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12067674\Desktop\WHERE_ITS_AT\Continued_Learning\D3\NY_Response\FDNYmap\"/>
    </mc:Choice>
  </mc:AlternateContent>
  <xr:revisionPtr revIDLastSave="0" documentId="10_ncr:100000_{3A9071ED-4D84-4B9A-A53F-AC94A9262394}" xr6:coauthVersionLast="31" xr6:coauthVersionMax="31" xr10:uidLastSave="{00000000-0000-0000-0000-000000000000}"/>
  <bookViews>
    <workbookView xWindow="2220" yWindow="0" windowWidth="27690" windowHeight="12810" activeTab="1" xr2:uid="{00000000-000D-0000-FFFF-FFFF00000000}"/>
  </bookViews>
  <sheets>
    <sheet name="Fire Boxes" sheetId="1" r:id="rId1"/>
    <sheet name="2017_Alarm_Boxes" sheetId="2" r:id="rId2"/>
    <sheet name="Misfits" sheetId="3" r:id="rId3"/>
  </sheets>
  <definedNames>
    <definedName name="_xlnm._FilterDatabase" localSheetId="1" hidden="1">'2017_Alarm_Boxes'!$A$1:$D$17900</definedName>
    <definedName name="_xlnm._FilterDatabase" localSheetId="0" hidden="1">'Fire Boxes'!$B$1:$D$16285</definedName>
    <definedName name="_xlnm._FilterDatabase" localSheetId="2" hidden="1">Misfits!$A$1:$D$2222</definedName>
  </definedNames>
  <calcPr calcId="179017"/>
</workbook>
</file>

<file path=xl/calcChain.xml><?xml version="1.0" encoding="utf-8"?>
<calcChain xmlns="http://schemas.openxmlformats.org/spreadsheetml/2006/main">
  <c r="C48" i="2" l="1"/>
  <c r="B17897" i="2"/>
  <c r="B17890" i="2"/>
  <c r="B17886" i="2"/>
  <c r="B17883" i="2"/>
  <c r="B17875" i="2"/>
  <c r="B17859" i="2"/>
  <c r="B17834" i="2"/>
  <c r="B17833" i="2"/>
  <c r="B17830" i="2"/>
  <c r="B17826" i="2"/>
  <c r="B17823" i="2"/>
  <c r="B17818" i="2"/>
  <c r="B17813" i="2"/>
  <c r="B17811" i="2"/>
  <c r="B17803" i="2"/>
  <c r="B17802" i="2"/>
  <c r="B17783" i="2"/>
  <c r="B17761" i="2"/>
  <c r="B17750" i="2"/>
  <c r="B17730" i="2"/>
  <c r="B17723" i="2"/>
  <c r="B17712" i="2"/>
  <c r="B17670" i="2"/>
  <c r="B17657" i="2"/>
  <c r="B17640" i="2"/>
  <c r="B17625" i="2"/>
  <c r="B17594" i="2"/>
  <c r="B17578" i="2"/>
  <c r="B17561" i="2"/>
  <c r="B17553" i="2"/>
  <c r="B17550" i="2"/>
  <c r="B17533" i="2"/>
  <c r="B17516" i="2"/>
  <c r="B17492" i="2"/>
  <c r="B17488" i="2"/>
  <c r="B17482" i="2"/>
  <c r="B17476" i="2"/>
  <c r="B17473" i="2"/>
  <c r="B17461" i="2"/>
  <c r="B17442" i="2"/>
  <c r="B17421" i="2"/>
  <c r="B17406" i="2"/>
  <c r="B17377" i="2"/>
  <c r="B17376" i="2"/>
  <c r="B17367" i="2"/>
  <c r="B17366" i="2"/>
  <c r="B17357" i="2"/>
  <c r="B17347" i="2"/>
  <c r="B17344" i="2"/>
  <c r="B17343" i="2"/>
  <c r="B17316" i="2"/>
  <c r="B17288" i="2"/>
  <c r="B17262" i="2"/>
  <c r="B17242" i="2"/>
  <c r="B17235" i="2"/>
  <c r="B17225" i="2"/>
  <c r="B17217" i="2"/>
  <c r="B17188" i="2"/>
  <c r="B17162" i="2"/>
  <c r="B17159" i="2"/>
  <c r="B17106" i="2"/>
  <c r="B16912" i="2"/>
  <c r="B16895" i="2"/>
  <c r="B16882" i="2"/>
  <c r="B16835" i="2"/>
  <c r="B16834" i="2"/>
  <c r="B16824" i="2"/>
  <c r="B16805" i="2"/>
  <c r="B16742" i="2"/>
  <c r="B16735" i="2"/>
  <c r="B16704" i="2"/>
  <c r="B16691" i="2"/>
  <c r="B16683" i="2"/>
  <c r="B16642" i="2"/>
  <c r="B16636" i="2"/>
  <c r="B16635" i="2"/>
  <c r="B16629" i="2"/>
  <c r="B16618" i="2"/>
  <c r="B16583" i="2"/>
  <c r="B16578" i="2"/>
  <c r="B16576" i="2"/>
  <c r="B16568" i="2"/>
  <c r="B16552" i="2"/>
  <c r="B16543" i="2"/>
  <c r="B16531" i="2"/>
  <c r="B16523" i="2"/>
  <c r="B16510" i="2"/>
  <c r="B16490" i="2"/>
  <c r="B16484" i="2"/>
  <c r="B16440" i="2"/>
  <c r="B16434" i="2"/>
  <c r="B16432" i="2"/>
  <c r="B16426" i="2"/>
  <c r="B16419" i="2"/>
  <c r="B16374" i="2"/>
  <c r="B16359" i="2"/>
  <c r="B16348" i="2"/>
  <c r="B16345" i="2"/>
  <c r="B16324" i="2"/>
  <c r="B16319" i="2"/>
  <c r="B16287" i="2"/>
  <c r="B16286" i="2"/>
  <c r="B16276" i="2"/>
  <c r="B16274" i="2"/>
  <c r="B16254" i="2"/>
  <c r="B16227" i="2"/>
  <c r="B16215" i="2"/>
  <c r="B16180" i="2"/>
  <c r="B16155" i="2"/>
  <c r="B16154" i="2"/>
  <c r="B16149" i="2"/>
  <c r="B16070" i="2"/>
  <c r="B16050" i="2"/>
  <c r="B16036" i="2"/>
  <c r="B15991" i="2"/>
  <c r="B15975" i="2"/>
  <c r="B15972" i="2"/>
  <c r="B15963" i="2"/>
  <c r="B15934" i="2"/>
  <c r="B15933" i="2"/>
  <c r="B15911" i="2"/>
  <c r="B15856" i="2"/>
  <c r="B15827" i="2"/>
  <c r="B15814" i="2"/>
  <c r="B15806" i="2"/>
  <c r="B15743" i="2"/>
  <c r="B15736" i="2"/>
  <c r="B15690" i="2"/>
  <c r="B15675" i="2"/>
  <c r="B15660" i="2"/>
  <c r="B15658" i="2"/>
  <c r="B15637" i="2"/>
  <c r="B15621" i="2"/>
  <c r="B15615" i="2"/>
  <c r="B15583" i="2"/>
  <c r="B15574" i="2"/>
  <c r="B15565" i="2"/>
  <c r="B15537" i="2"/>
  <c r="B15536" i="2"/>
  <c r="B15519" i="2"/>
  <c r="B15508" i="2"/>
  <c r="B15464" i="2"/>
  <c r="B15463" i="2"/>
  <c r="B15451" i="2"/>
  <c r="B15434" i="2"/>
  <c r="B15432" i="2"/>
  <c r="B15426" i="2"/>
  <c r="B15406" i="2"/>
  <c r="B15396" i="2"/>
  <c r="B15389" i="2"/>
  <c r="B15317" i="2"/>
  <c r="B15312" i="2"/>
  <c r="B15291" i="2"/>
  <c r="B15172" i="2"/>
  <c r="B15170" i="2"/>
  <c r="B15092" i="2"/>
  <c r="B15087" i="2"/>
  <c r="B14993" i="2"/>
  <c r="B14977" i="2"/>
  <c r="B14955" i="2"/>
  <c r="B14919" i="2"/>
  <c r="B14890" i="2"/>
  <c r="B14849" i="2"/>
  <c r="B14838" i="2"/>
  <c r="B14837" i="2"/>
  <c r="B14833" i="2"/>
  <c r="B14822" i="2"/>
  <c r="B14784" i="2"/>
  <c r="B14783" i="2"/>
  <c r="B14718" i="2"/>
  <c r="B14691" i="2"/>
  <c r="B14686" i="2"/>
  <c r="B14677" i="2"/>
  <c r="B14666" i="2"/>
  <c r="B14646" i="2"/>
  <c r="B14631" i="2"/>
  <c r="B14576" i="2"/>
  <c r="B14511" i="2"/>
  <c r="B14484" i="2"/>
  <c r="B14431" i="2"/>
  <c r="B14337" i="2"/>
  <c r="B14311" i="2"/>
  <c r="B14254" i="2"/>
  <c r="B14197" i="2"/>
  <c r="B14185" i="2"/>
  <c r="B14178" i="2"/>
  <c r="B14106" i="2"/>
  <c r="B14064" i="2"/>
  <c r="B14047" i="2"/>
  <c r="B14041" i="2"/>
  <c r="B13961" i="2"/>
  <c r="B13957" i="2"/>
  <c r="B13927" i="2"/>
  <c r="B13897" i="2"/>
  <c r="B13873" i="2"/>
  <c r="B13827" i="2"/>
  <c r="B13818" i="2"/>
  <c r="B13803" i="2"/>
  <c r="B13800" i="2"/>
  <c r="B13798" i="2"/>
  <c r="B13772" i="2"/>
  <c r="B13769" i="2"/>
  <c r="B13720" i="2"/>
  <c r="B13677" i="2"/>
  <c r="B13657" i="2"/>
  <c r="B13641" i="2"/>
  <c r="B13639" i="2"/>
  <c r="B13617" i="2"/>
  <c r="B13566" i="2"/>
  <c r="B13511" i="2"/>
  <c r="B13465" i="2"/>
  <c r="B13445" i="2"/>
  <c r="B13426" i="2"/>
  <c r="B13414" i="2"/>
  <c r="B13397" i="2"/>
  <c r="B13344" i="2"/>
  <c r="B13343" i="2"/>
  <c r="B13337" i="2"/>
  <c r="B13245" i="2"/>
  <c r="B13232" i="2"/>
  <c r="B13164" i="2"/>
  <c r="B13140" i="2"/>
  <c r="B13134" i="2"/>
  <c r="B13128" i="2"/>
  <c r="B13042" i="2"/>
  <c r="B13030" i="2"/>
  <c r="B12997" i="2"/>
  <c r="B12982" i="2"/>
  <c r="B12973" i="2"/>
  <c r="B12940" i="2"/>
  <c r="B12915" i="2"/>
  <c r="B12866" i="2"/>
  <c r="B12827" i="2"/>
  <c r="B12807" i="2"/>
  <c r="B12794" i="2"/>
  <c r="B12788" i="2"/>
  <c r="B12725" i="2"/>
  <c r="B12719" i="2"/>
  <c r="B12677" i="2"/>
  <c r="B12637" i="2"/>
  <c r="B12536" i="2"/>
  <c r="B12513" i="2"/>
  <c r="B12494" i="2"/>
  <c r="B12489" i="2"/>
  <c r="B12432" i="2"/>
  <c r="B12401" i="2"/>
  <c r="B12370" i="2"/>
  <c r="B12361" i="2"/>
  <c r="B12294" i="2"/>
  <c r="B12228" i="2"/>
  <c r="B12226" i="2"/>
  <c r="B12218" i="2"/>
  <c r="B12193" i="2"/>
  <c r="B12063" i="2"/>
  <c r="B12062" i="2"/>
  <c r="B12045" i="2"/>
  <c r="B12037" i="2"/>
  <c r="B11948" i="2"/>
  <c r="B11942" i="2"/>
  <c r="B11851" i="2"/>
  <c r="B11843" i="2"/>
  <c r="B11801" i="2"/>
  <c r="B11790" i="2"/>
  <c r="B11774" i="2"/>
  <c r="B11740" i="2"/>
  <c r="B11712" i="2"/>
  <c r="B11694" i="2"/>
  <c r="B11685" i="2"/>
  <c r="B11672" i="2"/>
  <c r="B11671" i="2"/>
  <c r="B11619" i="2"/>
  <c r="B11583" i="2"/>
  <c r="B11566" i="2"/>
  <c r="B11558" i="2"/>
  <c r="B11462" i="2"/>
  <c r="B11453" i="2"/>
  <c r="B11384" i="2"/>
  <c r="B11378" i="2"/>
  <c r="B11360" i="2"/>
  <c r="B11281" i="2"/>
  <c r="B11256" i="2"/>
  <c r="B11231" i="2"/>
  <c r="B11215" i="2"/>
  <c r="B11141" i="2"/>
  <c r="B11060" i="2"/>
  <c r="B11056" i="2"/>
  <c r="B11046" i="2"/>
  <c r="B11040" i="2"/>
  <c r="B10985" i="2"/>
  <c r="B10946" i="2"/>
  <c r="B10844" i="2"/>
  <c r="B10817" i="2"/>
  <c r="B10816" i="2"/>
  <c r="B10802" i="2"/>
  <c r="B10779" i="2"/>
  <c r="B10747" i="2"/>
  <c r="B10705" i="2"/>
  <c r="B10703" i="2"/>
  <c r="B10570" i="2"/>
  <c r="B10555" i="2"/>
  <c r="B10529" i="2"/>
  <c r="B10521" i="2"/>
  <c r="B10478" i="2"/>
  <c r="B10466" i="2"/>
  <c r="B10433" i="2"/>
  <c r="B10397" i="2"/>
  <c r="B10384" i="2"/>
  <c r="B10295" i="2"/>
  <c r="B10277" i="2"/>
  <c r="B10254" i="2"/>
  <c r="B10247" i="2"/>
  <c r="B10236" i="2"/>
  <c r="B10167" i="2"/>
  <c r="B10145" i="2"/>
  <c r="B10138" i="2"/>
  <c r="B10133" i="2"/>
  <c r="B10103" i="2"/>
  <c r="B10060" i="2"/>
  <c r="B9996" i="2"/>
  <c r="B9975" i="2"/>
  <c r="B9948" i="2"/>
  <c r="B9933" i="2"/>
  <c r="B9911" i="2"/>
  <c r="B9896" i="2"/>
  <c r="B9835" i="2"/>
  <c r="B9794" i="2"/>
  <c r="B9693" i="2"/>
  <c r="B9654" i="2"/>
  <c r="B9622" i="2"/>
  <c r="B9565" i="2"/>
  <c r="B9562" i="2"/>
  <c r="B9530" i="2"/>
  <c r="B9449" i="2"/>
  <c r="B9357" i="2"/>
  <c r="B9342" i="2"/>
  <c r="B9291" i="2"/>
  <c r="B9155" i="2"/>
  <c r="B9115" i="2"/>
  <c r="B9081" i="2"/>
  <c r="B9021" i="2"/>
  <c r="B9002" i="2"/>
  <c r="B8959" i="2"/>
  <c r="B8824" i="2"/>
  <c r="B8743" i="2"/>
  <c r="B8700" i="2"/>
  <c r="B8616" i="2"/>
  <c r="B8605" i="2"/>
  <c r="B8537" i="2"/>
  <c r="B8504" i="2"/>
  <c r="B8500" i="2"/>
  <c r="B8496" i="2"/>
  <c r="B8477" i="2"/>
  <c r="B8410" i="2"/>
  <c r="B8381" i="2"/>
  <c r="B8374" i="2"/>
  <c r="B8098" i="2"/>
  <c r="B7938" i="2"/>
  <c r="B7914" i="2"/>
  <c r="B7902" i="2"/>
  <c r="B7895" i="2"/>
  <c r="B7845" i="2"/>
  <c r="B7839" i="2"/>
  <c r="B7831" i="2"/>
  <c r="B7726" i="2"/>
  <c r="B7725" i="2"/>
  <c r="B7631" i="2"/>
  <c r="B7578" i="2"/>
  <c r="B7538" i="2"/>
  <c r="B7534" i="2"/>
  <c r="B7434" i="2"/>
  <c r="B7423" i="2"/>
  <c r="B7366" i="2"/>
  <c r="B7360" i="2"/>
  <c r="B7346" i="2"/>
  <c r="B7157" i="2"/>
  <c r="B7150" i="2"/>
  <c r="B7067" i="2"/>
  <c r="B7047" i="2"/>
  <c r="B6941" i="2"/>
  <c r="B6872" i="2"/>
  <c r="B6762" i="2"/>
  <c r="B6760" i="2"/>
  <c r="B6661" i="2"/>
  <c r="B6647" i="2"/>
  <c r="B6570" i="2"/>
  <c r="B6568" i="2"/>
  <c r="B6533" i="2"/>
  <c r="B6499" i="2"/>
  <c r="B6467" i="2"/>
  <c r="B6422" i="2"/>
  <c r="B6404" i="2"/>
  <c r="B6402" i="2"/>
  <c r="B6376" i="2"/>
  <c r="B6339" i="2"/>
  <c r="B6316" i="2"/>
  <c r="B6247" i="2"/>
  <c r="B6055" i="2"/>
  <c r="B6001" i="2"/>
  <c r="B5802" i="2"/>
  <c r="B5771" i="2"/>
  <c r="B5749" i="2"/>
  <c r="B5733" i="2"/>
  <c r="B5688" i="2"/>
  <c r="B5588" i="2"/>
  <c r="B5571" i="2"/>
  <c r="B5530" i="2"/>
  <c r="B5506" i="2"/>
  <c r="B5478" i="2"/>
  <c r="B5337" i="2"/>
  <c r="B5072" i="2"/>
  <c r="B4947" i="2"/>
  <c r="B4734" i="2"/>
  <c r="B4546" i="2"/>
  <c r="B4493" i="2"/>
  <c r="B4490" i="2"/>
  <c r="B4474" i="2"/>
  <c r="B4427" i="2"/>
  <c r="B4407" i="2"/>
  <c r="B4359" i="2"/>
  <c r="B4308" i="2"/>
  <c r="B4230" i="2"/>
  <c r="B4226" i="2"/>
  <c r="B4167" i="2"/>
  <c r="B3920" i="2"/>
  <c r="B3811" i="2"/>
  <c r="B3786" i="2"/>
  <c r="B3769" i="2"/>
  <c r="B3760" i="2"/>
  <c r="B3721" i="2"/>
  <c r="B3697" i="2"/>
  <c r="B3676" i="2"/>
  <c r="B3595" i="2"/>
  <c r="B3562" i="2"/>
  <c r="B3375" i="2"/>
  <c r="B3329" i="2"/>
  <c r="B3279" i="2"/>
  <c r="B3264" i="2"/>
  <c r="B3252" i="2"/>
  <c r="B3220" i="2"/>
  <c r="B3101" i="2"/>
  <c r="B3039" i="2"/>
  <c r="B2929" i="2"/>
  <c r="B2816" i="2"/>
  <c r="B2752" i="2"/>
  <c r="B2676" i="2"/>
  <c r="B2405" i="2"/>
  <c r="B2353" i="2"/>
  <c r="B2276" i="2"/>
  <c r="B2185" i="2"/>
  <c r="B2101" i="2"/>
  <c r="B2043" i="2"/>
  <c r="B2018" i="2"/>
  <c r="B1851" i="2"/>
  <c r="B1766" i="2"/>
  <c r="B1692" i="2"/>
  <c r="B1591" i="2"/>
  <c r="B1543" i="2"/>
  <c r="B1453" i="2"/>
  <c r="B1300" i="2"/>
  <c r="B1284" i="2"/>
  <c r="B1276" i="2"/>
  <c r="B1252" i="2"/>
  <c r="B1165" i="2"/>
  <c r="B1099" i="2"/>
  <c r="B1027" i="2"/>
  <c r="B974" i="2"/>
  <c r="B957" i="2"/>
  <c r="B885" i="2"/>
  <c r="B857" i="2"/>
  <c r="B845" i="2"/>
  <c r="B806" i="2"/>
  <c r="B463" i="2"/>
  <c r="B364" i="2"/>
  <c r="B293" i="2"/>
  <c r="B208" i="2"/>
  <c r="B86" i="2"/>
  <c r="B48" i="2"/>
</calcChain>
</file>

<file path=xl/sharedStrings.xml><?xml version="1.0" encoding="utf-8"?>
<sst xmlns="http://schemas.openxmlformats.org/spreadsheetml/2006/main" count="55255" uniqueCount="37004">
  <si>
    <t>B0014</t>
  </si>
  <si>
    <t>Gardner Ave &amp; Meeker Ave</t>
  </si>
  <si>
    <t>B0015</t>
  </si>
  <si>
    <t>Gardner Ave &amp; Cherry  St</t>
  </si>
  <si>
    <t>B0018</t>
  </si>
  <si>
    <t>Bridgewater St &amp; Varick St</t>
  </si>
  <si>
    <t>B0020</t>
  </si>
  <si>
    <t>Meserole Ave &amp; Banker St</t>
  </si>
  <si>
    <t>B0023</t>
  </si>
  <si>
    <t>Commercial St &amp; Clay St</t>
  </si>
  <si>
    <t>B0024</t>
  </si>
  <si>
    <t>Franklin &amp; Dupont Sts</t>
  </si>
  <si>
    <t>B0025</t>
  </si>
  <si>
    <t>West St &amp; Eagle St</t>
  </si>
  <si>
    <t>B0027</t>
  </si>
  <si>
    <t>Franklin St &amp; Green St</t>
  </si>
  <si>
    <t>B0028</t>
  </si>
  <si>
    <t>West St &amp; Huron St</t>
  </si>
  <si>
    <t>B0029</t>
  </si>
  <si>
    <t>Franklin St &amp; Java St</t>
  </si>
  <si>
    <t>B0030</t>
  </si>
  <si>
    <t>West St &amp; Kent St</t>
  </si>
  <si>
    <t>B0032</t>
  </si>
  <si>
    <t>Franklin St &amp; Milton St</t>
  </si>
  <si>
    <t>B0034</t>
  </si>
  <si>
    <t>West St &amp; Noble St</t>
  </si>
  <si>
    <t>B0035</t>
  </si>
  <si>
    <t>Franklin St &amp; Oak St</t>
  </si>
  <si>
    <t>B0036</t>
  </si>
  <si>
    <t>West St &amp; Quay St</t>
  </si>
  <si>
    <t>B0037</t>
  </si>
  <si>
    <t>Meserole Ave &amp; Franklin St</t>
  </si>
  <si>
    <t>B0038</t>
  </si>
  <si>
    <t>Meserole Ave &amp; Guernsey St</t>
  </si>
  <si>
    <t>B0039</t>
  </si>
  <si>
    <t>Calyer St &amp; Clifford Pl</t>
  </si>
  <si>
    <t>B0040</t>
  </si>
  <si>
    <t>Manhattan Ave &amp; Calyer St</t>
  </si>
  <si>
    <t>B0041</t>
  </si>
  <si>
    <t>Lorimer St &amp; Noble St</t>
  </si>
  <si>
    <t>B0042</t>
  </si>
  <si>
    <t>Manhattan Ave &amp; Greenpoint Ave</t>
  </si>
  <si>
    <t>B0043</t>
  </si>
  <si>
    <t>Manhattan Ave &amp; India St</t>
  </si>
  <si>
    <t>B0045</t>
  </si>
  <si>
    <t>Manhattan Ave &amp; Freeman St</t>
  </si>
  <si>
    <t>B0046</t>
  </si>
  <si>
    <t>Manhattan Ave &amp; Clay St</t>
  </si>
  <si>
    <t>B0047</t>
  </si>
  <si>
    <t>Manhattan Ave &amp; Commercial St</t>
  </si>
  <si>
    <t>B0048</t>
  </si>
  <si>
    <t>Mc Guinness Blvd &amp; Paidge Ave</t>
  </si>
  <si>
    <t>B0050</t>
  </si>
  <si>
    <t>Mc Guinness Blvd &amp; Huron St</t>
  </si>
  <si>
    <t>B0051</t>
  </si>
  <si>
    <t>Mc Guinness Blvd &amp; Kent St</t>
  </si>
  <si>
    <t>B0052</t>
  </si>
  <si>
    <t>Greenpoint Ave &amp; Eckford St</t>
  </si>
  <si>
    <t>B0053</t>
  </si>
  <si>
    <t>Mc Guinness Blvd &amp; Calyer St</t>
  </si>
  <si>
    <t>B0054</t>
  </si>
  <si>
    <t>Meserole Ave &amp; Leonard St</t>
  </si>
  <si>
    <t>B0056</t>
  </si>
  <si>
    <t>Meserole Ave &amp; Newel St</t>
  </si>
  <si>
    <t>B0058</t>
  </si>
  <si>
    <t>Calyer St &amp; Jewel St</t>
  </si>
  <si>
    <t>B0059</t>
  </si>
  <si>
    <t>Greenpoint Ave &amp; Moultrie St</t>
  </si>
  <si>
    <t>B0061</t>
  </si>
  <si>
    <t>Provost St &amp; Java St</t>
  </si>
  <si>
    <t>B0063</t>
  </si>
  <si>
    <t>Provost St &amp; Green St</t>
  </si>
  <si>
    <t>B0064</t>
  </si>
  <si>
    <t>Provost St &amp; Dupont St</t>
  </si>
  <si>
    <t>B0068</t>
  </si>
  <si>
    <t>Greenpoint Ave &amp; Kingsland Ave</t>
  </si>
  <si>
    <t>B0069</t>
  </si>
  <si>
    <t>Greenpoint Ave &amp; Russell St</t>
  </si>
  <si>
    <t>B0070</t>
  </si>
  <si>
    <t>Humboldt St &amp; Calyer St</t>
  </si>
  <si>
    <t>B0071</t>
  </si>
  <si>
    <t>Meserole Ave &amp; Russell St</t>
  </si>
  <si>
    <t>B0076</t>
  </si>
  <si>
    <t>Norman Ave &amp; Morgan Ave</t>
  </si>
  <si>
    <t>B0078</t>
  </si>
  <si>
    <t>Bridgewater St &amp; Apollo St</t>
  </si>
  <si>
    <t>B0079</t>
  </si>
  <si>
    <t>Meeker Ave &amp; Varick Ave</t>
  </si>
  <si>
    <t>B0080</t>
  </si>
  <si>
    <t>Nassau Ave &amp; Hausman St</t>
  </si>
  <si>
    <t>B0081</t>
  </si>
  <si>
    <t>Nassau Ave &amp; Sutton St</t>
  </si>
  <si>
    <t>B0082</t>
  </si>
  <si>
    <t>Norman Ave &amp; Kingsland Ave</t>
  </si>
  <si>
    <t>B0083</t>
  </si>
  <si>
    <t>Norman Ave &amp; N Henry St</t>
  </si>
  <si>
    <t>B0084</t>
  </si>
  <si>
    <t>Nassau Ave &amp; Russell St</t>
  </si>
  <si>
    <t>B0085</t>
  </si>
  <si>
    <t>Norman Ave &amp; Humboldt St</t>
  </si>
  <si>
    <t>B0086</t>
  </si>
  <si>
    <t>Nassau Ave &amp; Jewel St</t>
  </si>
  <si>
    <t>B0087</t>
  </si>
  <si>
    <t>Norman Ave &amp; Diamond St</t>
  </si>
  <si>
    <t>B0089</t>
  </si>
  <si>
    <t>Nassau Ave &amp; Mc Guinness Blvd</t>
  </si>
  <si>
    <t>B0090</t>
  </si>
  <si>
    <t>Norman Ave &amp; Eckford St</t>
  </si>
  <si>
    <t>B0091</t>
  </si>
  <si>
    <t>Nassau Ave &amp; Manhattan Ave</t>
  </si>
  <si>
    <t>B0092</t>
  </si>
  <si>
    <t>Norman Ave &amp; Lorimer St</t>
  </si>
  <si>
    <t>B0093</t>
  </si>
  <si>
    <t>Nassau Ave &amp; Guernsey St</t>
  </si>
  <si>
    <t>B0094</t>
  </si>
  <si>
    <t>Nassau Ave &amp; N 15th St</t>
  </si>
  <si>
    <t>B0095</t>
  </si>
  <si>
    <t>Norman Ave &amp; Banker St</t>
  </si>
  <si>
    <t>B0096</t>
  </si>
  <si>
    <t>Meserole Ave &amp; Moultrie St</t>
  </si>
  <si>
    <t>B0097</t>
  </si>
  <si>
    <t>Rodney St &amp; Ainslie St</t>
  </si>
  <si>
    <t>B0098</t>
  </si>
  <si>
    <t>Nassau Ave &amp; Van Dam St</t>
  </si>
  <si>
    <t>B0100</t>
  </si>
  <si>
    <t>Nassau Ave &amp; Monitor St</t>
  </si>
  <si>
    <t>B0101</t>
  </si>
  <si>
    <t>Kent Ave &amp; N 14th St</t>
  </si>
  <si>
    <t>B0102</t>
  </si>
  <si>
    <t>Kent Ave &amp; N 12th St</t>
  </si>
  <si>
    <t>B0104</t>
  </si>
  <si>
    <t>Kent Ave &amp; N 8th St</t>
  </si>
  <si>
    <t>B0106</t>
  </si>
  <si>
    <t>Kent Ave &amp; N 6th St</t>
  </si>
  <si>
    <t>B0108</t>
  </si>
  <si>
    <t>Kent Ave &amp; Metropolitan Ave</t>
  </si>
  <si>
    <t>B0110</t>
  </si>
  <si>
    <t>Metropolitan Ave &amp; Berry St</t>
  </si>
  <si>
    <t>B0112</t>
  </si>
  <si>
    <t>Wythe Ave &amp; N 3rd St</t>
  </si>
  <si>
    <t>B0113</t>
  </si>
  <si>
    <t>N 4th St &amp; Berry St</t>
  </si>
  <si>
    <t>B0114</t>
  </si>
  <si>
    <t>Wythe Ave &amp; N 7th St</t>
  </si>
  <si>
    <t>B0115</t>
  </si>
  <si>
    <t>Berry St &amp; N 8th St</t>
  </si>
  <si>
    <t>B0116</t>
  </si>
  <si>
    <t>Wythe Ave &amp; N 9th St</t>
  </si>
  <si>
    <t>B0117</t>
  </si>
  <si>
    <t>Berry St &amp; N 10th St</t>
  </si>
  <si>
    <t>B0118</t>
  </si>
  <si>
    <t>Wythe Ave &amp; N 13th St</t>
  </si>
  <si>
    <t>B0119</t>
  </si>
  <si>
    <t>Berry St &amp; N 14th St</t>
  </si>
  <si>
    <t>B0120</t>
  </si>
  <si>
    <t>Bedford Ave &amp; N 12th St</t>
  </si>
  <si>
    <t>B0121</t>
  </si>
  <si>
    <t>Driggs Ave &amp; N 10th St</t>
  </si>
  <si>
    <t>B0122</t>
  </si>
  <si>
    <t>Bedford Ave &amp; N 9th St</t>
  </si>
  <si>
    <t>B0123</t>
  </si>
  <si>
    <t>Driggs Ave &amp;  N 7th St</t>
  </si>
  <si>
    <t>B0124</t>
  </si>
  <si>
    <t>Bedford Ave &amp; N 6th St</t>
  </si>
  <si>
    <t>B0125</t>
  </si>
  <si>
    <t>Driggs Ave &amp; N 4th St</t>
  </si>
  <si>
    <t>B0126</t>
  </si>
  <si>
    <t>Bedford Ave &amp; N 3rd St</t>
  </si>
  <si>
    <t>B0127</t>
  </si>
  <si>
    <t>Metropolitan Ave &amp; Roebling St</t>
  </si>
  <si>
    <t>B0128</t>
  </si>
  <si>
    <t>Roebling St &amp; N 5th St</t>
  </si>
  <si>
    <t>B0129</t>
  </si>
  <si>
    <t>Metropolitan Ave &amp; Marcy Ave</t>
  </si>
  <si>
    <t>B0130</t>
  </si>
  <si>
    <t>Havemeyer St &amp; N 6th St</t>
  </si>
  <si>
    <t>B0131</t>
  </si>
  <si>
    <t>Roebling St &amp; N 8th St</t>
  </si>
  <si>
    <t>B0132</t>
  </si>
  <si>
    <t>Roebling St &amp; N 11th St</t>
  </si>
  <si>
    <t>B0133</t>
  </si>
  <si>
    <t>Richardson St &amp; Lorimer St</t>
  </si>
  <si>
    <t>B0135</t>
  </si>
  <si>
    <t>Havemeyer St &amp; N 9th St</t>
  </si>
  <si>
    <t>B0136</t>
  </si>
  <si>
    <t>Lorimer St &amp; Jackson St</t>
  </si>
  <si>
    <t>B0137</t>
  </si>
  <si>
    <t>Meeker Ave &amp; N 8th St</t>
  </si>
  <si>
    <t>B0138</t>
  </si>
  <si>
    <t>Metropolitan Ave &amp; Union Ave</t>
  </si>
  <si>
    <t>B0139</t>
  </si>
  <si>
    <t>Metropolitan Ave &amp; Lorimer St</t>
  </si>
  <si>
    <t>B0140</t>
  </si>
  <si>
    <t>Conselyea St &amp; Leonard St</t>
  </si>
  <si>
    <t>B0141</t>
  </si>
  <si>
    <t>Manhattan Ave &amp; Skillman Ave</t>
  </si>
  <si>
    <t>B0142</t>
  </si>
  <si>
    <t>Leonard St &amp; Withers St</t>
  </si>
  <si>
    <t>B0143</t>
  </si>
  <si>
    <t>Manhattan Ave &amp; Frost St</t>
  </si>
  <si>
    <t>B0144</t>
  </si>
  <si>
    <t>Leonard St &amp; Bayard St</t>
  </si>
  <si>
    <t>B0145</t>
  </si>
  <si>
    <t>Manhattan Ave &amp; Bayard St</t>
  </si>
  <si>
    <t>B0146</t>
  </si>
  <si>
    <t>Engert Ave &amp; Eckford St</t>
  </si>
  <si>
    <t>B0147</t>
  </si>
  <si>
    <t>Driggs Ave &amp; Leonard St</t>
  </si>
  <si>
    <t>B0148</t>
  </si>
  <si>
    <t>Driggs Ave &amp; Newel St</t>
  </si>
  <si>
    <t>B0149</t>
  </si>
  <si>
    <t>Engert Ave &amp; Humboldt St</t>
  </si>
  <si>
    <t>B0150</t>
  </si>
  <si>
    <t>Graham Ave &amp; Newton St</t>
  </si>
  <si>
    <t>B0152</t>
  </si>
  <si>
    <t>Graham Ave &amp; Richardson St</t>
  </si>
  <si>
    <t>B0153</t>
  </si>
  <si>
    <t>Humboldt St &amp; Withers St</t>
  </si>
  <si>
    <t>B0154</t>
  </si>
  <si>
    <t>Jackson St &amp; Graham Ave</t>
  </si>
  <si>
    <t>B0155</t>
  </si>
  <si>
    <t>Metropolitan Ave &amp; Graham Ave</t>
  </si>
  <si>
    <t>B0156</t>
  </si>
  <si>
    <t>Humboldt St &amp; Conselyea St</t>
  </si>
  <si>
    <t>B0157</t>
  </si>
  <si>
    <t>Metropolitan Ave &amp; Olive St</t>
  </si>
  <si>
    <t>B0158</t>
  </si>
  <si>
    <t>Maspeth Ave &amp; Olive St</t>
  </si>
  <si>
    <t>B0159</t>
  </si>
  <si>
    <t>Skillman Ave &amp; Kingsland/grandparents A</t>
  </si>
  <si>
    <t>B0160</t>
  </si>
  <si>
    <t>Debevoise Ave &amp; Jackson St</t>
  </si>
  <si>
    <t>B0161</t>
  </si>
  <si>
    <t>Frost St &amp; Kingsland/grandparents Ave</t>
  </si>
  <si>
    <t>B0162</t>
  </si>
  <si>
    <t>Monitor St &amp; Richardson St</t>
  </si>
  <si>
    <t>B0163</t>
  </si>
  <si>
    <t>Debevoise Ave &amp; Richardson St</t>
  </si>
  <si>
    <t>B0164</t>
  </si>
  <si>
    <t>N Henry St &amp; Herbert St</t>
  </si>
  <si>
    <t>B0165</t>
  </si>
  <si>
    <t>Beadel St &amp; Kingsland/grandparents Ave</t>
  </si>
  <si>
    <t>B0167</t>
  </si>
  <si>
    <t>Driggs Ave &amp; Russell St</t>
  </si>
  <si>
    <t>B0168</t>
  </si>
  <si>
    <t>Kingsland Ave &amp; Driggs Ave</t>
  </si>
  <si>
    <t>B0170</t>
  </si>
  <si>
    <t>Meeker Ave &amp; Apollo St</t>
  </si>
  <si>
    <t>B0171</t>
  </si>
  <si>
    <t>Vandervoort Ave &amp; Lombardy St</t>
  </si>
  <si>
    <t>B0172</t>
  </si>
  <si>
    <t>Morgan Ave &amp; Division Pl</t>
  </si>
  <si>
    <t>B0173</t>
  </si>
  <si>
    <t>Vandervoort Ave &amp; Richardson St</t>
  </si>
  <si>
    <t>B0176</t>
  </si>
  <si>
    <t>Morgan Ave &amp; Maspeth Ave</t>
  </si>
  <si>
    <t>B0177</t>
  </si>
  <si>
    <t>Vandervoort Ave &amp; Rewe St</t>
  </si>
  <si>
    <t>B0178</t>
  </si>
  <si>
    <t>Metropolitan Ave &amp; Morgan Ave</t>
  </si>
  <si>
    <t>B0179</t>
  </si>
  <si>
    <t>Grand St Opp Vandervoort Ave</t>
  </si>
  <si>
    <t>B0182</t>
  </si>
  <si>
    <t>Gardner Ave &amp; Grand St</t>
  </si>
  <si>
    <t>B0184</t>
  </si>
  <si>
    <t>Maspeth Ave &amp; Conselyea St</t>
  </si>
  <si>
    <t>B0188</t>
  </si>
  <si>
    <t>Morgan Ave &amp; Frost St</t>
  </si>
  <si>
    <t>B0193</t>
  </si>
  <si>
    <t>Varick Ave &amp; Cherry St</t>
  </si>
  <si>
    <t>B0195</t>
  </si>
  <si>
    <t>Meeker Ave &amp; Bridgewater St</t>
  </si>
  <si>
    <t>B0196</t>
  </si>
  <si>
    <t>Porter Ave &amp; Anthony St</t>
  </si>
  <si>
    <t>B0198</t>
  </si>
  <si>
    <t>Berry &amp; North 12th Sts</t>
  </si>
  <si>
    <t>B0199</t>
  </si>
  <si>
    <t>Berry St &amp; N 6th St</t>
  </si>
  <si>
    <t>B0200</t>
  </si>
  <si>
    <t>S 6th St Opp Dunham Pl</t>
  </si>
  <si>
    <t>B0201</t>
  </si>
  <si>
    <t>Wythe Ave &amp; N 1st St</t>
  </si>
  <si>
    <t>B0202</t>
  </si>
  <si>
    <t>Kent Ave &amp; Grand St</t>
  </si>
  <si>
    <t>B0203</t>
  </si>
  <si>
    <t>Wythe Ave &amp; S 2nd St</t>
  </si>
  <si>
    <t>B0204</t>
  </si>
  <si>
    <t>Kent Ave &amp; S 3rd St</t>
  </si>
  <si>
    <t>B0205</t>
  </si>
  <si>
    <t>Wythe Ave &amp; S 5th St</t>
  </si>
  <si>
    <t>B0206</t>
  </si>
  <si>
    <t>Kent Ave &amp; Broadway</t>
  </si>
  <si>
    <t>B0207</t>
  </si>
  <si>
    <t>Wythe Ave &amp; S 8th St</t>
  </si>
  <si>
    <t>B0208</t>
  </si>
  <si>
    <t>Broadway &amp; Berry St</t>
  </si>
  <si>
    <t>B0209</t>
  </si>
  <si>
    <t>Bedford Ave &amp; Broadway</t>
  </si>
  <si>
    <t>B0210</t>
  </si>
  <si>
    <t>S 4th St &amp; Berry St</t>
  </si>
  <si>
    <t>B0212</t>
  </si>
  <si>
    <t>Bedford Ave &amp; S 3rd St</t>
  </si>
  <si>
    <t>B0213</t>
  </si>
  <si>
    <t>S 1st St &amp; Berry St</t>
  </si>
  <si>
    <t>B0214</t>
  </si>
  <si>
    <t>Bedford Ave &amp; Grand St</t>
  </si>
  <si>
    <t>B0215</t>
  </si>
  <si>
    <t>Driggs Ave &amp; N 1st St</t>
  </si>
  <si>
    <t>B0216</t>
  </si>
  <si>
    <t>S 1st St &amp; Roebling St</t>
  </si>
  <si>
    <t>B0217</t>
  </si>
  <si>
    <t>Driggs Ave &amp; S 2nd St</t>
  </si>
  <si>
    <t>B0218</t>
  </si>
  <si>
    <t>S 4th St &amp; Roebling St</t>
  </si>
  <si>
    <t>B0219</t>
  </si>
  <si>
    <t>Driggs Ave &amp; S 5th St</t>
  </si>
  <si>
    <t>B0220</t>
  </si>
  <si>
    <t>Driggs Ave &amp; S 8th St</t>
  </si>
  <si>
    <t>B0221</t>
  </si>
  <si>
    <t>Broadway &amp; Havemeyer St</t>
  </si>
  <si>
    <t>B0223</t>
  </si>
  <si>
    <t>Marcy Ave &amp; S 5th St</t>
  </si>
  <si>
    <t>B0224</t>
  </si>
  <si>
    <t>S 3rd St &amp; Havemeyer St</t>
  </si>
  <si>
    <t>B0225</t>
  </si>
  <si>
    <t>Marcy Ave &amp; S 2nd St</t>
  </si>
  <si>
    <t>B0226</t>
  </si>
  <si>
    <t>Grand St &amp; Havemeyer St</t>
  </si>
  <si>
    <t>B0227</t>
  </si>
  <si>
    <t>Marcy Ave &amp; Hope St</t>
  </si>
  <si>
    <t>B0228</t>
  </si>
  <si>
    <t>Grand St &amp; Keap St</t>
  </si>
  <si>
    <t>B0229</t>
  </si>
  <si>
    <t>S 1st St &amp; Rodney St</t>
  </si>
  <si>
    <t>B0230</t>
  </si>
  <si>
    <t>Rodney St &amp; Grand St Ext/borinquen Pl</t>
  </si>
  <si>
    <t>B0231</t>
  </si>
  <si>
    <t>S 3rd St &amp; Keap St</t>
  </si>
  <si>
    <t>B0232</t>
  </si>
  <si>
    <t>S 4th St &amp; Rodney St</t>
  </si>
  <si>
    <t>B0233</t>
  </si>
  <si>
    <t>S 5th St &amp; Keap St</t>
  </si>
  <si>
    <t>B0234</t>
  </si>
  <si>
    <t>Broadway &amp; Rodney St</t>
  </si>
  <si>
    <t>B0235</t>
  </si>
  <si>
    <t>Broadway &amp; Hooper St</t>
  </si>
  <si>
    <t>B0236</t>
  </si>
  <si>
    <t>Johnson Ave &amp; Broadway</t>
  </si>
  <si>
    <t>B0237</t>
  </si>
  <si>
    <t>Union Ave &amp; S 5th St</t>
  </si>
  <si>
    <t>B0238</t>
  </si>
  <si>
    <t>S 4th St &amp; Hooper St</t>
  </si>
  <si>
    <t>B0239</t>
  </si>
  <si>
    <t>Union Ave &amp; Hewes St</t>
  </si>
  <si>
    <t>B0240</t>
  </si>
  <si>
    <t>S 2nd St &amp; Hooper St</t>
  </si>
  <si>
    <t>B0241</t>
  </si>
  <si>
    <t>Union Ave &amp; Grand St</t>
  </si>
  <si>
    <t>B0242</t>
  </si>
  <si>
    <t>Union Ave &amp; Ainslie St</t>
  </si>
  <si>
    <t>B0243</t>
  </si>
  <si>
    <t>Ainslie St &amp; Leonard St</t>
  </si>
  <si>
    <t>B0244</t>
  </si>
  <si>
    <t>Powers St &amp; Lorimer St</t>
  </si>
  <si>
    <t>B0245</t>
  </si>
  <si>
    <t>Maujer St &amp; Leonard St</t>
  </si>
  <si>
    <t>B0246</t>
  </si>
  <si>
    <t>Ten Eyck St &amp; Lorimer St</t>
  </si>
  <si>
    <t>B0247</t>
  </si>
  <si>
    <t>Scholes St &amp; Leonard St</t>
  </si>
  <si>
    <t>B0248</t>
  </si>
  <si>
    <t>Meserole St &amp; Lorimer St</t>
  </si>
  <si>
    <t>B0250</t>
  </si>
  <si>
    <t>Boerum St &amp; Lorimer St</t>
  </si>
  <si>
    <t>B0251</t>
  </si>
  <si>
    <t>Broadway Opp Middleton St</t>
  </si>
  <si>
    <t>B0252</t>
  </si>
  <si>
    <t>Manhattan Ave &amp; Mc Kibben St</t>
  </si>
  <si>
    <t>B0253</t>
  </si>
  <si>
    <t>Graham Ave &amp; Boerum St</t>
  </si>
  <si>
    <t>B0254</t>
  </si>
  <si>
    <t>Montrose Ave &amp; Manhattan Ave</t>
  </si>
  <si>
    <t>B0255</t>
  </si>
  <si>
    <t>Graham Ave &amp; Meserole St</t>
  </si>
  <si>
    <t>B0256</t>
  </si>
  <si>
    <t>Manhattan Ave &amp; Stagg Walk</t>
  </si>
  <si>
    <t>B0257</t>
  </si>
  <si>
    <t>Graham Ave &amp; Ten Eyck Walk</t>
  </si>
  <si>
    <t>B0258</t>
  </si>
  <si>
    <t>Manhattan Ave &amp; Grand St</t>
  </si>
  <si>
    <t>B0259</t>
  </si>
  <si>
    <t>Powers St &amp; Graham Ave/strada D'italia</t>
  </si>
  <si>
    <t>B0260</t>
  </si>
  <si>
    <t>Manhattan Ave &amp; Devoe St</t>
  </si>
  <si>
    <t>B0261</t>
  </si>
  <si>
    <t>Bushwick Ave &amp; Devoe St</t>
  </si>
  <si>
    <t>B0262</t>
  </si>
  <si>
    <t>Ainslie St &amp; Humboldt St</t>
  </si>
  <si>
    <t>B0263</t>
  </si>
  <si>
    <t>Powers St &amp; Judge St</t>
  </si>
  <si>
    <t>B0264</t>
  </si>
  <si>
    <t>Bushwick Ave &amp; Grand St</t>
  </si>
  <si>
    <t>B0265</t>
  </si>
  <si>
    <t>Maujer St &amp; Humboldt St</t>
  </si>
  <si>
    <t>B0266</t>
  </si>
  <si>
    <t>Bushwick Ave &amp; Stagg St</t>
  </si>
  <si>
    <t>B0267</t>
  </si>
  <si>
    <t>Scholes St &amp; Humboldt St</t>
  </si>
  <si>
    <t>B0268</t>
  </si>
  <si>
    <t>Montrose Ave &amp; Bushwick Ave</t>
  </si>
  <si>
    <t>B0269</t>
  </si>
  <si>
    <t>Johnson Ave &amp; Humboldt St</t>
  </si>
  <si>
    <t>B0270</t>
  </si>
  <si>
    <t>Bushwick Ave &amp; Mc Kibbin St</t>
  </si>
  <si>
    <t>B0271</t>
  </si>
  <si>
    <t>Morgan Ave &amp; Harrison Pl</t>
  </si>
  <si>
    <t>B0273</t>
  </si>
  <si>
    <t>Morgan Ave &amp; Ten Eyck St</t>
  </si>
  <si>
    <t>B0274</t>
  </si>
  <si>
    <t>Meserole St &amp; Waterbury St</t>
  </si>
  <si>
    <t>B0275</t>
  </si>
  <si>
    <t>Scholes St &amp; Bogart St</t>
  </si>
  <si>
    <t>B0276</t>
  </si>
  <si>
    <t>Ten Eyck St &amp; Waterbury St</t>
  </si>
  <si>
    <t>B0278</t>
  </si>
  <si>
    <t>Grand St &amp; Catherine St</t>
  </si>
  <si>
    <t>B0279</t>
  </si>
  <si>
    <t>Grand St &amp; Morgan Ave</t>
  </si>
  <si>
    <t>B0280</t>
  </si>
  <si>
    <t>Morgan Ave &amp; Stagg St</t>
  </si>
  <si>
    <t>B0281</t>
  </si>
  <si>
    <t>Morgan Ave &amp; Meserole St</t>
  </si>
  <si>
    <t>B0282</t>
  </si>
  <si>
    <t>Morgan Ave &amp; Johnson Ave</t>
  </si>
  <si>
    <t>B0283</t>
  </si>
  <si>
    <t>Porter Ave &amp; Ingraham St</t>
  </si>
  <si>
    <t>B0284</t>
  </si>
  <si>
    <t>Varick Ave &amp; Harrison Pl</t>
  </si>
  <si>
    <t>B0285</t>
  </si>
  <si>
    <t>Johnson Ave &amp; Stewart Ave</t>
  </si>
  <si>
    <t>B0286</t>
  </si>
  <si>
    <t>Flushing Ave &amp; Gardner Ave</t>
  </si>
  <si>
    <t>B0287</t>
  </si>
  <si>
    <t>Bogart St &amp; Ingraham St</t>
  </si>
  <si>
    <t>B0288</t>
  </si>
  <si>
    <t>Varick Ave &amp; Randolph St</t>
  </si>
  <si>
    <t>B0289</t>
  </si>
  <si>
    <t>Scott Ave &amp; Scholes St</t>
  </si>
  <si>
    <t>B0290</t>
  </si>
  <si>
    <t>Stewart Ave &amp; Scholes St</t>
  </si>
  <si>
    <t>B0291</t>
  </si>
  <si>
    <t>Gardner Ave &amp; Stagg St</t>
  </si>
  <si>
    <t>B0292</t>
  </si>
  <si>
    <t>Varick Ave &amp; Ten Eyck St</t>
  </si>
  <si>
    <t>B0294</t>
  </si>
  <si>
    <t>Gardner Ave &amp; Meserole St</t>
  </si>
  <si>
    <t>B0295</t>
  </si>
  <si>
    <t>Bogart St &amp; Rock St</t>
  </si>
  <si>
    <t>B0296</t>
  </si>
  <si>
    <t>Gardner Ave &amp; Randolph St</t>
  </si>
  <si>
    <t>B0297</t>
  </si>
  <si>
    <t>Varick Ave &amp; Meserole St</t>
  </si>
  <si>
    <t>B0298</t>
  </si>
  <si>
    <t>Varick Ave &amp; Stagg St</t>
  </si>
  <si>
    <t>B0299</t>
  </si>
  <si>
    <t>Varick Ave &amp; Grand St</t>
  </si>
  <si>
    <t>B0300</t>
  </si>
  <si>
    <t>Kent Ave &amp; N 10th St</t>
  </si>
  <si>
    <t>B0301</t>
  </si>
  <si>
    <t>Kent Ave &amp; S 9th St</t>
  </si>
  <si>
    <t>B0302</t>
  </si>
  <si>
    <t>Berry St &amp; S 10th St</t>
  </si>
  <si>
    <t>B0303</t>
  </si>
  <si>
    <t>Wythe Ave &amp; S 11th St</t>
  </si>
  <si>
    <t>B0304</t>
  </si>
  <si>
    <t>Kent Ave &amp; Division Ave</t>
  </si>
  <si>
    <t>B0305</t>
  </si>
  <si>
    <t>Division Ave &amp; Bedford Ave</t>
  </si>
  <si>
    <t>B0306</t>
  </si>
  <si>
    <t>Bedford Ave &amp; S 9th St</t>
  </si>
  <si>
    <t>B0308</t>
  </si>
  <si>
    <t>Kent Ave &amp; Clymer St</t>
  </si>
  <si>
    <t>B0309</t>
  </si>
  <si>
    <t>Bedford Ave &amp; Taylor St</t>
  </si>
  <si>
    <t>B0310</t>
  </si>
  <si>
    <t>Division Ave &amp; Driggs Ave</t>
  </si>
  <si>
    <t>B0312</t>
  </si>
  <si>
    <t>Roebling St &amp; S 9th St</t>
  </si>
  <si>
    <t>B0313</t>
  </si>
  <si>
    <t>Division Ave &amp; Wilson St</t>
  </si>
  <si>
    <t>B0314</t>
  </si>
  <si>
    <t>Marcy Ave &amp; S 9th St</t>
  </si>
  <si>
    <t>B0315</t>
  </si>
  <si>
    <t>Lee Ave &amp; Ross St</t>
  </si>
  <si>
    <t>B0316</t>
  </si>
  <si>
    <t>Wythe Pl &amp; Wilson St</t>
  </si>
  <si>
    <t>B0318</t>
  </si>
  <si>
    <t>Kent Ave &amp; N 4th St</t>
  </si>
  <si>
    <t>B0320</t>
  </si>
  <si>
    <t>Wythe Ave &amp; Keap St</t>
  </si>
  <si>
    <t>B0321</t>
  </si>
  <si>
    <t>Bedford Ave &amp; Rodney St</t>
  </si>
  <si>
    <t>B0322</t>
  </si>
  <si>
    <t>Marcy Ave &amp; Keap St</t>
  </si>
  <si>
    <t>B0324</t>
  </si>
  <si>
    <t>Harrison Ave &amp; Hewes St</t>
  </si>
  <si>
    <t>B0325</t>
  </si>
  <si>
    <t>Lee Ave &amp; Hooper St</t>
  </si>
  <si>
    <t>B0326</t>
  </si>
  <si>
    <t>Bedford Ave &amp; Hewes St</t>
  </si>
  <si>
    <t>B0327</t>
  </si>
  <si>
    <t>Kent Ave &amp; Hooper St</t>
  </si>
  <si>
    <t>B0328</t>
  </si>
  <si>
    <t>Wythe Ave &amp; N 11th St</t>
  </si>
  <si>
    <t>B0329</t>
  </si>
  <si>
    <t>Wythe Ave &amp; N 5th St</t>
  </si>
  <si>
    <t>B0331</t>
  </si>
  <si>
    <t>Kent Ave &amp; Rutledge St</t>
  </si>
  <si>
    <t>B0332</t>
  </si>
  <si>
    <t>Wythe Ave &amp; Penn St</t>
  </si>
  <si>
    <t>B0334</t>
  </si>
  <si>
    <t>Lee Ave &amp; Rutledge St</t>
  </si>
  <si>
    <t>B0335</t>
  </si>
  <si>
    <t>Marcy Ave &amp; Penn St</t>
  </si>
  <si>
    <t>B0336</t>
  </si>
  <si>
    <t>Harrison Ave &amp; Heyward St</t>
  </si>
  <si>
    <t>B0337</t>
  </si>
  <si>
    <t>Marcy Ave &amp; Lynch St</t>
  </si>
  <si>
    <t>B0338</t>
  </si>
  <si>
    <t>Lee Ave &amp; Lynch St</t>
  </si>
  <si>
    <t>B0339</t>
  </si>
  <si>
    <t>Bedford Ave &amp; Heyward St</t>
  </si>
  <si>
    <t>B0340</t>
  </si>
  <si>
    <t>Franklin Ave &amp; Wallabout St</t>
  </si>
  <si>
    <t>B0341</t>
  </si>
  <si>
    <t>Lee Ave &amp; Lorimer St</t>
  </si>
  <si>
    <t>B0342</t>
  </si>
  <si>
    <t>Harrison Ave &amp; Lorimer St</t>
  </si>
  <si>
    <t>B0343</t>
  </si>
  <si>
    <t>Broadway Opp Walton St</t>
  </si>
  <si>
    <t>B0344</t>
  </si>
  <si>
    <t>Graham Ave &amp; Moore St</t>
  </si>
  <si>
    <t>B0345</t>
  </si>
  <si>
    <t>Humboldt St &amp; Seigel St</t>
  </si>
  <si>
    <t>B0346</t>
  </si>
  <si>
    <t>Humboldt St &amp; Varet St</t>
  </si>
  <si>
    <t>B0347</t>
  </si>
  <si>
    <t>Graham Ave &amp; Cook St</t>
  </si>
  <si>
    <t>B0349</t>
  </si>
  <si>
    <t>Throop Ave &amp; Gerry St</t>
  </si>
  <si>
    <t>B0350</t>
  </si>
  <si>
    <t>Throop Ave &amp; Walton St</t>
  </si>
  <si>
    <t>B0351</t>
  </si>
  <si>
    <t>Harrison Ave &amp; Wallabout St</t>
  </si>
  <si>
    <t>B0352</t>
  </si>
  <si>
    <t>Marcy Ave &amp; Walton St</t>
  </si>
  <si>
    <t>B0353</t>
  </si>
  <si>
    <t>Throop Ave &amp; Whipple St</t>
  </si>
  <si>
    <t>B0354</t>
  </si>
  <si>
    <t>Flushing Ave &amp; Broadway</t>
  </si>
  <si>
    <t>B0356</t>
  </si>
  <si>
    <t>Park Ave &amp; Garvey Blvd/sumner Ave</t>
  </si>
  <si>
    <t>B0359</t>
  </si>
  <si>
    <t>Throop Ave &amp; Ellery St</t>
  </si>
  <si>
    <t>B0360</t>
  </si>
  <si>
    <t>Throop Ave &amp; Flushing Ave</t>
  </si>
  <si>
    <t>B0361</t>
  </si>
  <si>
    <t>Harrison Ave &amp; Flushing Ave</t>
  </si>
  <si>
    <t>B0362</t>
  </si>
  <si>
    <t>Tompkins Ave &amp; Hopkins St</t>
  </si>
  <si>
    <t>B0363</t>
  </si>
  <si>
    <t>Tompkins Ave &amp; Park Ave</t>
  </si>
  <si>
    <t>B0364</t>
  </si>
  <si>
    <t>Tompkins Ave &amp; Stockton St</t>
  </si>
  <si>
    <t>B0365</t>
  </si>
  <si>
    <t>King Pl &amp; Marcy Ave</t>
  </si>
  <si>
    <t>B0366</t>
  </si>
  <si>
    <t>Marcy Ave &amp; Ellery St</t>
  </si>
  <si>
    <t>B0367</t>
  </si>
  <si>
    <t>Marcy Ave &amp; Gerry St</t>
  </si>
  <si>
    <t>B0369</t>
  </si>
  <si>
    <t>Nostrand Ave &amp; Park Ave</t>
  </si>
  <si>
    <t>B0370</t>
  </si>
  <si>
    <t>Flushing Ave &amp; Walworth St</t>
  </si>
  <si>
    <t>B0371</t>
  </si>
  <si>
    <t>Park Ave &amp; Skillman St</t>
  </si>
  <si>
    <t>B0372</t>
  </si>
  <si>
    <t>Flushing Ave &amp; Bedford Ave</t>
  </si>
  <si>
    <t>B0373</t>
  </si>
  <si>
    <t>Park Ave &amp; Kent Ave</t>
  </si>
  <si>
    <t>B0374</t>
  </si>
  <si>
    <t>Flushing Ave &amp; Kent Ave</t>
  </si>
  <si>
    <t>B0375</t>
  </si>
  <si>
    <t>Park Ave &amp; Classon Ave</t>
  </si>
  <si>
    <t>B0376</t>
  </si>
  <si>
    <t>Flushing Ave &amp; Williamsburgh St W</t>
  </si>
  <si>
    <t>B0377</t>
  </si>
  <si>
    <t>Park Ave &amp; Steuben St</t>
  </si>
  <si>
    <t>B0378</t>
  </si>
  <si>
    <t>Flushing Ave &amp; Grand Ave</t>
  </si>
  <si>
    <t>B0379</t>
  </si>
  <si>
    <t>Park Ave &amp; Ryerson St</t>
  </si>
  <si>
    <t>B0380</t>
  </si>
  <si>
    <t>Flushing Ave &amp; Hall St</t>
  </si>
  <si>
    <t>B0381</t>
  </si>
  <si>
    <t>Washington Ave &amp; Park Ave</t>
  </si>
  <si>
    <t>B0382</t>
  </si>
  <si>
    <t>Flushing Ave &amp; Waverly Ave</t>
  </si>
  <si>
    <t>B0383</t>
  </si>
  <si>
    <t>Park Ave &amp; Clinton Ave</t>
  </si>
  <si>
    <t>B0384</t>
  </si>
  <si>
    <t>Flushing Ave &amp; Vanderbilt Ave</t>
  </si>
  <si>
    <t>B0385</t>
  </si>
  <si>
    <t>Park Ave &amp; Clermont Ave</t>
  </si>
  <si>
    <t>B0386</t>
  </si>
  <si>
    <t>Flushing Ave &amp; Adelphi St</t>
  </si>
  <si>
    <t>B0387</t>
  </si>
  <si>
    <t>Carlton Avenue N/s Of Park Ave</t>
  </si>
  <si>
    <t>B0388</t>
  </si>
  <si>
    <t>Flushing Ave &amp; Cumberland St</t>
  </si>
  <si>
    <t>B0390</t>
  </si>
  <si>
    <t>Flushing Ave &amp; N Portland Ave</t>
  </si>
  <si>
    <t>B0395</t>
  </si>
  <si>
    <t>S/s Park Ave At Cumberland St</t>
  </si>
  <si>
    <t>B0396</t>
  </si>
  <si>
    <t>Humboldt St Opp Debevoise St</t>
  </si>
  <si>
    <t>B0397</t>
  </si>
  <si>
    <t>Park Ave &amp; Spencer St</t>
  </si>
  <si>
    <t>B0399</t>
  </si>
  <si>
    <t>Lee Ave &amp; Taylor St</t>
  </si>
  <si>
    <t>B0401</t>
  </si>
  <si>
    <t>Willoughby St &amp; Fleet St</t>
  </si>
  <si>
    <t>B0404</t>
  </si>
  <si>
    <t>Johnson St &amp; Prince St</t>
  </si>
  <si>
    <t>B0406</t>
  </si>
  <si>
    <t>Park Ave &amp; Navy St</t>
  </si>
  <si>
    <t>B0413</t>
  </si>
  <si>
    <t>Front St &amp; Gold St</t>
  </si>
  <si>
    <t>B0414</t>
  </si>
  <si>
    <t>Hudson Ave &amp; Water St</t>
  </si>
  <si>
    <t>B0415</t>
  </si>
  <si>
    <t>Plymouth St &amp; Little St</t>
  </si>
  <si>
    <t>B0416</t>
  </si>
  <si>
    <t>John St &amp; Hudson Ave</t>
  </si>
  <si>
    <t>B0417</t>
  </si>
  <si>
    <t>Plymouth St &amp; Bridge St</t>
  </si>
  <si>
    <t>B0418</t>
  </si>
  <si>
    <t>York St &amp; Bridge St</t>
  </si>
  <si>
    <t>B0421</t>
  </si>
  <si>
    <t>Gold St &amp; Sands St</t>
  </si>
  <si>
    <t>B0422</t>
  </si>
  <si>
    <t>Nassau St &amp; Duffield St</t>
  </si>
  <si>
    <t>B0423</t>
  </si>
  <si>
    <t>Concord St &amp; Bridge St</t>
  </si>
  <si>
    <t>B0424</t>
  </si>
  <si>
    <t>Concord St &amp; Gold St</t>
  </si>
  <si>
    <t>B0425</t>
  </si>
  <si>
    <t>Bridge St &amp; Tillary St</t>
  </si>
  <si>
    <t>B0428</t>
  </si>
  <si>
    <t>Myrtle Ave &amp; Bridge St</t>
  </si>
  <si>
    <t>B0429</t>
  </si>
  <si>
    <t>Myrtle Ave &amp; Gold St</t>
  </si>
  <si>
    <t>B0430</t>
  </si>
  <si>
    <t>Willoughby St &amp; Duffield St</t>
  </si>
  <si>
    <t>B0431</t>
  </si>
  <si>
    <t>Willoughby St &amp; Lawrence St</t>
  </si>
  <si>
    <t>B0432</t>
  </si>
  <si>
    <t>Myrtle Ave &amp; Jay St</t>
  </si>
  <si>
    <t>B0433</t>
  </si>
  <si>
    <t>Johnson St &amp; Lawrence St</t>
  </si>
  <si>
    <t>B0435</t>
  </si>
  <si>
    <t>Tillary St &amp; Jay St</t>
  </si>
  <si>
    <t>B0437</t>
  </si>
  <si>
    <t>Jay St &amp; Nassau St</t>
  </si>
  <si>
    <t>B0440</t>
  </si>
  <si>
    <t>Prospect St &amp; Pearl St</t>
  </si>
  <si>
    <t>B0441</t>
  </si>
  <si>
    <t>Jay St &amp; York St</t>
  </si>
  <si>
    <t>B0442</t>
  </si>
  <si>
    <t>Pearl St &amp; Plymouth St</t>
  </si>
  <si>
    <t>B0443</t>
  </si>
  <si>
    <t>Jay St &amp; John St</t>
  </si>
  <si>
    <t>B0445</t>
  </si>
  <si>
    <t>Washington St &amp; Plymouth St</t>
  </si>
  <si>
    <t>B0446</t>
  </si>
  <si>
    <t>Washington St &amp; Front St</t>
  </si>
  <si>
    <t>B0447</t>
  </si>
  <si>
    <t>Adams St &amp; York St</t>
  </si>
  <si>
    <t>B0448</t>
  </si>
  <si>
    <t>Washington St &amp; Prospect St</t>
  </si>
  <si>
    <t>B0454</t>
  </si>
  <si>
    <t>Cadman Plaza E &amp; Johnson St</t>
  </si>
  <si>
    <t>B0455</t>
  </si>
  <si>
    <t>Court St &amp; Montague St</t>
  </si>
  <si>
    <t>B0458</t>
  </si>
  <si>
    <t>Court St &amp; Joralemon St</t>
  </si>
  <si>
    <t>B0459</t>
  </si>
  <si>
    <t>Clinton St &amp; Montague St</t>
  </si>
  <si>
    <t>B0460</t>
  </si>
  <si>
    <t>Cadman Plaza W &amp; Clinton St</t>
  </si>
  <si>
    <t>B0461</t>
  </si>
  <si>
    <t>Clark St &amp; Monroe Pl</t>
  </si>
  <si>
    <t>B0462</t>
  </si>
  <si>
    <t>Henry &amp; Pineapple Sts</t>
  </si>
  <si>
    <t>B0464</t>
  </si>
  <si>
    <t>Henry St &amp; Cranberry St</t>
  </si>
  <si>
    <t>B0465</t>
  </si>
  <si>
    <t>Cadman Plaza W &amp; Middagh St</t>
  </si>
  <si>
    <t>B0466</t>
  </si>
  <si>
    <t>Old Fulton St &amp; Henry St</t>
  </si>
  <si>
    <t>B0469</t>
  </si>
  <si>
    <t>Main St &amp; Water St</t>
  </si>
  <si>
    <t>B0470</t>
  </si>
  <si>
    <t>Water St &amp; New Dock St</t>
  </si>
  <si>
    <t>B0471</t>
  </si>
  <si>
    <t>Old Fulton St &amp; Everit St</t>
  </si>
  <si>
    <t>B0474</t>
  </si>
  <si>
    <t>Hicks St &amp; Middagh St</t>
  </si>
  <si>
    <t>B0475</t>
  </si>
  <si>
    <t>Willow St &amp; Cranberry St</t>
  </si>
  <si>
    <t>B0476</t>
  </si>
  <si>
    <t>Willow St &amp; Pineapple St</t>
  </si>
  <si>
    <t>B0478</t>
  </si>
  <si>
    <t>Hicks St &amp; Clark St</t>
  </si>
  <si>
    <t>B0479</t>
  </si>
  <si>
    <t>Clark St &amp; Columbia Heights</t>
  </si>
  <si>
    <t>B0480</t>
  </si>
  <si>
    <t>Pierrepont St &amp; Columbia Hts</t>
  </si>
  <si>
    <t>B0482</t>
  </si>
  <si>
    <t>Furman St &amp; Montague St</t>
  </si>
  <si>
    <t>B0483</t>
  </si>
  <si>
    <t>Hicks St &amp; Montague St</t>
  </si>
  <si>
    <t>B0484</t>
  </si>
  <si>
    <t>Remsen St &amp; Montague Terrace</t>
  </si>
  <si>
    <t>B0485</t>
  </si>
  <si>
    <t>Remsen St &amp; Henry St</t>
  </si>
  <si>
    <t>B0486</t>
  </si>
  <si>
    <t>Joralemon St &amp; Sidney Pl</t>
  </si>
  <si>
    <t>B0487</t>
  </si>
  <si>
    <t>Joralemon St &amp; Hicks St</t>
  </si>
  <si>
    <t>B0488</t>
  </si>
  <si>
    <t>Joralemon St &amp; Furman St</t>
  </si>
  <si>
    <t>B0490</t>
  </si>
  <si>
    <t>John St &amp; Gold St</t>
  </si>
  <si>
    <t>B0491</t>
  </si>
  <si>
    <t>Water St &amp; Jay St</t>
  </si>
  <si>
    <t>B0492</t>
  </si>
  <si>
    <t>Water St &amp; Adams St</t>
  </si>
  <si>
    <t>B0494</t>
  </si>
  <si>
    <t>Front St &amp; Dock St</t>
  </si>
  <si>
    <t>B0495</t>
  </si>
  <si>
    <t>Middagh St &amp; Columbia Hts</t>
  </si>
  <si>
    <t>B0496</t>
  </si>
  <si>
    <t>Orange St &amp; Columbia Hts</t>
  </si>
  <si>
    <t>B0497</t>
  </si>
  <si>
    <t>Orange St &amp; Hicks St</t>
  </si>
  <si>
    <t>B0500</t>
  </si>
  <si>
    <t>Henry St &amp; Warren St</t>
  </si>
  <si>
    <t>B0502</t>
  </si>
  <si>
    <t>N/s Atlantic Ave Opp Columbia St</t>
  </si>
  <si>
    <t>B0506</t>
  </si>
  <si>
    <t>Warren St &amp; Columbia St</t>
  </si>
  <si>
    <t>B0507</t>
  </si>
  <si>
    <t>Columbia St &amp; Kane St</t>
  </si>
  <si>
    <t>B0512</t>
  </si>
  <si>
    <t>Columbia St &amp; Degraw St</t>
  </si>
  <si>
    <t>B0513</t>
  </si>
  <si>
    <t>Van Brunt St &amp; Sackett St</t>
  </si>
  <si>
    <t>B0516</t>
  </si>
  <si>
    <t>Columbia St &amp; Union St</t>
  </si>
  <si>
    <t>B0517</t>
  </si>
  <si>
    <t>Van Brunt St &amp; President St</t>
  </si>
  <si>
    <t>B0518</t>
  </si>
  <si>
    <t>Henry St &amp; Carroll St</t>
  </si>
  <si>
    <t>B0520</t>
  </si>
  <si>
    <t>Henry St &amp; Degraw St</t>
  </si>
  <si>
    <t>B0522</t>
  </si>
  <si>
    <t>Henry St &amp; Kane St</t>
  </si>
  <si>
    <t>B0525</t>
  </si>
  <si>
    <t>Henry St &amp; Amity St</t>
  </si>
  <si>
    <t>B0527</t>
  </si>
  <si>
    <t>Atlantic Ave &amp; Henry St</t>
  </si>
  <si>
    <t>B0528</t>
  </si>
  <si>
    <t>Hicks St &amp; State St</t>
  </si>
  <si>
    <t>B0529</t>
  </si>
  <si>
    <t>Clinton St &amp; Livingston St</t>
  </si>
  <si>
    <t>B0530</t>
  </si>
  <si>
    <t>Court St &amp; Schermerhorn St</t>
  </si>
  <si>
    <t>B0531</t>
  </si>
  <si>
    <t>Clinton St &amp; State St</t>
  </si>
  <si>
    <t>B0532</t>
  </si>
  <si>
    <t>Atlantic Ave &amp; Court St</t>
  </si>
  <si>
    <t>B0533</t>
  </si>
  <si>
    <t>Clinton St &amp; Pacific St</t>
  </si>
  <si>
    <t>B0534</t>
  </si>
  <si>
    <t>Court St &amp; Amity St</t>
  </si>
  <si>
    <t>B0535</t>
  </si>
  <si>
    <t>Clinton St &amp; Congress St</t>
  </si>
  <si>
    <t>B0536</t>
  </si>
  <si>
    <t>Court St &amp; Warren St</t>
  </si>
  <si>
    <t>B0537</t>
  </si>
  <si>
    <t>Kane St &amp; Tompkins Pl</t>
  </si>
  <si>
    <t>B0538</t>
  </si>
  <si>
    <t>Court St &amp; Butler St</t>
  </si>
  <si>
    <t>B0539</t>
  </si>
  <si>
    <t>Clinton St &amp; Sackett St</t>
  </si>
  <si>
    <t>B0540</t>
  </si>
  <si>
    <t>Court St &amp; De Graw St</t>
  </si>
  <si>
    <t>B0541</t>
  </si>
  <si>
    <t>Clinton St &amp; President St</t>
  </si>
  <si>
    <t>B0542</t>
  </si>
  <si>
    <t>Court St &amp; Union St</t>
  </si>
  <si>
    <t>B0543</t>
  </si>
  <si>
    <t>Smith St &amp; President St</t>
  </si>
  <si>
    <t>B0544</t>
  </si>
  <si>
    <t>Hoyt St &amp; President St</t>
  </si>
  <si>
    <t>B0545</t>
  </si>
  <si>
    <t>Smith St &amp; Sackett St</t>
  </si>
  <si>
    <t>B0546</t>
  </si>
  <si>
    <t>Bond St &amp; Union St</t>
  </si>
  <si>
    <t>B0547</t>
  </si>
  <si>
    <t>Smith St &amp; Douglass St</t>
  </si>
  <si>
    <t>B0548</t>
  </si>
  <si>
    <t>Hoyt St &amp; Douglass St</t>
  </si>
  <si>
    <t>B0549</t>
  </si>
  <si>
    <t>Smith St &amp; Baltic St</t>
  </si>
  <si>
    <t>B0550</t>
  </si>
  <si>
    <t>Hoyt St &amp; Baltic St</t>
  </si>
  <si>
    <t>B0551</t>
  </si>
  <si>
    <t>Smith St &amp; Bergen St</t>
  </si>
  <si>
    <t>B0552</t>
  </si>
  <si>
    <t>Hoyt St &amp; Wyckoff St</t>
  </si>
  <si>
    <t>B0553</t>
  </si>
  <si>
    <t>Pacific St &amp; Boerum Pl</t>
  </si>
  <si>
    <t>B0554</t>
  </si>
  <si>
    <t>Hoyt St &amp; Dean St</t>
  </si>
  <si>
    <t>B0556</t>
  </si>
  <si>
    <t>Atlantic Ave &amp; Hoyt St</t>
  </si>
  <si>
    <t>B0557</t>
  </si>
  <si>
    <t>Atlantic Ave &amp; Smith St</t>
  </si>
  <si>
    <t>B0558</t>
  </si>
  <si>
    <t>State St &amp; Boerum Pl</t>
  </si>
  <si>
    <t>B0559</t>
  </si>
  <si>
    <t>Smith St &amp; Schermerhorn St</t>
  </si>
  <si>
    <t>B0560</t>
  </si>
  <si>
    <t>Hoyt St &amp; Schermerhorn St</t>
  </si>
  <si>
    <t>B0561</t>
  </si>
  <si>
    <t>Livingston St &amp; Boerum Pl</t>
  </si>
  <si>
    <t>B0562</t>
  </si>
  <si>
    <t>Fulton St &amp; Jay St</t>
  </si>
  <si>
    <t>B0563</t>
  </si>
  <si>
    <t>Livingston St &amp; Gallatin Pl</t>
  </si>
  <si>
    <t>B0564</t>
  </si>
  <si>
    <t>Fulton St &amp; Bridge St</t>
  </si>
  <si>
    <t>B0565</t>
  </si>
  <si>
    <t>Livingston &amp; Bond St</t>
  </si>
  <si>
    <t>B0566</t>
  </si>
  <si>
    <t>Fulton St &amp; Hanover Pl</t>
  </si>
  <si>
    <t>B0567</t>
  </si>
  <si>
    <t>State St &amp; Bond St</t>
  </si>
  <si>
    <t>B0568</t>
  </si>
  <si>
    <t>Bond St &amp; Pacific St</t>
  </si>
  <si>
    <t>B0569</t>
  </si>
  <si>
    <t>Bond St &amp; Bergen St</t>
  </si>
  <si>
    <t>B0570</t>
  </si>
  <si>
    <t>Bond St &amp; Warren St</t>
  </si>
  <si>
    <t>B0571</t>
  </si>
  <si>
    <t>Bond St &amp; Butler St</t>
  </si>
  <si>
    <t>B0572</t>
  </si>
  <si>
    <t>Bond St &amp; Degraw St</t>
  </si>
  <si>
    <t>B0573</t>
  </si>
  <si>
    <t>Bond St &amp; Carroll St</t>
  </si>
  <si>
    <t>B0574</t>
  </si>
  <si>
    <t>Nevins St &amp; President St</t>
  </si>
  <si>
    <t>B0575</t>
  </si>
  <si>
    <t>3rd Ave &amp; Union St</t>
  </si>
  <si>
    <t>B0576</t>
  </si>
  <si>
    <t>Nevins St &amp; Sackett St</t>
  </si>
  <si>
    <t>B0577</t>
  </si>
  <si>
    <t>3rd Ave &amp; Degraw St</t>
  </si>
  <si>
    <t>B0578</t>
  </si>
  <si>
    <t>Nevins St &amp; Douglass St</t>
  </si>
  <si>
    <t>B0579</t>
  </si>
  <si>
    <t>3rd Ave &amp; Butler St</t>
  </si>
  <si>
    <t>B0580</t>
  </si>
  <si>
    <t>Nevins St &amp; Baltic St</t>
  </si>
  <si>
    <t>B0581</t>
  </si>
  <si>
    <t>3rd Ave &amp; Warren St</t>
  </si>
  <si>
    <t>B0582</t>
  </si>
  <si>
    <t>Nevins St &amp; Wyckoff St</t>
  </si>
  <si>
    <t>B0583</t>
  </si>
  <si>
    <t>3rd Ave &amp; Bergen St</t>
  </si>
  <si>
    <t>B0584</t>
  </si>
  <si>
    <t>Nevins St &amp; Dean St</t>
  </si>
  <si>
    <t>B0585</t>
  </si>
  <si>
    <t>3rd Ave &amp; Pacific St</t>
  </si>
  <si>
    <t>B0586</t>
  </si>
  <si>
    <t>Atlantic Ave &amp; Nevins St</t>
  </si>
  <si>
    <t>B0587</t>
  </si>
  <si>
    <t>3rd Ave &amp; State St</t>
  </si>
  <si>
    <t>B0588</t>
  </si>
  <si>
    <t>3rd Ave &amp; Flatbush Ave</t>
  </si>
  <si>
    <t>B0589</t>
  </si>
  <si>
    <t>Flatbush Ave &amp; Livingston St</t>
  </si>
  <si>
    <t>B0590</t>
  </si>
  <si>
    <t>Livingston St &amp; Nevins St</t>
  </si>
  <si>
    <t>B0591</t>
  </si>
  <si>
    <t>Hudson Ave &amp; Fulton St</t>
  </si>
  <si>
    <t>B0592</t>
  </si>
  <si>
    <t>De Kalb Ave &amp; Albee Sq</t>
  </si>
  <si>
    <t>B0593</t>
  </si>
  <si>
    <t>De Kalb Ave &amp; Rockwell Pl</t>
  </si>
  <si>
    <t>B0595</t>
  </si>
  <si>
    <t>Sackett St &amp; Hoyt St</t>
  </si>
  <si>
    <t>B0596</t>
  </si>
  <si>
    <t>De Kalb Ave &amp; Flatbush Ave Ext</t>
  </si>
  <si>
    <t>B0597</t>
  </si>
  <si>
    <t>Columbia St &amp; Carroll St</t>
  </si>
  <si>
    <t>B0598</t>
  </si>
  <si>
    <t>Henry St &amp; Union St</t>
  </si>
  <si>
    <t>B0599</t>
  </si>
  <si>
    <t>Clinton St &amp; Baltic St</t>
  </si>
  <si>
    <t>B0600</t>
  </si>
  <si>
    <t>Lafayette Ave &amp; Ashland Pl</t>
  </si>
  <si>
    <t>B0601</t>
  </si>
  <si>
    <t>Myrtle Ave &amp; St Edwards St</t>
  </si>
  <si>
    <t>B0602</t>
  </si>
  <si>
    <t>Myrtle Ave Opp N Portland Ave</t>
  </si>
  <si>
    <t>B0603</t>
  </si>
  <si>
    <t>Willoughby St &amp; Ashland Pl</t>
  </si>
  <si>
    <t>B0604</t>
  </si>
  <si>
    <t>Dekalb Ave &amp; S Portland Ave</t>
  </si>
  <si>
    <t>B0605</t>
  </si>
  <si>
    <t>Fulton St &amp; Ashland Pl</t>
  </si>
  <si>
    <t>B0606</t>
  </si>
  <si>
    <t>Lafayette Ave &amp; Fulton St</t>
  </si>
  <si>
    <t>B0607</t>
  </si>
  <si>
    <t>Lafayette Ave &amp; S Portland Ave</t>
  </si>
  <si>
    <t>B0608</t>
  </si>
  <si>
    <t>Hanson Pl &amp; St Felix St</t>
  </si>
  <si>
    <t>B0609</t>
  </si>
  <si>
    <t>Hanson Pl &amp; S Elliott Pls</t>
  </si>
  <si>
    <t>B0610</t>
  </si>
  <si>
    <t>Atlantic Ave &amp; 6th Ave</t>
  </si>
  <si>
    <t>B0611</t>
  </si>
  <si>
    <t>Putnam Ave &amp; Irving Pl</t>
  </si>
  <si>
    <t>B0612</t>
  </si>
  <si>
    <t>Atlantic Ave &amp; Cumberland St</t>
  </si>
  <si>
    <t>B0613</t>
  </si>
  <si>
    <t>Carlton Ave &amp; Fulton St</t>
  </si>
  <si>
    <t>B0614</t>
  </si>
  <si>
    <t>Fulton St &amp; S Oxford St</t>
  </si>
  <si>
    <t>B0615</t>
  </si>
  <si>
    <t>Lafayette Ave &amp; Cumberland St</t>
  </si>
  <si>
    <t>B0616</t>
  </si>
  <si>
    <t>Dekalb Ave Ave &amp; Cumberland St</t>
  </si>
  <si>
    <t>B0617</t>
  </si>
  <si>
    <t>Carlton Ave &amp; Willoughby Ave</t>
  </si>
  <si>
    <t>B0618</t>
  </si>
  <si>
    <t>Myrtle Ave &amp; Washington Pk</t>
  </si>
  <si>
    <t>B0619</t>
  </si>
  <si>
    <t>Myrtle Ave &amp; Adelphi St</t>
  </si>
  <si>
    <t>B0620</t>
  </si>
  <si>
    <t>Willoughby Ave &amp; Clermont Ave</t>
  </si>
  <si>
    <t>B0621</t>
  </si>
  <si>
    <t>Dekalb Ave &amp; Adelphi St</t>
  </si>
  <si>
    <t>B0622</t>
  </si>
  <si>
    <t>Lafayette Ave &amp; Adelphi</t>
  </si>
  <si>
    <t>B0623</t>
  </si>
  <si>
    <t>Greene Ave &amp; Clermont Ave</t>
  </si>
  <si>
    <t>B0624</t>
  </si>
  <si>
    <t>Clermont Ave &amp; Fulton St</t>
  </si>
  <si>
    <t>B0626</t>
  </si>
  <si>
    <t>Greene Ave &amp; Clinton Ave</t>
  </si>
  <si>
    <t>B0627</t>
  </si>
  <si>
    <t>Lafayette Ave &amp; Clinton Ave</t>
  </si>
  <si>
    <t>B0628</t>
  </si>
  <si>
    <t>Vanderbilt Ave &amp; Dekalb Ave</t>
  </si>
  <si>
    <t>B0629</t>
  </si>
  <si>
    <t>Dekalb Ave &amp; Waverly Ave</t>
  </si>
  <si>
    <t>B0630</t>
  </si>
  <si>
    <t>Willoughby Ave &amp; Clinton Ave</t>
  </si>
  <si>
    <t>B0631</t>
  </si>
  <si>
    <t>Vanderbilt Ave &amp; Myrtle Ave</t>
  </si>
  <si>
    <t>B0632</t>
  </si>
  <si>
    <t>Myrtle Ave &amp; Waverly Ave</t>
  </si>
  <si>
    <t>B0633</t>
  </si>
  <si>
    <t>Myrtle Ave &amp; Hall St</t>
  </si>
  <si>
    <t>B0634</t>
  </si>
  <si>
    <t>Willoughby Ave &amp; Washington Ave</t>
  </si>
  <si>
    <t>B0636</t>
  </si>
  <si>
    <t>Dekalb Ave &amp; Hall St</t>
  </si>
  <si>
    <t>B0638</t>
  </si>
  <si>
    <t>Grand Ave &amp; Clifton Pl</t>
  </si>
  <si>
    <t>B0639</t>
  </si>
  <si>
    <t>Washington Ave &amp; Greene Ave</t>
  </si>
  <si>
    <t>B0640</t>
  </si>
  <si>
    <t>Grand Ave Opp Lexington Ave</t>
  </si>
  <si>
    <t>B0641</t>
  </si>
  <si>
    <t>Greene Ave &amp; Cambridge Pl</t>
  </si>
  <si>
    <t>B0642</t>
  </si>
  <si>
    <t>Dekalb Ave &amp; Grand Ave</t>
  </si>
  <si>
    <t>B0645</t>
  </si>
  <si>
    <t>Myrtle Ave &amp; Grand Ave</t>
  </si>
  <si>
    <t>B0646</t>
  </si>
  <si>
    <t>Myrtle Ave &amp; Emerson Pl</t>
  </si>
  <si>
    <t>B0647</t>
  </si>
  <si>
    <t>Myrtle Ave &amp; Taaffe Pl</t>
  </si>
  <si>
    <t>B0648</t>
  </si>
  <si>
    <t>Myrtle Ave &amp; Franklin Ave</t>
  </si>
  <si>
    <t>B0649</t>
  </si>
  <si>
    <t>Willoughby Ave &amp; Classon Ave</t>
  </si>
  <si>
    <t>B0650</t>
  </si>
  <si>
    <t>Willoughby Ave &amp; Kent Ave</t>
  </si>
  <si>
    <t>B0651</t>
  </si>
  <si>
    <t>Dekalb Ave &amp; Taaffe Pl</t>
  </si>
  <si>
    <t>B0653</t>
  </si>
  <si>
    <t>Lafayette Ave &amp; Classon Ave</t>
  </si>
  <si>
    <t>B0654</t>
  </si>
  <si>
    <t>Franklin Ave &amp; Clifton Pl</t>
  </si>
  <si>
    <t>B0655</t>
  </si>
  <si>
    <t>Greene Ave &amp; Classon Ave</t>
  </si>
  <si>
    <t>B0656</t>
  </si>
  <si>
    <t>Lexington Ave &amp; Franklin Ave</t>
  </si>
  <si>
    <t>B0657</t>
  </si>
  <si>
    <t>Greene Ave &amp; Bedford Ave</t>
  </si>
  <si>
    <t>B0658</t>
  </si>
  <si>
    <t>Nostrand Ave &amp; Quincy St</t>
  </si>
  <si>
    <t>B0659</t>
  </si>
  <si>
    <t>Nostrand Ave &amp; Greene Ave</t>
  </si>
  <si>
    <t>B0660</t>
  </si>
  <si>
    <t>Lafayette Ave &amp; Bedford Ave</t>
  </si>
  <si>
    <t>B0661</t>
  </si>
  <si>
    <t>Lafayette Ave &amp; Nostrand Ave</t>
  </si>
  <si>
    <t>B0662</t>
  </si>
  <si>
    <t>Bedford Ave &amp; Dekalb Ave</t>
  </si>
  <si>
    <t>B0663</t>
  </si>
  <si>
    <t>Dekalb Ave &amp; Walworth St</t>
  </si>
  <si>
    <t>B0664</t>
  </si>
  <si>
    <t>Dekalb Ave &amp; Nostrand Ave</t>
  </si>
  <si>
    <t>B0665</t>
  </si>
  <si>
    <t>Nostrand Ave &amp; Hart St</t>
  </si>
  <si>
    <t>B0667</t>
  </si>
  <si>
    <t>Willoughby Ave &amp; Spencer St</t>
  </si>
  <si>
    <t>B0668</t>
  </si>
  <si>
    <t>Willoughby Ave &amp; Skillman St</t>
  </si>
  <si>
    <t>B0669</t>
  </si>
  <si>
    <t>Myrtle Ave &amp; Bedford Ave</t>
  </si>
  <si>
    <t>B0670</t>
  </si>
  <si>
    <t>Myrtle Ave &amp; Walworth St</t>
  </si>
  <si>
    <t>B0671</t>
  </si>
  <si>
    <t>Myrtle Ave &amp; Nostrand Ave</t>
  </si>
  <si>
    <t>B0672</t>
  </si>
  <si>
    <t>Myrtle Ave &amp; Marcy Ave</t>
  </si>
  <si>
    <t>B0673</t>
  </si>
  <si>
    <t>Tompkins Ave &amp; Vernon Ave</t>
  </si>
  <si>
    <t>B0674</t>
  </si>
  <si>
    <t>Willoughby Ave &amp; Marcy Ave</t>
  </si>
  <si>
    <t>B0675</t>
  </si>
  <si>
    <t>Tompkins Ave &amp; Hart St</t>
  </si>
  <si>
    <t>B0676</t>
  </si>
  <si>
    <t>Marcy Ave &amp; Pulaski St</t>
  </si>
  <si>
    <t>B0677</t>
  </si>
  <si>
    <t>Tompkins Ave &amp; Dekalb Ave</t>
  </si>
  <si>
    <t>B0678</t>
  </si>
  <si>
    <t>Marcy Ave &amp; Kosciusko St</t>
  </si>
  <si>
    <t>B0679</t>
  </si>
  <si>
    <t>Tompkins Ave &amp; Lafayette Ave</t>
  </si>
  <si>
    <t>B0680</t>
  </si>
  <si>
    <t>Marcy Ave &amp; Clifton Pl</t>
  </si>
  <si>
    <t>B0681</t>
  </si>
  <si>
    <t>Tompkins Ave &amp; Greene Ave</t>
  </si>
  <si>
    <t>B0682</t>
  </si>
  <si>
    <t>Marcy Ave &amp; Lexington Ave</t>
  </si>
  <si>
    <t>B0683</t>
  </si>
  <si>
    <t>Tompkins Ave &amp; Quincy St</t>
  </si>
  <si>
    <t>B0684</t>
  </si>
  <si>
    <t>Lexington Ave &amp; Throop Ave</t>
  </si>
  <si>
    <t>B0685</t>
  </si>
  <si>
    <t>Quincy St &amp; Garvey Blvd/sumner Ave</t>
  </si>
  <si>
    <t>B0686</t>
  </si>
  <si>
    <t>Throop Ave &amp; Van Buren St</t>
  </si>
  <si>
    <t>B0687</t>
  </si>
  <si>
    <t>Greene Ave &amp; Garvey Blvd/sumner Ave</t>
  </si>
  <si>
    <t>B0688</t>
  </si>
  <si>
    <t>Throop Ave &amp; Kosciusko St</t>
  </si>
  <si>
    <t>B0689</t>
  </si>
  <si>
    <t>Lafayette Ave &amp; Garvey Blvd/sumner Ave</t>
  </si>
  <si>
    <t>B0690</t>
  </si>
  <si>
    <t>Throop Ave &amp; Pulaski St</t>
  </si>
  <si>
    <t>B0691</t>
  </si>
  <si>
    <t>Dekalb Ave &amp; Garvey Blvd/sumner Ave</t>
  </si>
  <si>
    <t>B0692</t>
  </si>
  <si>
    <t>Willoughby Ave &amp; Throop Ave</t>
  </si>
  <si>
    <t>B0693</t>
  </si>
  <si>
    <t>Hart St &amp; Garvey Blvd/sumner Ave</t>
  </si>
  <si>
    <t>B0694</t>
  </si>
  <si>
    <t>Myrtle Ave &amp; Throop Ave</t>
  </si>
  <si>
    <t>B0695</t>
  </si>
  <si>
    <t>Vernon Ave &amp; Garvey Blvd/sumner Ave</t>
  </si>
  <si>
    <t>B0696</t>
  </si>
  <si>
    <t>Dekalb Ave &amp; Fort Greene Pl</t>
  </si>
  <si>
    <t>B0697</t>
  </si>
  <si>
    <t>Willoughby Ave &amp; Sandford St</t>
  </si>
  <si>
    <t>B0698</t>
  </si>
  <si>
    <t>Franklin Ave &amp; Dekalb Ave</t>
  </si>
  <si>
    <t>B0699</t>
  </si>
  <si>
    <t>Gates Ave &amp; St James Pl</t>
  </si>
  <si>
    <t>B0700</t>
  </si>
  <si>
    <t>Morgan Ave &amp; Thames St</t>
  </si>
  <si>
    <t>B0703</t>
  </si>
  <si>
    <t>Bogart St &amp; Grattan St</t>
  </si>
  <si>
    <t>B0704</t>
  </si>
  <si>
    <t>Knickerbocker Ave &amp; Grattan St</t>
  </si>
  <si>
    <t>B0705</t>
  </si>
  <si>
    <t>Porter Ave &amp; Thames St</t>
  </si>
  <si>
    <t>B0706</t>
  </si>
  <si>
    <t>Morgan Ave &amp; Flushing Ave</t>
  </si>
  <si>
    <t>B0707</t>
  </si>
  <si>
    <t>Evergreen Ave &amp; Cook St</t>
  </si>
  <si>
    <t>B0708</t>
  </si>
  <si>
    <t>Bushwick Ave Opp Varet St</t>
  </si>
  <si>
    <t>B0709</t>
  </si>
  <si>
    <t>Flushing Ave Opp Garden St</t>
  </si>
  <si>
    <t>B0710</t>
  </si>
  <si>
    <t>Broadway &amp; Ellery St</t>
  </si>
  <si>
    <t>B0711</t>
  </si>
  <si>
    <t>Bushwick Ave &amp; Dekalb Ave</t>
  </si>
  <si>
    <t>B0712</t>
  </si>
  <si>
    <t>Park St &amp; Beaver St</t>
  </si>
  <si>
    <t>B0714</t>
  </si>
  <si>
    <t>Stanwix St &amp; Montieth St</t>
  </si>
  <si>
    <t>B0717</t>
  </si>
  <si>
    <t>Flushing Ave &amp; Central Ave</t>
  </si>
  <si>
    <t>B0718</t>
  </si>
  <si>
    <t>Bushwick Ave &amp; Jefferson St</t>
  </si>
  <si>
    <t>B0719</t>
  </si>
  <si>
    <t>Evergreen Ave &amp; George St</t>
  </si>
  <si>
    <t>B0720</t>
  </si>
  <si>
    <t>Central Ave &amp; Melrose St</t>
  </si>
  <si>
    <t>B0721</t>
  </si>
  <si>
    <t>Knickerbocker Ave &amp; George St</t>
  </si>
  <si>
    <t>B0722</t>
  </si>
  <si>
    <t>Irving Ave &amp; Flushing Ave</t>
  </si>
  <si>
    <t>B0723</t>
  </si>
  <si>
    <t>Wyckoff Ave &amp; Jefferson St</t>
  </si>
  <si>
    <t>B0724</t>
  </si>
  <si>
    <t>St Nicholas Ave &amp; Troutman St</t>
  </si>
  <si>
    <t>B0725</t>
  </si>
  <si>
    <t>Knickerbocker Ave &amp; Troutman St</t>
  </si>
  <si>
    <t>B0726</t>
  </si>
  <si>
    <t>Wilson Ave &amp; Jefferson St</t>
  </si>
  <si>
    <t>B0727</t>
  </si>
  <si>
    <t>Evergreen Ave &amp; Troutman St</t>
  </si>
  <si>
    <t>B0728</t>
  </si>
  <si>
    <t>Myrtle Ave &amp; Bushwick Ave</t>
  </si>
  <si>
    <t>B0729</t>
  </si>
  <si>
    <t>Bushwick Ave &amp; Suydam St</t>
  </si>
  <si>
    <t>B0730</t>
  </si>
  <si>
    <t>Evergreen Ave &amp; Hart St</t>
  </si>
  <si>
    <t>B0731</t>
  </si>
  <si>
    <t>Myrtle Ave &amp; Suydam St</t>
  </si>
  <si>
    <t>B0732</t>
  </si>
  <si>
    <t>Central Ave &amp; Starr St</t>
  </si>
  <si>
    <t>B0733</t>
  </si>
  <si>
    <t>Wilson Ave &amp; Willoughby Ave</t>
  </si>
  <si>
    <t>B0734</t>
  </si>
  <si>
    <t>Irving Ave &amp; Starr St</t>
  </si>
  <si>
    <t>B0735</t>
  </si>
  <si>
    <t>Wyckoff Ave &amp; Willoughby Ave</t>
  </si>
  <si>
    <t>B0736</t>
  </si>
  <si>
    <t>Cypress Ave &amp; Starr St</t>
  </si>
  <si>
    <t>B0737</t>
  </si>
  <si>
    <t>Cypress Ave &amp; Hart St</t>
  </si>
  <si>
    <t>B0738</t>
  </si>
  <si>
    <t>St Nicholas Ave &amp; Suydam St</t>
  </si>
  <si>
    <t>B0739</t>
  </si>
  <si>
    <t>Irving Ave &amp; Hart St</t>
  </si>
  <si>
    <t>B0740</t>
  </si>
  <si>
    <t>Knickerbocker Ave &amp; Suydam St</t>
  </si>
  <si>
    <t>B0741</t>
  </si>
  <si>
    <t>Central Ave &amp; Hart St</t>
  </si>
  <si>
    <t>B0742</t>
  </si>
  <si>
    <t>Bushwick Ave &amp; Cedar St</t>
  </si>
  <si>
    <t>B0743</t>
  </si>
  <si>
    <t>Evergreen Ave &amp; Stockholm St</t>
  </si>
  <si>
    <t>B0744</t>
  </si>
  <si>
    <t>Myrtle Ave &amp; Central Ave</t>
  </si>
  <si>
    <t>B0745</t>
  </si>
  <si>
    <t>Myrtle Ave &amp; Stockholm St</t>
  </si>
  <si>
    <t>B0746</t>
  </si>
  <si>
    <t>De Kalb Ave &amp; Wilson Ave</t>
  </si>
  <si>
    <t>B0747</t>
  </si>
  <si>
    <t>Knickerbocker Ave &amp; Stockholm St</t>
  </si>
  <si>
    <t>B0748</t>
  </si>
  <si>
    <t>Wyckoff Ave &amp; Dekalb Ave</t>
  </si>
  <si>
    <t>B0749</t>
  </si>
  <si>
    <t>St Nicholas Ave &amp; Stockholm St</t>
  </si>
  <si>
    <t>B0750</t>
  </si>
  <si>
    <t>Cypress Ave &amp; Stanhope St</t>
  </si>
  <si>
    <t>B0751</t>
  </si>
  <si>
    <t>Wyckoff Ave &amp; Himrod St</t>
  </si>
  <si>
    <t>B0752</t>
  </si>
  <si>
    <t>Irving Ave &amp; Stanhope St</t>
  </si>
  <si>
    <t>B0753</t>
  </si>
  <si>
    <t>Wilson Ave &amp; Himrod St</t>
  </si>
  <si>
    <t>B0754</t>
  </si>
  <si>
    <t>Central Ave &amp; Stanhope St</t>
  </si>
  <si>
    <t>B0755</t>
  </si>
  <si>
    <t>Bushwick Ave &amp; Stanhope St</t>
  </si>
  <si>
    <t>B0756</t>
  </si>
  <si>
    <t>Bushwick Ave &amp; Van Buren St</t>
  </si>
  <si>
    <t>B0757</t>
  </si>
  <si>
    <t>Evergreen Ave &amp; Himrod St</t>
  </si>
  <si>
    <t>B0758</t>
  </si>
  <si>
    <t>Central Ave &amp; Greene Ave</t>
  </si>
  <si>
    <t>B0759</t>
  </si>
  <si>
    <t>Knickerbocker Ave &amp; Harman St</t>
  </si>
  <si>
    <t>B0760</t>
  </si>
  <si>
    <t>Irving Ave &amp; Greene Ave</t>
  </si>
  <si>
    <t>B0761</t>
  </si>
  <si>
    <t>St Nicholas Ave &amp; Harman St</t>
  </si>
  <si>
    <t>B0762</t>
  </si>
  <si>
    <t>St Nicholas Ave &amp; Menahan St</t>
  </si>
  <si>
    <t>B0763</t>
  </si>
  <si>
    <t>Wyckoff Ave &amp; Bleecker St</t>
  </si>
  <si>
    <t>B0764</t>
  </si>
  <si>
    <t>Wyckoff Ave &amp; Linden St</t>
  </si>
  <si>
    <t>B0765</t>
  </si>
  <si>
    <t>Myrtle Ave &amp; Grove St</t>
  </si>
  <si>
    <t>B0766</t>
  </si>
  <si>
    <t>Myrtle Ave &amp; Bleecker St</t>
  </si>
  <si>
    <t>B0767</t>
  </si>
  <si>
    <t>Knickerbocker Ave &amp; Menahan St</t>
  </si>
  <si>
    <t>B0768</t>
  </si>
  <si>
    <t>Wilson Ave &amp; Linden St</t>
  </si>
  <si>
    <t>B0769</t>
  </si>
  <si>
    <t>Wilson Ave &amp; Bleecker St</t>
  </si>
  <si>
    <t>B0770</t>
  </si>
  <si>
    <t>Central Ave &amp; Grove St</t>
  </si>
  <si>
    <t>B0771</t>
  </si>
  <si>
    <t>Evergreen Ave &amp; Menahan St</t>
  </si>
  <si>
    <t>B0772</t>
  </si>
  <si>
    <t>Bushwick Ave &amp; Grove St</t>
  </si>
  <si>
    <t>B0773</t>
  </si>
  <si>
    <t>Broadway Opp Linden St</t>
  </si>
  <si>
    <t>B0774</t>
  </si>
  <si>
    <t>Greene Ave &amp; Broadway</t>
  </si>
  <si>
    <t>B0775</t>
  </si>
  <si>
    <t>Broadway &amp; Kosciusko St</t>
  </si>
  <si>
    <t>B0778</t>
  </si>
  <si>
    <t>Willoughby Ave &amp; Broadway</t>
  </si>
  <si>
    <t>B0779</t>
  </si>
  <si>
    <t>Myrtle Ave &amp; Broadway</t>
  </si>
  <si>
    <t>B0780</t>
  </si>
  <si>
    <t>Myrtle Ave &amp; Lewis Ave</t>
  </si>
  <si>
    <t>B0781</t>
  </si>
  <si>
    <t>Willoughby Ave &amp; Lewis Ave</t>
  </si>
  <si>
    <t>B0782</t>
  </si>
  <si>
    <t>Stuyvesant Ave &amp; Hart St</t>
  </si>
  <si>
    <t>B0783</t>
  </si>
  <si>
    <t>Lewis Ave &amp; Pulaski St</t>
  </si>
  <si>
    <t>B0784</t>
  </si>
  <si>
    <t>Stuyvesant Ave &amp; Dekalb Ave</t>
  </si>
  <si>
    <t>B0785</t>
  </si>
  <si>
    <t>Lewis Ave &amp; Kosciusko St</t>
  </si>
  <si>
    <t>B0786</t>
  </si>
  <si>
    <t>Kosciusko St &amp; Malcolm X Blvd\reid Ave</t>
  </si>
  <si>
    <t>B0787</t>
  </si>
  <si>
    <t>Stuyvesant Ave &amp; Lafayette Ave</t>
  </si>
  <si>
    <t>B0788</t>
  </si>
  <si>
    <t>Lewis Ave &amp; Van Buren St</t>
  </si>
  <si>
    <t>B0789</t>
  </si>
  <si>
    <t>Van Buren St &amp; Malcolm X Blvd\reid Ave</t>
  </si>
  <si>
    <t>B0790</t>
  </si>
  <si>
    <t>Stuyvesant Ave &amp; Greene Ave</t>
  </si>
  <si>
    <t>B0791</t>
  </si>
  <si>
    <t>Patchen Ave &amp; Greene Ave</t>
  </si>
  <si>
    <t>B0792</t>
  </si>
  <si>
    <t>Lewis Ave &amp; Lexington Ave</t>
  </si>
  <si>
    <t>B0793</t>
  </si>
  <si>
    <t>Lexington Ave &amp; Malcolm X Blvd\reid Ave</t>
  </si>
  <si>
    <t>B0794</t>
  </si>
  <si>
    <t>Stuyvesant Ave &amp; Quincy St</t>
  </si>
  <si>
    <t>B0795</t>
  </si>
  <si>
    <t>Patchen Ave &amp; Quincy St</t>
  </si>
  <si>
    <t>B0796</t>
  </si>
  <si>
    <t>Bushwick Ave &amp; Flushing Ave</t>
  </si>
  <si>
    <t>B0797</t>
  </si>
  <si>
    <t>Broadway &amp; Arion Place</t>
  </si>
  <si>
    <t>B0798</t>
  </si>
  <si>
    <t>Lafayette Ave &amp; Broadway</t>
  </si>
  <si>
    <t>B0799</t>
  </si>
  <si>
    <t>Central Ave &amp; Noll St</t>
  </si>
  <si>
    <t>B0800</t>
  </si>
  <si>
    <t>Woodbine St &amp; Ridgewood Pl</t>
  </si>
  <si>
    <t>B0801</t>
  </si>
  <si>
    <t>Myrtle Ave &amp; Palmetto St</t>
  </si>
  <si>
    <t>B0802</t>
  </si>
  <si>
    <t>Irving Ave &amp; Palmetto St</t>
  </si>
  <si>
    <t>B0803</t>
  </si>
  <si>
    <t>Knickerbocker Ave &amp; Gates Ave</t>
  </si>
  <si>
    <t>B0804</t>
  </si>
  <si>
    <t>Putnam Ave &amp; Irving Ave</t>
  </si>
  <si>
    <t>B0805</t>
  </si>
  <si>
    <t>Knickerbocker Ave &amp; Madison St</t>
  </si>
  <si>
    <t>B0806</t>
  </si>
  <si>
    <t>Wilson Ave &amp; Woodbine St</t>
  </si>
  <si>
    <t>B0807</t>
  </si>
  <si>
    <t>Irving Ave &amp; Hancock St</t>
  </si>
  <si>
    <t>B0808</t>
  </si>
  <si>
    <t>Knickerbocker Ave &amp; Jefferson Ave</t>
  </si>
  <si>
    <t>B0809</t>
  </si>
  <si>
    <t>Wilson Ave &amp; Cornelia St</t>
  </si>
  <si>
    <t>B0810</t>
  </si>
  <si>
    <t>Knickerbocker Ave &amp; Halsey St</t>
  </si>
  <si>
    <t>B0811</t>
  </si>
  <si>
    <t>Hopkinson Ave/boyland St &amp; Macon St</t>
  </si>
  <si>
    <t>B0812</t>
  </si>
  <si>
    <t>Wilson Ave &amp; Weirfield St</t>
  </si>
  <si>
    <t>B0813</t>
  </si>
  <si>
    <t>Knickerbocker Ave &amp; Schaeffer St</t>
  </si>
  <si>
    <t>B0814</t>
  </si>
  <si>
    <t>Wilson Ave &amp; Covert St</t>
  </si>
  <si>
    <t>B0815</t>
  </si>
  <si>
    <t>Wilson Ave &amp; Cooper St</t>
  </si>
  <si>
    <t>B0816</t>
  </si>
  <si>
    <t>Evergreen Ave &amp; Moffat St</t>
  </si>
  <si>
    <t>B0817</t>
  </si>
  <si>
    <t>Central Ave &amp; Decatur St</t>
  </si>
  <si>
    <t>B0818</t>
  </si>
  <si>
    <t>Evergreen Ave &amp; Schaeffer St</t>
  </si>
  <si>
    <t>B0819</t>
  </si>
  <si>
    <t>Central Ave &amp; Eldert St</t>
  </si>
  <si>
    <t>B0820</t>
  </si>
  <si>
    <t>Evergreen Ave &amp; Halsey St</t>
  </si>
  <si>
    <t>B0821</t>
  </si>
  <si>
    <t>Central Ave &amp; Hancock St</t>
  </si>
  <si>
    <t>B0822</t>
  </si>
  <si>
    <t>Evergreen Ave &amp; Jefferson Ave</t>
  </si>
  <si>
    <t>B0823</t>
  </si>
  <si>
    <t>Central Ave &amp; Putnam Ave</t>
  </si>
  <si>
    <t>B0824</t>
  </si>
  <si>
    <t>Evergreen Ave &amp; Madison St</t>
  </si>
  <si>
    <t>B0825</t>
  </si>
  <si>
    <t>Central Ave &amp; Palmetto St</t>
  </si>
  <si>
    <t>B0826</t>
  </si>
  <si>
    <t>Evergreen Ave &amp; Linden St</t>
  </si>
  <si>
    <t>B0827</t>
  </si>
  <si>
    <t>Bushwick Ave &amp; Palmetto St</t>
  </si>
  <si>
    <t>B0828</t>
  </si>
  <si>
    <t>Broadway Opp Woodbine St</t>
  </si>
  <si>
    <t>B0829</t>
  </si>
  <si>
    <t>Bushwick Ave &amp; Putnam Ave</t>
  </si>
  <si>
    <t>B0830</t>
  </si>
  <si>
    <t>Broadway Opp Cornelia St</t>
  </si>
  <si>
    <t>B0831</t>
  </si>
  <si>
    <t>Bushwick Ave &amp; Hancock St</t>
  </si>
  <si>
    <t>B0832</t>
  </si>
  <si>
    <t>Broadway Opp Weirfield St</t>
  </si>
  <si>
    <t>B0833</t>
  </si>
  <si>
    <t>Bushwick Ave &amp; Eldert St</t>
  </si>
  <si>
    <t>B0834</t>
  </si>
  <si>
    <t>Broadway &amp; Covert St</t>
  </si>
  <si>
    <t>B0835</t>
  </si>
  <si>
    <t>Bushwick Ave &amp; Decatur St</t>
  </si>
  <si>
    <t>B0836</t>
  </si>
  <si>
    <t>Broadway &amp; Rockaway Ave</t>
  </si>
  <si>
    <t>B0837</t>
  </si>
  <si>
    <t>Bushwick Ave &amp; Chauncey St</t>
  </si>
  <si>
    <t>B0838</t>
  </si>
  <si>
    <t>Broadway &amp; Pilling St</t>
  </si>
  <si>
    <t>B0839</t>
  </si>
  <si>
    <t>Bushwick Ave &amp; Granite St</t>
  </si>
  <si>
    <t>B0840</t>
  </si>
  <si>
    <t>Broadway &amp; Aberdeen St</t>
  </si>
  <si>
    <t>B0841</t>
  </si>
  <si>
    <t>Bushwick Ave &amp; De Sales Pl</t>
  </si>
  <si>
    <t>B0842</t>
  </si>
  <si>
    <t>Bushwick Ave &amp; Stewart St</t>
  </si>
  <si>
    <t>B0843</t>
  </si>
  <si>
    <t>Broadway &amp; Eastern Pway Ext</t>
  </si>
  <si>
    <t>B0845</t>
  </si>
  <si>
    <t>Rockaway Ave &amp; Fulton St</t>
  </si>
  <si>
    <t>B0846</t>
  </si>
  <si>
    <t>Hopkinson Ave/boyland St &amp; Hull St</t>
  </si>
  <si>
    <t>B0847</t>
  </si>
  <si>
    <t>Rockaway Ave &amp; Mac Dougal St</t>
  </si>
  <si>
    <t>B0848</t>
  </si>
  <si>
    <t>Hopkinson Ave/boyland St &amp; Sumpter St</t>
  </si>
  <si>
    <t>B0849</t>
  </si>
  <si>
    <t>Rockaway Ave &amp; Marion St</t>
  </si>
  <si>
    <t>B0850</t>
  </si>
  <si>
    <t>Hopkinson Ave/boyland St &amp; Chauncey St</t>
  </si>
  <si>
    <t>B0851</t>
  </si>
  <si>
    <t>Hopkinson Ave/boyland St &amp; Decatur St</t>
  </si>
  <si>
    <t>B0852</t>
  </si>
  <si>
    <t>Saratoga Ave &amp; Halsey St</t>
  </si>
  <si>
    <t>B0853</t>
  </si>
  <si>
    <t>Howard Ave &amp; Putnam Ave</t>
  </si>
  <si>
    <t>B0854</t>
  </si>
  <si>
    <t>Saratoga Ave &amp; Mac Donough St</t>
  </si>
  <si>
    <t>B0855</t>
  </si>
  <si>
    <t>Howard Ave &amp; Hancock St</t>
  </si>
  <si>
    <t>B0856</t>
  </si>
  <si>
    <t>Saratoga Ave &amp; Bainbridge St</t>
  </si>
  <si>
    <t>B0857</t>
  </si>
  <si>
    <t>Howard Ave &amp; Macon St</t>
  </si>
  <si>
    <t>B0858</t>
  </si>
  <si>
    <t>Saratoga Ave &amp; Marion St</t>
  </si>
  <si>
    <t>B0859</t>
  </si>
  <si>
    <t>Howard Ave &amp; Decatur St</t>
  </si>
  <si>
    <t>B0860</t>
  </si>
  <si>
    <t>Saratoga Ave &amp; Mac Dougal St</t>
  </si>
  <si>
    <t>B0861</t>
  </si>
  <si>
    <t>Howard Ave &amp; Chauncey St</t>
  </si>
  <si>
    <t>B0862</t>
  </si>
  <si>
    <t>Saratoga Ave &amp; Fulton St</t>
  </si>
  <si>
    <t>B0863</t>
  </si>
  <si>
    <t>Howard Ave &amp; Sumpter St</t>
  </si>
  <si>
    <t>B0864</t>
  </si>
  <si>
    <t>Ralph Ave &amp; Fulton St</t>
  </si>
  <si>
    <t>B0865</t>
  </si>
  <si>
    <t>Patchen Ave &amp; Fulton St</t>
  </si>
  <si>
    <t>B0866</t>
  </si>
  <si>
    <t>Ralph Ave &amp; Marion St</t>
  </si>
  <si>
    <t>B0867</t>
  </si>
  <si>
    <t>Patchen Ave &amp; Chauncey St</t>
  </si>
  <si>
    <t>B0868</t>
  </si>
  <si>
    <t>Ralph Ave &amp; Bainbridge St</t>
  </si>
  <si>
    <t>B0869</t>
  </si>
  <si>
    <t>Patchen Ave &amp; Decatur St</t>
  </si>
  <si>
    <t>B0870</t>
  </si>
  <si>
    <t>Ralph Ave &amp; Mac Donough St</t>
  </si>
  <si>
    <t>B0871</t>
  </si>
  <si>
    <t>Patchen Ave &amp; Macon St</t>
  </si>
  <si>
    <t>B0872</t>
  </si>
  <si>
    <t>Ralph Ave &amp; Halsey St</t>
  </si>
  <si>
    <t>B0873</t>
  </si>
  <si>
    <t>Patchen Ave &amp; Hancock St</t>
  </si>
  <si>
    <t>B0874</t>
  </si>
  <si>
    <t>Ralph Ave &amp; Jefferson Ave</t>
  </si>
  <si>
    <t>B0875</t>
  </si>
  <si>
    <t>Patchen Ave &amp; Putnam Ave</t>
  </si>
  <si>
    <t>B0876</t>
  </si>
  <si>
    <t>Ralph Ave &amp; Madison St</t>
  </si>
  <si>
    <t>B0877</t>
  </si>
  <si>
    <t>Patchen Ave &amp; Monroe St</t>
  </si>
  <si>
    <t>B0878</t>
  </si>
  <si>
    <t>Ralph Ave &amp; Gates Ave</t>
  </si>
  <si>
    <t>B0879</t>
  </si>
  <si>
    <t>Gates Ave &amp; Malcolm X Blvd\reid Ave</t>
  </si>
  <si>
    <t>B0880</t>
  </si>
  <si>
    <t>Stuyvesant Ave &amp; Monroe St</t>
  </si>
  <si>
    <t>B0881</t>
  </si>
  <si>
    <t>Madison St &amp; Malcolm X Blvd\reid Ave</t>
  </si>
  <si>
    <t>B0882</t>
  </si>
  <si>
    <t>Stuyvesant Ave &amp; Putnam Ave</t>
  </si>
  <si>
    <t>B0883</t>
  </si>
  <si>
    <t>Jefferson Ave &amp; Malcolm X Blvd\reid Ave</t>
  </si>
  <si>
    <t>B0884</t>
  </si>
  <si>
    <t>Stuyvesant Ave &amp; Hancock St</t>
  </si>
  <si>
    <t>B0885</t>
  </si>
  <si>
    <t>Halsey St &amp; Malcolm X Blvd\reid Ave</t>
  </si>
  <si>
    <t>B0886</t>
  </si>
  <si>
    <t>Stuyvesant Ave &amp; Macon St</t>
  </si>
  <si>
    <t>B0887</t>
  </si>
  <si>
    <t>Mac Donough St &amp; Malcolm X Blvd\reid Av</t>
  </si>
  <si>
    <t>B0889</t>
  </si>
  <si>
    <t>Bainbridge St &amp; Malcolm X Blvd\reid Ave</t>
  </si>
  <si>
    <t>B0890</t>
  </si>
  <si>
    <t>Stuyvesant Ave &amp; Decatur St</t>
  </si>
  <si>
    <t>B0891</t>
  </si>
  <si>
    <t>Marion St &amp; Malcolm X Blvd\reid Ave</t>
  </si>
  <si>
    <t>B0892</t>
  </si>
  <si>
    <t>Rochester Ave &amp; Fulton St</t>
  </si>
  <si>
    <t>B0893</t>
  </si>
  <si>
    <t>Stuyvesant Ave &amp; Chauncey St</t>
  </si>
  <si>
    <t>B0894</t>
  </si>
  <si>
    <t>Broadway &amp; Conway St</t>
  </si>
  <si>
    <t>B0896</t>
  </si>
  <si>
    <t>Bushwick Ave &amp; Fanchon Pl</t>
  </si>
  <si>
    <t>B0897</t>
  </si>
  <si>
    <t>Irving Ave &amp; Eldert St</t>
  </si>
  <si>
    <t>B0898</t>
  </si>
  <si>
    <t>Knickerbocker Ave &amp; Moffat St</t>
  </si>
  <si>
    <t>B0899</t>
  </si>
  <si>
    <t>Central Ave &amp; Chauncey St</t>
  </si>
  <si>
    <t>B0900</t>
  </si>
  <si>
    <t>Brooklyn Ave &amp; Herkimer St</t>
  </si>
  <si>
    <t>B0901</t>
  </si>
  <si>
    <t>Gates Ave &amp; Lewis Ave</t>
  </si>
  <si>
    <t>B0902</t>
  </si>
  <si>
    <t>Monroe St &amp; Garvey Blvd/sumner Ave</t>
  </si>
  <si>
    <t>B0903</t>
  </si>
  <si>
    <t>Lewis Ave &amp; Madison St</t>
  </si>
  <si>
    <t>B0904</t>
  </si>
  <si>
    <t>Putnam Ave &amp; Garvey Blvd/sumner Ave</t>
  </si>
  <si>
    <t>B0905</t>
  </si>
  <si>
    <t>Lewis Ave &amp; Jefferson Ave</t>
  </si>
  <si>
    <t>B0906</t>
  </si>
  <si>
    <t>Hancock St &amp; Garvey Blvd/sumner Ave</t>
  </si>
  <si>
    <t>B0907</t>
  </si>
  <si>
    <t>Lewis Ave &amp; Halsey St</t>
  </si>
  <si>
    <t>B0908</t>
  </si>
  <si>
    <t>Macon St &amp; Garvey Blvd/sumner Ave</t>
  </si>
  <si>
    <t>B0909</t>
  </si>
  <si>
    <t>Lewis Ave &amp; Mac Donough St</t>
  </si>
  <si>
    <t>B0910</t>
  </si>
  <si>
    <t>Decatur St &amp; Garvey Blvd/sumner A</t>
  </si>
  <si>
    <t>B0911</t>
  </si>
  <si>
    <t>Kingston Ave &amp; Pacific St</t>
  </si>
  <si>
    <t>B0912</t>
  </si>
  <si>
    <t>Lewis Ave &amp; Bainbridge St</t>
  </si>
  <si>
    <t>B0913</t>
  </si>
  <si>
    <t>Stuyvesant Ave &amp; Fulton St</t>
  </si>
  <si>
    <t>B0914</t>
  </si>
  <si>
    <t>Troy Ave &amp; Herkimer St</t>
  </si>
  <si>
    <t>B0915</t>
  </si>
  <si>
    <t>Atlantic Ave &amp; Schenectady Ave</t>
  </si>
  <si>
    <t>B0916</t>
  </si>
  <si>
    <t>Troy Ave &amp; Pacific St</t>
  </si>
  <si>
    <t>B0917</t>
  </si>
  <si>
    <t>Schenectady Ave &amp; Bergen St</t>
  </si>
  <si>
    <t>B0919</t>
  </si>
  <si>
    <t>Schenectady Ave &amp; Park Pl</t>
  </si>
  <si>
    <t>B0920</t>
  </si>
  <si>
    <t>Albany Ave &amp; Prospect Pl</t>
  </si>
  <si>
    <t>B0921</t>
  </si>
  <si>
    <t>Kingston Ave &amp; Park Pl</t>
  </si>
  <si>
    <t>B0922</t>
  </si>
  <si>
    <t>Albany Ave &amp; Dean St</t>
  </si>
  <si>
    <t>B0923</t>
  </si>
  <si>
    <t>Kingston Ave &amp; Bergen St</t>
  </si>
  <si>
    <t>B0924</t>
  </si>
  <si>
    <t>Atlantic Ave &amp; Albany Ave</t>
  </si>
  <si>
    <t>B0925</t>
  </si>
  <si>
    <t>Kingston Ave &amp; Herkimer St</t>
  </si>
  <si>
    <t>B0926</t>
  </si>
  <si>
    <t>Fulton St &amp; Garvey Blvd/sumner Ave</t>
  </si>
  <si>
    <t>B0927</t>
  </si>
  <si>
    <t>Throop Ave &amp; Fulton St</t>
  </si>
  <si>
    <t>B0928</t>
  </si>
  <si>
    <t>Throop Ave &amp; Mac Donough St</t>
  </si>
  <si>
    <t>B0929</t>
  </si>
  <si>
    <t>Tompkins Ave &amp; Macon St</t>
  </si>
  <si>
    <t>B0930</t>
  </si>
  <si>
    <t>Throop Ave &amp; Halsey St</t>
  </si>
  <si>
    <t>B0931</t>
  </si>
  <si>
    <t>Tompkins Ave &amp; Hancock St</t>
  </si>
  <si>
    <t>B0932</t>
  </si>
  <si>
    <t>Jefferson Ave &amp; Throop Ave</t>
  </si>
  <si>
    <t>B0933</t>
  </si>
  <si>
    <t>Putnam Ave &amp; Tompkins Ave</t>
  </si>
  <si>
    <t>B0934</t>
  </si>
  <si>
    <t>Throop Ave &amp; Madison St</t>
  </si>
  <si>
    <t>B0935</t>
  </si>
  <si>
    <t>Gates Ave &amp; Throop Ave</t>
  </si>
  <si>
    <t>B0936</t>
  </si>
  <si>
    <t>Tompkins Ave &amp; Monroe St</t>
  </si>
  <si>
    <t>B0937</t>
  </si>
  <si>
    <t>Gates Ave &amp; Marcy Ave</t>
  </si>
  <si>
    <t>B0938</t>
  </si>
  <si>
    <t>Nostrand Ave &amp; Monroe St</t>
  </si>
  <si>
    <t>B0939</t>
  </si>
  <si>
    <t>Marcy Ave &amp; Madison St</t>
  </si>
  <si>
    <t>B0940</t>
  </si>
  <si>
    <t>Putnam Ave &amp; Nostrand Ave</t>
  </si>
  <si>
    <t>B0941</t>
  </si>
  <si>
    <t>Jefferson Ave &amp; Marcy Ave</t>
  </si>
  <si>
    <t>B0942</t>
  </si>
  <si>
    <t>Nostrand Ave &amp; Hancock St</t>
  </si>
  <si>
    <t>B0943</t>
  </si>
  <si>
    <t>Marcy Ave &amp; Halsey St</t>
  </si>
  <si>
    <t>B0944</t>
  </si>
  <si>
    <t>Nostrand Ave &amp; Macon St</t>
  </si>
  <si>
    <t>B0945</t>
  </si>
  <si>
    <t>New York Ave &amp; Fulton St</t>
  </si>
  <si>
    <t>B0946</t>
  </si>
  <si>
    <t>Tompkins Ave &amp; Fulton St</t>
  </si>
  <si>
    <t>B0947</t>
  </si>
  <si>
    <t>Atlantic Ave &amp; New York Ave</t>
  </si>
  <si>
    <t>B0948</t>
  </si>
  <si>
    <t>Brooklyn Ave &amp; Pacific St</t>
  </si>
  <si>
    <t>B0949</t>
  </si>
  <si>
    <t>New York Ave &amp; Bergen St</t>
  </si>
  <si>
    <t>B0950</t>
  </si>
  <si>
    <t>Brooklyn Ave &amp; St Marks Ave</t>
  </si>
  <si>
    <t>B0951</t>
  </si>
  <si>
    <t>New York Ave &amp; Park Pl</t>
  </si>
  <si>
    <t>B0952</t>
  </si>
  <si>
    <t>Bedford Ave &amp; Park Pl</t>
  </si>
  <si>
    <t>B0953</t>
  </si>
  <si>
    <t>Nostrand Ave &amp; St Marks Ave</t>
  </si>
  <si>
    <t>B0954</t>
  </si>
  <si>
    <t>Rogers Ave &amp; Prospect Pl</t>
  </si>
  <si>
    <t>B0955</t>
  </si>
  <si>
    <t>Nostrand Ave &amp; Pacific St</t>
  </si>
  <si>
    <t>B0956</t>
  </si>
  <si>
    <t>Bedford Ave &amp; Dean St</t>
  </si>
  <si>
    <t>B0957</t>
  </si>
  <si>
    <t>Nostrand Ave &amp; Herkimer St</t>
  </si>
  <si>
    <t>B0958</t>
  </si>
  <si>
    <t>Atlantic Ave &amp; Bedford Ave</t>
  </si>
  <si>
    <t>B0959</t>
  </si>
  <si>
    <t>Fulton St &amp; Arlington Pl</t>
  </si>
  <si>
    <t>B0960</t>
  </si>
  <si>
    <t>Bedford Ave &amp; Halsey St</t>
  </si>
  <si>
    <t>B0961</t>
  </si>
  <si>
    <t>Franklin Ave &amp; Fulton St</t>
  </si>
  <si>
    <t>B0962</t>
  </si>
  <si>
    <t>Hancock St &amp; Spencer Pl</t>
  </si>
  <si>
    <t>B0963</t>
  </si>
  <si>
    <t>Putnam Ave &amp; Franklin Ave</t>
  </si>
  <si>
    <t>B0964</t>
  </si>
  <si>
    <t>Bedford Ave &amp; Jefferson Ave</t>
  </si>
  <si>
    <t>B0965</t>
  </si>
  <si>
    <t>Bedford Ave &amp; Madison St</t>
  </si>
  <si>
    <t>B0966</t>
  </si>
  <si>
    <t>Bedford Ave &amp; Gates Ave</t>
  </si>
  <si>
    <t>B0967</t>
  </si>
  <si>
    <t>Franklin Ave &amp; Monroe St</t>
  </si>
  <si>
    <t>B0968</t>
  </si>
  <si>
    <t>Gates Ave &amp; Irving Pl</t>
  </si>
  <si>
    <t>B0969</t>
  </si>
  <si>
    <t>Classon Ave &amp; Madison St</t>
  </si>
  <si>
    <t>B0970</t>
  </si>
  <si>
    <t>Classon Ave &amp; Fulton St</t>
  </si>
  <si>
    <t>B0971</t>
  </si>
  <si>
    <t>Franklin Ave &amp; Pacific St</t>
  </si>
  <si>
    <t>B0972</t>
  </si>
  <si>
    <t>Atlantic Ave &amp; Classon Ave</t>
  </si>
  <si>
    <t>B0973</t>
  </si>
  <si>
    <t>Franklin Ave &amp; Bergen St</t>
  </si>
  <si>
    <t>B0974</t>
  </si>
  <si>
    <t>Classon Ave &amp; Dean St</t>
  </si>
  <si>
    <t>B0975</t>
  </si>
  <si>
    <t>Franklin Ave &amp; Prospect Pl</t>
  </si>
  <si>
    <t>B0976</t>
  </si>
  <si>
    <t>Classon Ave &amp; St Marks Ave</t>
  </si>
  <si>
    <t>B0977</t>
  </si>
  <si>
    <t>Washington Ave &amp; Sterling Pl</t>
  </si>
  <si>
    <t>B0978</t>
  </si>
  <si>
    <t>Washington Ave &amp; St Marks Ave</t>
  </si>
  <si>
    <t>B0979</t>
  </si>
  <si>
    <t>Washington Ave &amp; Dean St</t>
  </si>
  <si>
    <t>B0980</t>
  </si>
  <si>
    <t>Grand Ave &amp; Bergen St</t>
  </si>
  <si>
    <t>B0981</t>
  </si>
  <si>
    <t>Atlantic Ave &amp; Grand Ave</t>
  </si>
  <si>
    <t>B0982</t>
  </si>
  <si>
    <t>Fulton St &amp; Cambridge Pl</t>
  </si>
  <si>
    <t>B0983</t>
  </si>
  <si>
    <t>Washington Ave &amp; Fulton St</t>
  </si>
  <si>
    <t>B0984</t>
  </si>
  <si>
    <t>Gates Ave &amp; Grand Ave</t>
  </si>
  <si>
    <t>B0985</t>
  </si>
  <si>
    <t>Gates Ave &amp; Waverly Ave</t>
  </si>
  <si>
    <t>B0986</t>
  </si>
  <si>
    <t>Clinton Ave &amp; Fulton St</t>
  </si>
  <si>
    <t>B0987</t>
  </si>
  <si>
    <t>Atlantic Ave &amp; Underhill Ave</t>
  </si>
  <si>
    <t>B0988</t>
  </si>
  <si>
    <t>Atlantic Ave &amp; Vanderbilt Ave</t>
  </si>
  <si>
    <t>B0989</t>
  </si>
  <si>
    <t>Underhill Ave &amp; Bergen St</t>
  </si>
  <si>
    <t>B0990</t>
  </si>
  <si>
    <t>Vanderbilt Ave &amp; Dean St</t>
  </si>
  <si>
    <t>B0991</t>
  </si>
  <si>
    <t>Underhill Ave &amp; Prospect Pl</t>
  </si>
  <si>
    <t>B0992</t>
  </si>
  <si>
    <t>Vanderbilt Ave &amp; St Marks Ave</t>
  </si>
  <si>
    <t>B0993</t>
  </si>
  <si>
    <t>Vanderbilt Ave &amp; Park Pl</t>
  </si>
  <si>
    <t>B0994</t>
  </si>
  <si>
    <t>Marcy Ave Ave &amp; Mac Donough St</t>
  </si>
  <si>
    <t>B0995</t>
  </si>
  <si>
    <t>St James Pl &amp; Lefferts Pls</t>
  </si>
  <si>
    <t>B0996</t>
  </si>
  <si>
    <t>Lewis Ave &amp; Fulton St</t>
  </si>
  <si>
    <t>B1000</t>
  </si>
  <si>
    <t>Brooklyn &amp; E New York Aves</t>
  </si>
  <si>
    <t>B1001</t>
  </si>
  <si>
    <t>Albany Ave &amp; Fenimore St</t>
  </si>
  <si>
    <t>B1002</t>
  </si>
  <si>
    <t>Albany Ave &amp; Winthrop St</t>
  </si>
  <si>
    <t>B1003</t>
  </si>
  <si>
    <t>Troy Ave &amp; Rutland Rd</t>
  </si>
  <si>
    <t>B1004</t>
  </si>
  <si>
    <t>Troy Ave &amp; Maple St</t>
  </si>
  <si>
    <t>B1005</t>
  </si>
  <si>
    <t>Troy Ave &amp; Montgomery St</t>
  </si>
  <si>
    <t>B1006</t>
  </si>
  <si>
    <t>Schenectady Ave &amp; E New York Ave</t>
  </si>
  <si>
    <t>B1007</t>
  </si>
  <si>
    <t>Schenectady Ave &amp; Winthrop St</t>
  </si>
  <si>
    <t>B1008</t>
  </si>
  <si>
    <t>Utica Ave Opp Maple St</t>
  </si>
  <si>
    <t>B1009</t>
  </si>
  <si>
    <t>Rutland Rd &amp; E 52nd St</t>
  </si>
  <si>
    <t>B1011</t>
  </si>
  <si>
    <t>E 53rd St &amp; Winthrop St</t>
  </si>
  <si>
    <t>B1012</t>
  </si>
  <si>
    <t>Troy Ave &amp; Sterling Pl</t>
  </si>
  <si>
    <t>B1013</t>
  </si>
  <si>
    <t>Schenectady Ave &amp; Lincoln Pl</t>
  </si>
  <si>
    <t>B1014</t>
  </si>
  <si>
    <t>Troy Ave &amp; Eastern Pway</t>
  </si>
  <si>
    <t>B1015</t>
  </si>
  <si>
    <t>Schenectady Ave &amp; President St</t>
  </si>
  <si>
    <t>B1016</t>
  </si>
  <si>
    <t>Troy Ave &amp; Carroll St</t>
  </si>
  <si>
    <t>B1017</t>
  </si>
  <si>
    <t>Schenectady Ave &amp; Crown St</t>
  </si>
  <si>
    <t>B1018</t>
  </si>
  <si>
    <t>Schenectady Ave &amp; Empire Blvd</t>
  </si>
  <si>
    <t>B1019</t>
  </si>
  <si>
    <t>Schenectady Ave &amp; Midwood St</t>
  </si>
  <si>
    <t>B1020</t>
  </si>
  <si>
    <t>Lefferts Ave &amp; Troy Ave</t>
  </si>
  <si>
    <t>B1021</t>
  </si>
  <si>
    <t>Utica Ave &amp; Rutland Rd</t>
  </si>
  <si>
    <t>B1022</t>
  </si>
  <si>
    <t>Troy Ave Opp Hawthorne St</t>
  </si>
  <si>
    <t>B1023</t>
  </si>
  <si>
    <t>Winthrop St &amp; E 45th St</t>
  </si>
  <si>
    <t>B1024</t>
  </si>
  <si>
    <t>Albany Ave &amp; Midwood St</t>
  </si>
  <si>
    <t>B1026</t>
  </si>
  <si>
    <t>Albany Ave &amp; E New York Ave</t>
  </si>
  <si>
    <t>B1027</t>
  </si>
  <si>
    <t>Kingston Ave &amp; Rutland Rd</t>
  </si>
  <si>
    <t>B1028</t>
  </si>
  <si>
    <t>Albany Ave &amp; Empire Blvd</t>
  </si>
  <si>
    <t>B1029</t>
  </si>
  <si>
    <t>Kingston Ave &amp; Maple St</t>
  </si>
  <si>
    <t>B1030</t>
  </si>
  <si>
    <t>Kingston Ave &amp; Lefferts Ave</t>
  </si>
  <si>
    <t>B1031</t>
  </si>
  <si>
    <t>Kingston Ave &amp; Montgomery St</t>
  </si>
  <si>
    <t>B1032</t>
  </si>
  <si>
    <t>Albany Ave &amp; Crown St</t>
  </si>
  <si>
    <t>B1033</t>
  </si>
  <si>
    <t>Kingston Ave &amp; President St</t>
  </si>
  <si>
    <t>B1034</t>
  </si>
  <si>
    <t>Albany Ave &amp; Union St</t>
  </si>
  <si>
    <t>B1035</t>
  </si>
  <si>
    <t>Kingston Ave &amp; Lincoln Pl</t>
  </si>
  <si>
    <t>B1036</t>
  </si>
  <si>
    <t>Albany Ave &amp; St Johns Pl</t>
  </si>
  <si>
    <t>B1037</t>
  </si>
  <si>
    <t>Brooklyn Ave &amp; Sterling Pl</t>
  </si>
  <si>
    <t>B1038</t>
  </si>
  <si>
    <t>New York Ave &amp; Lincoln Pl</t>
  </si>
  <si>
    <t>B1040</t>
  </si>
  <si>
    <t>New York Ave &amp; President St</t>
  </si>
  <si>
    <t>B1041</t>
  </si>
  <si>
    <t>Brooklyn Ave &amp; Carroll St</t>
  </si>
  <si>
    <t>B1042</t>
  </si>
  <si>
    <t>New York Ave &amp; Montgomery St</t>
  </si>
  <si>
    <t>B1043</t>
  </si>
  <si>
    <t>Brooklyn Ave &amp; Empire Blvd</t>
  </si>
  <si>
    <t>B1044</t>
  </si>
  <si>
    <t>New York Ave &amp; Empire Blvd</t>
  </si>
  <si>
    <t>B1045</t>
  </si>
  <si>
    <t>Brooklyn Ave &amp; Midwood St</t>
  </si>
  <si>
    <t>B1046</t>
  </si>
  <si>
    <t>New York Ave &amp; Lefferts Ave</t>
  </si>
  <si>
    <t>B1047</t>
  </si>
  <si>
    <t>Brooklyn Ave &amp; Fenimore St</t>
  </si>
  <si>
    <t>B1048</t>
  </si>
  <si>
    <t>New York Ave &amp; Midwood St</t>
  </si>
  <si>
    <t>B1049</t>
  </si>
  <si>
    <t>Brooklyn Ave &amp; Winthrop St</t>
  </si>
  <si>
    <t>B1050</t>
  </si>
  <si>
    <t>New York Ave &amp; Hawthorne St</t>
  </si>
  <si>
    <t>B1051</t>
  </si>
  <si>
    <t>Nostrand Ave &amp; Fenimore St</t>
  </si>
  <si>
    <t>B1052</t>
  </si>
  <si>
    <t>Rogers Ave &amp; Winthrop St</t>
  </si>
  <si>
    <t>B1053</t>
  </si>
  <si>
    <t>Nostrand Ave &amp; Maple St</t>
  </si>
  <si>
    <t>B1054</t>
  </si>
  <si>
    <t>Rogers Ave &amp; Rutland Rd</t>
  </si>
  <si>
    <t>B1055</t>
  </si>
  <si>
    <t>Nostrand Ave &amp; Sterling St</t>
  </si>
  <si>
    <t>B1056</t>
  </si>
  <si>
    <t>Rogers Ave &amp; Lincoln Rd</t>
  </si>
  <si>
    <t>B1057</t>
  </si>
  <si>
    <t>Nostrand Ave &amp; Sullivan Pl</t>
  </si>
  <si>
    <t>B1058</t>
  </si>
  <si>
    <t>Empire Blvd &amp; Rogers Ave</t>
  </si>
  <si>
    <t>B1059</t>
  </si>
  <si>
    <t>Nostrand Ave &amp; Crown St</t>
  </si>
  <si>
    <t>B1060</t>
  </si>
  <si>
    <t>Rogers Ave &amp; Montgomery St</t>
  </si>
  <si>
    <t>B1062</t>
  </si>
  <si>
    <t>Rogers Ave &amp; Union St</t>
  </si>
  <si>
    <t>B1063</t>
  </si>
  <si>
    <t>Nostrand Ave &amp; St Johns Pl</t>
  </si>
  <si>
    <t>B1064</t>
  </si>
  <si>
    <t>Rogers Ave &amp; Lincoln Pl</t>
  </si>
  <si>
    <t>B1065</t>
  </si>
  <si>
    <t>Bedford Ave &amp; St Johns Pl</t>
  </si>
  <si>
    <t>B1066</t>
  </si>
  <si>
    <t>Franklin Ave &amp; Sterling Pl</t>
  </si>
  <si>
    <t>B1067</t>
  </si>
  <si>
    <t>Underhill Ave &amp; Sterling Pl</t>
  </si>
  <si>
    <t>B1070</t>
  </si>
  <si>
    <t>Classon Ave &amp; Park Pl</t>
  </si>
  <si>
    <t>B1072</t>
  </si>
  <si>
    <t>Franklin Ave &amp; Lincoln Pl</t>
  </si>
  <si>
    <t>B1073</t>
  </si>
  <si>
    <t>Bedford Ave &amp; Eastern Pway</t>
  </si>
  <si>
    <t>B1074</t>
  </si>
  <si>
    <t>Franklin Ave &amp; Union St</t>
  </si>
  <si>
    <t>B1075</t>
  </si>
  <si>
    <t>Washington Ave &amp; President St</t>
  </si>
  <si>
    <t>B1076</t>
  </si>
  <si>
    <t>Franklin Ave &amp; Carroll St</t>
  </si>
  <si>
    <t>B1077</t>
  </si>
  <si>
    <t>Bedford Ave &amp; President St</t>
  </si>
  <si>
    <t>B1078</t>
  </si>
  <si>
    <t>Washington Ave &amp; Crown St</t>
  </si>
  <si>
    <t>B1079</t>
  </si>
  <si>
    <t>Bedford Ave &amp; Crown St</t>
  </si>
  <si>
    <t>B1080</t>
  </si>
  <si>
    <t>Franklin Ave &amp; Montgomery St</t>
  </si>
  <si>
    <t>B1082</t>
  </si>
  <si>
    <t>Washington Ave &amp; Empire Blvd</t>
  </si>
  <si>
    <t>B1083</t>
  </si>
  <si>
    <t>Bedford Ave &amp; Sullivan Pl</t>
  </si>
  <si>
    <t>B1084</t>
  </si>
  <si>
    <t>Lefferts Ave &amp; Bedford Ave</t>
  </si>
  <si>
    <t>B1085</t>
  </si>
  <si>
    <t>Flatbush Ave &amp; Lincoln Rd</t>
  </si>
  <si>
    <t>B1086</t>
  </si>
  <si>
    <t>Bedford Ave &amp; Midwood St</t>
  </si>
  <si>
    <t>B1088</t>
  </si>
  <si>
    <t>Flatbush Ave &amp; Midwood St</t>
  </si>
  <si>
    <t>B1089</t>
  </si>
  <si>
    <t>Flatbush Ave &amp; Fenimore St</t>
  </si>
  <si>
    <t>B1091</t>
  </si>
  <si>
    <t>Bedford Ave &amp; Hawthorne St</t>
  </si>
  <si>
    <t>B1092</t>
  </si>
  <si>
    <t>Flatbush Ave &amp; Winthrop St</t>
  </si>
  <si>
    <t>B1093</t>
  </si>
  <si>
    <t>Franklin Ave &amp; Sullivan Pl</t>
  </si>
  <si>
    <t>B1094</t>
  </si>
  <si>
    <t>Ocean Ave &amp; Lincoln Rd</t>
  </si>
  <si>
    <t>B1095</t>
  </si>
  <si>
    <t>Rogers Ave &amp; Carroll St</t>
  </si>
  <si>
    <t>B1101</t>
  </si>
  <si>
    <t>Ridge Blvd &amp; Wakeman Pl</t>
  </si>
  <si>
    <t>B1102</t>
  </si>
  <si>
    <t>Colonial Rd &amp; 67th St</t>
  </si>
  <si>
    <t>B1103</t>
  </si>
  <si>
    <t>Colonial Rd &amp; 68th St</t>
  </si>
  <si>
    <t>B1104</t>
  </si>
  <si>
    <t>Ridge Blvd &amp; Senator St</t>
  </si>
  <si>
    <t>B1105</t>
  </si>
  <si>
    <t>3rd Ave &amp; 67th St</t>
  </si>
  <si>
    <t>B1106</t>
  </si>
  <si>
    <t>4th Ave &amp; 67th St</t>
  </si>
  <si>
    <t>B1107</t>
  </si>
  <si>
    <t>4th Ave &amp; 68th St</t>
  </si>
  <si>
    <t>B1109</t>
  </si>
  <si>
    <t>Bay Ridge Ave &amp; Ridge Blvd</t>
  </si>
  <si>
    <t>B1120</t>
  </si>
  <si>
    <t>Bay Ridge Ave &amp; Colonial Rd</t>
  </si>
  <si>
    <t>B1121</t>
  </si>
  <si>
    <t>4th Ave &amp; Ovington Ave</t>
  </si>
  <si>
    <t>B1122</t>
  </si>
  <si>
    <t>4th Ave &amp; 73rd St</t>
  </si>
  <si>
    <t>B1123</t>
  </si>
  <si>
    <t>3rd Ave &amp; 72nd St</t>
  </si>
  <si>
    <t>B1124</t>
  </si>
  <si>
    <t>Ridge Blvd &amp; 73rd St</t>
  </si>
  <si>
    <t>B1125</t>
  </si>
  <si>
    <t>Colonial Rd &amp; 72nd St</t>
  </si>
  <si>
    <t>B1126</t>
  </si>
  <si>
    <t>Narrows Ave &amp; 73rd St</t>
  </si>
  <si>
    <t>B1127</t>
  </si>
  <si>
    <t>Shore Rd &amp; 74th St</t>
  </si>
  <si>
    <t>B1128</t>
  </si>
  <si>
    <t>Narrows Ave &amp; Bay Ridge Pway</t>
  </si>
  <si>
    <t>B1129</t>
  </si>
  <si>
    <t>Colonial Rd &amp; 74th St</t>
  </si>
  <si>
    <t>B1130</t>
  </si>
  <si>
    <t>Narrows Ave &amp; 70th St</t>
  </si>
  <si>
    <t>B1131</t>
  </si>
  <si>
    <t>Ridge Blvd &amp; Bay Ridge Pway</t>
  </si>
  <si>
    <t>B1132</t>
  </si>
  <si>
    <t>3rd Ave &amp; 74th St</t>
  </si>
  <si>
    <t>B1133</t>
  </si>
  <si>
    <t>4th Ave &amp; Bay Ridge Pway</t>
  </si>
  <si>
    <t>B1134</t>
  </si>
  <si>
    <t>4th Ave &amp; 77th St</t>
  </si>
  <si>
    <t>B1135</t>
  </si>
  <si>
    <t>3rd Ave &amp; 76th St</t>
  </si>
  <si>
    <t>B1136</t>
  </si>
  <si>
    <t>Ridge Blvd &amp; 77th St</t>
  </si>
  <si>
    <t>B1137</t>
  </si>
  <si>
    <t>Colonial Rd &amp; 76th St</t>
  </si>
  <si>
    <t>B1138</t>
  </si>
  <si>
    <t>Narrows Ave &amp; 77th St</t>
  </si>
  <si>
    <t>B1139</t>
  </si>
  <si>
    <t>Shore Rd &amp; 77th St</t>
  </si>
  <si>
    <t>B1140</t>
  </si>
  <si>
    <t>Bay Ridge Ave &amp; Shore Rd</t>
  </si>
  <si>
    <t>B1141</t>
  </si>
  <si>
    <t>Narrows Ave &amp; 79th St</t>
  </si>
  <si>
    <t>B1142</t>
  </si>
  <si>
    <t>Colonial Rd &amp; 78th St</t>
  </si>
  <si>
    <t>B1143</t>
  </si>
  <si>
    <t>Ridge Blvd &amp; 79th St</t>
  </si>
  <si>
    <t>B1144</t>
  </si>
  <si>
    <t>3rd Ave &amp; 78th St</t>
  </si>
  <si>
    <t>B1145</t>
  </si>
  <si>
    <t>4th Ave &amp; 79th St</t>
  </si>
  <si>
    <t>B1146</t>
  </si>
  <si>
    <t>4th Ave &amp; 81st St</t>
  </si>
  <si>
    <t>B1147</t>
  </si>
  <si>
    <t>3rd Ave &amp; 80th St</t>
  </si>
  <si>
    <t>B1148</t>
  </si>
  <si>
    <t>Ridge Blvd &amp; 81st St</t>
  </si>
  <si>
    <t>B1149</t>
  </si>
  <si>
    <t>Colonial Rd &amp; 80th St</t>
  </si>
  <si>
    <t>B1150</t>
  </si>
  <si>
    <t>Shore Rd &amp; 71st St</t>
  </si>
  <si>
    <t>B1151</t>
  </si>
  <si>
    <t>Narrows Ave &amp; 81st St</t>
  </si>
  <si>
    <t>B1152</t>
  </si>
  <si>
    <t>Shore Rd &amp; 79th St</t>
  </si>
  <si>
    <t>B1153</t>
  </si>
  <si>
    <t>Shore Rd &amp; 82nd St</t>
  </si>
  <si>
    <t>B1154</t>
  </si>
  <si>
    <t>Narrows Ave &amp; 83rd St</t>
  </si>
  <si>
    <t>B1155</t>
  </si>
  <si>
    <t>Colonial Rd &amp; 82nd St</t>
  </si>
  <si>
    <t>B1156</t>
  </si>
  <si>
    <t>Ridge Blvd &amp; 83rd St</t>
  </si>
  <si>
    <t>B1157</t>
  </si>
  <si>
    <t>3rd Ave &amp; 82nd St</t>
  </si>
  <si>
    <t>B1158</t>
  </si>
  <si>
    <t>4th Ave &amp; 83rd St</t>
  </si>
  <si>
    <t>B1159</t>
  </si>
  <si>
    <t>4th Ave &amp; 85th St</t>
  </si>
  <si>
    <t>B1160</t>
  </si>
  <si>
    <t>Narrows Ave &amp; 71st St</t>
  </si>
  <si>
    <t>B1161</t>
  </si>
  <si>
    <t>3rd Ave &amp; 84th St</t>
  </si>
  <si>
    <t>B1162</t>
  </si>
  <si>
    <t>Ridge Blvd &amp; 85th St</t>
  </si>
  <si>
    <t>B1163</t>
  </si>
  <si>
    <t>Colonial Rd &amp; 84th St</t>
  </si>
  <si>
    <t>B1164</t>
  </si>
  <si>
    <t>Narrows Ave &amp; 85th St</t>
  </si>
  <si>
    <t>B1165</t>
  </si>
  <si>
    <t>Shore Rd &amp; 86th St</t>
  </si>
  <si>
    <t>B1166</t>
  </si>
  <si>
    <t>Narrows Ave &amp; 87th St</t>
  </si>
  <si>
    <t>B1167</t>
  </si>
  <si>
    <t>Colonial Rd &amp; 86th St</t>
  </si>
  <si>
    <t>B1168</t>
  </si>
  <si>
    <t>3rd Ave &amp; 87th St</t>
  </si>
  <si>
    <t>B1169</t>
  </si>
  <si>
    <t>3rd Ave &amp; 86th St</t>
  </si>
  <si>
    <t>B1170</t>
  </si>
  <si>
    <t>Colonial Rd &amp; Mackay Pl</t>
  </si>
  <si>
    <t>B1171</t>
  </si>
  <si>
    <t>4th Ave &amp; 86th St</t>
  </si>
  <si>
    <t>B1172</t>
  </si>
  <si>
    <t>4th Ave &amp; 88th St</t>
  </si>
  <si>
    <t>B1173</t>
  </si>
  <si>
    <t>3rd Ave &amp; 89th St</t>
  </si>
  <si>
    <t>B1174</t>
  </si>
  <si>
    <t>Ridge Blvd &amp; 88th St</t>
  </si>
  <si>
    <t>B1175</t>
  </si>
  <si>
    <t>Colonial Rd &amp; 88th St</t>
  </si>
  <si>
    <t>B1176</t>
  </si>
  <si>
    <t>Narrows Ave &amp; 89th St</t>
  </si>
  <si>
    <t>B1177</t>
  </si>
  <si>
    <t>Shore Rd &amp; 91st St</t>
  </si>
  <si>
    <t>B1178</t>
  </si>
  <si>
    <t>Colonial Rd &amp; 92nd St</t>
  </si>
  <si>
    <t>B1179</t>
  </si>
  <si>
    <t>Ridge Blvd &amp; 92nd St</t>
  </si>
  <si>
    <t>B1180</t>
  </si>
  <si>
    <t>Ridge Blvd &amp; 71st St</t>
  </si>
  <si>
    <t>B1181</t>
  </si>
  <si>
    <t>Ridge Blvd &amp; 90th St</t>
  </si>
  <si>
    <t>B1182</t>
  </si>
  <si>
    <t>3rd Ave &amp; 91st St</t>
  </si>
  <si>
    <t>B1183</t>
  </si>
  <si>
    <t>4th Ave &amp; 90th St</t>
  </si>
  <si>
    <t>B1184</t>
  </si>
  <si>
    <t>4th Ave &amp; 92nd St</t>
  </si>
  <si>
    <t>B1185</t>
  </si>
  <si>
    <t>3rd Ave &amp; 93rd St</t>
  </si>
  <si>
    <t>B1186</t>
  </si>
  <si>
    <t>Marine Ave &amp; 93rd St</t>
  </si>
  <si>
    <t>B1187</t>
  </si>
  <si>
    <t>Shore Rd &amp; Oliver St</t>
  </si>
  <si>
    <t>B1188</t>
  </si>
  <si>
    <t>Ridge Blvd &amp; Shore Rd</t>
  </si>
  <si>
    <t>B1189</t>
  </si>
  <si>
    <t>Marine Ave &amp; Ridge Blvd</t>
  </si>
  <si>
    <t>B1190</t>
  </si>
  <si>
    <t>3rd Ave &amp; Ovington Ave</t>
  </si>
  <si>
    <t>B1191</t>
  </si>
  <si>
    <t>3rd Ave &amp; 96th St</t>
  </si>
  <si>
    <t>B1192</t>
  </si>
  <si>
    <t>4th Ave &amp; 94th St</t>
  </si>
  <si>
    <t>B1193</t>
  </si>
  <si>
    <t>4th Ave &amp; 96th St</t>
  </si>
  <si>
    <t>B1194</t>
  </si>
  <si>
    <t>Marine &amp; 4th Ave</t>
  </si>
  <si>
    <t>B1195</t>
  </si>
  <si>
    <t>Marine &amp; 3rd Ave</t>
  </si>
  <si>
    <t>B1196</t>
  </si>
  <si>
    <t>Marine Ave &amp; 97th St</t>
  </si>
  <si>
    <t>B1197</t>
  </si>
  <si>
    <t>Shore Rd &amp; 97th St</t>
  </si>
  <si>
    <t>B1198</t>
  </si>
  <si>
    <t>3rd Ave &amp; Shore Rd</t>
  </si>
  <si>
    <t>B1199</t>
  </si>
  <si>
    <t>4th Ave &amp; 101st St</t>
  </si>
  <si>
    <t>B1200</t>
  </si>
  <si>
    <t>4th Ave &amp; Baltic St</t>
  </si>
  <si>
    <t>B1201</t>
  </si>
  <si>
    <t>8th Ave &amp; 20th St</t>
  </si>
  <si>
    <t>B1202</t>
  </si>
  <si>
    <t>Prospect Park W &amp; 19th St</t>
  </si>
  <si>
    <t>B1203</t>
  </si>
  <si>
    <t>8th Ave &amp; 18th St</t>
  </si>
  <si>
    <t>B1204</t>
  </si>
  <si>
    <t>Prospect Park W &amp; 17th St</t>
  </si>
  <si>
    <t>B1205</t>
  </si>
  <si>
    <t>8th Ave &amp; Prospect Ave</t>
  </si>
  <si>
    <t>B1206</t>
  </si>
  <si>
    <t>Prospect Park W &amp; 16th St</t>
  </si>
  <si>
    <t>B1207</t>
  </si>
  <si>
    <t>8th Ave &amp; 15th St</t>
  </si>
  <si>
    <t>B1208</t>
  </si>
  <si>
    <t>Prospect Park W &amp; 14th St</t>
  </si>
  <si>
    <t>B1209</t>
  </si>
  <si>
    <t>8th Ave &amp; 13th St</t>
  </si>
  <si>
    <t>B1210</t>
  </si>
  <si>
    <t>Prospect Park W &amp; 12th St</t>
  </si>
  <si>
    <t>B1211</t>
  </si>
  <si>
    <t>Atlantic Ave &amp; 5th Ave</t>
  </si>
  <si>
    <t>B1212</t>
  </si>
  <si>
    <t>Prospect Park W &amp; 10th St</t>
  </si>
  <si>
    <t>B1213</t>
  </si>
  <si>
    <t>8th Ave &amp; 11th St</t>
  </si>
  <si>
    <t>B1214</t>
  </si>
  <si>
    <t>Prospect Park W &amp; 8th St</t>
  </si>
  <si>
    <t>B1215</t>
  </si>
  <si>
    <t>8th Ave &amp; 9th St</t>
  </si>
  <si>
    <t>B1216</t>
  </si>
  <si>
    <t>Prospect Park W &amp; 6th St</t>
  </si>
  <si>
    <t>B1217</t>
  </si>
  <si>
    <t>8th Ave &amp; 7th St</t>
  </si>
  <si>
    <t>B1218</t>
  </si>
  <si>
    <t>Prospect Park W &amp; 4th St</t>
  </si>
  <si>
    <t>B1219</t>
  </si>
  <si>
    <t>8th Ave &amp; 5th St</t>
  </si>
  <si>
    <t>B1220</t>
  </si>
  <si>
    <t>Prospect Park W &amp; 2nd St</t>
  </si>
  <si>
    <t>B1221</t>
  </si>
  <si>
    <t>8th Ave &amp; 3rd St</t>
  </si>
  <si>
    <t>B1223</t>
  </si>
  <si>
    <t>8th Ave &amp; 1st St</t>
  </si>
  <si>
    <t>B1224</t>
  </si>
  <si>
    <t>Prospect Park W &amp; Montgomery Pl</t>
  </si>
  <si>
    <t>B1225</t>
  </si>
  <si>
    <t>8th Ave &amp; Carroll St</t>
  </si>
  <si>
    <t>B1226</t>
  </si>
  <si>
    <t>Prospect Park W &amp; President St</t>
  </si>
  <si>
    <t>B1227</t>
  </si>
  <si>
    <t>8th Ave &amp; Union St</t>
  </si>
  <si>
    <t>B1228</t>
  </si>
  <si>
    <t>7th Ave &amp; Berkley Pl</t>
  </si>
  <si>
    <t>B1229</t>
  </si>
  <si>
    <t>8th Ave &amp; Lincoln Pl</t>
  </si>
  <si>
    <t>B1230</t>
  </si>
  <si>
    <t>7th Ave &amp; St Johns Pl</t>
  </si>
  <si>
    <t>B1231</t>
  </si>
  <si>
    <t>Flatbush Ave &amp; 8th Ave</t>
  </si>
  <si>
    <t>B1232</t>
  </si>
  <si>
    <t>Flatbush Ave &amp; Park Pl</t>
  </si>
  <si>
    <t>B1233</t>
  </si>
  <si>
    <t>Carlton Ave &amp; Prospect Pl</t>
  </si>
  <si>
    <t>B1234</t>
  </si>
  <si>
    <t>Carlton Ave &amp; Bergen St</t>
  </si>
  <si>
    <t>B1235</t>
  </si>
  <si>
    <t>Carlton Ave &amp; Pacific St</t>
  </si>
  <si>
    <t>B1236</t>
  </si>
  <si>
    <t>Dean St &amp; 6th Ave</t>
  </si>
  <si>
    <t>B1237</t>
  </si>
  <si>
    <t>Flatbush Ave &amp; 5th Ave</t>
  </si>
  <si>
    <t>B1238</t>
  </si>
  <si>
    <t>Flatbush Ave &amp; 4th Ave</t>
  </si>
  <si>
    <t>B1239</t>
  </si>
  <si>
    <t>Dean St &amp; 4th Ave</t>
  </si>
  <si>
    <t>B1240</t>
  </si>
  <si>
    <t>4th Ave &amp; St Marks Pl</t>
  </si>
  <si>
    <t>B1241</t>
  </si>
  <si>
    <t>Flatbush Ave &amp; Bergen St</t>
  </si>
  <si>
    <t>B1242</t>
  </si>
  <si>
    <t>5th Ave &amp; St Marks Pl</t>
  </si>
  <si>
    <t>B1243</t>
  </si>
  <si>
    <t>4th Ave &amp; Douglass St</t>
  </si>
  <si>
    <t>B1244</t>
  </si>
  <si>
    <t>5th Ave &amp; Park Pl</t>
  </si>
  <si>
    <t>B1245</t>
  </si>
  <si>
    <t>6th Ave &amp; Prospect Pl</t>
  </si>
  <si>
    <t>B1246</t>
  </si>
  <si>
    <t>6th Ave &amp; Sterling Pl</t>
  </si>
  <si>
    <t>B1247</t>
  </si>
  <si>
    <t>5th Ave &amp; St Johns Pl</t>
  </si>
  <si>
    <t>B1248</t>
  </si>
  <si>
    <t>4th Ave &amp; Sackett St</t>
  </si>
  <si>
    <t>B1249</t>
  </si>
  <si>
    <t>5th Ave &amp; Berkley Pl</t>
  </si>
  <si>
    <t>B1250</t>
  </si>
  <si>
    <t>6th Ave &amp; Lincoln Pl</t>
  </si>
  <si>
    <t>B1251</t>
  </si>
  <si>
    <t>6th Ave &amp; Union St</t>
  </si>
  <si>
    <t>B1252</t>
  </si>
  <si>
    <t>7th Ave &amp; President St</t>
  </si>
  <si>
    <t>B1253</t>
  </si>
  <si>
    <t>6th Ave &amp; Carroll St</t>
  </si>
  <si>
    <t>B1254</t>
  </si>
  <si>
    <t>5th Ave &amp; President St</t>
  </si>
  <si>
    <t>B1255</t>
  </si>
  <si>
    <t>5th Ave &amp; Garfield Pl</t>
  </si>
  <si>
    <t>B1256</t>
  </si>
  <si>
    <t>4th Ave &amp; Carroll St</t>
  </si>
  <si>
    <t>B1257</t>
  </si>
  <si>
    <t>6th Ave &amp; 1st St</t>
  </si>
  <si>
    <t>B1258</t>
  </si>
  <si>
    <t>7th Ave &amp; Garfield Pl</t>
  </si>
  <si>
    <t>B1259</t>
  </si>
  <si>
    <t>5th Ave &amp; 2nd St</t>
  </si>
  <si>
    <t>B1260</t>
  </si>
  <si>
    <t>6th Ave &amp; 3rd St</t>
  </si>
  <si>
    <t>B1261</t>
  </si>
  <si>
    <t>7th Ave &amp; 2nd St</t>
  </si>
  <si>
    <t>B1262</t>
  </si>
  <si>
    <t>5th Ave &amp; 4th St</t>
  </si>
  <si>
    <t>B1263</t>
  </si>
  <si>
    <t>6th Ave &amp; 5th St</t>
  </si>
  <si>
    <t>B1264</t>
  </si>
  <si>
    <t>7th Ave &amp; 4th St</t>
  </si>
  <si>
    <t>B1265</t>
  </si>
  <si>
    <t>5th Ave &amp; 6th St</t>
  </si>
  <si>
    <t>B1266</t>
  </si>
  <si>
    <t>6th Ave &amp; 7th St</t>
  </si>
  <si>
    <t>B1267</t>
  </si>
  <si>
    <t>7th Ave &amp; 6th St</t>
  </si>
  <si>
    <t>B1268</t>
  </si>
  <si>
    <t>5th Ave &amp; 8th St</t>
  </si>
  <si>
    <t>B1269</t>
  </si>
  <si>
    <t>6th Ave &amp; 9th St</t>
  </si>
  <si>
    <t>B1270</t>
  </si>
  <si>
    <t>7th Ave &amp; 8th St</t>
  </si>
  <si>
    <t>B1271</t>
  </si>
  <si>
    <t>5th Ave &amp; 10th St</t>
  </si>
  <si>
    <t>B1272</t>
  </si>
  <si>
    <t>6th Ave &amp; 11th St</t>
  </si>
  <si>
    <t>B1273</t>
  </si>
  <si>
    <t>7th Ave &amp; 10th St</t>
  </si>
  <si>
    <t>B1274</t>
  </si>
  <si>
    <t>5th Ave &amp; 12th St</t>
  </si>
  <si>
    <t>B1275</t>
  </si>
  <si>
    <t>6th Ave &amp; 13th St</t>
  </si>
  <si>
    <t>B1276</t>
  </si>
  <si>
    <t>7th Ave &amp; 12th St</t>
  </si>
  <si>
    <t>B1277</t>
  </si>
  <si>
    <t>5th Ave &amp; 14th St</t>
  </si>
  <si>
    <t>B1278</t>
  </si>
  <si>
    <t>6th Ave &amp; 15th St</t>
  </si>
  <si>
    <t>B1279</t>
  </si>
  <si>
    <t>7th Ave &amp; 14th St</t>
  </si>
  <si>
    <t>B1280</t>
  </si>
  <si>
    <t>5th Ave &amp; 16th St</t>
  </si>
  <si>
    <t>B1281</t>
  </si>
  <si>
    <t>7th Ave &amp; 16th St</t>
  </si>
  <si>
    <t>B1282</t>
  </si>
  <si>
    <t>6th Ave &amp; Prospect Ave</t>
  </si>
  <si>
    <t>B1283</t>
  </si>
  <si>
    <t>7th Ave &amp; 17th St</t>
  </si>
  <si>
    <t>B1284</t>
  </si>
  <si>
    <t>6th Ave &amp; 18th St</t>
  </si>
  <si>
    <t>B1285</t>
  </si>
  <si>
    <t>7th Ave &amp; 19th St</t>
  </si>
  <si>
    <t>B1286</t>
  </si>
  <si>
    <t>6th Ave &amp; 20th St</t>
  </si>
  <si>
    <t>B1287</t>
  </si>
  <si>
    <t>5th Ave &amp; 19th St</t>
  </si>
  <si>
    <t>B1288</t>
  </si>
  <si>
    <t>4th Ave &amp; 20th St</t>
  </si>
  <si>
    <t>B1289</t>
  </si>
  <si>
    <t>5th Ave &amp; 17th St</t>
  </si>
  <si>
    <t>B1290</t>
  </si>
  <si>
    <t>4th Ave &amp; 18th St</t>
  </si>
  <si>
    <t>B1291</t>
  </si>
  <si>
    <t>4th Ave &amp; Prospect Ave</t>
  </si>
  <si>
    <t>B1293</t>
  </si>
  <si>
    <t>3rd Ave &amp; 19th St</t>
  </si>
  <si>
    <t>B1296</t>
  </si>
  <si>
    <t>10th Ave &amp; Prospect Ave</t>
  </si>
  <si>
    <t>B1297</t>
  </si>
  <si>
    <t>17th St &amp; Terrace Pl</t>
  </si>
  <si>
    <t>B1299</t>
  </si>
  <si>
    <t>Vanderbilt St &amp; 18th St</t>
  </si>
  <si>
    <t>B1301</t>
  </si>
  <si>
    <t>3rd Ave &amp; 16th St</t>
  </si>
  <si>
    <t>B1302</t>
  </si>
  <si>
    <t>4th Ave &amp; 15th St</t>
  </si>
  <si>
    <t>B1303</t>
  </si>
  <si>
    <t>3rd Ave &amp; 14th St</t>
  </si>
  <si>
    <t>B1304</t>
  </si>
  <si>
    <t>4th Ave &amp; 13th St</t>
  </si>
  <si>
    <t>B1305</t>
  </si>
  <si>
    <t>3rd Ave &amp; 12th St</t>
  </si>
  <si>
    <t>B1306</t>
  </si>
  <si>
    <t>4th Ave &amp; 11th St</t>
  </si>
  <si>
    <t>B1307</t>
  </si>
  <si>
    <t>3rd Ave &amp; 10th St</t>
  </si>
  <si>
    <t>B1308</t>
  </si>
  <si>
    <t>4th Ave &amp; 9th St</t>
  </si>
  <si>
    <t>B1309</t>
  </si>
  <si>
    <t>3rd Ave &amp; 8th St</t>
  </si>
  <si>
    <t>B1310</t>
  </si>
  <si>
    <t>4th Ave &amp; 7th St</t>
  </si>
  <si>
    <t>B1311</t>
  </si>
  <si>
    <t>8th Ave &amp; 16th St</t>
  </si>
  <si>
    <t>B1312</t>
  </si>
  <si>
    <t>4th Ave &amp; 5th St</t>
  </si>
  <si>
    <t>B1313</t>
  </si>
  <si>
    <t>3rd Ave &amp; 6th St</t>
  </si>
  <si>
    <t>B1314</t>
  </si>
  <si>
    <t>4th Ave &amp; 3rd St</t>
  </si>
  <si>
    <t>B1315</t>
  </si>
  <si>
    <t>3rd Ave &amp; 3rd St</t>
  </si>
  <si>
    <t>B1316</t>
  </si>
  <si>
    <t>4th Ave &amp; 1st St</t>
  </si>
  <si>
    <t>B1317</t>
  </si>
  <si>
    <t>3rd Ave &amp; Carroll St</t>
  </si>
  <si>
    <t>B1319</t>
  </si>
  <si>
    <t>Bond St &amp; 2nd St</t>
  </si>
  <si>
    <t>B1320</t>
  </si>
  <si>
    <t>Bond St &amp; 4th St</t>
  </si>
  <si>
    <t>B1321</t>
  </si>
  <si>
    <t>2nd Ave &amp; 5th St</t>
  </si>
  <si>
    <t>B1322</t>
  </si>
  <si>
    <t>2nd Ave &amp; 7th St</t>
  </si>
  <si>
    <t>B1324</t>
  </si>
  <si>
    <t>2nd Ave &amp; 9th St</t>
  </si>
  <si>
    <t>B1326</t>
  </si>
  <si>
    <t>2nd Ave &amp; 11th St</t>
  </si>
  <si>
    <t>B1327</t>
  </si>
  <si>
    <t>2nd Ave &amp; 13th St</t>
  </si>
  <si>
    <t>B1328</t>
  </si>
  <si>
    <t>2 &amp; Hamilton Ave</t>
  </si>
  <si>
    <t>B1331</t>
  </si>
  <si>
    <t>Court St &amp; Halleck St</t>
  </si>
  <si>
    <t>B1332</t>
  </si>
  <si>
    <t>Clinton St &amp; Bryant St</t>
  </si>
  <si>
    <t>B1334</t>
  </si>
  <si>
    <t>Clinton St &amp; Bay St</t>
  </si>
  <si>
    <t>B1335</t>
  </si>
  <si>
    <t>Court St &amp; Bay St</t>
  </si>
  <si>
    <t>B1337</t>
  </si>
  <si>
    <t>Clinton St &amp; Bush St</t>
  </si>
  <si>
    <t>B1339</t>
  </si>
  <si>
    <t>Smith St &amp; Garnet St</t>
  </si>
  <si>
    <t>B1340</t>
  </si>
  <si>
    <t>Clinton St &amp; Huntington St</t>
  </si>
  <si>
    <t>B1341</t>
  </si>
  <si>
    <t>Court St &amp; W 9th St</t>
  </si>
  <si>
    <t>B1342</t>
  </si>
  <si>
    <t>Smith St &amp; Huntington St</t>
  </si>
  <si>
    <t>B1343</t>
  </si>
  <si>
    <t>Clinton St &amp; Luquer St</t>
  </si>
  <si>
    <t>B1344</t>
  </si>
  <si>
    <t>Court St &amp; 4 Pl</t>
  </si>
  <si>
    <t>B1345</t>
  </si>
  <si>
    <t>Smith St &amp; 4th St</t>
  </si>
  <si>
    <t>B1346</t>
  </si>
  <si>
    <t>Hoyt St &amp; 5th St</t>
  </si>
  <si>
    <t>B1347</t>
  </si>
  <si>
    <t>Hoyt St &amp; 3rd St</t>
  </si>
  <si>
    <t>B1348</t>
  </si>
  <si>
    <t>Hoyt St &amp; 1st St</t>
  </si>
  <si>
    <t>B1349</t>
  </si>
  <si>
    <t>Smith St &amp; 2nd St</t>
  </si>
  <si>
    <t>B1350</t>
  </si>
  <si>
    <t>Court St &amp; 2 Pl</t>
  </si>
  <si>
    <t>B1351</t>
  </si>
  <si>
    <t>Clinton St &amp; 3 Pl</t>
  </si>
  <si>
    <t>B1352</t>
  </si>
  <si>
    <t>Henry St &amp; 2 Pl</t>
  </si>
  <si>
    <t>B1355</t>
  </si>
  <si>
    <t>Hicks St &amp; Luquer St</t>
  </si>
  <si>
    <t>B1356</t>
  </si>
  <si>
    <t>Hicks St &amp; Huntington St</t>
  </si>
  <si>
    <t>B1357</t>
  </si>
  <si>
    <t>Henry St &amp; W 9th St</t>
  </si>
  <si>
    <t>B1359</t>
  </si>
  <si>
    <t>Henry St &amp; Lorraine St</t>
  </si>
  <si>
    <t>B1360</t>
  </si>
  <si>
    <t>Hicks St &amp; Creamer St</t>
  </si>
  <si>
    <t>B1363</t>
  </si>
  <si>
    <t>Columbia St &amp; Bay St</t>
  </si>
  <si>
    <t>B1364</t>
  </si>
  <si>
    <t>Otsego St &amp; Sigourney St</t>
  </si>
  <si>
    <t>B1365</t>
  </si>
  <si>
    <t>Dwight St &amp; Beard St</t>
  </si>
  <si>
    <t>B1366</t>
  </si>
  <si>
    <t>Richards St &amp; Beard Streets</t>
  </si>
  <si>
    <t>B1367</t>
  </si>
  <si>
    <t>Richards &amp; Van Dyke Sts</t>
  </si>
  <si>
    <t>B1368</t>
  </si>
  <si>
    <t>Otsego St &amp; Dikeman St</t>
  </si>
  <si>
    <t>B1369</t>
  </si>
  <si>
    <t>Richards St &amp; Dikeman St</t>
  </si>
  <si>
    <t>B1370</t>
  </si>
  <si>
    <t>Columbia St &amp; Lorraine St</t>
  </si>
  <si>
    <t>B1372</t>
  </si>
  <si>
    <t>Pioneer St &amp; Richards St</t>
  </si>
  <si>
    <t>B1374</t>
  </si>
  <si>
    <t>Richards St &amp; Verona St</t>
  </si>
  <si>
    <t>B1375</t>
  </si>
  <si>
    <t>Columbia St &amp; Nelson St</t>
  </si>
  <si>
    <t>B1376</t>
  </si>
  <si>
    <t>Richards St &amp; Commerce St</t>
  </si>
  <si>
    <t>B1377</t>
  </si>
  <si>
    <t>Columbia St &amp; Woodhull St</t>
  </si>
  <si>
    <t>B1381</t>
  </si>
  <si>
    <t>Van Brunt St &amp; Coffey St</t>
  </si>
  <si>
    <t>B1382</t>
  </si>
  <si>
    <t>Van Brunt St &amp; Delevan St</t>
  </si>
  <si>
    <t>B1383</t>
  </si>
  <si>
    <t>Van Brunt St &amp; King St</t>
  </si>
  <si>
    <t>B1384</t>
  </si>
  <si>
    <t>Sullivan St &amp; Conover St</t>
  </si>
  <si>
    <t>B1385</t>
  </si>
  <si>
    <t>Van Brunt St &amp; Wolcott St</t>
  </si>
  <si>
    <t>B1386</t>
  </si>
  <si>
    <t>Dikeman St &amp; Conover St</t>
  </si>
  <si>
    <t>B1387</t>
  </si>
  <si>
    <t>Van Brunt St &amp; Beard St</t>
  </si>
  <si>
    <t>B1388</t>
  </si>
  <si>
    <t>Reed &amp; Conover Sts</t>
  </si>
  <si>
    <t>B1389</t>
  </si>
  <si>
    <t>Pioneer St &amp; Conover St</t>
  </si>
  <si>
    <t>B1390</t>
  </si>
  <si>
    <t>Ferris St &amp; Coffey St</t>
  </si>
  <si>
    <t>B1391</t>
  </si>
  <si>
    <t>Ferris St &amp; Wolcott St</t>
  </si>
  <si>
    <t>B1393</t>
  </si>
  <si>
    <t>King St &amp; Ferris St</t>
  </si>
  <si>
    <t>B1394</t>
  </si>
  <si>
    <t>Van Dyke St &amp; Conover St</t>
  </si>
  <si>
    <t>B1397</t>
  </si>
  <si>
    <t>Court &amp; Bryant Sts</t>
  </si>
  <si>
    <t>B1399</t>
  </si>
  <si>
    <t>Van Brunt St &amp; Visitation Pl</t>
  </si>
  <si>
    <t>B1402</t>
  </si>
  <si>
    <t>2nd Ave &amp; 50th St</t>
  </si>
  <si>
    <t>B1403</t>
  </si>
  <si>
    <t>1st Ave &amp; 47th St</t>
  </si>
  <si>
    <t>B1404</t>
  </si>
  <si>
    <t>2nd Ave &amp; 48th St</t>
  </si>
  <si>
    <t>B1406</t>
  </si>
  <si>
    <t>2nd Ave &amp; 46th St</t>
  </si>
  <si>
    <t>B1407</t>
  </si>
  <si>
    <t>1st Ave &amp; 43rd St</t>
  </si>
  <si>
    <t>B1408</t>
  </si>
  <si>
    <t>2nd Ave &amp; 44th St</t>
  </si>
  <si>
    <t>B1409</t>
  </si>
  <si>
    <t>1st Ave &amp; 41st St</t>
  </si>
  <si>
    <t>B1410</t>
  </si>
  <si>
    <t>2nd Ave &amp; 42nd St</t>
  </si>
  <si>
    <t>B1411</t>
  </si>
  <si>
    <t>6th Ave &amp; 44th St</t>
  </si>
  <si>
    <t>B1412</t>
  </si>
  <si>
    <t>2nd Ave &amp; 40th St</t>
  </si>
  <si>
    <t>B1413</t>
  </si>
  <si>
    <t>1st Ave &amp; 39th St</t>
  </si>
  <si>
    <t>B1415</t>
  </si>
  <si>
    <t>3rd Ave &amp; 37th St</t>
  </si>
  <si>
    <t>B1416</t>
  </si>
  <si>
    <t>2nd Ave &amp; 36th St</t>
  </si>
  <si>
    <t>B1418</t>
  </si>
  <si>
    <t>2nd Ave &amp; 34th St</t>
  </si>
  <si>
    <t>B1419</t>
  </si>
  <si>
    <t>3rd Ave &amp; 33rd St</t>
  </si>
  <si>
    <t>B1420</t>
  </si>
  <si>
    <t>2nd Ave &amp; 32nd St</t>
  </si>
  <si>
    <t>B1421</t>
  </si>
  <si>
    <t>3rd Ave &amp; 31st St</t>
  </si>
  <si>
    <t>B1423</t>
  </si>
  <si>
    <t>3rd Ave &amp; 29th St</t>
  </si>
  <si>
    <t>B1425</t>
  </si>
  <si>
    <t>3rd Ave &amp; 27th St</t>
  </si>
  <si>
    <t>B1426</t>
  </si>
  <si>
    <t>3rd Ave &amp; 25th St</t>
  </si>
  <si>
    <t>B1427</t>
  </si>
  <si>
    <t>3rd Ave &amp; 23rd St</t>
  </si>
  <si>
    <t>B1428</t>
  </si>
  <si>
    <t>3rd Ave &amp; 21st St</t>
  </si>
  <si>
    <t>B1429</t>
  </si>
  <si>
    <t>4th Ave &amp; 22nd St</t>
  </si>
  <si>
    <t>B1430</t>
  </si>
  <si>
    <t>5th Ave &amp; 21st St</t>
  </si>
  <si>
    <t>B1431</t>
  </si>
  <si>
    <t>6th Ave &amp; 22nd St</t>
  </si>
  <si>
    <t>B1432</t>
  </si>
  <si>
    <t>7th Ave &amp; 21st St</t>
  </si>
  <si>
    <t>B1433</t>
  </si>
  <si>
    <t>7th Ave &amp; 23rd St</t>
  </si>
  <si>
    <t>B1434</t>
  </si>
  <si>
    <t>6th Ave &amp; 24th St</t>
  </si>
  <si>
    <t>B1435</t>
  </si>
  <si>
    <t>5th Ave &amp; 23rd St</t>
  </si>
  <si>
    <t>B1436</t>
  </si>
  <si>
    <t>4th Ave &amp; 24th St</t>
  </si>
  <si>
    <t>B1437</t>
  </si>
  <si>
    <t>5th Ave &amp; 25th St</t>
  </si>
  <si>
    <t>B1438</t>
  </si>
  <si>
    <t>4th Ave &amp; 26th St</t>
  </si>
  <si>
    <t>B1439</t>
  </si>
  <si>
    <t>5th Ave &amp; 27th St</t>
  </si>
  <si>
    <t>B1440</t>
  </si>
  <si>
    <t>4th Ave &amp; 28th St</t>
  </si>
  <si>
    <t>B1441</t>
  </si>
  <si>
    <t>5th Ave &amp; 29th St</t>
  </si>
  <si>
    <t>B1442</t>
  </si>
  <si>
    <t>4th Ave &amp; 30th St</t>
  </si>
  <si>
    <t>B1443</t>
  </si>
  <si>
    <t>5th Ave &amp; 31st St</t>
  </si>
  <si>
    <t>B1444</t>
  </si>
  <si>
    <t>9th Ave &amp; 41st St</t>
  </si>
  <si>
    <t>B1445</t>
  </si>
  <si>
    <t>5th Ave &amp; 33rd St</t>
  </si>
  <si>
    <t>B1446</t>
  </si>
  <si>
    <t>4th Ave &amp; 32nd St</t>
  </si>
  <si>
    <t>B1447</t>
  </si>
  <si>
    <t>5th Ave &amp; 37th St</t>
  </si>
  <si>
    <t>B1448</t>
  </si>
  <si>
    <t>4th Ave &amp; 34th St</t>
  </si>
  <si>
    <t>B1449</t>
  </si>
  <si>
    <t>5th Ave &amp; 39th St</t>
  </si>
  <si>
    <t>B1450</t>
  </si>
  <si>
    <t>4th Ave &amp; 36th St</t>
  </si>
  <si>
    <t>B1451</t>
  </si>
  <si>
    <t>4th Ave &amp; 38th St</t>
  </si>
  <si>
    <t>B1452</t>
  </si>
  <si>
    <t>4th Ave &amp; 40th St</t>
  </si>
  <si>
    <t>B1453</t>
  </si>
  <si>
    <t>3rd Ave &amp; 41st St</t>
  </si>
  <si>
    <t>B1454</t>
  </si>
  <si>
    <t>4th Ave &amp; 42nd St</t>
  </si>
  <si>
    <t>B1455</t>
  </si>
  <si>
    <t>3rd Ave &amp; 43rd St</t>
  </si>
  <si>
    <t>B1456</t>
  </si>
  <si>
    <t>4th Ave &amp; 44th St</t>
  </si>
  <si>
    <t>B1457</t>
  </si>
  <si>
    <t>3rd Ave &amp; 45th St</t>
  </si>
  <si>
    <t>B1458</t>
  </si>
  <si>
    <t>4th Ave &amp; 46th St</t>
  </si>
  <si>
    <t>B1459</t>
  </si>
  <si>
    <t>3rd Ave &amp; 47th St</t>
  </si>
  <si>
    <t>B1460</t>
  </si>
  <si>
    <t>4th Ave &amp; 48th St</t>
  </si>
  <si>
    <t>B1461</t>
  </si>
  <si>
    <t>3rd Ave &amp; 49th St</t>
  </si>
  <si>
    <t>B1462</t>
  </si>
  <si>
    <t>4th Ave &amp; 50th St</t>
  </si>
  <si>
    <t>B1463</t>
  </si>
  <si>
    <t>5th Ave &amp; 49th St</t>
  </si>
  <si>
    <t>B1464</t>
  </si>
  <si>
    <t>6th Ave &amp; 48th St</t>
  </si>
  <si>
    <t>B1465</t>
  </si>
  <si>
    <t>5th Ave &amp; 47th St</t>
  </si>
  <si>
    <t>B1466</t>
  </si>
  <si>
    <t>6th Ave &amp; 46th St</t>
  </si>
  <si>
    <t>B1467</t>
  </si>
  <si>
    <t>5th Ave &amp; 45th St</t>
  </si>
  <si>
    <t>B1468</t>
  </si>
  <si>
    <t>5th Ave &amp; 43rd St</t>
  </si>
  <si>
    <t>B1469</t>
  </si>
  <si>
    <t>5th Ave &amp; 41st St</t>
  </si>
  <si>
    <t>B1470</t>
  </si>
  <si>
    <t>6th Ave &amp; 40th St</t>
  </si>
  <si>
    <t>B1471</t>
  </si>
  <si>
    <t>7th Ave &amp; 39th St</t>
  </si>
  <si>
    <t>B1472</t>
  </si>
  <si>
    <t>8th Ave &amp; 40th St</t>
  </si>
  <si>
    <t>B1473</t>
  </si>
  <si>
    <t>7th Ave &amp; 41st St</t>
  </si>
  <si>
    <t>B1474</t>
  </si>
  <si>
    <t>8th Ave &amp; 42nd St</t>
  </si>
  <si>
    <t>B1475</t>
  </si>
  <si>
    <t>7th Ave &amp; 43rd St</t>
  </si>
  <si>
    <t>B1476</t>
  </si>
  <si>
    <t>8th Ave &amp; 44th St</t>
  </si>
  <si>
    <t>B1477</t>
  </si>
  <si>
    <t>7th Ave &amp; 47th St</t>
  </si>
  <si>
    <t>B1478</t>
  </si>
  <si>
    <t>8th Ave &amp; 48th St</t>
  </si>
  <si>
    <t>B1479</t>
  </si>
  <si>
    <t>7th Ave &amp; 49th St</t>
  </si>
  <si>
    <t>B1480</t>
  </si>
  <si>
    <t>9th Ave &amp; 49th St</t>
  </si>
  <si>
    <t>B1481</t>
  </si>
  <si>
    <t>10th Ave &amp; 50th St</t>
  </si>
  <si>
    <t>B1482</t>
  </si>
  <si>
    <t>9th Ave &amp; 47th St</t>
  </si>
  <si>
    <t>B1483</t>
  </si>
  <si>
    <t>10th Ave &amp; 48th St</t>
  </si>
  <si>
    <t>B1484</t>
  </si>
  <si>
    <t>9th Ave &amp; 43rd St</t>
  </si>
  <si>
    <t>B1485</t>
  </si>
  <si>
    <t>10th Ave &amp; 44th St</t>
  </si>
  <si>
    <t>B1486</t>
  </si>
  <si>
    <t>9th Ave &amp; 39th St</t>
  </si>
  <si>
    <t>B1487</t>
  </si>
  <si>
    <t>10th Ave &amp; 42nd St</t>
  </si>
  <si>
    <t>B1488</t>
  </si>
  <si>
    <t>9th Ave &amp; 37th St</t>
  </si>
  <si>
    <t>B1489</t>
  </si>
  <si>
    <t>10th Ave &amp; 40th St</t>
  </si>
  <si>
    <t>B1490</t>
  </si>
  <si>
    <t>3rd Ave &amp; 39th St</t>
  </si>
  <si>
    <t>B1495</t>
  </si>
  <si>
    <t>Coney Island Ave &amp; Caton Ave</t>
  </si>
  <si>
    <t>B1496</t>
  </si>
  <si>
    <t>Kermit Pl &amp; E 8th St</t>
  </si>
  <si>
    <t>B1497</t>
  </si>
  <si>
    <t>Parkside Ave &amp; Parade Pl</t>
  </si>
  <si>
    <t>B1498</t>
  </si>
  <si>
    <t>Woodruff Ave &amp; St Paul Pl</t>
  </si>
  <si>
    <t>B1500</t>
  </si>
  <si>
    <t>Church Ave &amp; E 32nd St</t>
  </si>
  <si>
    <t>B1501</t>
  </si>
  <si>
    <t>Church Ave &amp; Mc Donald Ave</t>
  </si>
  <si>
    <t>B1502</t>
  </si>
  <si>
    <t>Church Ave &amp; E 2nd St</t>
  </si>
  <si>
    <t>B1503</t>
  </si>
  <si>
    <t>Mc Donald Ave &amp; Albemarle Rd</t>
  </si>
  <si>
    <t>B1504</t>
  </si>
  <si>
    <t>Caton Ave &amp; E 4th St</t>
  </si>
  <si>
    <t>B1505</t>
  </si>
  <si>
    <t>Fort Hamilton Pway &amp; E 5th St</t>
  </si>
  <si>
    <t>B1506</t>
  </si>
  <si>
    <t>Greenwood Ave &amp; E 4th St</t>
  </si>
  <si>
    <t>B1507</t>
  </si>
  <si>
    <t>Greenwood Ave &amp; E 2  St</t>
  </si>
  <si>
    <t>B1508</t>
  </si>
  <si>
    <t>Vanderbilt Street &amp; 20th Street</t>
  </si>
  <si>
    <t>B1509</t>
  </si>
  <si>
    <t>Mc Donald Ave &amp; Vanderbilt St</t>
  </si>
  <si>
    <t>B1510</t>
  </si>
  <si>
    <t>11th Ave &amp; 19th St</t>
  </si>
  <si>
    <t>B1511</t>
  </si>
  <si>
    <t>Church Ave &amp; Brooklyn Ave</t>
  </si>
  <si>
    <t>B1512</t>
  </si>
  <si>
    <t>10th Ave &amp; 18th St</t>
  </si>
  <si>
    <t>B1513</t>
  </si>
  <si>
    <t>10th Ave &amp; Windsor Pl</t>
  </si>
  <si>
    <t>B1514</t>
  </si>
  <si>
    <t>Prospect Park Sw &amp; 10th Ave</t>
  </si>
  <si>
    <t>B1515</t>
  </si>
  <si>
    <t>11th Ave &amp; Windsor Pl</t>
  </si>
  <si>
    <t>B1516</t>
  </si>
  <si>
    <t>11 &amp; Prospect Ave</t>
  </si>
  <si>
    <t>B1517</t>
  </si>
  <si>
    <t>Prospect Park Sw &amp; 16th St</t>
  </si>
  <si>
    <t>B1518</t>
  </si>
  <si>
    <t>Prospect Park Sw &amp; Seeley St</t>
  </si>
  <si>
    <t>B1519</t>
  </si>
  <si>
    <t>Reeve Pl &amp; E 7th St</t>
  </si>
  <si>
    <t>B1520</t>
  </si>
  <si>
    <t>Greenwood Ave &amp; Sherman St</t>
  </si>
  <si>
    <t>B1522</t>
  </si>
  <si>
    <t>Caton Ave &amp; E 7th St</t>
  </si>
  <si>
    <t>B1523</t>
  </si>
  <si>
    <t>Church Ave &amp; Ocean Pway</t>
  </si>
  <si>
    <t>B1524</t>
  </si>
  <si>
    <t>Beverley Rd &amp; E 5th St</t>
  </si>
  <si>
    <t>B1525</t>
  </si>
  <si>
    <t>Beverley Rd &amp; E 7th St</t>
  </si>
  <si>
    <t>B1526</t>
  </si>
  <si>
    <t>Beverley Rd &amp; Stratford Rds</t>
  </si>
  <si>
    <t>B1527</t>
  </si>
  <si>
    <t>Coney Island Ave &amp; Turner Pl</t>
  </si>
  <si>
    <t>B1528</t>
  </si>
  <si>
    <t>Albemarle Rd &amp; Stratford Rds</t>
  </si>
  <si>
    <t>B1529</t>
  </si>
  <si>
    <t>Church Ave Opp E 10th St</t>
  </si>
  <si>
    <t>B1530</t>
  </si>
  <si>
    <t>Church Ave &amp; Westminster Rd</t>
  </si>
  <si>
    <t>B1531</t>
  </si>
  <si>
    <t>Caton Ave &amp; Stratford Rd</t>
  </si>
  <si>
    <t>B1532</t>
  </si>
  <si>
    <t>Caton Ave &amp; Argyle Rd</t>
  </si>
  <si>
    <t>B1533</t>
  </si>
  <si>
    <t>Caton Ave &amp; Marlborough Rd</t>
  </si>
  <si>
    <t>B1534</t>
  </si>
  <si>
    <t>Church Ave &amp; Rugby Rd</t>
  </si>
  <si>
    <t>B1535</t>
  </si>
  <si>
    <t>Church Ave &amp; Buckingham Rd/e 16th St</t>
  </si>
  <si>
    <t>B1536</t>
  </si>
  <si>
    <t>Albemarle Rd &amp; Marlborough Rds</t>
  </si>
  <si>
    <t>B1537</t>
  </si>
  <si>
    <t>Beverley Rd &amp; Argyle Rds</t>
  </si>
  <si>
    <t>B1538</t>
  </si>
  <si>
    <t>Beverley Rd &amp; Marlborough Rds</t>
  </si>
  <si>
    <t>B1539</t>
  </si>
  <si>
    <t>Beverley Rd &amp; E 17th St</t>
  </si>
  <si>
    <t>B1540</t>
  </si>
  <si>
    <t>Beverley Rd &amp; E 19th St</t>
  </si>
  <si>
    <t>B1541</t>
  </si>
  <si>
    <t>Albemarle Rd &amp; E 18th St</t>
  </si>
  <si>
    <t>B1542</t>
  </si>
  <si>
    <t>Church Ave &amp; E 18th St</t>
  </si>
  <si>
    <t>B1543</t>
  </si>
  <si>
    <t>Ocean Ave &amp; Church Ave</t>
  </si>
  <si>
    <t>B1544</t>
  </si>
  <si>
    <t>Caton Ave &amp; Parade Pl</t>
  </si>
  <si>
    <t>B1545</t>
  </si>
  <si>
    <t>Caton Ave &amp; St Pauls Pl</t>
  </si>
  <si>
    <t>B1546</t>
  </si>
  <si>
    <t>Ocean Ave &amp; Parkside Ave</t>
  </si>
  <si>
    <t>B1547</t>
  </si>
  <si>
    <t>Linden Blvd &amp; E 42nd St</t>
  </si>
  <si>
    <t>B1548</t>
  </si>
  <si>
    <t>Woodruff Ave &amp; Flatbush Ave</t>
  </si>
  <si>
    <t>B1549</t>
  </si>
  <si>
    <t>Flatbush Ave &amp; Caton Ave</t>
  </si>
  <si>
    <t>B1550</t>
  </si>
  <si>
    <t>Bedford Ave &amp; Clarkson Ave</t>
  </si>
  <si>
    <t>B1551</t>
  </si>
  <si>
    <t>Bedford Ave &amp; Linden Blvd</t>
  </si>
  <si>
    <t>B1552</t>
  </si>
  <si>
    <t>Flatbush Ave &amp; Church Ave</t>
  </si>
  <si>
    <t>B1553</t>
  </si>
  <si>
    <t>Bedford Ave &amp; Snyder Ave</t>
  </si>
  <si>
    <t>B1554</t>
  </si>
  <si>
    <t>Flatbush Ave &amp; Snyder Ave</t>
  </si>
  <si>
    <t>B1555</t>
  </si>
  <si>
    <t>Mcdonald Ave &amp; Terrace Pl</t>
  </si>
  <si>
    <t>B1556</t>
  </si>
  <si>
    <t>Ocean Ave &amp; Albemarle Rd</t>
  </si>
  <si>
    <t>B1557</t>
  </si>
  <si>
    <t>Flatbush Ave &amp; Regent Pl</t>
  </si>
  <si>
    <t>B1558</t>
  </si>
  <si>
    <t>Beverley Rd &amp; E 21st St</t>
  </si>
  <si>
    <t>B1559</t>
  </si>
  <si>
    <t>Duryea Pl &amp; E 22nd St</t>
  </si>
  <si>
    <t>B1560</t>
  </si>
  <si>
    <t>Bedford Ave &amp; Tilden Ave</t>
  </si>
  <si>
    <t>B1561</t>
  </si>
  <si>
    <t>Bedford Ave &amp; Beverley Rd</t>
  </si>
  <si>
    <t>B1562</t>
  </si>
  <si>
    <t>Veronica Pl &amp; Beverley Rd</t>
  </si>
  <si>
    <t>B1563</t>
  </si>
  <si>
    <t>Tilden Ave &amp; Rogers Ave</t>
  </si>
  <si>
    <t>B1564</t>
  </si>
  <si>
    <t>Tilden Ave &amp; Lott St</t>
  </si>
  <si>
    <t>B1565</t>
  </si>
  <si>
    <t>Rogers Ave &amp; Snyder Ave</t>
  </si>
  <si>
    <t>B1566</t>
  </si>
  <si>
    <t>Nostrand Ave &amp; Snyder Ave</t>
  </si>
  <si>
    <t>B1567</t>
  </si>
  <si>
    <t>Church Ave &amp; Veronica Pl</t>
  </si>
  <si>
    <t>B1568</t>
  </si>
  <si>
    <t>Rogers Ave &amp; Lenox Rd</t>
  </si>
  <si>
    <t>B1569</t>
  </si>
  <si>
    <t>Nostrand Ave &amp; Parkside Ave</t>
  </si>
  <si>
    <t>B1571</t>
  </si>
  <si>
    <t>Nostrand Ave &amp; Linden Blvd</t>
  </si>
  <si>
    <t>B1572</t>
  </si>
  <si>
    <t>New York Ave &amp; Martense St</t>
  </si>
  <si>
    <t>B1573</t>
  </si>
  <si>
    <t>Nostrand Ave &amp; Church Ave</t>
  </si>
  <si>
    <t>B1574</t>
  </si>
  <si>
    <t>Clarkson Ave &amp; E 42nd St</t>
  </si>
  <si>
    <t>B1575</t>
  </si>
  <si>
    <t>Tilden Ave &amp; E 29th St</t>
  </si>
  <si>
    <t>B1576</t>
  </si>
  <si>
    <t>Tilden Ave &amp; E 31st St</t>
  </si>
  <si>
    <t>B1577</t>
  </si>
  <si>
    <t>Nostrand Ave &amp; Beverley Rd</t>
  </si>
  <si>
    <t>B1578</t>
  </si>
  <si>
    <t>E 34th St &amp; Beverley Rd</t>
  </si>
  <si>
    <t>B1579</t>
  </si>
  <si>
    <t>E 35th St &amp; Cortelyou Rd</t>
  </si>
  <si>
    <t>B1580</t>
  </si>
  <si>
    <t>Church Ave &amp; E 38th St</t>
  </si>
  <si>
    <t>B1581</t>
  </si>
  <si>
    <t>Snyder Ave &amp; Brooklyn Ave</t>
  </si>
  <si>
    <t>B1582</t>
  </si>
  <si>
    <t>Church Ave &amp; E 34th St</t>
  </si>
  <si>
    <t>B1583</t>
  </si>
  <si>
    <t>Linden Blvd &amp; E 38th St</t>
  </si>
  <si>
    <t>B1584</t>
  </si>
  <si>
    <t>Lenox Rd &amp; E 35th St</t>
  </si>
  <si>
    <t>B1585</t>
  </si>
  <si>
    <t>Clarkson Ave &amp; E 38th St</t>
  </si>
  <si>
    <t>B1586</t>
  </si>
  <si>
    <t>Clarkson Ave &amp; E 40th St</t>
  </si>
  <si>
    <t>B1587</t>
  </si>
  <si>
    <t>Troy Ave &amp; Clarkson Ave</t>
  </si>
  <si>
    <t>B1588</t>
  </si>
  <si>
    <t>Linden Blvd &amp; Troy Ave</t>
  </si>
  <si>
    <t>B1589</t>
  </si>
  <si>
    <t>Church Ave &amp; Albany Ave</t>
  </si>
  <si>
    <t>B1590</t>
  </si>
  <si>
    <t>Church Ave &amp; Troy Ave</t>
  </si>
  <si>
    <t>B1591</t>
  </si>
  <si>
    <t>Church Ave &amp; E 46th St</t>
  </si>
  <si>
    <t>B1592</t>
  </si>
  <si>
    <t>Schenectary Ave &amp; Lenox Rd</t>
  </si>
  <si>
    <t>B1593</t>
  </si>
  <si>
    <t>Linden Blvd &amp; E 34th St</t>
  </si>
  <si>
    <t>B1594</t>
  </si>
  <si>
    <t>Tilden Ave &amp; E 35th St</t>
  </si>
  <si>
    <t>B1596</t>
  </si>
  <si>
    <t>10th Ave &amp; 20th St</t>
  </si>
  <si>
    <t>B1597</t>
  </si>
  <si>
    <t>Sherman St &amp; Terrace Pl</t>
  </si>
  <si>
    <t>B1598</t>
  </si>
  <si>
    <t>Fort Hamilton Pway &amp; E 3rd St</t>
  </si>
  <si>
    <t>B1599</t>
  </si>
  <si>
    <t>Lenox Rd &amp; E 39th St</t>
  </si>
  <si>
    <t>B1600</t>
  </si>
  <si>
    <t>E New York Ave &amp; Strauss St</t>
  </si>
  <si>
    <t>B1601</t>
  </si>
  <si>
    <t>Clarkson Ave &amp; Utica Ave</t>
  </si>
  <si>
    <t>B1602</t>
  </si>
  <si>
    <t>Winthrop St &amp; E 51st St</t>
  </si>
  <si>
    <t>B1603</t>
  </si>
  <si>
    <t>Winthrop St &amp; E 49th St</t>
  </si>
  <si>
    <t>B1604</t>
  </si>
  <si>
    <t>E New York Ave &amp; Utica Ave</t>
  </si>
  <si>
    <t>B1605</t>
  </si>
  <si>
    <t>Utica Ave &amp; Crown St</t>
  </si>
  <si>
    <t>B1606</t>
  </si>
  <si>
    <t>Rochester Ave &amp; Carroll St</t>
  </si>
  <si>
    <t>B1607</t>
  </si>
  <si>
    <t>Utica Ave &amp; Union St</t>
  </si>
  <si>
    <t>B1609</t>
  </si>
  <si>
    <t>Utica Ave &amp; St Johns Pl</t>
  </si>
  <si>
    <t>B1610</t>
  </si>
  <si>
    <t>Rochester Ave &amp; Sterling Pl</t>
  </si>
  <si>
    <t>B1611</t>
  </si>
  <si>
    <t>E New York Ave &amp; St Marks Ave</t>
  </si>
  <si>
    <t>B1612</t>
  </si>
  <si>
    <t>Rochester Ave &amp; St Marks Ave</t>
  </si>
  <si>
    <t>B1613</t>
  </si>
  <si>
    <t>Utica Ave &amp; Prospect Pl</t>
  </si>
  <si>
    <t>B1614</t>
  </si>
  <si>
    <t>Rochester Ave &amp; Pacific St</t>
  </si>
  <si>
    <t>B1615</t>
  </si>
  <si>
    <t>Utica Ave &amp; Dean St</t>
  </si>
  <si>
    <t>B1616</t>
  </si>
  <si>
    <t>Utica Ave &amp; Herkimer St</t>
  </si>
  <si>
    <t>B1617</t>
  </si>
  <si>
    <t>Herkimer St &amp; Kane Pl</t>
  </si>
  <si>
    <t>B1618</t>
  </si>
  <si>
    <t>Atlantic Ave &amp; Ralph Ave</t>
  </si>
  <si>
    <t>B1619</t>
  </si>
  <si>
    <t>Ralph Ave &amp; Dean St</t>
  </si>
  <si>
    <t>B1620</t>
  </si>
  <si>
    <t>Buffalo Ave &amp; Bergen St</t>
  </si>
  <si>
    <t>B1621</t>
  </si>
  <si>
    <t>Ralph Ave &amp; Prospect Pl</t>
  </si>
  <si>
    <t>B1622</t>
  </si>
  <si>
    <t>Buffalo Ave &amp; Park Pl</t>
  </si>
  <si>
    <t>B1623</t>
  </si>
  <si>
    <t>Ralph Ave &amp; St Johns Pl</t>
  </si>
  <si>
    <t>B1624</t>
  </si>
  <si>
    <t>Buffalo Ave &amp; Lincoln Pl</t>
  </si>
  <si>
    <t>B1625</t>
  </si>
  <si>
    <t>Ralph Ave &amp; E New York Ave</t>
  </si>
  <si>
    <t>B1626</t>
  </si>
  <si>
    <t>E New York Ave &amp; E 96th St</t>
  </si>
  <si>
    <t>B1627</t>
  </si>
  <si>
    <t>E New York Ave &amp; Montgomery St</t>
  </si>
  <si>
    <t>B1628</t>
  </si>
  <si>
    <t>Rutland Rd &amp; E 94th St</t>
  </si>
  <si>
    <t>B1629</t>
  </si>
  <si>
    <t>E 91st St &amp; Rutland Rd</t>
  </si>
  <si>
    <t>B1630</t>
  </si>
  <si>
    <t>Winthrop St &amp; E 93rd St</t>
  </si>
  <si>
    <t>B1631</t>
  </si>
  <si>
    <t>Winthrop St &amp; E 96th St</t>
  </si>
  <si>
    <t>B1632</t>
  </si>
  <si>
    <t>Clarkson Ave &amp; E 52nd St</t>
  </si>
  <si>
    <t>B1633</t>
  </si>
  <si>
    <t>Clarkson Ave &amp; E 91st St</t>
  </si>
  <si>
    <t>B1634</t>
  </si>
  <si>
    <t>Clarkson Ave &amp; E 95th St</t>
  </si>
  <si>
    <t>B1635</t>
  </si>
  <si>
    <t>Clarkson Ave &amp; Rockaway Pway</t>
  </si>
  <si>
    <t>B1636</t>
  </si>
  <si>
    <t>Livonia Ave &amp; E 98th St</t>
  </si>
  <si>
    <t>B1637</t>
  </si>
  <si>
    <t>Blake Ave &amp; Howard Ave</t>
  </si>
  <si>
    <t>B1638</t>
  </si>
  <si>
    <t>Rutland Rd &amp; Rockaway Pway</t>
  </si>
  <si>
    <t>B1639</t>
  </si>
  <si>
    <t>Sutter Ave &amp; Union St</t>
  </si>
  <si>
    <t>B1640</t>
  </si>
  <si>
    <t>Sutter Ave &amp; Grafton St</t>
  </si>
  <si>
    <t>B1641</t>
  </si>
  <si>
    <t>Sutter Ave &amp; Strauss St</t>
  </si>
  <si>
    <t>B1642</t>
  </si>
  <si>
    <t>E New York Ave &amp; Howard Ave</t>
  </si>
  <si>
    <t>B1643</t>
  </si>
  <si>
    <t>Pitkin Ave &amp; Saratoga Ave</t>
  </si>
  <si>
    <t>B1644</t>
  </si>
  <si>
    <t>Howard Ave &amp; Sterling Pl</t>
  </si>
  <si>
    <t>B1645</t>
  </si>
  <si>
    <t>Saratoga Ave &amp; Park Pl</t>
  </si>
  <si>
    <t>B1646</t>
  </si>
  <si>
    <t>Howard Ave &amp; St Marks Ave</t>
  </si>
  <si>
    <t>B1647</t>
  </si>
  <si>
    <t>Saratoga Ave &amp; Bergen St</t>
  </si>
  <si>
    <t>B1648</t>
  </si>
  <si>
    <t>Howard Ave &amp; Pacific St</t>
  </si>
  <si>
    <t>B1649</t>
  </si>
  <si>
    <t>Howard Ave &amp; Herkimer St</t>
  </si>
  <si>
    <t>B1651</t>
  </si>
  <si>
    <t>Hopkinson Ave/boyland St &amp; Herkimer St</t>
  </si>
  <si>
    <t>B1652</t>
  </si>
  <si>
    <t>Rockaway Ave &amp; Pacific St</t>
  </si>
  <si>
    <t>B1653</t>
  </si>
  <si>
    <t>Hopkinson Ave/boyland St &amp; Dean St</t>
  </si>
  <si>
    <t>B1654</t>
  </si>
  <si>
    <t>Eastern Pway &amp; Rockaway Ave</t>
  </si>
  <si>
    <t>B1655</t>
  </si>
  <si>
    <t>Hopkinson Ave/boyland St &amp; Prospect Pl</t>
  </si>
  <si>
    <t>B1656</t>
  </si>
  <si>
    <t>E New York Ave &amp; Bristol St</t>
  </si>
  <si>
    <t>B1657</t>
  </si>
  <si>
    <t>Pitkin Ave &amp; Amboy St</t>
  </si>
  <si>
    <t>B1658</t>
  </si>
  <si>
    <t>Pitkin Ave &amp; Chester St</t>
  </si>
  <si>
    <t>B1659</t>
  </si>
  <si>
    <t>Hopkinson Ave/boyland St &amp; Sutter Ave</t>
  </si>
  <si>
    <t>B1660</t>
  </si>
  <si>
    <t>Blake Ave &amp; Saratoga Ave</t>
  </si>
  <si>
    <t>B1661</t>
  </si>
  <si>
    <t>Blake Ave &amp; Amboy St</t>
  </si>
  <si>
    <t>B1662</t>
  </si>
  <si>
    <t>Blake Ave &amp; Chester St</t>
  </si>
  <si>
    <t>B1663</t>
  </si>
  <si>
    <t>Dumont Ave &amp; Bristol St</t>
  </si>
  <si>
    <t>B1664</t>
  </si>
  <si>
    <t>Livonia Ave &amp; Bristol St</t>
  </si>
  <si>
    <t>B1665</t>
  </si>
  <si>
    <t>Riverdale Ave &amp; Strauss St</t>
  </si>
  <si>
    <t>B1667</t>
  </si>
  <si>
    <t>Riverdale Ave &amp; Chester St</t>
  </si>
  <si>
    <t>B1668</t>
  </si>
  <si>
    <t>Livonia Ave &amp; Rockaway Ave</t>
  </si>
  <si>
    <t>B1671</t>
  </si>
  <si>
    <t>Sutter Ave &amp; Rockaway Ave</t>
  </si>
  <si>
    <t>B1672</t>
  </si>
  <si>
    <t>Belmont Ave &amp; Thatford Ave</t>
  </si>
  <si>
    <t>B1673</t>
  </si>
  <si>
    <t>Pitkin Ave &amp; Osborn St</t>
  </si>
  <si>
    <t>B1674</t>
  </si>
  <si>
    <t>Glenmore Ave &amp; Watkins St</t>
  </si>
  <si>
    <t>B1675</t>
  </si>
  <si>
    <t>Liberty &amp; Stone Ave/gaston Blvd</t>
  </si>
  <si>
    <t>B1676</t>
  </si>
  <si>
    <t>Mother Gaston Blvd &amp; Dean St</t>
  </si>
  <si>
    <t>B1677</t>
  </si>
  <si>
    <t>Atlantic Ave &amp; Eastern Pway</t>
  </si>
  <si>
    <t>B1678</t>
  </si>
  <si>
    <t>Fulton St &amp; Sackman St</t>
  </si>
  <si>
    <t>B1679</t>
  </si>
  <si>
    <t>Sackman St &amp; Pacific St</t>
  </si>
  <si>
    <t>B1680</t>
  </si>
  <si>
    <t>Liberty Ave &amp; Powell St</t>
  </si>
  <si>
    <t>B1681</t>
  </si>
  <si>
    <t>Glenmore Ave &amp; Sackman St</t>
  </si>
  <si>
    <t>B1682</t>
  </si>
  <si>
    <t>Pitkin Ave &amp; Christopher Ave</t>
  </si>
  <si>
    <t>B1683</t>
  </si>
  <si>
    <t>Pitkin Ave &amp; Junius St</t>
  </si>
  <si>
    <t>B1684</t>
  </si>
  <si>
    <t>Belmont Ave &amp; Powell St</t>
  </si>
  <si>
    <t>B1685</t>
  </si>
  <si>
    <t>Belmont Ave &amp; Stone Ave/gaston Blvd</t>
  </si>
  <si>
    <t>B1688</t>
  </si>
  <si>
    <t>Blake Ave &amp; Junius St</t>
  </si>
  <si>
    <t>B1689</t>
  </si>
  <si>
    <t>Dumont Ave &amp; Stone Ave/gaston Blvd</t>
  </si>
  <si>
    <t>B1690</t>
  </si>
  <si>
    <t>Dumont Ave &amp; Powell St</t>
  </si>
  <si>
    <t>B1691</t>
  </si>
  <si>
    <t>Livonia Ave &amp; Sackman St</t>
  </si>
  <si>
    <t>B1692</t>
  </si>
  <si>
    <t>Livonia Ave &amp; Watkins St</t>
  </si>
  <si>
    <t>B1693</t>
  </si>
  <si>
    <t>Riverdale Ave &amp; Christopher Ave</t>
  </si>
  <si>
    <t>B1694</t>
  </si>
  <si>
    <t>Riverdale Ave &amp; Junius St</t>
  </si>
  <si>
    <t>B1695</t>
  </si>
  <si>
    <t>Dumont Ave &amp; Legion St</t>
  </si>
  <si>
    <t>B1696</t>
  </si>
  <si>
    <t>Livonia Ave &amp; Saratoga Ave</t>
  </si>
  <si>
    <t>B1697</t>
  </si>
  <si>
    <t>Herkimer St &amp; Monaco Pl</t>
  </si>
  <si>
    <t>B1698</t>
  </si>
  <si>
    <t>Sutter Ave &amp; Sackman St</t>
  </si>
  <si>
    <t>B1699</t>
  </si>
  <si>
    <t>Dumont Ave &amp; Herzl St</t>
  </si>
  <si>
    <t>B1700</t>
  </si>
  <si>
    <t>Jackie Robinson Pkway &amp; Bulwer Pl</t>
  </si>
  <si>
    <t>B1701</t>
  </si>
  <si>
    <t>Riverdale Ave &amp; Hinsdale St</t>
  </si>
  <si>
    <t>B1702</t>
  </si>
  <si>
    <t>Livonia Ave &amp; Van Sinderen Ave</t>
  </si>
  <si>
    <t>B1703</t>
  </si>
  <si>
    <t>Dumont Ave &amp; Snediker Ave</t>
  </si>
  <si>
    <t>B1704</t>
  </si>
  <si>
    <t>Blake Ave &amp; Hinsdale St</t>
  </si>
  <si>
    <t>B1705</t>
  </si>
  <si>
    <t>Sutter Ave &amp; Snediker Ave</t>
  </si>
  <si>
    <t>B1706</t>
  </si>
  <si>
    <t>Belmont Ave &amp; Van Sinderen Ave</t>
  </si>
  <si>
    <t>B1707</t>
  </si>
  <si>
    <t>Snediker Ave &amp; Pitkin Ave/industrial Pk</t>
  </si>
  <si>
    <t>B1708</t>
  </si>
  <si>
    <t>Glenmore Ave &amp; Van Sinderen Ave</t>
  </si>
  <si>
    <t>B1709</t>
  </si>
  <si>
    <t>Liberty Ave &amp; Snediker Ave</t>
  </si>
  <si>
    <t>B1712</t>
  </si>
  <si>
    <t>E New York Ave &amp; Fulton St</t>
  </si>
  <si>
    <t>B1713</t>
  </si>
  <si>
    <t>Atlantic Ave &amp; Georgia Ave</t>
  </si>
  <si>
    <t>B1714</t>
  </si>
  <si>
    <t>Liberty Ave &amp; Williams Ave</t>
  </si>
  <si>
    <t>B1715</t>
  </si>
  <si>
    <t>Glenmore Ave &amp; Hinsdale St</t>
  </si>
  <si>
    <t>B1716</t>
  </si>
  <si>
    <t>Georgia Ave &amp; Pitkin Av/industrial Pk D</t>
  </si>
  <si>
    <t>B1717</t>
  </si>
  <si>
    <t>Belmont Ave &amp; Alabama Ave</t>
  </si>
  <si>
    <t>B1718</t>
  </si>
  <si>
    <t>Sutter Ave &amp; Williams Ave</t>
  </si>
  <si>
    <t>B1719</t>
  </si>
  <si>
    <t>Blake Ave &amp; Alabama Ave</t>
  </si>
  <si>
    <t>B1720</t>
  </si>
  <si>
    <t>Dumont Ave &amp; Williams Ave</t>
  </si>
  <si>
    <t>B1721</t>
  </si>
  <si>
    <t>Livonia Ave &amp; Hinsdale St</t>
  </si>
  <si>
    <t>B1722</t>
  </si>
  <si>
    <t>Riverdale Ave &amp; Georgia Ave</t>
  </si>
  <si>
    <t>B1723</t>
  </si>
  <si>
    <t>Livonia Ave &amp; Sheffield Ave</t>
  </si>
  <si>
    <t>B1724</t>
  </si>
  <si>
    <t>Dumont Ave &amp; Pennsylvania Ave/payne Ave</t>
  </si>
  <si>
    <t>B1725</t>
  </si>
  <si>
    <t>Blake Ave &amp; New Jersey Ave</t>
  </si>
  <si>
    <t>B1726</t>
  </si>
  <si>
    <t>Sutter Ave &amp; Georgia Ave</t>
  </si>
  <si>
    <t>B1727</t>
  </si>
  <si>
    <t>Belmont Ave &amp; Sheffield Ave</t>
  </si>
  <si>
    <t>B1728</t>
  </si>
  <si>
    <t>Pitkin &amp; Pennsylvania Ave/payne Ave</t>
  </si>
  <si>
    <t>B1729</t>
  </si>
  <si>
    <t>Glenmore Ave &amp; Sheffield Ave</t>
  </si>
  <si>
    <t>B1730</t>
  </si>
  <si>
    <t>Liberty Ave &amp; Pennsylvania Ave/payne Av</t>
  </si>
  <si>
    <t>B1731</t>
  </si>
  <si>
    <t>Atlantic Ave &amp; Pennsylvania Ave/payne A</t>
  </si>
  <si>
    <t>B1732</t>
  </si>
  <si>
    <t>Sheffield Ave &amp; Fulton St</t>
  </si>
  <si>
    <t>B1733</t>
  </si>
  <si>
    <t>Jamaica Ave &amp; Pennsylvania Ave/payne Av</t>
  </si>
  <si>
    <t>B1734</t>
  </si>
  <si>
    <t>Jackie Robinson Pkway &amp; Crosby Ave</t>
  </si>
  <si>
    <t>B1735</t>
  </si>
  <si>
    <t>New Jersey Ave &amp; Fulton St</t>
  </si>
  <si>
    <t>B1736</t>
  </si>
  <si>
    <t>Atlantic Ave &amp; Bradford St</t>
  </si>
  <si>
    <t>B1737</t>
  </si>
  <si>
    <t>Liberty Ave &amp; Bradford St</t>
  </si>
  <si>
    <t>B1738</t>
  </si>
  <si>
    <t>Glenmore Ave &amp; New Jersey Ave</t>
  </si>
  <si>
    <t>B1739</t>
  </si>
  <si>
    <t>Pitkin Ave &amp; Bradford St</t>
  </si>
  <si>
    <t>B1740</t>
  </si>
  <si>
    <t>Belmont Ave &amp; Wyona St</t>
  </si>
  <si>
    <t>B1741</t>
  </si>
  <si>
    <t>Sutter Ave &amp; Vermont St</t>
  </si>
  <si>
    <t>B1742</t>
  </si>
  <si>
    <t>Dumont Ave &amp; Vermont St</t>
  </si>
  <si>
    <t>B1743</t>
  </si>
  <si>
    <t>Livonia Ave &amp; New Jersey Ave</t>
  </si>
  <si>
    <t>B1744</t>
  </si>
  <si>
    <t>Riverdale Ave &amp; Vermont St</t>
  </si>
  <si>
    <t>B1745</t>
  </si>
  <si>
    <t>Riverdale Ave &amp; Bradford St</t>
  </si>
  <si>
    <t>B1746</t>
  </si>
  <si>
    <t>Livonia Ave &amp; Miller Ave</t>
  </si>
  <si>
    <t>B1747</t>
  </si>
  <si>
    <t>Dumont Ave &amp; Van Siclen Ave</t>
  </si>
  <si>
    <t>B1748</t>
  </si>
  <si>
    <t>Blake Ave &amp; Hendrix St</t>
  </si>
  <si>
    <t>B1749</t>
  </si>
  <si>
    <t>Blake Ave &amp; Miller Ave</t>
  </si>
  <si>
    <t>B1750</t>
  </si>
  <si>
    <t>Sutter Ave &amp; Van Siclen Ave</t>
  </si>
  <si>
    <t>B1751</t>
  </si>
  <si>
    <t>Belmont Ave &amp; Miller Ave</t>
  </si>
  <si>
    <t>B1752</t>
  </si>
  <si>
    <t>Pitkin Ave &amp; Van Siclen Ave</t>
  </si>
  <si>
    <t>B1753</t>
  </si>
  <si>
    <t>Glenmore Ave &amp; Miller Ave</t>
  </si>
  <si>
    <t>B1754</t>
  </si>
  <si>
    <t>Liberty Ave &amp; Van Siclen Ave</t>
  </si>
  <si>
    <t>B1755</t>
  </si>
  <si>
    <t>Atlantic Ave &amp; Van Siclen Ave</t>
  </si>
  <si>
    <t>B1756</t>
  </si>
  <si>
    <t>Miller Ave &amp; Fulton St</t>
  </si>
  <si>
    <t>B1757</t>
  </si>
  <si>
    <t>Jamaica Ave &amp; Hendrix St</t>
  </si>
  <si>
    <t>B1758</t>
  </si>
  <si>
    <t>Bulwer Pl &amp; Crosby Ave</t>
  </si>
  <si>
    <t>B1759</t>
  </si>
  <si>
    <t>Sunnyside Ave &amp; Barbey St</t>
  </si>
  <si>
    <t>B1760</t>
  </si>
  <si>
    <t>Jamaica Ave &amp; Jerome St</t>
  </si>
  <si>
    <t>B1761</t>
  </si>
  <si>
    <t>Arlington Ave &amp; Schenck Ave</t>
  </si>
  <si>
    <t>B1762</t>
  </si>
  <si>
    <t>Fulton St &amp; Barbey St</t>
  </si>
  <si>
    <t>B1763</t>
  </si>
  <si>
    <t>Atlantic Ave &amp; Jerome St</t>
  </si>
  <si>
    <t>B1764</t>
  </si>
  <si>
    <t>Liberty Ave &amp; Schenck Ave</t>
  </si>
  <si>
    <t>B1765</t>
  </si>
  <si>
    <t>Glenmore Ave &amp; Hendrix St</t>
  </si>
  <si>
    <t>B1766</t>
  </si>
  <si>
    <t>Pitkin Ave &amp; Jerome St</t>
  </si>
  <si>
    <t>B1767</t>
  </si>
  <si>
    <t>Belmont Ave &amp; Barbey St</t>
  </si>
  <si>
    <t>B1768</t>
  </si>
  <si>
    <t>Sutter Ave &amp; Schenck Ave</t>
  </si>
  <si>
    <t>B1769</t>
  </si>
  <si>
    <t>Blake Ave &amp; Warwick St</t>
  </si>
  <si>
    <t>B1770</t>
  </si>
  <si>
    <t>Dumont Ave &amp; Jerome St</t>
  </si>
  <si>
    <t>B1771</t>
  </si>
  <si>
    <t>Livonia Ave &amp; Barbey St</t>
  </si>
  <si>
    <t>B1772</t>
  </si>
  <si>
    <t>New Lots Ave &amp; Hendrix St</t>
  </si>
  <si>
    <t>B1773</t>
  </si>
  <si>
    <t>New Lots Ave &amp; Jerome St</t>
  </si>
  <si>
    <t>B1774</t>
  </si>
  <si>
    <t>Dumont Ave &amp; Ashford St</t>
  </si>
  <si>
    <t>B1775</t>
  </si>
  <si>
    <t>Sutter Ave &amp; Jerome St</t>
  </si>
  <si>
    <t>B1776</t>
  </si>
  <si>
    <t>Belmont Ave &amp; Warwick St</t>
  </si>
  <si>
    <t>B1777</t>
  </si>
  <si>
    <t>Highland Blvd &amp; Miller Ave</t>
  </si>
  <si>
    <t>B1778</t>
  </si>
  <si>
    <t>Glenmore Ave &amp; Warwick St</t>
  </si>
  <si>
    <t>B1779</t>
  </si>
  <si>
    <t>Liberty Ave &amp; Ashford St</t>
  </si>
  <si>
    <t>B1780</t>
  </si>
  <si>
    <t>Fulton St &amp; Warwick St</t>
  </si>
  <si>
    <t>B1781</t>
  </si>
  <si>
    <t>Arlington Ave &amp; Ashford St</t>
  </si>
  <si>
    <t>B1782</t>
  </si>
  <si>
    <t>Ridgewood Ave &amp; Cleveland St</t>
  </si>
  <si>
    <t>B1783</t>
  </si>
  <si>
    <t>Jamaica Ave &amp; Elton St</t>
  </si>
  <si>
    <t>B1784</t>
  </si>
  <si>
    <t>Arlington Ave &amp; Elton St</t>
  </si>
  <si>
    <t>B1785</t>
  </si>
  <si>
    <t>Fulton St &amp; Linwood St</t>
  </si>
  <si>
    <t>B1786</t>
  </si>
  <si>
    <t>Atlantic Ave &amp; Elton St</t>
  </si>
  <si>
    <t>B1787</t>
  </si>
  <si>
    <t>Liberty Ave &amp; Elton St</t>
  </si>
  <si>
    <t>B1788</t>
  </si>
  <si>
    <t>Glenmore Ave &amp; Cleveland St</t>
  </si>
  <si>
    <t>B1789</t>
  </si>
  <si>
    <t>Pitkin Ave &amp; Elton St</t>
  </si>
  <si>
    <t>B1790</t>
  </si>
  <si>
    <t>Belmont Ave &amp; Linwood St</t>
  </si>
  <si>
    <t>B1791</t>
  </si>
  <si>
    <t>Sutter Ave &amp; Elton St</t>
  </si>
  <si>
    <t>B1792</t>
  </si>
  <si>
    <t>Blake Ave &amp; Cleveland St</t>
  </si>
  <si>
    <t>B1793</t>
  </si>
  <si>
    <t>Livonia Ave &amp; Cleveland St</t>
  </si>
  <si>
    <t>B1794</t>
  </si>
  <si>
    <t>Dumont Ave &amp; Elton St</t>
  </si>
  <si>
    <t>B1795</t>
  </si>
  <si>
    <t>Van Sinderen Ave &amp; Fulton St</t>
  </si>
  <si>
    <t>B1796</t>
  </si>
  <si>
    <t>Arlington Ave &amp; Van Siclen Ave</t>
  </si>
  <si>
    <t>B1797</t>
  </si>
  <si>
    <t>Arlington Ave &amp; Bradford St</t>
  </si>
  <si>
    <t>B1798</t>
  </si>
  <si>
    <t>Glenmore Ave &amp; Shepherd Ave</t>
  </si>
  <si>
    <t>B1799</t>
  </si>
  <si>
    <t>Highland Blvd &amp; Heath Pl</t>
  </si>
  <si>
    <t>B1800</t>
  </si>
  <si>
    <t>Jamaica Ave &amp; Logan St</t>
  </si>
  <si>
    <t>B1801</t>
  </si>
  <si>
    <t>Blake Ave &amp; Linwood St</t>
  </si>
  <si>
    <t>B1802</t>
  </si>
  <si>
    <t>Blake Ave &amp; Atkins Ave</t>
  </si>
  <si>
    <t>B1803</t>
  </si>
  <si>
    <t>Sutter Ave &amp; Berriman St</t>
  </si>
  <si>
    <t>B1804</t>
  </si>
  <si>
    <t>Belmont Ave &amp; Atkins Ave</t>
  </si>
  <si>
    <t>B1805</t>
  </si>
  <si>
    <t>Pitkin Ave &amp; Essex St</t>
  </si>
  <si>
    <t>B1806</t>
  </si>
  <si>
    <t>Glenmore Ave &amp; Milford St</t>
  </si>
  <si>
    <t>B1807</t>
  </si>
  <si>
    <t>Liberty Ave &amp; Berriman St</t>
  </si>
  <si>
    <t>B1808</t>
  </si>
  <si>
    <t>Atlantic Ave &amp; Essex St</t>
  </si>
  <si>
    <t>B1809</t>
  </si>
  <si>
    <t>Atlantic Ave &amp; Highland Pl</t>
  </si>
  <si>
    <t>B1810</t>
  </si>
  <si>
    <t>Arlington Ave &amp; Highland Pl</t>
  </si>
  <si>
    <t>B1811</t>
  </si>
  <si>
    <t>Etna St &amp; Highland Pl</t>
  </si>
  <si>
    <t>B1812</t>
  </si>
  <si>
    <t>Ridgewood Ave &amp; Hale Ave</t>
  </si>
  <si>
    <t>B1813</t>
  </si>
  <si>
    <t>Ridgewood Ave &amp; Shepherd Ave</t>
  </si>
  <si>
    <t>B1814</t>
  </si>
  <si>
    <t>Jamaica Ave &amp; Shepherd Ave</t>
  </si>
  <si>
    <t>B1815</t>
  </si>
  <si>
    <t>Jamaica Ave &amp; Hale Ave</t>
  </si>
  <si>
    <t>B1816</t>
  </si>
  <si>
    <t>Etna Ave &amp; Richmond St</t>
  </si>
  <si>
    <t>B1817</t>
  </si>
  <si>
    <t>Ridgewood Ave &amp; Logan St</t>
  </si>
  <si>
    <t>B1818</t>
  </si>
  <si>
    <t>Norwood Ave &amp; Fulton St</t>
  </si>
  <si>
    <t>B1819</t>
  </si>
  <si>
    <t>Fulton St &amp; Richmond St</t>
  </si>
  <si>
    <t>B1820</t>
  </si>
  <si>
    <t>Atlantic Ave &amp; Logan St</t>
  </si>
  <si>
    <t>B1821</t>
  </si>
  <si>
    <t>Liberty Ave &amp; Montauk Ave</t>
  </si>
  <si>
    <t>B1822</t>
  </si>
  <si>
    <t>Liberty Ave &amp; Crystal St</t>
  </si>
  <si>
    <t>B1823</t>
  </si>
  <si>
    <t>Glenmore Ave &amp; Fountain Ave</t>
  </si>
  <si>
    <t>B1824</t>
  </si>
  <si>
    <t>Pitkin Ave &amp; Berriman St</t>
  </si>
  <si>
    <t>B1825</t>
  </si>
  <si>
    <t>Pitkin Ave &amp; Logan St</t>
  </si>
  <si>
    <t>B1826</t>
  </si>
  <si>
    <t>Belmont Ave &amp; Milford St</t>
  </si>
  <si>
    <t>B1827</t>
  </si>
  <si>
    <t>Sutter Ave &amp; Montauk Ave</t>
  </si>
  <si>
    <t>B1828</t>
  </si>
  <si>
    <t>Sutter Ave &amp; Fountain Ave</t>
  </si>
  <si>
    <t>B1829</t>
  </si>
  <si>
    <t>Blake Ave &amp; Milford St</t>
  </si>
  <si>
    <t>B1830</t>
  </si>
  <si>
    <t>Dumont Ave &amp; Berriman St</t>
  </si>
  <si>
    <t>B1831</t>
  </si>
  <si>
    <t>Dumont Ave &amp; Fountain Ave</t>
  </si>
  <si>
    <t>B1832</t>
  </si>
  <si>
    <t>Fountain Ave &amp; Blake Ave</t>
  </si>
  <si>
    <t>B1833</t>
  </si>
  <si>
    <t>Loring Ave &amp; Euclid Ave</t>
  </si>
  <si>
    <t>B1834</t>
  </si>
  <si>
    <t>Fountain Ave &amp; Stanley Ave</t>
  </si>
  <si>
    <t>B1835</t>
  </si>
  <si>
    <t>Stanley Ave &amp; Hemlock St</t>
  </si>
  <si>
    <t>B1836</t>
  </si>
  <si>
    <t>Linden Blvd &amp; Hemlock St</t>
  </si>
  <si>
    <t>B1837</t>
  </si>
  <si>
    <t>Dumont Ave &amp; Crescent St</t>
  </si>
  <si>
    <t>B1838</t>
  </si>
  <si>
    <t>Blake Ave &amp; Euclid Ave</t>
  </si>
  <si>
    <t>B1839</t>
  </si>
  <si>
    <t>Sutter Ave &amp; Chestnut St</t>
  </si>
  <si>
    <t>B1840</t>
  </si>
  <si>
    <t>Belmont Ave &amp; Crystal St</t>
  </si>
  <si>
    <t>B1841</t>
  </si>
  <si>
    <t>Pitkin Ave &amp; Chestnut St</t>
  </si>
  <si>
    <t>B1842</t>
  </si>
  <si>
    <t>Glenmore Ave &amp; Doscher St</t>
  </si>
  <si>
    <t>B1843</t>
  </si>
  <si>
    <t>Glenmore Ave &amp; Pine St</t>
  </si>
  <si>
    <t>B1844</t>
  </si>
  <si>
    <t>Liberty Ave &amp; Crescent St</t>
  </si>
  <si>
    <t>B1845</t>
  </si>
  <si>
    <t>Euclid Ave &amp; Weldon St</t>
  </si>
  <si>
    <t>B1846</t>
  </si>
  <si>
    <t>Atlantic Ave &amp; Chestnut St</t>
  </si>
  <si>
    <t>B1847</t>
  </si>
  <si>
    <t>Atlantic Ave &amp; Pine St</t>
  </si>
  <si>
    <t>B1848</t>
  </si>
  <si>
    <t>Euclid Ave &amp; Fulton St</t>
  </si>
  <si>
    <t>B1849</t>
  </si>
  <si>
    <t>Ridgewood Ave &amp; Chestnut St</t>
  </si>
  <si>
    <t>B1850</t>
  </si>
  <si>
    <t>Euclid Ave &amp; Etna St</t>
  </si>
  <si>
    <t>B1851</t>
  </si>
  <si>
    <t>Jamaica Ave &amp; Chestnut St</t>
  </si>
  <si>
    <t>B1852</t>
  </si>
  <si>
    <t>Jamaica Ave &amp; Crescent St</t>
  </si>
  <si>
    <t>B1853</t>
  </si>
  <si>
    <t>Etna Ave &amp; Crescent St</t>
  </si>
  <si>
    <t>B1854</t>
  </si>
  <si>
    <t>Ridgewood Ave &amp; Pine St</t>
  </si>
  <si>
    <t>B1855</t>
  </si>
  <si>
    <t>Ridgewood Ave &amp; Lincoln Ave</t>
  </si>
  <si>
    <t>B1856</t>
  </si>
  <si>
    <t>Fulton St &amp; Crescent St</t>
  </si>
  <si>
    <t>B1857</t>
  </si>
  <si>
    <t>Atlantic Ave &amp; Hemlock St</t>
  </si>
  <si>
    <t>B1858</t>
  </si>
  <si>
    <t>Crescent St &amp; Glen St</t>
  </si>
  <si>
    <t>B1859</t>
  </si>
  <si>
    <t>Lincoln Ave &amp; Mckinley Ave</t>
  </si>
  <si>
    <t>B1860</t>
  </si>
  <si>
    <t>Liberty Ave &amp; Sheridan Ave</t>
  </si>
  <si>
    <t>B1862</t>
  </si>
  <si>
    <t>Pitkin Ave &amp; Euclid Ave</t>
  </si>
  <si>
    <t>B1863</t>
  </si>
  <si>
    <t>Belmont Ave &amp; Pine St</t>
  </si>
  <si>
    <t>B1864</t>
  </si>
  <si>
    <t>Belmont Ave &amp; Hemlock St</t>
  </si>
  <si>
    <t>B1865</t>
  </si>
  <si>
    <t>Sutter Ave &amp; Crescent St</t>
  </si>
  <si>
    <t>B1866</t>
  </si>
  <si>
    <t>Blake Ave &amp; Hemlock St</t>
  </si>
  <si>
    <t>B1867</t>
  </si>
  <si>
    <t>Blake Ave &amp; Lincoln Ave</t>
  </si>
  <si>
    <t>B1868</t>
  </si>
  <si>
    <t>Dumont Ave &amp; Autumn Ave</t>
  </si>
  <si>
    <t>B1869</t>
  </si>
  <si>
    <t>Linden Blvd &amp; Crescent St</t>
  </si>
  <si>
    <t>B1870</t>
  </si>
  <si>
    <t>Loring Ave &amp; Autumn Ave</t>
  </si>
  <si>
    <t>B1874</t>
  </si>
  <si>
    <t>Loring Ave &amp; Emerald St</t>
  </si>
  <si>
    <t>B1876</t>
  </si>
  <si>
    <t>Linden Blvd &amp; Amber St</t>
  </si>
  <si>
    <t>B1877</t>
  </si>
  <si>
    <t>Dumont Ave &amp; Drew St</t>
  </si>
  <si>
    <t>B1878</t>
  </si>
  <si>
    <t>Atlantic Ave &amp; Milford St</t>
  </si>
  <si>
    <t>B1879</t>
  </si>
  <si>
    <t>Blake Ave &amp; Forbell St</t>
  </si>
  <si>
    <t>B1880</t>
  </si>
  <si>
    <t>Sutter Ave &amp; Eldert La</t>
  </si>
  <si>
    <t>B1881</t>
  </si>
  <si>
    <t>Sutter Ave &amp; Sheridan Ave</t>
  </si>
  <si>
    <t>B1882</t>
  </si>
  <si>
    <t>Belmont Ave &amp; Grant Ave</t>
  </si>
  <si>
    <t>B1883</t>
  </si>
  <si>
    <t>Pitkin Ave &amp; Drew St</t>
  </si>
  <si>
    <t>B1885</t>
  </si>
  <si>
    <t>Glenmore Ave &amp; Grant Ave</t>
  </si>
  <si>
    <t>B1886</t>
  </si>
  <si>
    <t>Liberty Ave &amp; Drew St</t>
  </si>
  <si>
    <t>B1887</t>
  </si>
  <si>
    <t>Forbell St &amp; Mckinley Ave</t>
  </si>
  <si>
    <t>B1888</t>
  </si>
  <si>
    <t>Jamaica Ave &amp; Ashford St</t>
  </si>
  <si>
    <t>B1889</t>
  </si>
  <si>
    <t>Atlantic Ave &amp; Grant Ave</t>
  </si>
  <si>
    <t>B1890</t>
  </si>
  <si>
    <t>Nichols Ave &amp; Fulton St</t>
  </si>
  <si>
    <t>B1891</t>
  </si>
  <si>
    <t>Ridgewood Ave &amp; Grant Ave</t>
  </si>
  <si>
    <t>B1892</t>
  </si>
  <si>
    <t>Nichols Ave &amp; Etna St</t>
  </si>
  <si>
    <t>B1893</t>
  </si>
  <si>
    <t>Jamaica Ave &amp; Autumn Ave</t>
  </si>
  <si>
    <t>B1894</t>
  </si>
  <si>
    <t>Jamaica Ave &amp; Nichols Ave</t>
  </si>
  <si>
    <t>B1895</t>
  </si>
  <si>
    <t>95th Ave &amp; Elderts Lane</t>
  </si>
  <si>
    <t>B1896</t>
  </si>
  <si>
    <t>Liberty Ave &amp; Euclid Ave</t>
  </si>
  <si>
    <t>B1897</t>
  </si>
  <si>
    <t>Norwood Ave &amp; Etna St</t>
  </si>
  <si>
    <t>B1898</t>
  </si>
  <si>
    <t>Autumn Ave &amp; Etna St</t>
  </si>
  <si>
    <t>B1899</t>
  </si>
  <si>
    <t>Etna St &amp; Elders La</t>
  </si>
  <si>
    <t>B1900</t>
  </si>
  <si>
    <t>Ridgewood Ave &amp; Hemlock St</t>
  </si>
  <si>
    <t>B1901</t>
  </si>
  <si>
    <t>New Lots Ave &amp; Wyona St</t>
  </si>
  <si>
    <t>B1902</t>
  </si>
  <si>
    <t>New Lots Ave &amp; New Jersey Ave</t>
  </si>
  <si>
    <t>B1903</t>
  </si>
  <si>
    <t>New Lots Ave &amp; Sheffield Ave</t>
  </si>
  <si>
    <t>B1904</t>
  </si>
  <si>
    <t>New Lots Ave &amp; Alabama Ave</t>
  </si>
  <si>
    <t>B1905</t>
  </si>
  <si>
    <t>Linden Blvd &amp; Williams Ave</t>
  </si>
  <si>
    <t>B1906</t>
  </si>
  <si>
    <t>Hegeman Ave &amp; Malta St</t>
  </si>
  <si>
    <t>B1907</t>
  </si>
  <si>
    <t>Hegeman Ave &amp; Georgia Ave</t>
  </si>
  <si>
    <t>B1908</t>
  </si>
  <si>
    <t>Hegeman Ave &amp; Pennsylvania Ave/payne Av</t>
  </si>
  <si>
    <t>B1909</t>
  </si>
  <si>
    <t>Hegeman Ave &amp; Vermont St</t>
  </si>
  <si>
    <t>B1910</t>
  </si>
  <si>
    <t>Hegeman Ave &amp; Bradford St</t>
  </si>
  <si>
    <t>B1911</t>
  </si>
  <si>
    <t>Arlington Ave &amp; Essex St</t>
  </si>
  <si>
    <t>B1912</t>
  </si>
  <si>
    <t>Hegeman Ave &amp; Van Siclen Ave</t>
  </si>
  <si>
    <t>B1913</t>
  </si>
  <si>
    <t>Hegeman Ave &amp; Schenck Ave</t>
  </si>
  <si>
    <t>B1914</t>
  </si>
  <si>
    <t>Hegeman Ave &amp; Jerome St</t>
  </si>
  <si>
    <t>B1915</t>
  </si>
  <si>
    <t>Hegeman Ave &amp; Ashford St</t>
  </si>
  <si>
    <t>B1916</t>
  </si>
  <si>
    <t>Hegeman Ave &amp; Elton St</t>
  </si>
  <si>
    <t>B1917</t>
  </si>
  <si>
    <t>Hegeman Ave &amp; Essex St</t>
  </si>
  <si>
    <t>B1918</t>
  </si>
  <si>
    <t>Hegeman Ave &amp; Berriman St</t>
  </si>
  <si>
    <t>B1919</t>
  </si>
  <si>
    <t>Hegeman Ave &amp; Milford St</t>
  </si>
  <si>
    <t>B1920</t>
  </si>
  <si>
    <t>Hegeman Ave &amp; Fountain Ave</t>
  </si>
  <si>
    <t>B1921</t>
  </si>
  <si>
    <t>Linden Blvd &amp; Logan St</t>
  </si>
  <si>
    <t>B1922</t>
  </si>
  <si>
    <t>Atkins Ave &amp; Linden Blvd</t>
  </si>
  <si>
    <t>B1923</t>
  </si>
  <si>
    <t>Shepherd Ave &amp; Linden Blvd</t>
  </si>
  <si>
    <t>B1924</t>
  </si>
  <si>
    <t>Linden Blvd &amp; Cleveland St</t>
  </si>
  <si>
    <t>B1925</t>
  </si>
  <si>
    <t>Linden Blvd &amp; Barbey St</t>
  </si>
  <si>
    <t>B1926</t>
  </si>
  <si>
    <t>Miller Ave &amp; Linden Blvd</t>
  </si>
  <si>
    <t>B1927</t>
  </si>
  <si>
    <t>New Jersey Ave &amp; Linden Blvd</t>
  </si>
  <si>
    <t>B1928</t>
  </si>
  <si>
    <t>Alabama Ave &amp; Linden Blvd</t>
  </si>
  <si>
    <t>B1929</t>
  </si>
  <si>
    <t>Stanley Ave &amp; Williams Ave</t>
  </si>
  <si>
    <t>B1930</t>
  </si>
  <si>
    <t>Fulton St &amp; Shepherd Ave</t>
  </si>
  <si>
    <t>B1931</t>
  </si>
  <si>
    <t>Stanley Ave &amp; Pennsylvania Ave/payne Av</t>
  </si>
  <si>
    <t>B1932</t>
  </si>
  <si>
    <t>Stanley Ave &amp; Vermont St</t>
  </si>
  <si>
    <t>B1933</t>
  </si>
  <si>
    <t>Stanley Ave &amp; Van Siclen Ave</t>
  </si>
  <si>
    <t>B1934</t>
  </si>
  <si>
    <t>Stanley Ave &amp; Ashford St</t>
  </si>
  <si>
    <t>B1935</t>
  </si>
  <si>
    <t>Stanley Ave &amp; Linwood St</t>
  </si>
  <si>
    <t>B1936</t>
  </si>
  <si>
    <t>Stanley Ave &amp; Berriman St</t>
  </si>
  <si>
    <t>B1937</t>
  </si>
  <si>
    <t>Autumn Ave &amp; Fulton St</t>
  </si>
  <si>
    <t>B1939</t>
  </si>
  <si>
    <t>Wortman Ave &amp; Autumn Ave</t>
  </si>
  <si>
    <t>B1940</t>
  </si>
  <si>
    <t>Fulton St &amp; Elderts La</t>
  </si>
  <si>
    <t>B1941</t>
  </si>
  <si>
    <t>Wortman Ave &amp; Fountain Ave</t>
  </si>
  <si>
    <t>B1942</t>
  </si>
  <si>
    <t>Wortman Ave &amp; Milford St</t>
  </si>
  <si>
    <t>B1943</t>
  </si>
  <si>
    <t>Wortman Ave &amp; Atkins Ave</t>
  </si>
  <si>
    <t>B1944</t>
  </si>
  <si>
    <t>Wortman Ave &amp; Shepherd Ave</t>
  </si>
  <si>
    <t>B1945</t>
  </si>
  <si>
    <t>Wortman Ave Opp Warwick St</t>
  </si>
  <si>
    <t>B1946</t>
  </si>
  <si>
    <t>Wortman Ave &amp; Barbey St</t>
  </si>
  <si>
    <t>B1948</t>
  </si>
  <si>
    <t>Wortman Ave &amp; Pennsylvania Ave/payne Av</t>
  </si>
  <si>
    <t>B1949</t>
  </si>
  <si>
    <t>Wortman Ave &amp; Alabama Ave</t>
  </si>
  <si>
    <t>B1950</t>
  </si>
  <si>
    <t>Atlantic Ave &amp; Lincoln Ave</t>
  </si>
  <si>
    <t>B1951</t>
  </si>
  <si>
    <t>Cozine Ave &amp; Louisiana Ave</t>
  </si>
  <si>
    <t>B1952</t>
  </si>
  <si>
    <t>Cozine Ave &amp; Pennsylvania Ave/payne Ave</t>
  </si>
  <si>
    <t>B1953</t>
  </si>
  <si>
    <t>Cozine Ave &amp; Vermont St</t>
  </si>
  <si>
    <t>B1954</t>
  </si>
  <si>
    <t>Cozine Ave &amp; Van Siclen Ave</t>
  </si>
  <si>
    <t>B1955</t>
  </si>
  <si>
    <t>Cozine Ave &amp; Jerome St</t>
  </si>
  <si>
    <t>B1956</t>
  </si>
  <si>
    <t>Wortman Ave &amp; Elton St</t>
  </si>
  <si>
    <t>B1957</t>
  </si>
  <si>
    <t>Cozine Ave &amp; Shepherd Ave</t>
  </si>
  <si>
    <t>B1958</t>
  </si>
  <si>
    <t>Cozine Ave &amp; Crescent St</t>
  </si>
  <si>
    <t>B1959</t>
  </si>
  <si>
    <t>Wortman Ave &amp; Crescent St</t>
  </si>
  <si>
    <t>B1961</t>
  </si>
  <si>
    <t>Loring Ave &amp; Crescent St</t>
  </si>
  <si>
    <t>B1962</t>
  </si>
  <si>
    <t>Loring Ave &amp; Drew St</t>
  </si>
  <si>
    <t>B1963</t>
  </si>
  <si>
    <t>Stanley Ave &amp; Milford St</t>
  </si>
  <si>
    <t>B1964</t>
  </si>
  <si>
    <t>Cozine Ave &amp; Georgia Ave</t>
  </si>
  <si>
    <t>B1966</t>
  </si>
  <si>
    <t>Cozine Ave &amp; Schenck Ave</t>
  </si>
  <si>
    <t>B1967</t>
  </si>
  <si>
    <t>Cozine Ave &amp; Cleveland St</t>
  </si>
  <si>
    <t>B1968</t>
  </si>
  <si>
    <t>Cozine Ave &amp; Linwood St</t>
  </si>
  <si>
    <t>B1969</t>
  </si>
  <si>
    <t>Stanley Ave &amp; Forbell St</t>
  </si>
  <si>
    <t>B1970</t>
  </si>
  <si>
    <t>Sunnyside Ave &amp; Hendrix St</t>
  </si>
  <si>
    <t>B1973</t>
  </si>
  <si>
    <t>Cozine Ave &amp; Fountain Ave</t>
  </si>
  <si>
    <t>B1975</t>
  </si>
  <si>
    <t>Sutter Ave &amp; Drew St</t>
  </si>
  <si>
    <t>B1976</t>
  </si>
  <si>
    <t>Blake Ave &amp; Ruby St</t>
  </si>
  <si>
    <t>B1978</t>
  </si>
  <si>
    <t>Dumont Ave &amp; Emerald St</t>
  </si>
  <si>
    <t>B1979</t>
  </si>
  <si>
    <t>Dumont Ave &amp; Sapphire St</t>
  </si>
  <si>
    <t>B1980</t>
  </si>
  <si>
    <t>Ridgewood Ave &amp; Linwood St</t>
  </si>
  <si>
    <t>B1982</t>
  </si>
  <si>
    <t>Linden Blvd &amp; Van Sinderen Ave</t>
  </si>
  <si>
    <t>B1985</t>
  </si>
  <si>
    <t>Cozine Ave &amp; Montauk Ave</t>
  </si>
  <si>
    <t>B1986</t>
  </si>
  <si>
    <t>Linden Blvd &amp; Snediker Ave</t>
  </si>
  <si>
    <t>B1987</t>
  </si>
  <si>
    <t>Arlington Ave &amp; Jerome St</t>
  </si>
  <si>
    <t>B1988</t>
  </si>
  <si>
    <t>Jamaica Ave &amp; Vermont St</t>
  </si>
  <si>
    <t>B1989</t>
  </si>
  <si>
    <t>Jamaica Ave &amp; Georgia Ave</t>
  </si>
  <si>
    <t>B1990</t>
  </si>
  <si>
    <t>Jamaica Ave &amp; Miller Ave</t>
  </si>
  <si>
    <t>B1991</t>
  </si>
  <si>
    <t>Fulton St &amp; Wyona St</t>
  </si>
  <si>
    <t>B1992</t>
  </si>
  <si>
    <t>Fulton St &amp; Hendrix St</t>
  </si>
  <si>
    <t>B1993</t>
  </si>
  <si>
    <t>Fulton St &amp; Cleveland St</t>
  </si>
  <si>
    <t>B1994</t>
  </si>
  <si>
    <t>Atlantic Ave &amp; Ashford St</t>
  </si>
  <si>
    <t>B1995</t>
  </si>
  <si>
    <t>Atlantic Ave &amp; Schenck Ave</t>
  </si>
  <si>
    <t>B1996</t>
  </si>
  <si>
    <t>Atlantic Ave &amp; Vermont St</t>
  </si>
  <si>
    <t>B1999</t>
  </si>
  <si>
    <t>Stanley Ave &amp; Schenck Ave</t>
  </si>
  <si>
    <t>B2000</t>
  </si>
  <si>
    <t>Sutter Ave &amp; Junius St</t>
  </si>
  <si>
    <t>B2001</t>
  </si>
  <si>
    <t>Blake Ave &amp; Sheffield Ave</t>
  </si>
  <si>
    <t>B2002</t>
  </si>
  <si>
    <t>Sutter Ave &amp; Pennsylvania Ave/payne Ave</t>
  </si>
  <si>
    <t>B2003</t>
  </si>
  <si>
    <t>Blake Ave &amp; Van Sinderen Ave</t>
  </si>
  <si>
    <t>B2004</t>
  </si>
  <si>
    <t>Dumont Ave &amp; Georgia Ave</t>
  </si>
  <si>
    <t>B2005</t>
  </si>
  <si>
    <t>Blake Ave &amp; Wyona St</t>
  </si>
  <si>
    <t>B2006</t>
  </si>
  <si>
    <t>Sutter Ave &amp; Bradford St</t>
  </si>
  <si>
    <t>B2007</t>
  </si>
  <si>
    <t>Livonia Ave &amp; Alabama Ave</t>
  </si>
  <si>
    <t>B2008</t>
  </si>
  <si>
    <t>Dumont Ave &amp; Bradford St</t>
  </si>
  <si>
    <t>B2009</t>
  </si>
  <si>
    <t>Livonia Ave &amp; Wyona St</t>
  </si>
  <si>
    <t>B2010</t>
  </si>
  <si>
    <t>Riverdale Ave &amp; Pennsylvania Av/payne A</t>
  </si>
  <si>
    <t>B2011</t>
  </si>
  <si>
    <t>Blake Ave &amp; Barbey St</t>
  </si>
  <si>
    <t>B2012</t>
  </si>
  <si>
    <t>Snediker Ave &amp; Newport St</t>
  </si>
  <si>
    <t>B2013</t>
  </si>
  <si>
    <t>Williams Ave &amp; Newport St</t>
  </si>
  <si>
    <t>B2014</t>
  </si>
  <si>
    <t>New Lots Ave &amp; Miller Ave</t>
  </si>
  <si>
    <t>B2015</t>
  </si>
  <si>
    <t>Livonia Ave &amp; Hendrix St</t>
  </si>
  <si>
    <t>B2016</t>
  </si>
  <si>
    <t>Dumont Ave &amp; Schenck Ave</t>
  </si>
  <si>
    <t>B2017</t>
  </si>
  <si>
    <t>Livonia Ave &amp; Warwick St</t>
  </si>
  <si>
    <t>B2018</t>
  </si>
  <si>
    <t>Dumont Ave &amp; Essex St</t>
  </si>
  <si>
    <t>B2019</t>
  </si>
  <si>
    <t>New Lots Ave &amp; Linwood St</t>
  </si>
  <si>
    <t>B2020</t>
  </si>
  <si>
    <t>Dumont Ave &amp; Montauk Ave</t>
  </si>
  <si>
    <t>B2021</t>
  </si>
  <si>
    <t>Blake Ave &amp; Shepherd Ave</t>
  </si>
  <si>
    <t>B2022</t>
  </si>
  <si>
    <t>Glenmore Ave &amp; Alabama Ave</t>
  </si>
  <si>
    <t>B2023</t>
  </si>
  <si>
    <t>Glenmore Ave &amp; Wyona St</t>
  </si>
  <si>
    <t>B2024</t>
  </si>
  <si>
    <t>Williams Av &amp; Pitkin Av/industrial Pk D</t>
  </si>
  <si>
    <t>B2025</t>
  </si>
  <si>
    <t>Belmont Ave &amp; Hinsdale St</t>
  </si>
  <si>
    <t>B2026</t>
  </si>
  <si>
    <t>Belmont Ave &amp; New Jersey Ave</t>
  </si>
  <si>
    <t>B2027</t>
  </si>
  <si>
    <t>Belmont Ave &amp; Hendrix St</t>
  </si>
  <si>
    <t>B2028</t>
  </si>
  <si>
    <t>Sutter Ave &amp; Ashford St</t>
  </si>
  <si>
    <t>B2029</t>
  </si>
  <si>
    <t>Belmont Ave &amp; Cleveland St</t>
  </si>
  <si>
    <t>B2030</t>
  </si>
  <si>
    <t>Hegeman &amp; Stone/gaston Blvd</t>
  </si>
  <si>
    <t>B2031</t>
  </si>
  <si>
    <t>Linden Blvd &amp; Ruby St</t>
  </si>
  <si>
    <t>B2033</t>
  </si>
  <si>
    <t>Linden Blvd &amp; Lincoln Ave</t>
  </si>
  <si>
    <t>B2034</t>
  </si>
  <si>
    <t>Linden Blvd &amp; Pine St</t>
  </si>
  <si>
    <t>B2036</t>
  </si>
  <si>
    <t>Linden Blvd &amp; Linwood St</t>
  </si>
  <si>
    <t>B2037</t>
  </si>
  <si>
    <t>Linden Blvd &amp; Warwick St</t>
  </si>
  <si>
    <t>B2038</t>
  </si>
  <si>
    <t>Linden Blvd &amp; Hendrix St</t>
  </si>
  <si>
    <t>B2039</t>
  </si>
  <si>
    <t>Linden Blvd &amp; Wyona St</t>
  </si>
  <si>
    <t>B2040</t>
  </si>
  <si>
    <t>Linden Blvd &amp; Sheffield Ave</t>
  </si>
  <si>
    <t>B2041</t>
  </si>
  <si>
    <t>Louisiana Ave &amp; Dewitt Ave</t>
  </si>
  <si>
    <t>B2045</t>
  </si>
  <si>
    <t>Sutter Ave &amp; Essex St</t>
  </si>
  <si>
    <t>B2046</t>
  </si>
  <si>
    <t>New Lots Ave &amp; Logan St</t>
  </si>
  <si>
    <t>B2047</t>
  </si>
  <si>
    <t>New Lots Ave &amp; Shepherd Ave</t>
  </si>
  <si>
    <t>B2048</t>
  </si>
  <si>
    <t>Euclid Ave &amp; Dumont Ave</t>
  </si>
  <si>
    <t>B2050</t>
  </si>
  <si>
    <t>Mckinley Ave &amp; Crescent St</t>
  </si>
  <si>
    <t>B2051</t>
  </si>
  <si>
    <t>Grant Ave &amp; Mckinley Ave</t>
  </si>
  <si>
    <t>B2052</t>
  </si>
  <si>
    <t>Liberty Ave &amp; Autumn Ave</t>
  </si>
  <si>
    <t>B2053</t>
  </si>
  <si>
    <t>Autumn Ave &amp; Weldon St</t>
  </si>
  <si>
    <t>B2055</t>
  </si>
  <si>
    <t>Pitkin Ave &amp; Vermont St</t>
  </si>
  <si>
    <t>B2056</t>
  </si>
  <si>
    <t>Glenmore Ave &amp; Forbell St</t>
  </si>
  <si>
    <t>B2057</t>
  </si>
  <si>
    <t>Pitkin Ave &amp; Autumn Ave</t>
  </si>
  <si>
    <t>B2058</t>
  </si>
  <si>
    <t>Glenmore Ave &amp; Lincoln Ave</t>
  </si>
  <si>
    <t>B2059</t>
  </si>
  <si>
    <t>Pitkin Ave &amp; Crescent St</t>
  </si>
  <si>
    <t>B2060</t>
  </si>
  <si>
    <t>Pitkin Ave &amp; Schenck Ave</t>
  </si>
  <si>
    <t>B2061</t>
  </si>
  <si>
    <t>Glenmore Ave &amp; Barbey St</t>
  </si>
  <si>
    <t>B2062</t>
  </si>
  <si>
    <t>Liberty Ave &amp; Vermont St</t>
  </si>
  <si>
    <t>B2063</t>
  </si>
  <si>
    <t>Liberty Ave &amp; Jerome St</t>
  </si>
  <si>
    <t>B2064</t>
  </si>
  <si>
    <t>Pitkin Ave &amp; Ashford St</t>
  </si>
  <si>
    <t>B2065</t>
  </si>
  <si>
    <t>Liberty Ave &amp; Essex St</t>
  </si>
  <si>
    <t>B2066</t>
  </si>
  <si>
    <t>Glenmore Ave &amp; Linwood St</t>
  </si>
  <si>
    <t>B2067</t>
  </si>
  <si>
    <t>Liberty Ave &amp; Logan St</t>
  </si>
  <si>
    <t>B2068</t>
  </si>
  <si>
    <t>Glenmore Ave &amp; Atkins Ave</t>
  </si>
  <si>
    <t>B2069</t>
  </si>
  <si>
    <t>Belmont Ave &amp; Shepherd Ave</t>
  </si>
  <si>
    <t>B2070</t>
  </si>
  <si>
    <t>Flatlands 2nd St &amp; E 108th St</t>
  </si>
  <si>
    <t>B2071</t>
  </si>
  <si>
    <t>Flatlands 6th St &amp; E 105th St</t>
  </si>
  <si>
    <t>B2072</t>
  </si>
  <si>
    <t>Flatlands 3rd St &amp; E 108th St</t>
  </si>
  <si>
    <t>B2073</t>
  </si>
  <si>
    <t>Avenue M &amp; E 108th St</t>
  </si>
  <si>
    <t>B2074</t>
  </si>
  <si>
    <t>Avenue N &amp; E 105th St</t>
  </si>
  <si>
    <t>B2075</t>
  </si>
  <si>
    <t>Avenue N &amp; E 108th St</t>
  </si>
  <si>
    <t>B2076</t>
  </si>
  <si>
    <t>Pitkin Ave &amp; Montauk Ave</t>
  </si>
  <si>
    <t>B2077</t>
  </si>
  <si>
    <t>Belmont Ave &amp; Doscher St</t>
  </si>
  <si>
    <t>B2078</t>
  </si>
  <si>
    <t>Sutter Ave &amp; Euclid Ave</t>
  </si>
  <si>
    <t>B2079</t>
  </si>
  <si>
    <t>Belmont Ave &amp; Lincoln Ave</t>
  </si>
  <si>
    <t>B2080</t>
  </si>
  <si>
    <t>Sutter Ave &amp; Autumn Ave</t>
  </si>
  <si>
    <t>B2082</t>
  </si>
  <si>
    <t>Seaview Ave &amp; E 103rd St</t>
  </si>
  <si>
    <t>B2083</t>
  </si>
  <si>
    <t>Linden Blvd &amp; E 95th St</t>
  </si>
  <si>
    <t>B2084</t>
  </si>
  <si>
    <t>Stanley Ave &amp; Louisiana Ave</t>
  </si>
  <si>
    <t>B2085</t>
  </si>
  <si>
    <t>Linden Blvd &amp; E 91st St</t>
  </si>
  <si>
    <t>B2088</t>
  </si>
  <si>
    <t>Dewitt Ave &amp; Bank St</t>
  </si>
  <si>
    <t>B2089</t>
  </si>
  <si>
    <t>Linden Blvd &amp; Remsen Ave</t>
  </si>
  <si>
    <t>B2090</t>
  </si>
  <si>
    <t>Livonia Ave &amp; Herzl St</t>
  </si>
  <si>
    <t>B2091</t>
  </si>
  <si>
    <t>Flatlands 9th St &amp; E 108th St</t>
  </si>
  <si>
    <t>B2092</t>
  </si>
  <si>
    <t>Stanley Ave &amp; Georgia Ave</t>
  </si>
  <si>
    <t>B2100</t>
  </si>
  <si>
    <t>Lott Ave &amp; Stone Ave\gaston Blvd</t>
  </si>
  <si>
    <t>B2101</t>
  </si>
  <si>
    <t>Rockaway Pway &amp; Willmohr St</t>
  </si>
  <si>
    <t>B2102</t>
  </si>
  <si>
    <t>Saratoga Ave &amp; Newport St</t>
  </si>
  <si>
    <t>B2103</t>
  </si>
  <si>
    <t>Hopkinson Ave/boyland St &amp; Newport Ave</t>
  </si>
  <si>
    <t>B2104</t>
  </si>
  <si>
    <t>Thatford Ave &amp; Newport St</t>
  </si>
  <si>
    <t>B2105</t>
  </si>
  <si>
    <t>Newport St &amp; Stone Ave/gaston Blvd</t>
  </si>
  <si>
    <t>B2106</t>
  </si>
  <si>
    <t>Newport St &amp; Powell St</t>
  </si>
  <si>
    <t>B2107</t>
  </si>
  <si>
    <t>New Lots Ave &amp; Hinsdale St</t>
  </si>
  <si>
    <t>B2108</t>
  </si>
  <si>
    <t>Lott Ave &amp; Sackman St</t>
  </si>
  <si>
    <t>B2109</t>
  </si>
  <si>
    <t>Lott Ave &amp; Osborn St</t>
  </si>
  <si>
    <t>B2110</t>
  </si>
  <si>
    <t>Riverdale Ave &amp; Osborn St</t>
  </si>
  <si>
    <t>B2112</t>
  </si>
  <si>
    <t>Lott Ave &amp; Rockaway Ave</t>
  </si>
  <si>
    <t>B2113</t>
  </si>
  <si>
    <t>Lott Ave &amp; Amboy St</t>
  </si>
  <si>
    <t>B2114</t>
  </si>
  <si>
    <t>Lott Ave &amp; E 98th St</t>
  </si>
  <si>
    <t>B2115</t>
  </si>
  <si>
    <t>Hegeman Ave &amp; Herzl St</t>
  </si>
  <si>
    <t>B2116</t>
  </si>
  <si>
    <t>Hegeman Ave &amp; Chester St</t>
  </si>
  <si>
    <t>B2117</t>
  </si>
  <si>
    <t>Hegeman Ave &amp; Thatford Ave</t>
  </si>
  <si>
    <t>B2118</t>
  </si>
  <si>
    <t>Hegeman Ave &amp; Powell St</t>
  </si>
  <si>
    <t>B2119</t>
  </si>
  <si>
    <t>Van Sinderen &amp; New Lots Ave</t>
  </si>
  <si>
    <t>B2120</t>
  </si>
  <si>
    <t>Avenue B &amp; E 98th St</t>
  </si>
  <si>
    <t>B2121</t>
  </si>
  <si>
    <t>Ditmas Ave &amp; Rockaway Pway</t>
  </si>
  <si>
    <t>B2122</t>
  </si>
  <si>
    <t>Avenue D &amp; Rockaway Pway</t>
  </si>
  <si>
    <t>B2124</t>
  </si>
  <si>
    <t>Ditmas Ave &amp; Chester St</t>
  </si>
  <si>
    <t>B2125</t>
  </si>
  <si>
    <t>Rockaway Ave &amp; Linden Blvd</t>
  </si>
  <si>
    <t>B2126</t>
  </si>
  <si>
    <t>Osborne St &amp; Linden Blvd</t>
  </si>
  <si>
    <t>B2127</t>
  </si>
  <si>
    <t>Avenue D &amp; E 101st St</t>
  </si>
  <si>
    <t>B2129</t>
  </si>
  <si>
    <t>Linden Blvd &amp; Stone Ave/gaston Blvd</t>
  </si>
  <si>
    <t>B2130</t>
  </si>
  <si>
    <t>Lott Ave &amp; Junius St</t>
  </si>
  <si>
    <t>B2131</t>
  </si>
  <si>
    <t>De Witt Ave &amp; Van Sinderen Ave</t>
  </si>
  <si>
    <t>B2132</t>
  </si>
  <si>
    <t>De Witt Ave &amp; Hinsdale St</t>
  </si>
  <si>
    <t>B2133</t>
  </si>
  <si>
    <t>Stanley Ave &amp; Snediker Ave</t>
  </si>
  <si>
    <t>B2134</t>
  </si>
  <si>
    <t>Foster Ave &amp; Bank St</t>
  </si>
  <si>
    <t>B2137</t>
  </si>
  <si>
    <t>Foster Ave &amp; E 101st St</t>
  </si>
  <si>
    <t>B2138</t>
  </si>
  <si>
    <t>Foster Ave &amp; E 99th St</t>
  </si>
  <si>
    <t>B2139</t>
  </si>
  <si>
    <t>Foster Ave &amp; Rockaway Ave</t>
  </si>
  <si>
    <t>B2140</t>
  </si>
  <si>
    <t>New Lots Ave &amp; Powell St</t>
  </si>
  <si>
    <t>B2141</t>
  </si>
  <si>
    <t>Farragut Rd &amp; E 98th St</t>
  </si>
  <si>
    <t>B2143</t>
  </si>
  <si>
    <t>Farragut Rd &amp; E 103rd St</t>
  </si>
  <si>
    <t>B2144</t>
  </si>
  <si>
    <t>Farragut Rd &amp; E 105th St</t>
  </si>
  <si>
    <t>B2146</t>
  </si>
  <si>
    <t>Farragut Rd &amp; E 108th St</t>
  </si>
  <si>
    <t>B2147</t>
  </si>
  <si>
    <t>Williams Ave &amp; Glenwood Rd</t>
  </si>
  <si>
    <t>B2148</t>
  </si>
  <si>
    <t>Glenwood Rd &amp; E 108th St</t>
  </si>
  <si>
    <t>B2149</t>
  </si>
  <si>
    <t>Glenwood Rd &amp; E 105th St</t>
  </si>
  <si>
    <t>B2150</t>
  </si>
  <si>
    <t>Lott Ave &amp; Bristol St</t>
  </si>
  <si>
    <t>B2151</t>
  </si>
  <si>
    <t>Glenwood Rd &amp; E 103rd St</t>
  </si>
  <si>
    <t>B2152</t>
  </si>
  <si>
    <t>Glenwood Rd &amp; E 101st St</t>
  </si>
  <si>
    <t>B2153</t>
  </si>
  <si>
    <t>Glenwood Rd &amp; E 99th St</t>
  </si>
  <si>
    <t>B2154</t>
  </si>
  <si>
    <t>Glenwood Rd &amp; Rockaway Pway</t>
  </si>
  <si>
    <t>B2155</t>
  </si>
  <si>
    <t>Flatlands Ave &amp; E 98th St</t>
  </si>
  <si>
    <t>B2156</t>
  </si>
  <si>
    <t>Flatlands Ave &amp; E 100 St</t>
  </si>
  <si>
    <t>B2157</t>
  </si>
  <si>
    <t>Flatlands Ave &amp; E 102nd St</t>
  </si>
  <si>
    <t>B2158</t>
  </si>
  <si>
    <t>Flatlands Ave &amp; E 104th St</t>
  </si>
  <si>
    <t>B2159</t>
  </si>
  <si>
    <t>Flatlands Ave &amp; E 106th St</t>
  </si>
  <si>
    <t>B2160</t>
  </si>
  <si>
    <t>Seaview Ave &amp; E 108th St</t>
  </si>
  <si>
    <t>B2161</t>
  </si>
  <si>
    <t>Flatlands Ave &amp; E 108th St</t>
  </si>
  <si>
    <t>B2162</t>
  </si>
  <si>
    <t>Avenue J &amp; E 108th St</t>
  </si>
  <si>
    <t>B2163</t>
  </si>
  <si>
    <t>Avenue J &amp; E 105th St</t>
  </si>
  <si>
    <t>B2164</t>
  </si>
  <si>
    <t>Avenue J &amp; E 103rd St</t>
  </si>
  <si>
    <t>B2165</t>
  </si>
  <si>
    <t>Avenue J &amp; E 101st St</t>
  </si>
  <si>
    <t>B2166</t>
  </si>
  <si>
    <t>Avenue J &amp; E 99th St</t>
  </si>
  <si>
    <t>B2167</t>
  </si>
  <si>
    <t>Avenue J &amp; Rockaway Pway</t>
  </si>
  <si>
    <t>B2168</t>
  </si>
  <si>
    <t>Avenue K &amp; E 98th St</t>
  </si>
  <si>
    <t>B2169</t>
  </si>
  <si>
    <t>Avenue K &amp; E 100 St</t>
  </si>
  <si>
    <t>B2170</t>
  </si>
  <si>
    <t>Seaview Ave &amp; E 105th St</t>
  </si>
  <si>
    <t>B2171</t>
  </si>
  <si>
    <t>Avenue K &amp; E 102nd St</t>
  </si>
  <si>
    <t>B2172</t>
  </si>
  <si>
    <t>Avenue K &amp; E 104th St</t>
  </si>
  <si>
    <t>B2173</t>
  </si>
  <si>
    <t>Williams Ave &amp; Flatlands Ave</t>
  </si>
  <si>
    <t>B2174</t>
  </si>
  <si>
    <t>Avenue L &amp; E 105th St</t>
  </si>
  <si>
    <t>B2175</t>
  </si>
  <si>
    <t>Avenue L &amp; E 103rd St</t>
  </si>
  <si>
    <t>B2176</t>
  </si>
  <si>
    <t>Avenue L &amp; E 101st St</t>
  </si>
  <si>
    <t>B2177</t>
  </si>
  <si>
    <t>Avenue L &amp; E 99th St</t>
  </si>
  <si>
    <t>B2178</t>
  </si>
  <si>
    <t>Avenue L &amp; Rockaway Pway</t>
  </si>
  <si>
    <t>B2179</t>
  </si>
  <si>
    <t>Avenue M &amp; E 96th St</t>
  </si>
  <si>
    <t>B2181</t>
  </si>
  <si>
    <t>Avenue M &amp; E 98th St</t>
  </si>
  <si>
    <t>B2182</t>
  </si>
  <si>
    <t>Avenue M &amp; E 100 St</t>
  </si>
  <si>
    <t>B2183</t>
  </si>
  <si>
    <t>Avenue M &amp; E 102nd St</t>
  </si>
  <si>
    <t>B2184</t>
  </si>
  <si>
    <t>Avenue M &amp; E 104th St</t>
  </si>
  <si>
    <t>B2185</t>
  </si>
  <si>
    <t>Avenue N &amp; E 103rd St</t>
  </si>
  <si>
    <t>B2186</t>
  </si>
  <si>
    <t>Avenue N &amp; E 101st St</t>
  </si>
  <si>
    <t>B2187</t>
  </si>
  <si>
    <t>Avenue N &amp; E 99th St</t>
  </si>
  <si>
    <t>B2188</t>
  </si>
  <si>
    <t>Avenue N &amp; Rockaway Pway</t>
  </si>
  <si>
    <t>B2189</t>
  </si>
  <si>
    <t>Avenue N &amp; E 95th St</t>
  </si>
  <si>
    <t>B2190</t>
  </si>
  <si>
    <t>Seaview Ave &amp; E 101st St</t>
  </si>
  <si>
    <t>B2191</t>
  </si>
  <si>
    <t>Avenue L &amp; E 108th St</t>
  </si>
  <si>
    <t>B2192</t>
  </si>
  <si>
    <t>Seaview Ave &amp; Canarsie Rd</t>
  </si>
  <si>
    <t>B2193</t>
  </si>
  <si>
    <t>Seaview Ave &amp; E 96th St</t>
  </si>
  <si>
    <t>B2194</t>
  </si>
  <si>
    <t>Seaview Ave &amp; Rockaway Pway</t>
  </si>
  <si>
    <t>B2195</t>
  </si>
  <si>
    <t>Skidmore Ave &amp; Rockaway Pway</t>
  </si>
  <si>
    <t>B2196</t>
  </si>
  <si>
    <t>Skidmore Ave &amp; E 93rd St</t>
  </si>
  <si>
    <t>B2197</t>
  </si>
  <si>
    <t>Schenck St &amp; E 92nd St</t>
  </si>
  <si>
    <t>B2198</t>
  </si>
  <si>
    <t>Canarsie Rd &amp; Schenck St</t>
  </si>
  <si>
    <t>B2201</t>
  </si>
  <si>
    <t>Lenox Rd &amp; E 92nd St</t>
  </si>
  <si>
    <t>B2202</t>
  </si>
  <si>
    <t>Lenox Rd &amp; E 94th St</t>
  </si>
  <si>
    <t>B2203</t>
  </si>
  <si>
    <t>Lenox Rd &amp; E 96th St</t>
  </si>
  <si>
    <t>B2204</t>
  </si>
  <si>
    <t>Willmohr St &amp; E 95th St</t>
  </si>
  <si>
    <t>B2205</t>
  </si>
  <si>
    <t>Willmohr St &amp; E 93rd St</t>
  </si>
  <si>
    <t>B2206</t>
  </si>
  <si>
    <t>Church Ave &amp; Remsen Ave</t>
  </si>
  <si>
    <t>B2207</t>
  </si>
  <si>
    <t>Church Ave &amp; E 92nd St</t>
  </si>
  <si>
    <t>B2208</t>
  </si>
  <si>
    <t>Church Ave &amp; E 94th St</t>
  </si>
  <si>
    <t>B2209</t>
  </si>
  <si>
    <t>Church Ave &amp; E 96th St</t>
  </si>
  <si>
    <t>B2210</t>
  </si>
  <si>
    <t>Avenue A &amp; E 95th St</t>
  </si>
  <si>
    <t>B2211</t>
  </si>
  <si>
    <t>Hopkinson Ave/boyland St &amp; Hegeman Ave</t>
  </si>
  <si>
    <t>B2212</t>
  </si>
  <si>
    <t>Avenue A &amp; E 93rd St</t>
  </si>
  <si>
    <t>B2213</t>
  </si>
  <si>
    <t>Avenue A &amp; E 91st St</t>
  </si>
  <si>
    <t>B2214</t>
  </si>
  <si>
    <t>Avenue A &amp; E 89th St</t>
  </si>
  <si>
    <t>B2215</t>
  </si>
  <si>
    <t>Avenue B &amp; E 86th St</t>
  </si>
  <si>
    <t>B2216</t>
  </si>
  <si>
    <t>Avenue B &amp; E 88th St</t>
  </si>
  <si>
    <t>B2217</t>
  </si>
  <si>
    <t>Remsen Ave &amp; Avenue B</t>
  </si>
  <si>
    <t>B2218</t>
  </si>
  <si>
    <t>Avenue B &amp; E 92nd St</t>
  </si>
  <si>
    <t>B2219</t>
  </si>
  <si>
    <t>Avenue B &amp; E 94th St</t>
  </si>
  <si>
    <t>B2221</t>
  </si>
  <si>
    <t>Linden Blvd &amp; Amboy St</t>
  </si>
  <si>
    <t>B2223</t>
  </si>
  <si>
    <t>Linden Blvd &amp; Bristol St</t>
  </si>
  <si>
    <t>B2225</t>
  </si>
  <si>
    <t>Paerdegat Avenue N &amp; Paerdegat 12th St</t>
  </si>
  <si>
    <t>B2226</t>
  </si>
  <si>
    <t>Paerdegat Avenue N &amp; Paerdegat 15th St</t>
  </si>
  <si>
    <t>B2227</t>
  </si>
  <si>
    <t>Conklin Ave &amp; E 95th St</t>
  </si>
  <si>
    <t>B2228</t>
  </si>
  <si>
    <t>Conklin Ave &amp; E 93rd St</t>
  </si>
  <si>
    <t>B2229</t>
  </si>
  <si>
    <t>Linden Blvd &amp; E 96th St</t>
  </si>
  <si>
    <t>B2230</t>
  </si>
  <si>
    <t>Avenue B &amp; E 96th St</t>
  </si>
  <si>
    <t>B2231</t>
  </si>
  <si>
    <t>Ditmas Ave &amp; E 95th St</t>
  </si>
  <si>
    <t>B2232</t>
  </si>
  <si>
    <t>Ditmas Ave &amp; E 93rd St</t>
  </si>
  <si>
    <t>B2233</t>
  </si>
  <si>
    <t>Ditmas Ave &amp; E 91st St</t>
  </si>
  <si>
    <t>B2234</t>
  </si>
  <si>
    <t>Ditmas Ave &amp; E 89th St</t>
  </si>
  <si>
    <t>B2235</t>
  </si>
  <si>
    <t>Ditmas Ave &amp; E 87th St</t>
  </si>
  <si>
    <t>B2236</t>
  </si>
  <si>
    <t>Ditmas Ave &amp; Dorset St</t>
  </si>
  <si>
    <t>B2239</t>
  </si>
  <si>
    <t>Avenue D &amp; Remsen Ave</t>
  </si>
  <si>
    <t>B2240</t>
  </si>
  <si>
    <t>Avenue D &amp; E 92nd St</t>
  </si>
  <si>
    <t>B2241</t>
  </si>
  <si>
    <t>Avenue D &amp; E 94th St</t>
  </si>
  <si>
    <t>B2242</t>
  </si>
  <si>
    <t>Linden Blvd &amp; Rockaway Pway</t>
  </si>
  <si>
    <t>B2243</t>
  </si>
  <si>
    <t>Foster Ave &amp; E 96th St</t>
  </si>
  <si>
    <t>B2244</t>
  </si>
  <si>
    <t>Foster Ave &amp; E 94th St</t>
  </si>
  <si>
    <t>B2245</t>
  </si>
  <si>
    <t>Foster Ave &amp; E 92nd St</t>
  </si>
  <si>
    <t>B2246</t>
  </si>
  <si>
    <t>Foster Ave &amp; E 89th St</t>
  </si>
  <si>
    <t>B2247</t>
  </si>
  <si>
    <t>Foster Ave &amp; E 87th St</t>
  </si>
  <si>
    <t>B2248</t>
  </si>
  <si>
    <t>Foster Ave &amp; E 85th St</t>
  </si>
  <si>
    <t>B2249</t>
  </si>
  <si>
    <t>Farragut Rd &amp; E 86th St</t>
  </si>
  <si>
    <t>B2250</t>
  </si>
  <si>
    <t>Farragut Rd &amp; E 88th St</t>
  </si>
  <si>
    <t>B2251</t>
  </si>
  <si>
    <t>Remsen Ave &amp; Bedell Lane</t>
  </si>
  <si>
    <t>B2252</t>
  </si>
  <si>
    <t>Farragut Rd &amp; E 92nd St</t>
  </si>
  <si>
    <t>B2253</t>
  </si>
  <si>
    <t>Farragut Rd &amp; E 94th St</t>
  </si>
  <si>
    <t>B2254</t>
  </si>
  <si>
    <t>Farragut Rd &amp; E 96th St</t>
  </si>
  <si>
    <t>B2255</t>
  </si>
  <si>
    <t>Glenwood Rd &amp; E 94th St</t>
  </si>
  <si>
    <t>B2256</t>
  </si>
  <si>
    <t>Glenwood Rd &amp; E 92nd St</t>
  </si>
  <si>
    <t>B2257</t>
  </si>
  <si>
    <t>Glenwood Rd &amp; E 89th St</t>
  </si>
  <si>
    <t>B2258</t>
  </si>
  <si>
    <t>Glenwood Rd &amp; E 87th St</t>
  </si>
  <si>
    <t>B2259</t>
  </si>
  <si>
    <t>Glenwood Rd &amp; E 85th St</t>
  </si>
  <si>
    <t>B2260</t>
  </si>
  <si>
    <t>Flatlands Ave &amp; E 86th St</t>
  </si>
  <si>
    <t>B2261</t>
  </si>
  <si>
    <t>Flatlands Ave &amp; E 88th St</t>
  </si>
  <si>
    <t>B2262</t>
  </si>
  <si>
    <t>Flatlands Ave &amp; Remsen Ave</t>
  </si>
  <si>
    <t>B2263</t>
  </si>
  <si>
    <t>Flatlands Ave &amp; E 92nd St</t>
  </si>
  <si>
    <t>B2264</t>
  </si>
  <si>
    <t>Flatlands Ave &amp; E 94th St</t>
  </si>
  <si>
    <t>B2265</t>
  </si>
  <si>
    <t>Flatlands Ave &amp; E 96th St</t>
  </si>
  <si>
    <t>B2266</t>
  </si>
  <si>
    <t>Avenue J &amp; E 95th St</t>
  </si>
  <si>
    <t>B2267</t>
  </si>
  <si>
    <t>Avenue J &amp; E 93rd St</t>
  </si>
  <si>
    <t>B2268</t>
  </si>
  <si>
    <t>Avenue J &amp; E 91st St</t>
  </si>
  <si>
    <t>B2269</t>
  </si>
  <si>
    <t>Avenue J &amp; E 89th St</t>
  </si>
  <si>
    <t>B2270</t>
  </si>
  <si>
    <t>Avenue J &amp; E 87th St</t>
  </si>
  <si>
    <t>B2271</t>
  </si>
  <si>
    <t>Church La &amp; E 85th St</t>
  </si>
  <si>
    <t>B2272</t>
  </si>
  <si>
    <t>Avenue K &amp; E 86th St</t>
  </si>
  <si>
    <t>B2273</t>
  </si>
  <si>
    <t>Avenue K &amp; E 88th St</t>
  </si>
  <si>
    <t>B2274</t>
  </si>
  <si>
    <t>Remsen Ave &amp; Avenue K</t>
  </si>
  <si>
    <t>B2275</t>
  </si>
  <si>
    <t>Avenue K &amp; E 92nd St</t>
  </si>
  <si>
    <t>B2276</t>
  </si>
  <si>
    <t>Avenue K &amp; E 94th St</t>
  </si>
  <si>
    <t>B2277</t>
  </si>
  <si>
    <t>Avenue K &amp; E 96th St</t>
  </si>
  <si>
    <t>B2278</t>
  </si>
  <si>
    <t>Avenue L &amp; E 95th St</t>
  </si>
  <si>
    <t>B2279</t>
  </si>
  <si>
    <t>Avenue L &amp; E 93rd St</t>
  </si>
  <si>
    <t>B2280</t>
  </si>
  <si>
    <t>Avenue L &amp; E 91st St</t>
  </si>
  <si>
    <t>B2281</t>
  </si>
  <si>
    <t>Avenue L &amp; E 89th St</t>
  </si>
  <si>
    <t>B2282</t>
  </si>
  <si>
    <t>Avenue L &amp; E 87th St</t>
  </si>
  <si>
    <t>B2283</t>
  </si>
  <si>
    <t>Avenue L &amp; E 85th St</t>
  </si>
  <si>
    <t>B2284</t>
  </si>
  <si>
    <t>Avenue M &amp; E 86th St</t>
  </si>
  <si>
    <t>B2285</t>
  </si>
  <si>
    <t>Avenue M &amp; E 88th St</t>
  </si>
  <si>
    <t>B2286</t>
  </si>
  <si>
    <t>Remsen Ave &amp; Avenue M</t>
  </si>
  <si>
    <t>B2287</t>
  </si>
  <si>
    <t>Avenue M &amp; E 92nd St</t>
  </si>
  <si>
    <t>B2288</t>
  </si>
  <si>
    <t>Avenue M &amp; E 94th St</t>
  </si>
  <si>
    <t>B2289</t>
  </si>
  <si>
    <t>Avenue N &amp; Canarsie Road</t>
  </si>
  <si>
    <t>B2290</t>
  </si>
  <si>
    <t>Avenue N &amp; E 91st St</t>
  </si>
  <si>
    <t>B2291</t>
  </si>
  <si>
    <t>Avenue N &amp; E 88th St</t>
  </si>
  <si>
    <t>B2292</t>
  </si>
  <si>
    <t>Seaview Ave &amp; E 84th St</t>
  </si>
  <si>
    <t>B2293</t>
  </si>
  <si>
    <t>Seaview Ave &amp; E 86th St</t>
  </si>
  <si>
    <t>B2294</t>
  </si>
  <si>
    <t>Seaview Ave &amp; E 88th St</t>
  </si>
  <si>
    <t>B2295</t>
  </si>
  <si>
    <t>Seaview Ave &amp; Remsen Ave</t>
  </si>
  <si>
    <t>B2296</t>
  </si>
  <si>
    <t>Seaview Ave &amp; E 92nd St</t>
  </si>
  <si>
    <t>B2297</t>
  </si>
  <si>
    <t>Avenue N &amp; E 84th St</t>
  </si>
  <si>
    <t>B2298</t>
  </si>
  <si>
    <t>Avenue N &amp; E 86th St</t>
  </si>
  <si>
    <t>B2300</t>
  </si>
  <si>
    <t>Snyder Ave &amp; Troy Ave</t>
  </si>
  <si>
    <t>B2301</t>
  </si>
  <si>
    <t>E 51st St &amp; Lenox Rd</t>
  </si>
  <si>
    <t>B2302</t>
  </si>
  <si>
    <t>Lenox Rd &amp; E 53rd St</t>
  </si>
  <si>
    <t>B2303</t>
  </si>
  <si>
    <t>Remsen Ave &amp; Lenox Rd</t>
  </si>
  <si>
    <t>B2304</t>
  </si>
  <si>
    <t>E 58th St &amp; Linden Blvd</t>
  </si>
  <si>
    <t>B2305</t>
  </si>
  <si>
    <t>Linden Blvd &amp; E 56th St</t>
  </si>
  <si>
    <t>B2306</t>
  </si>
  <si>
    <t>Linden Blvd &amp; E 52nd St</t>
  </si>
  <si>
    <t>B2307</t>
  </si>
  <si>
    <t>Linden Blvd &amp; E 48th St</t>
  </si>
  <si>
    <t>B2308</t>
  </si>
  <si>
    <t>Church Ave &amp; E 48th St</t>
  </si>
  <si>
    <t>B2309</t>
  </si>
  <si>
    <t>Church Ave &amp; E 51st St</t>
  </si>
  <si>
    <t>B2310</t>
  </si>
  <si>
    <t>Church Ave &amp; E 53rd St</t>
  </si>
  <si>
    <t>B2311</t>
  </si>
  <si>
    <t>Snyder Ave &amp; E 42nd St</t>
  </si>
  <si>
    <t>B2312</t>
  </si>
  <si>
    <t>Church Ave &amp; E 55th St</t>
  </si>
  <si>
    <t>B2313</t>
  </si>
  <si>
    <t>Church Ave &amp; E 57th St</t>
  </si>
  <si>
    <t>B2314</t>
  </si>
  <si>
    <t>Church Ave &amp; E 59th St</t>
  </si>
  <si>
    <t>B2315</t>
  </si>
  <si>
    <t>Ralph Ave &amp; Snyder Ave</t>
  </si>
  <si>
    <t>B2316</t>
  </si>
  <si>
    <t>Snyder Ave &amp; E 58th St</t>
  </si>
  <si>
    <t>B2317</t>
  </si>
  <si>
    <t>Snyder Ave &amp; E 56th St</t>
  </si>
  <si>
    <t>B2318</t>
  </si>
  <si>
    <t>Snyder Ave &amp; E 54th St</t>
  </si>
  <si>
    <t>B2319</t>
  </si>
  <si>
    <t>Snyder Ave &amp; E 52nd St</t>
  </si>
  <si>
    <t>B2320</t>
  </si>
  <si>
    <t>Snyder Ave &amp; Utica Ave</t>
  </si>
  <si>
    <t>B2321</t>
  </si>
  <si>
    <t>Snyder Ave &amp; E 48th St</t>
  </si>
  <si>
    <t>B2322</t>
  </si>
  <si>
    <t>Tilden Ave &amp; E 49th St</t>
  </si>
  <si>
    <t>B2323</t>
  </si>
  <si>
    <t>Tilden Ave &amp; E 51st St</t>
  </si>
  <si>
    <t>B2324</t>
  </si>
  <si>
    <t>Tilden Ave &amp; E 53rd St</t>
  </si>
  <si>
    <t>B2325</t>
  </si>
  <si>
    <t>Tilden Ave &amp; E 55th St</t>
  </si>
  <si>
    <t>B2326</t>
  </si>
  <si>
    <t>Tilden Ave &amp; E 57th St</t>
  </si>
  <si>
    <t>B2327</t>
  </si>
  <si>
    <t>Tilden Ave &amp; E 59th St</t>
  </si>
  <si>
    <t>B2328</t>
  </si>
  <si>
    <t>Beverley Rd Opp E 58th St</t>
  </si>
  <si>
    <t>B2329</t>
  </si>
  <si>
    <t>Beverley Rd &amp; E 56th St</t>
  </si>
  <si>
    <t>B2330</t>
  </si>
  <si>
    <t>Beverley Rd &amp; E 54th St</t>
  </si>
  <si>
    <t>B2331</t>
  </si>
  <si>
    <t>Beverley Rd &amp; E 52nd St</t>
  </si>
  <si>
    <t>B2332</t>
  </si>
  <si>
    <t>Utica Ave &amp; Beverley Rd</t>
  </si>
  <si>
    <t>B2333</t>
  </si>
  <si>
    <t>Clarkson Ave &amp; E 56th St</t>
  </si>
  <si>
    <t>B2334</t>
  </si>
  <si>
    <t>Beverley Rd &amp; E 48th St</t>
  </si>
  <si>
    <t>B2335</t>
  </si>
  <si>
    <t>Clarendon Rd &amp; E 49th St</t>
  </si>
  <si>
    <t>B2336</t>
  </si>
  <si>
    <t>Clarendon Rd &amp; E 51st St</t>
  </si>
  <si>
    <t>B2337</t>
  </si>
  <si>
    <t>Clarendon Rd &amp; E 53rd St</t>
  </si>
  <si>
    <t>B2338</t>
  </si>
  <si>
    <t>Clarendon Rd &amp; Kings Highway</t>
  </si>
  <si>
    <t>B2339</t>
  </si>
  <si>
    <t>Clarendon Rd &amp; E 57th St</t>
  </si>
  <si>
    <t>B2340</t>
  </si>
  <si>
    <t>Clarendon Rd &amp; E 59th St</t>
  </si>
  <si>
    <t>B2341</t>
  </si>
  <si>
    <t>Ralph Ave &amp; Beverley Rd</t>
  </si>
  <si>
    <t>B2343</t>
  </si>
  <si>
    <t>Paerdegat Avenue N &amp; Paerdegat 9th St</t>
  </si>
  <si>
    <t>B2344</t>
  </si>
  <si>
    <t>Avenue D &amp; E 58th St</t>
  </si>
  <si>
    <t>B2345</t>
  </si>
  <si>
    <t>Avenue D &amp; E 56th St</t>
  </si>
  <si>
    <t>B2346</t>
  </si>
  <si>
    <t>Avenue D &amp; E 52nd St</t>
  </si>
  <si>
    <t>B2347</t>
  </si>
  <si>
    <t>Utica Ave &amp; Avenue D</t>
  </si>
  <si>
    <t>B2348</t>
  </si>
  <si>
    <t>Avenue D &amp; E 48th St</t>
  </si>
  <si>
    <t>B2349</t>
  </si>
  <si>
    <t>Foster Ave &amp; E 51st St</t>
  </si>
  <si>
    <t>B2350</t>
  </si>
  <si>
    <t>Foster Ave &amp; E 53rd St</t>
  </si>
  <si>
    <t>B2351</t>
  </si>
  <si>
    <t>Foster Ave &amp; E 55th St</t>
  </si>
  <si>
    <t>B2352</t>
  </si>
  <si>
    <t>Foster Ave &amp; E 57th St</t>
  </si>
  <si>
    <t>B2353</t>
  </si>
  <si>
    <t>Foster Ave &amp; Ralph Ave</t>
  </si>
  <si>
    <t>B2354</t>
  </si>
  <si>
    <t>Foster Ave &amp; E 81st St</t>
  </si>
  <si>
    <t>B2355</t>
  </si>
  <si>
    <t>Foster Ave &amp; E 83rd St</t>
  </si>
  <si>
    <t>B2356</t>
  </si>
  <si>
    <t>Farragut Rd &amp; E 84th St</t>
  </si>
  <si>
    <t>B2357</t>
  </si>
  <si>
    <t>Farragut Rd &amp; E 82nd St</t>
  </si>
  <si>
    <t>B2358</t>
  </si>
  <si>
    <t>Farragut Rd &amp; E 80th St</t>
  </si>
  <si>
    <t>B2359</t>
  </si>
  <si>
    <t>Ralph Ave &amp; Farragut Rd</t>
  </si>
  <si>
    <t>B2360</t>
  </si>
  <si>
    <t>Farragut Rd Opp E 58th St</t>
  </si>
  <si>
    <t>B2361</t>
  </si>
  <si>
    <t>Farragut Rd &amp; E 56th St</t>
  </si>
  <si>
    <t>B2362</t>
  </si>
  <si>
    <t>Preston Court &amp; E 53rd St</t>
  </si>
  <si>
    <t>B2363</t>
  </si>
  <si>
    <t>Farragut Rd &amp; E 52nd St</t>
  </si>
  <si>
    <t>B2364</t>
  </si>
  <si>
    <t>Utica Ave &amp; Farragut Rd</t>
  </si>
  <si>
    <t>B2365</t>
  </si>
  <si>
    <t>Glenwood Rd &amp; E 53rd St</t>
  </si>
  <si>
    <t>B2366</t>
  </si>
  <si>
    <t>Glenwood Rd &amp; E 55th St</t>
  </si>
  <si>
    <t>B2367</t>
  </si>
  <si>
    <t>Avenue H &amp; E 56th St</t>
  </si>
  <si>
    <t>B2368</t>
  </si>
  <si>
    <t>Ralph Ave &amp; Glenwood Rd</t>
  </si>
  <si>
    <t>B2369</t>
  </si>
  <si>
    <t>Ralph Ave Opp E 76th St</t>
  </si>
  <si>
    <t>B2370</t>
  </si>
  <si>
    <t>Glenwood Rd &amp; E 78th St</t>
  </si>
  <si>
    <t>B2371</t>
  </si>
  <si>
    <t>Glenwood Rd &amp; E 80th St</t>
  </si>
  <si>
    <t>B2372</t>
  </si>
  <si>
    <t>Glenwood Rd &amp; E 83rd St</t>
  </si>
  <si>
    <t>B2373</t>
  </si>
  <si>
    <t>Flatland Ave &amp; E 84th St</t>
  </si>
  <si>
    <t>B2374</t>
  </si>
  <si>
    <t>Flatlands Ave &amp; E 82nd St</t>
  </si>
  <si>
    <t>B2375</t>
  </si>
  <si>
    <t>Flatlands Ave &amp; E 80th St</t>
  </si>
  <si>
    <t>B2376</t>
  </si>
  <si>
    <t>Flatlands Ave &amp; E 78th St</t>
  </si>
  <si>
    <t>B2377</t>
  </si>
  <si>
    <t>Flatlands Ave &amp; E 76th St</t>
  </si>
  <si>
    <t>B2378</t>
  </si>
  <si>
    <t>Flatlands Ave &amp; Ralph Ave</t>
  </si>
  <si>
    <t>B2380</t>
  </si>
  <si>
    <t>E 77th St &amp; Paerdegat 1st St</t>
  </si>
  <si>
    <t>B2381</t>
  </si>
  <si>
    <t>Paerdegat 1st St &amp; E 79th St</t>
  </si>
  <si>
    <t>B2382</t>
  </si>
  <si>
    <t>Avenue J &amp; E 81st St</t>
  </si>
  <si>
    <t>B2383</t>
  </si>
  <si>
    <t>Avenue J &amp; E 83rd St</t>
  </si>
  <si>
    <t>B2384</t>
  </si>
  <si>
    <t>Avenue K &amp; E 84th St</t>
  </si>
  <si>
    <t>B2385</t>
  </si>
  <si>
    <t>Avenue K &amp; E 82nd St</t>
  </si>
  <si>
    <t>B2386</t>
  </si>
  <si>
    <t>Avenue K &amp; E 80th St</t>
  </si>
  <si>
    <t>B2387</t>
  </si>
  <si>
    <t>Chase Ct &amp; Ralph Ave</t>
  </si>
  <si>
    <t>B2388</t>
  </si>
  <si>
    <t>Paerdegat Avenue N &amp; Paerdegat 3rd St</t>
  </si>
  <si>
    <t>B2389</t>
  </si>
  <si>
    <t>Paerdegat Avenue N &amp; Paerdegat 6th St</t>
  </si>
  <si>
    <t>B2390</t>
  </si>
  <si>
    <t>Tilden Ave &amp; Schenectady Ave</t>
  </si>
  <si>
    <t>B2391</t>
  </si>
  <si>
    <t>Avenue L &amp; E 81st St</t>
  </si>
  <si>
    <t>B2392</t>
  </si>
  <si>
    <t>Avenue L &amp; E 83rd St</t>
  </si>
  <si>
    <t>B2393</t>
  </si>
  <si>
    <t>Avenue M &amp; E 84th St</t>
  </si>
  <si>
    <t>B2394</t>
  </si>
  <si>
    <t>E 80th St &amp; Paerdegat 10th St</t>
  </si>
  <si>
    <t>B2395</t>
  </si>
  <si>
    <t>Preston Ct &amp; E 56th St</t>
  </si>
  <si>
    <t>B2396</t>
  </si>
  <si>
    <t>E 80th St &amp; Paerdegat 13th St</t>
  </si>
  <si>
    <t>B2397</t>
  </si>
  <si>
    <t>Lenox Rd &amp; E 57th St</t>
  </si>
  <si>
    <t>B2398</t>
  </si>
  <si>
    <t>Linden Blvd &amp; E 54th St</t>
  </si>
  <si>
    <t>B2400</t>
  </si>
  <si>
    <t>Clarendon Rd &amp; Albany Ave</t>
  </si>
  <si>
    <t>B2401</t>
  </si>
  <si>
    <t>Schenectady Ave &amp; Clarendon Rd</t>
  </si>
  <si>
    <t>B2402</t>
  </si>
  <si>
    <t>Troy Ave &amp; Avenue D</t>
  </si>
  <si>
    <t>B2403</t>
  </si>
  <si>
    <t>Foster Ave &amp; Schenectady Ave</t>
  </si>
  <si>
    <t>B2404</t>
  </si>
  <si>
    <t>Troy Ave &amp; Farragut Rd</t>
  </si>
  <si>
    <t>B2405</t>
  </si>
  <si>
    <t>Schenectady Ave &amp; Glenwood Rd</t>
  </si>
  <si>
    <t>B2406</t>
  </si>
  <si>
    <t>Avenue H &amp; E 45th St</t>
  </si>
  <si>
    <t>B2407</t>
  </si>
  <si>
    <t>Albany Ave &amp; Avenue H</t>
  </si>
  <si>
    <t>B2408</t>
  </si>
  <si>
    <t>Glenwood Rd &amp; E 43rd St</t>
  </si>
  <si>
    <t>B2409</t>
  </si>
  <si>
    <t>Farragut Rd &amp; E 42nd St</t>
  </si>
  <si>
    <t>B2410</t>
  </si>
  <si>
    <t>Foster Ave &amp; E 43rd St</t>
  </si>
  <si>
    <t>B2411</t>
  </si>
  <si>
    <t>New York Ave &amp; Glenwood Rd</t>
  </si>
  <si>
    <t>B2412</t>
  </si>
  <si>
    <t>Avenue D &amp; E 40th St</t>
  </si>
  <si>
    <t>B2413</t>
  </si>
  <si>
    <t>Clarendon Rd &amp; E 43rd St</t>
  </si>
  <si>
    <t>B2414</t>
  </si>
  <si>
    <t>Clarendon Rd &amp; E 39th St</t>
  </si>
  <si>
    <t>B2415</t>
  </si>
  <si>
    <t>Avenue D &amp; Brooklyn Ave</t>
  </si>
  <si>
    <t>B2416</t>
  </si>
  <si>
    <t>Foster Ave &amp; E 39th St</t>
  </si>
  <si>
    <t>B2417</t>
  </si>
  <si>
    <t>Farragut Rd &amp; E 38th St</t>
  </si>
  <si>
    <t>B2418</t>
  </si>
  <si>
    <t>Glenwood Rd &amp; E 39th St</t>
  </si>
  <si>
    <t>B2419</t>
  </si>
  <si>
    <t>Avenue H &amp; E 37th St</t>
  </si>
  <si>
    <t>B2420</t>
  </si>
  <si>
    <t>Glenwood Rd &amp; E 37th St</t>
  </si>
  <si>
    <t>B2421</t>
  </si>
  <si>
    <t>Farragut Rd &amp; E 34th St</t>
  </si>
  <si>
    <t>B2422</t>
  </si>
  <si>
    <t>Foster Ave &amp; E 37th St</t>
  </si>
  <si>
    <t>B2423</t>
  </si>
  <si>
    <t>Clarendon Rd &amp; E 37th St</t>
  </si>
  <si>
    <t>B2424</t>
  </si>
  <si>
    <t>Clarendon Rd &amp; E 32nd St</t>
  </si>
  <si>
    <t>B2425</t>
  </si>
  <si>
    <t>Avenue D &amp; E 34th St</t>
  </si>
  <si>
    <t>B2426</t>
  </si>
  <si>
    <t>Newkirk Ave &amp; E 32nd St</t>
  </si>
  <si>
    <t>B2427</t>
  </si>
  <si>
    <t>Foster Ave &amp; New York Ave</t>
  </si>
  <si>
    <t>B2428</t>
  </si>
  <si>
    <t>Farragut Rd &amp; E 32nd St</t>
  </si>
  <si>
    <t>B2429</t>
  </si>
  <si>
    <t>Glenwood Rd &amp; E 31st St</t>
  </si>
  <si>
    <t>B2430</t>
  </si>
  <si>
    <t>Avenue H &amp; E 34th St</t>
  </si>
  <si>
    <t>B2431</t>
  </si>
  <si>
    <t>Flatbush Ave &amp; Hillel Pl</t>
  </si>
  <si>
    <t>B2432</t>
  </si>
  <si>
    <t>Campus Rd &amp; E 26th St</t>
  </si>
  <si>
    <t>B2433</t>
  </si>
  <si>
    <t>Flatbush Ave &amp; Glenwood Rd</t>
  </si>
  <si>
    <t>B2434</t>
  </si>
  <si>
    <t>Nostrand Ave &amp; Farragut Rd</t>
  </si>
  <si>
    <t>B2435</t>
  </si>
  <si>
    <t>Foster Ave &amp; E 29th St</t>
  </si>
  <si>
    <t>B2436</t>
  </si>
  <si>
    <t>Foster Ave &amp; Rogers Ave</t>
  </si>
  <si>
    <t>B2437</t>
  </si>
  <si>
    <t>Newkirk Ave &amp; E 28th St</t>
  </si>
  <si>
    <t>B2438</t>
  </si>
  <si>
    <t>Avenue D &amp; E 25th St</t>
  </si>
  <si>
    <t>B2439</t>
  </si>
  <si>
    <t>Avenue D &amp; E 29th St</t>
  </si>
  <si>
    <t>B2440</t>
  </si>
  <si>
    <t>Clarendon Rd &amp; E 28th St</t>
  </si>
  <si>
    <t>B2441</t>
  </si>
  <si>
    <t>Clarendon Rd &amp; E 26th St</t>
  </si>
  <si>
    <t>B2442</t>
  </si>
  <si>
    <t>Flatbush Ave &amp; Dorchester Rd</t>
  </si>
  <si>
    <t>B2443</t>
  </si>
  <si>
    <t>Flatbush Ave &amp; Newkirk Ave</t>
  </si>
  <si>
    <t>B2444</t>
  </si>
  <si>
    <t>Foster Ave &amp; E 49th St</t>
  </si>
  <si>
    <t>B2445</t>
  </si>
  <si>
    <t>Foster Ave &amp; E 23rd St</t>
  </si>
  <si>
    <t>B2446</t>
  </si>
  <si>
    <t>Flatbush Ave &amp; Farragut Rd</t>
  </si>
  <si>
    <t>B2447</t>
  </si>
  <si>
    <t>Farragut Rd &amp; E 24th St</t>
  </si>
  <si>
    <t>B2448</t>
  </si>
  <si>
    <t>Glenwood Rd &amp; Bedford Ave</t>
  </si>
  <si>
    <t>B2450</t>
  </si>
  <si>
    <t>Campus Rd &amp; E 22nd St</t>
  </si>
  <si>
    <t>B2451</t>
  </si>
  <si>
    <t>Glenwood Rd &amp; E 23rd St</t>
  </si>
  <si>
    <t>B2452</t>
  </si>
  <si>
    <t>Ocean Ave &amp; Farragut Rd</t>
  </si>
  <si>
    <t>B2453</t>
  </si>
  <si>
    <t>Foster Ave &amp; E 21st St</t>
  </si>
  <si>
    <t>B2454</t>
  </si>
  <si>
    <t>Newkirk Ave &amp; E 22nd St</t>
  </si>
  <si>
    <t>B2455</t>
  </si>
  <si>
    <t>Ditmas Ave &amp; E 23rd St</t>
  </si>
  <si>
    <t>B2456</t>
  </si>
  <si>
    <t>Ditmas Ave &amp; E 21st St</t>
  </si>
  <si>
    <t>B2457</t>
  </si>
  <si>
    <t>Flatbush Ave &amp; Cortelyou Rd</t>
  </si>
  <si>
    <t>B2458</t>
  </si>
  <si>
    <t>Ocean Ave &amp; Cortelyou Rd</t>
  </si>
  <si>
    <t>B2459</t>
  </si>
  <si>
    <t>Cortelyou Rd &amp; E 18th St</t>
  </si>
  <si>
    <t>B2460</t>
  </si>
  <si>
    <t>Dorchester Rd &amp; E 17th St</t>
  </si>
  <si>
    <t>B2461</t>
  </si>
  <si>
    <t>Ditmas Ave &amp; E 19th St</t>
  </si>
  <si>
    <t>B2462</t>
  </si>
  <si>
    <t>Ditmas Ave &amp; E 17th St</t>
  </si>
  <si>
    <t>B2463</t>
  </si>
  <si>
    <t>Newkirk Ave &amp; Ocean Ave</t>
  </si>
  <si>
    <t>B2464</t>
  </si>
  <si>
    <t>Newkirk Ave &amp; E 18th St</t>
  </si>
  <si>
    <t>B2465</t>
  </si>
  <si>
    <t>Foster Ave &amp; E 19th St</t>
  </si>
  <si>
    <t>B2466</t>
  </si>
  <si>
    <t>Foster Ave &amp; E 17th St</t>
  </si>
  <si>
    <t>B2467</t>
  </si>
  <si>
    <t>Glenwood Rd &amp; E 19th St</t>
  </si>
  <si>
    <t>B2468</t>
  </si>
  <si>
    <t>Glenwood Rd &amp; E 21st St</t>
  </si>
  <si>
    <t>B2469</t>
  </si>
  <si>
    <t>Ocean Ave &amp; Avenue H</t>
  </si>
  <si>
    <t>B2470</t>
  </si>
  <si>
    <t>Avenue H &amp; E 16th St</t>
  </si>
  <si>
    <t>B2471</t>
  </si>
  <si>
    <t>Avenue H &amp; E 12th St</t>
  </si>
  <si>
    <t>B2472</t>
  </si>
  <si>
    <t>Glenwood Rd &amp; E 17th St</t>
  </si>
  <si>
    <t>B2473</t>
  </si>
  <si>
    <t>Foster Ave &amp; Argyle Rd</t>
  </si>
  <si>
    <t>B2474</t>
  </si>
  <si>
    <t>Foster Ave &amp; Marlborough Rd</t>
  </si>
  <si>
    <t>B2475</t>
  </si>
  <si>
    <t>Newkirk Ave &amp; Rugby Rd</t>
  </si>
  <si>
    <t>B2476</t>
  </si>
  <si>
    <t>Newkirk Ave &amp; E 16th St</t>
  </si>
  <si>
    <t>B2477</t>
  </si>
  <si>
    <t>Ditmas Ave &amp; Argyle Rd</t>
  </si>
  <si>
    <t>B2478</t>
  </si>
  <si>
    <t>Ditmas Ave &amp; Marlborough Rd</t>
  </si>
  <si>
    <t>B2479</t>
  </si>
  <si>
    <t>Dorchester Rd &amp; Marlborough Rds</t>
  </si>
  <si>
    <t>B2480</t>
  </si>
  <si>
    <t>Cortelyou Rd &amp; E 16th St</t>
  </si>
  <si>
    <t>B2481</t>
  </si>
  <si>
    <t>Cortelyou Rd &amp; Rugby Rds</t>
  </si>
  <si>
    <t>B2482</t>
  </si>
  <si>
    <t>Cortelyou Rd &amp; Westminster Rds</t>
  </si>
  <si>
    <t>B2483</t>
  </si>
  <si>
    <t>Slocum Pl &amp; Stratford Rd</t>
  </si>
  <si>
    <t>B2484</t>
  </si>
  <si>
    <t>Coney Island Ave &amp; Matthews Ct</t>
  </si>
  <si>
    <t>B2485</t>
  </si>
  <si>
    <t>Avenue C &amp; E 8th St</t>
  </si>
  <si>
    <t>B2487</t>
  </si>
  <si>
    <t>Dorchester Rd &amp; Stratford Rd</t>
  </si>
  <si>
    <t>B2489</t>
  </si>
  <si>
    <t>Ditmas Ave &amp; Stratford Rd</t>
  </si>
  <si>
    <t>B2490</t>
  </si>
  <si>
    <t>Newkirk Ave &amp; Westminster Rd</t>
  </si>
  <si>
    <t>B2491</t>
  </si>
  <si>
    <t>Foster Ave &amp; Coney Island Ave</t>
  </si>
  <si>
    <t>B2492</t>
  </si>
  <si>
    <t>Avenue H &amp; E 10th St</t>
  </si>
  <si>
    <t>B2493</t>
  </si>
  <si>
    <t>Foster Ave &amp; E 8th St</t>
  </si>
  <si>
    <t>B2494</t>
  </si>
  <si>
    <t>Avenue H &amp; E 8th St</t>
  </si>
  <si>
    <t>B2495</t>
  </si>
  <si>
    <t>Flatbush Ave &amp; Foster Ave</t>
  </si>
  <si>
    <t>B2496</t>
  </si>
  <si>
    <t>Farragut Rd &amp; E 48th St</t>
  </si>
  <si>
    <t>B2497</t>
  </si>
  <si>
    <t>Ocean Ave &amp; Dorchester Rd</t>
  </si>
  <si>
    <t>B2498</t>
  </si>
  <si>
    <t>Parkville Ave &amp; E 8th St</t>
  </si>
  <si>
    <t>B2499</t>
  </si>
  <si>
    <t>Dorchester Rd &amp; E 19th St</t>
  </si>
  <si>
    <t>B2500</t>
  </si>
  <si>
    <t>18th Ave &amp; E 7th St</t>
  </si>
  <si>
    <t>B2501</t>
  </si>
  <si>
    <t>Avenue I &amp; E 5th St</t>
  </si>
  <si>
    <t>B2502</t>
  </si>
  <si>
    <t>Elmwood Ave &amp; E 4th St</t>
  </si>
  <si>
    <t>B2503</t>
  </si>
  <si>
    <t>Foster Ave &amp; E 5th St</t>
  </si>
  <si>
    <t>B2504</t>
  </si>
  <si>
    <t>Parkville Ave &amp; Ocean Pway</t>
  </si>
  <si>
    <t>B2505</t>
  </si>
  <si>
    <t>Webster Ave &amp; E 8th St</t>
  </si>
  <si>
    <t>B2506</t>
  </si>
  <si>
    <t>18th Ave &amp; E 9th St</t>
  </si>
  <si>
    <t>B2507</t>
  </si>
  <si>
    <t>18th Ave &amp; Ocean Pway</t>
  </si>
  <si>
    <t>B2508</t>
  </si>
  <si>
    <t>Ditmas Ave &amp; Ocean Pway</t>
  </si>
  <si>
    <t>B2509</t>
  </si>
  <si>
    <t>Cortelyou Rd &amp; E 5th St</t>
  </si>
  <si>
    <t>B2510</t>
  </si>
  <si>
    <t>Cortelyou Rd &amp; E 7th St</t>
  </si>
  <si>
    <t>B2511</t>
  </si>
  <si>
    <t>11th Ave &amp; 50th St</t>
  </si>
  <si>
    <t>B2512</t>
  </si>
  <si>
    <t>Ocean Pway &amp; Avenue C</t>
  </si>
  <si>
    <t>B2513</t>
  </si>
  <si>
    <t>Avenue C &amp; E 4th St</t>
  </si>
  <si>
    <t>B2514</t>
  </si>
  <si>
    <t>Avenue C &amp; E 2nd St</t>
  </si>
  <si>
    <t>B2515</t>
  </si>
  <si>
    <t>Cortelyou Rd &amp; E 3rd St</t>
  </si>
  <si>
    <t>B2516</t>
  </si>
  <si>
    <t>Mcdonald Ave &amp; Cortelyou Rd</t>
  </si>
  <si>
    <t>B2517</t>
  </si>
  <si>
    <t>Ditmas Ave &amp; E 4th St</t>
  </si>
  <si>
    <t>B2518</t>
  </si>
  <si>
    <t>Ditmas Ave &amp; E 2nd St</t>
  </si>
  <si>
    <t>B2519</t>
  </si>
  <si>
    <t>Avenue F &amp; E 3rd St</t>
  </si>
  <si>
    <t>B2520</t>
  </si>
  <si>
    <t>17th Ave &amp; 42nd St</t>
  </si>
  <si>
    <t>B2521</t>
  </si>
  <si>
    <t>Lawrence Ave &amp; Seton Pl</t>
  </si>
  <si>
    <t>B2522</t>
  </si>
  <si>
    <t>Mcdonald Ave &amp; Webster Ave</t>
  </si>
  <si>
    <t>B2523</t>
  </si>
  <si>
    <t>Parkville Ave &amp; 47th St</t>
  </si>
  <si>
    <t>B2524</t>
  </si>
  <si>
    <t>Mcdonald Ave &amp; Avenue I</t>
  </si>
  <si>
    <t>B2525</t>
  </si>
  <si>
    <t>19th Ave &amp; 50th St</t>
  </si>
  <si>
    <t>B2526</t>
  </si>
  <si>
    <t>20th Ave &amp; 53rd St</t>
  </si>
  <si>
    <t>B2527</t>
  </si>
  <si>
    <t>19th Ave &amp; 52nd St</t>
  </si>
  <si>
    <t>B2528</t>
  </si>
  <si>
    <t>20th Ave &amp; 59th St</t>
  </si>
  <si>
    <t>B2529</t>
  </si>
  <si>
    <t>19th Ave &amp; 60th St</t>
  </si>
  <si>
    <t>B2530</t>
  </si>
  <si>
    <t>18th Ave &amp; 59th St</t>
  </si>
  <si>
    <t>B2531</t>
  </si>
  <si>
    <t>17th Ave &amp; 61st St</t>
  </si>
  <si>
    <t>B2532</t>
  </si>
  <si>
    <t>17th Ave &amp; 58th St</t>
  </si>
  <si>
    <t>B2533</t>
  </si>
  <si>
    <t>18th Ave &amp; 55th St</t>
  </si>
  <si>
    <t>B2534</t>
  </si>
  <si>
    <t>17th Ave &amp; 54th St</t>
  </si>
  <si>
    <t>B2535</t>
  </si>
  <si>
    <t>18th Ave &amp; 51st St</t>
  </si>
  <si>
    <t>B2536</t>
  </si>
  <si>
    <t>17th Ave &amp; 52nd St</t>
  </si>
  <si>
    <t>B2537</t>
  </si>
  <si>
    <t>18th Ave &amp; 49th St</t>
  </si>
  <si>
    <t>B2538</t>
  </si>
  <si>
    <t>17th Ave &amp; 48th St</t>
  </si>
  <si>
    <t>B2539</t>
  </si>
  <si>
    <t>18th Ave &amp; 47th St</t>
  </si>
  <si>
    <t>B2540</t>
  </si>
  <si>
    <t>17th Ave &amp; 46th St</t>
  </si>
  <si>
    <t>B2541</t>
  </si>
  <si>
    <t>16th Ave &amp; 39th St</t>
  </si>
  <si>
    <t>B2542</t>
  </si>
  <si>
    <t>15th Ave &amp; 38th St</t>
  </si>
  <si>
    <t>B2543</t>
  </si>
  <si>
    <t>16th Ave &amp; 41st St</t>
  </si>
  <si>
    <t>B2544</t>
  </si>
  <si>
    <t>15th Ave &amp; 40th St</t>
  </si>
  <si>
    <t>B2545</t>
  </si>
  <si>
    <t>16th Ave &amp; 43rd St</t>
  </si>
  <si>
    <t>B2546</t>
  </si>
  <si>
    <t>15th Ave &amp; 42nd St</t>
  </si>
  <si>
    <t>B2547</t>
  </si>
  <si>
    <t>16th Ave &amp; 47th St</t>
  </si>
  <si>
    <t>B2548</t>
  </si>
  <si>
    <t>15th Ave &amp; 46th St</t>
  </si>
  <si>
    <t>B2549</t>
  </si>
  <si>
    <t>16th Ave &amp; 49th St</t>
  </si>
  <si>
    <t>B2550</t>
  </si>
  <si>
    <t>15th Ave &amp; 48th St</t>
  </si>
  <si>
    <t>B2551</t>
  </si>
  <si>
    <t>16th Ave &amp; 53rd St</t>
  </si>
  <si>
    <t>B2552</t>
  </si>
  <si>
    <t>15th Ave &amp; 52nd St</t>
  </si>
  <si>
    <t>B2553</t>
  </si>
  <si>
    <t>16th Ave &amp; 57th St</t>
  </si>
  <si>
    <t>B2554</t>
  </si>
  <si>
    <t>15th Ave &amp; 54th St</t>
  </si>
  <si>
    <t>B2555</t>
  </si>
  <si>
    <t>12th Ave &amp; 53rd St</t>
  </si>
  <si>
    <t>B2556</t>
  </si>
  <si>
    <t>15th Ave &amp; 59th St</t>
  </si>
  <si>
    <t>B2557</t>
  </si>
  <si>
    <t>16th Ave &amp; 60th St</t>
  </si>
  <si>
    <t>B2558</t>
  </si>
  <si>
    <t>15th Ave &amp; 61st St</t>
  </si>
  <si>
    <t>B2559</t>
  </si>
  <si>
    <t>New Utrecht Ave &amp; 60th St</t>
  </si>
  <si>
    <t>B2560</t>
  </si>
  <si>
    <t>13th Ave &amp; 59th St</t>
  </si>
  <si>
    <t>B2561</t>
  </si>
  <si>
    <t>14th Ave &amp; 58th St</t>
  </si>
  <si>
    <t>B2562</t>
  </si>
  <si>
    <t>13th Ave &amp; 56th St</t>
  </si>
  <si>
    <t>B2563</t>
  </si>
  <si>
    <t>14th Ave &amp; 53rd St</t>
  </si>
  <si>
    <t>B2564</t>
  </si>
  <si>
    <t>13th Ave &amp; 54th St</t>
  </si>
  <si>
    <t>B2565</t>
  </si>
  <si>
    <t>14th Ave &amp; 51st St</t>
  </si>
  <si>
    <t>B2566</t>
  </si>
  <si>
    <t>13th Ave &amp; 50th St</t>
  </si>
  <si>
    <t>B2567</t>
  </si>
  <si>
    <t>14th Ave &amp; 49th St</t>
  </si>
  <si>
    <t>B2568</t>
  </si>
  <si>
    <t>13th Ave &amp; 48th St</t>
  </si>
  <si>
    <t>B2569</t>
  </si>
  <si>
    <t>14th Ave &amp; 45th St</t>
  </si>
  <si>
    <t>B2570</t>
  </si>
  <si>
    <t>13th Ave &amp; 44th St</t>
  </si>
  <si>
    <t>B2571</t>
  </si>
  <si>
    <t>14th Ave &amp; 43rd St</t>
  </si>
  <si>
    <t>B2572</t>
  </si>
  <si>
    <t>13th Ave &amp; 42nd St</t>
  </si>
  <si>
    <t>B2573</t>
  </si>
  <si>
    <t>14th Ave &amp; 39th St</t>
  </si>
  <si>
    <t>B2574</t>
  </si>
  <si>
    <t>13th Ave &amp; 38th St</t>
  </si>
  <si>
    <t>B2575</t>
  </si>
  <si>
    <t>14th Ave &amp; 37th St</t>
  </si>
  <si>
    <t>B2576</t>
  </si>
  <si>
    <t>Chester Ave &amp; Louisa St</t>
  </si>
  <si>
    <t>B2577</t>
  </si>
  <si>
    <t>Dahill Rd &amp; Caton Ave</t>
  </si>
  <si>
    <t>B2578</t>
  </si>
  <si>
    <t>Chester Ave &amp; Minna St</t>
  </si>
  <si>
    <t>B2579</t>
  </si>
  <si>
    <t>Fort Hamilton Pway &amp; 36th St</t>
  </si>
  <si>
    <t>B2580</t>
  </si>
  <si>
    <t>12th Ave &amp; 37th St</t>
  </si>
  <si>
    <t>B2581</t>
  </si>
  <si>
    <t>Fort Hamilton Pway &amp; 39th St</t>
  </si>
  <si>
    <t>B2582</t>
  </si>
  <si>
    <t>12th Ave &amp; 39th St</t>
  </si>
  <si>
    <t>B2583</t>
  </si>
  <si>
    <t>Fort Hamilton Pway &amp; 43rd St</t>
  </si>
  <si>
    <t>B2584</t>
  </si>
  <si>
    <t>12th Ave &amp; 43rd St</t>
  </si>
  <si>
    <t>B2585</t>
  </si>
  <si>
    <t>Fort Hamilton Pway &amp; 45th St</t>
  </si>
  <si>
    <t>B2586</t>
  </si>
  <si>
    <t>12th Ave &amp; 47th St</t>
  </si>
  <si>
    <t>B2587</t>
  </si>
  <si>
    <t>11th Ave &amp; 48th St</t>
  </si>
  <si>
    <t>B2588</t>
  </si>
  <si>
    <t>New Utrecht Ave &amp; 49th St</t>
  </si>
  <si>
    <t>B2589</t>
  </si>
  <si>
    <t>11th Ave &amp; 52nd St</t>
  </si>
  <si>
    <t>B2590</t>
  </si>
  <si>
    <t>New Utrecht Ave &amp; 52nd St</t>
  </si>
  <si>
    <t>B2591</t>
  </si>
  <si>
    <t>11th Ave &amp; 54th St</t>
  </si>
  <si>
    <t>B2592</t>
  </si>
  <si>
    <t>12th Ave &amp; 55th St</t>
  </si>
  <si>
    <t>B2593</t>
  </si>
  <si>
    <t>11th Ave &amp; 56th St</t>
  </si>
  <si>
    <t>B2594</t>
  </si>
  <si>
    <t>12th Ave &amp; 57th St</t>
  </si>
  <si>
    <t>B2595</t>
  </si>
  <si>
    <t>11th Ave &amp; 60th St</t>
  </si>
  <si>
    <t>B2596</t>
  </si>
  <si>
    <t>12th Ave &amp; 61st St</t>
  </si>
  <si>
    <t>B2597</t>
  </si>
  <si>
    <t>18th Ave &amp; E 4th St</t>
  </si>
  <si>
    <t>B2598</t>
  </si>
  <si>
    <t>18th Ave &amp; E 2nd St</t>
  </si>
  <si>
    <t>B2599</t>
  </si>
  <si>
    <t>19th Ave &amp; 58th St</t>
  </si>
  <si>
    <t>B2600</t>
  </si>
  <si>
    <t>10th Ave &amp; 62nd St</t>
  </si>
  <si>
    <t>B2601</t>
  </si>
  <si>
    <t>9th Ave &amp; 51st St</t>
  </si>
  <si>
    <t>B2602</t>
  </si>
  <si>
    <t>10th Ave &amp; 52nd St</t>
  </si>
  <si>
    <t>B2603</t>
  </si>
  <si>
    <t>9th Ave &amp; 55th St</t>
  </si>
  <si>
    <t>B2604</t>
  </si>
  <si>
    <t>Fort Hamilton Pway &amp; 56th St</t>
  </si>
  <si>
    <t>B2605</t>
  </si>
  <si>
    <t>9th Ave &amp; 57th St</t>
  </si>
  <si>
    <t>B2606</t>
  </si>
  <si>
    <t>Fort Hamilton Pway &amp; 58th St</t>
  </si>
  <si>
    <t>B2607</t>
  </si>
  <si>
    <t>9th Ave &amp; 62nd St</t>
  </si>
  <si>
    <t>B2608</t>
  </si>
  <si>
    <t>9th Ave &amp; 66th St</t>
  </si>
  <si>
    <t>B2609</t>
  </si>
  <si>
    <t>Bay Ridge Ave &amp; Fort Hamilton Pway</t>
  </si>
  <si>
    <t>B2610</t>
  </si>
  <si>
    <t>Fort Hamilton Pway &amp; 73rd St</t>
  </si>
  <si>
    <t>B2613</t>
  </si>
  <si>
    <t>6th Ave &amp; 78th St</t>
  </si>
  <si>
    <t>B2617</t>
  </si>
  <si>
    <t>8th Ave &amp; 67th St</t>
  </si>
  <si>
    <t>B2619</t>
  </si>
  <si>
    <t>8th Ave &amp; 63rd St</t>
  </si>
  <si>
    <t>B2620</t>
  </si>
  <si>
    <t>7th Ave &amp; 62nd St</t>
  </si>
  <si>
    <t>B2621</t>
  </si>
  <si>
    <t>8th Ave &amp; 61st St</t>
  </si>
  <si>
    <t>B2622</t>
  </si>
  <si>
    <t>7th Ave &amp; 59th St</t>
  </si>
  <si>
    <t>B2623</t>
  </si>
  <si>
    <t>8th Ave &amp; 56th St</t>
  </si>
  <si>
    <t>B2624</t>
  </si>
  <si>
    <t>7th Ave &amp; 57th St</t>
  </si>
  <si>
    <t>B2625</t>
  </si>
  <si>
    <t>8th Ave &amp; 54th St</t>
  </si>
  <si>
    <t>B2626</t>
  </si>
  <si>
    <t>8th Ave &amp; 50th St</t>
  </si>
  <si>
    <t>B2627</t>
  </si>
  <si>
    <t>7th Ave &amp; 53rd St</t>
  </si>
  <si>
    <t>B2628</t>
  </si>
  <si>
    <t>6th Ave &amp; 52nd St</t>
  </si>
  <si>
    <t>B2629</t>
  </si>
  <si>
    <t>5th Ave &amp; 51st St</t>
  </si>
  <si>
    <t>B2630</t>
  </si>
  <si>
    <t>5th Ave &amp; 53rd St</t>
  </si>
  <si>
    <t>B2631</t>
  </si>
  <si>
    <t>6th Ave &amp; 56th St</t>
  </si>
  <si>
    <t>B2632</t>
  </si>
  <si>
    <t>5th Ave &amp; 55th St</t>
  </si>
  <si>
    <t>B2633</t>
  </si>
  <si>
    <t>5th Ave &amp; 57th St</t>
  </si>
  <si>
    <t>B2634</t>
  </si>
  <si>
    <t>6th Ave &amp; 58th St</t>
  </si>
  <si>
    <t>B2635</t>
  </si>
  <si>
    <t>5th Ave &amp; 59th St</t>
  </si>
  <si>
    <t>B2636</t>
  </si>
  <si>
    <t>6th Ave &amp; 60th St</t>
  </si>
  <si>
    <t>B2637</t>
  </si>
  <si>
    <t>5th Ave &amp; 61st St</t>
  </si>
  <si>
    <t>B2638</t>
  </si>
  <si>
    <t>6th Ave &amp; 63rd St</t>
  </si>
  <si>
    <t>B2639</t>
  </si>
  <si>
    <t>5th Ave &amp; 64th St</t>
  </si>
  <si>
    <t>B2640</t>
  </si>
  <si>
    <t>5th Ave &amp; 66th St</t>
  </si>
  <si>
    <t>B2642</t>
  </si>
  <si>
    <t>5th Ave &amp; 68th St</t>
  </si>
  <si>
    <t>B2644</t>
  </si>
  <si>
    <t>5th Ave &amp; 72nd St</t>
  </si>
  <si>
    <t>B2645</t>
  </si>
  <si>
    <t>5th Ave &amp; 76th St</t>
  </si>
  <si>
    <t>B2646</t>
  </si>
  <si>
    <t>5th Ave &amp; 78th St</t>
  </si>
  <si>
    <t>B2647</t>
  </si>
  <si>
    <t>Fort Hamilton Pway &amp; 85th St</t>
  </si>
  <si>
    <t>B2648</t>
  </si>
  <si>
    <t>5th Ave &amp; 74th St</t>
  </si>
  <si>
    <t>B2649</t>
  </si>
  <si>
    <t>Fort Hamilton Pway &amp; 67th St</t>
  </si>
  <si>
    <t>B2650</t>
  </si>
  <si>
    <t>6th Ave &amp; 54th St</t>
  </si>
  <si>
    <t>B2651</t>
  </si>
  <si>
    <t>7th Ave &amp; 45th St</t>
  </si>
  <si>
    <t>B2652</t>
  </si>
  <si>
    <t>7th Ave &amp; 51st St</t>
  </si>
  <si>
    <t>B2653</t>
  </si>
  <si>
    <t>3rd Ave &amp; 65th St</t>
  </si>
  <si>
    <t>B2654</t>
  </si>
  <si>
    <t>4th Ave &amp; 64th St</t>
  </si>
  <si>
    <t>B2655</t>
  </si>
  <si>
    <t>3rd Ave &amp; 63rd St</t>
  </si>
  <si>
    <t>B2656</t>
  </si>
  <si>
    <t>4th Ave &amp; 62nd St</t>
  </si>
  <si>
    <t>B2657</t>
  </si>
  <si>
    <t>3rd Ave &amp; 61st St</t>
  </si>
  <si>
    <t>B2658</t>
  </si>
  <si>
    <t>4th Ave &amp; 60th St</t>
  </si>
  <si>
    <t>B2659</t>
  </si>
  <si>
    <t>3rd Ave &amp; 59th St</t>
  </si>
  <si>
    <t>B2660</t>
  </si>
  <si>
    <t>4th Ave &amp; 58th St</t>
  </si>
  <si>
    <t>B2661</t>
  </si>
  <si>
    <t>3rd Ave &amp; 57th St</t>
  </si>
  <si>
    <t>B2662</t>
  </si>
  <si>
    <t>4th Ave &amp; 56th St</t>
  </si>
  <si>
    <t>B2663</t>
  </si>
  <si>
    <t>3rd Ave &amp; 55th St</t>
  </si>
  <si>
    <t>B2664</t>
  </si>
  <si>
    <t>4th Ave &amp; 54th St</t>
  </si>
  <si>
    <t>B2665</t>
  </si>
  <si>
    <t>3rd Ave &amp; 53rd St</t>
  </si>
  <si>
    <t>B2666</t>
  </si>
  <si>
    <t>8th Ave &amp; 52nd St</t>
  </si>
  <si>
    <t>B2667</t>
  </si>
  <si>
    <t>4th Ave &amp; 52nd St</t>
  </si>
  <si>
    <t>B2668</t>
  </si>
  <si>
    <t>3rd Ave &amp; 51st St</t>
  </si>
  <si>
    <t>B2669</t>
  </si>
  <si>
    <t>2nd Ave &amp; 52nd St</t>
  </si>
  <si>
    <t>B2670</t>
  </si>
  <si>
    <t>1st Ave &amp; 51st St</t>
  </si>
  <si>
    <t>B2671</t>
  </si>
  <si>
    <t>1st Ave &amp; 53rd St</t>
  </si>
  <si>
    <t>B2672</t>
  </si>
  <si>
    <t>2nd Ave &amp; 54th St</t>
  </si>
  <si>
    <t>B2673</t>
  </si>
  <si>
    <t>1st Ave &amp; 55th St</t>
  </si>
  <si>
    <t>B2674</t>
  </si>
  <si>
    <t>2nd Ave &amp; 56th St</t>
  </si>
  <si>
    <t>B2675</t>
  </si>
  <si>
    <t>1st Ave &amp; 57th St</t>
  </si>
  <si>
    <t>B2676</t>
  </si>
  <si>
    <t>2nd Ave &amp; 58th St</t>
  </si>
  <si>
    <t>B2677</t>
  </si>
  <si>
    <t>7th Ave &amp; 55th St</t>
  </si>
  <si>
    <t>B2678</t>
  </si>
  <si>
    <t>2nd Ave &amp; 60th St</t>
  </si>
  <si>
    <t>B2679</t>
  </si>
  <si>
    <t>8th Ave &amp; 46th St</t>
  </si>
  <si>
    <t>B2680</t>
  </si>
  <si>
    <t>2nd Ave &amp; 62nd St</t>
  </si>
  <si>
    <t>B2682</t>
  </si>
  <si>
    <t>2nd Ave &amp; 64th St</t>
  </si>
  <si>
    <t>B2683</t>
  </si>
  <si>
    <t>6th Ave &amp; 50th St</t>
  </si>
  <si>
    <t>B2684</t>
  </si>
  <si>
    <t>9th Ave &amp; 45th St</t>
  </si>
  <si>
    <t>B2685</t>
  </si>
  <si>
    <t>9th Ave &amp; 53rd St</t>
  </si>
  <si>
    <t>B2686</t>
  </si>
  <si>
    <t>8th Ave &amp; 58th St</t>
  </si>
  <si>
    <t>B2687</t>
  </si>
  <si>
    <t>9th Ave &amp; 59th St</t>
  </si>
  <si>
    <t>B2688</t>
  </si>
  <si>
    <t>Fort Hamilton Pway &amp; 60th St</t>
  </si>
  <si>
    <t>B2689</t>
  </si>
  <si>
    <t>Fort Hamilton Pway &amp; 63rd St</t>
  </si>
  <si>
    <t>B2690</t>
  </si>
  <si>
    <t>11th Ave &amp; 58th St</t>
  </si>
  <si>
    <t>B2691</t>
  </si>
  <si>
    <t>12th Ave &amp; 59th St</t>
  </si>
  <si>
    <t>B2692</t>
  </si>
  <si>
    <t>Fort Hamilton Pway &amp; 53rd St</t>
  </si>
  <si>
    <t>B2693</t>
  </si>
  <si>
    <t>Fort Hamilton Pway &amp; 51st St</t>
  </si>
  <si>
    <t>B2694</t>
  </si>
  <si>
    <t>Fort Hamilton Pway &amp; 49th St</t>
  </si>
  <si>
    <t>B2695</t>
  </si>
  <si>
    <t>Fort Hamilton Pway &amp; 47th St</t>
  </si>
  <si>
    <t>B2696</t>
  </si>
  <si>
    <t>Fort Hamilton Pway &amp; 71st St</t>
  </si>
  <si>
    <t>B2697</t>
  </si>
  <si>
    <t>Fort Hamilton Pway &amp; 41st St</t>
  </si>
  <si>
    <t>B2698</t>
  </si>
  <si>
    <t>10th Ave &amp; 38th St</t>
  </si>
  <si>
    <t>B2699</t>
  </si>
  <si>
    <t>10th Ave &amp; 46th St</t>
  </si>
  <si>
    <t>B2700</t>
  </si>
  <si>
    <t>13th Ave &amp; 62nd St</t>
  </si>
  <si>
    <t>B2701</t>
  </si>
  <si>
    <t>14th Ave &amp; 63rd St</t>
  </si>
  <si>
    <t>B2702</t>
  </si>
  <si>
    <t>12th Ave &amp; 51st St</t>
  </si>
  <si>
    <t>B2703</t>
  </si>
  <si>
    <t>12th Ave &amp; 45th St</t>
  </si>
  <si>
    <t>B2704</t>
  </si>
  <si>
    <t>12th Ave &amp; 41st St</t>
  </si>
  <si>
    <t>B2706</t>
  </si>
  <si>
    <t>6th Ave &amp; Bay Ridge Ave</t>
  </si>
  <si>
    <t>B2708</t>
  </si>
  <si>
    <t>6th Ave &amp; 76th St</t>
  </si>
  <si>
    <t>B2709</t>
  </si>
  <si>
    <t>6th Ave &amp; 80th St</t>
  </si>
  <si>
    <t>B2710</t>
  </si>
  <si>
    <t>Fort Hamilton Pway &amp; 83rd St</t>
  </si>
  <si>
    <t>B2711</t>
  </si>
  <si>
    <t>7th Ave &amp; 64th St</t>
  </si>
  <si>
    <t>B2713</t>
  </si>
  <si>
    <t>10th Ave &amp; 71st St</t>
  </si>
  <si>
    <t>B2714</t>
  </si>
  <si>
    <t>7th Ave &amp; 90th St</t>
  </si>
  <si>
    <t>B2715</t>
  </si>
  <si>
    <t>Dahlgren Pl &amp; 88th St</t>
  </si>
  <si>
    <t>B2717</t>
  </si>
  <si>
    <t>10th Ave &amp; 77th St</t>
  </si>
  <si>
    <t>B2718</t>
  </si>
  <si>
    <t>Fort Hamilton Pway &amp; 77th St</t>
  </si>
  <si>
    <t>B2719</t>
  </si>
  <si>
    <t>8th Ave &amp; 71st St</t>
  </si>
  <si>
    <t>B2720</t>
  </si>
  <si>
    <t>5th Ave &amp; 82nd St</t>
  </si>
  <si>
    <t>B2721</t>
  </si>
  <si>
    <t>8th Ave &amp; 65th St</t>
  </si>
  <si>
    <t>B2722</t>
  </si>
  <si>
    <t>9th Ave &amp; 64th St</t>
  </si>
  <si>
    <t>B2723</t>
  </si>
  <si>
    <t>Fort Hamilton Pway &amp; Bay Ridge Pway</t>
  </si>
  <si>
    <t>B2724</t>
  </si>
  <si>
    <t>Fort Hamilton Pway &amp; 65th St</t>
  </si>
  <si>
    <t>B2725</t>
  </si>
  <si>
    <t>Fort Hamilton Pway &amp; 88th St</t>
  </si>
  <si>
    <t>B2726</t>
  </si>
  <si>
    <t>Fort Hamilton Pway &amp; 92nd St</t>
  </si>
  <si>
    <t>B2727</t>
  </si>
  <si>
    <t>5th Ave &amp; 87th St</t>
  </si>
  <si>
    <t>B2728</t>
  </si>
  <si>
    <t>5th Ave &amp; 89th St</t>
  </si>
  <si>
    <t>B2729</t>
  </si>
  <si>
    <t>10th Ave &amp; 81st St</t>
  </si>
  <si>
    <t>B2730</t>
  </si>
  <si>
    <t>10th Ave &amp; 85th St</t>
  </si>
  <si>
    <t>B2731</t>
  </si>
  <si>
    <t>3rd Ave &amp; 100 St</t>
  </si>
  <si>
    <t>B2732</t>
  </si>
  <si>
    <t>11th Ave &amp; 84th St</t>
  </si>
  <si>
    <t>B2733</t>
  </si>
  <si>
    <t>Shore Rd &amp; 4th Ave</t>
  </si>
  <si>
    <t>B2734</t>
  </si>
  <si>
    <t>Fort Hamilton Pway &amp; Marine Ave</t>
  </si>
  <si>
    <t>B2735</t>
  </si>
  <si>
    <t>Gelston Ave &amp; 90th St</t>
  </si>
  <si>
    <t>B2736</t>
  </si>
  <si>
    <t>11th Ave &amp; 78th St</t>
  </si>
  <si>
    <t>B2737</t>
  </si>
  <si>
    <t>Fort Hamilton Pway &amp; 100 St</t>
  </si>
  <si>
    <t>B2738</t>
  </si>
  <si>
    <t>Fort Hamilton Pway &amp; 95th St</t>
  </si>
  <si>
    <t>B2739</t>
  </si>
  <si>
    <t>5th Ave &amp; 91st St</t>
  </si>
  <si>
    <t>B2740</t>
  </si>
  <si>
    <t>Gelston Ave &amp; 86th St</t>
  </si>
  <si>
    <t>B2741</t>
  </si>
  <si>
    <t>5th Ave &amp; 84th St</t>
  </si>
  <si>
    <t>B2742</t>
  </si>
  <si>
    <t>6th Ave &amp; 82nd St</t>
  </si>
  <si>
    <t>B2743</t>
  </si>
  <si>
    <t>5th Ave &amp; 80th St</t>
  </si>
  <si>
    <t>B2746</t>
  </si>
  <si>
    <t>Gatling Pl &amp; 86th St</t>
  </si>
  <si>
    <t>B2747</t>
  </si>
  <si>
    <t>90th St &amp; Gatling Pl</t>
  </si>
  <si>
    <t>B2748</t>
  </si>
  <si>
    <t>Dahlgren Pl &amp; 92nd St</t>
  </si>
  <si>
    <t>B2749</t>
  </si>
  <si>
    <t>Battery Ave &amp; Fort Hill Pl</t>
  </si>
  <si>
    <t>B2750</t>
  </si>
  <si>
    <t>7th Ave &amp; Poly Pl</t>
  </si>
  <si>
    <t>B2751</t>
  </si>
  <si>
    <t>Parrott Pl &amp; 92nd St</t>
  </si>
  <si>
    <t>B2752</t>
  </si>
  <si>
    <t>90th St &amp; Battery Ave</t>
  </si>
  <si>
    <t>B2753</t>
  </si>
  <si>
    <t>11th Ave &amp; 72nd St</t>
  </si>
  <si>
    <t>B2754</t>
  </si>
  <si>
    <t>7th Ave &amp; 86th St</t>
  </si>
  <si>
    <t>B2755</t>
  </si>
  <si>
    <t>11th Ave &amp; 86th St</t>
  </si>
  <si>
    <t>B2756</t>
  </si>
  <si>
    <t>10th Ave &amp; 83rd St</t>
  </si>
  <si>
    <t>B2757</t>
  </si>
  <si>
    <t>11th Ave &amp; 82nd St</t>
  </si>
  <si>
    <t>B2758</t>
  </si>
  <si>
    <t>10th Ave &amp; 79th St</t>
  </si>
  <si>
    <t>B2759</t>
  </si>
  <si>
    <t>11th Ave &amp; 80th St</t>
  </si>
  <si>
    <t>B2760</t>
  </si>
  <si>
    <t>10th Ave &amp; Bay Ridge Pway</t>
  </si>
  <si>
    <t>B2761</t>
  </si>
  <si>
    <t>11th Ave &amp; 76th St</t>
  </si>
  <si>
    <t>B2762</t>
  </si>
  <si>
    <t>10th Ave &amp; 73rd St</t>
  </si>
  <si>
    <t>B2763</t>
  </si>
  <si>
    <t>11th Ave &amp; 74th St</t>
  </si>
  <si>
    <t>B2764</t>
  </si>
  <si>
    <t>10th Ave &amp; Bay Ridge Ave</t>
  </si>
  <si>
    <t>B2765</t>
  </si>
  <si>
    <t>11th Ave &amp; 70th St</t>
  </si>
  <si>
    <t>B2766</t>
  </si>
  <si>
    <t>10th Ave &amp; 66th St</t>
  </si>
  <si>
    <t>B2768</t>
  </si>
  <si>
    <t>10th Ave &amp; 64th St</t>
  </si>
  <si>
    <t>B2769</t>
  </si>
  <si>
    <t>11th Ave &amp; 64th St</t>
  </si>
  <si>
    <t>B2770</t>
  </si>
  <si>
    <t>11th Ave &amp; 62nd St</t>
  </si>
  <si>
    <t>B2771</t>
  </si>
  <si>
    <t>12th Ave &amp; 65th St</t>
  </si>
  <si>
    <t>B2772</t>
  </si>
  <si>
    <t>13th Ave &amp; 64th St</t>
  </si>
  <si>
    <t>B2773</t>
  </si>
  <si>
    <t>12th Ave &amp; 67th St</t>
  </si>
  <si>
    <t>B2774</t>
  </si>
  <si>
    <t>13th Ave &amp; 66th St</t>
  </si>
  <si>
    <t>B2775</t>
  </si>
  <si>
    <t>12th Ave &amp; 71st St</t>
  </si>
  <si>
    <t>B2776</t>
  </si>
  <si>
    <t>13th Ave &amp; 70th St</t>
  </si>
  <si>
    <t>B2777</t>
  </si>
  <si>
    <t>8th Ave &amp; Bay Ridge Ave</t>
  </si>
  <si>
    <t>B2778</t>
  </si>
  <si>
    <t>13th Ave &amp; 72nd St</t>
  </si>
  <si>
    <t>B2779</t>
  </si>
  <si>
    <t>12th Ave &amp; Bay Ridge Pway</t>
  </si>
  <si>
    <t>B2780</t>
  </si>
  <si>
    <t>12th Ave &amp; 79th St</t>
  </si>
  <si>
    <t>B2781</t>
  </si>
  <si>
    <t>13th Ave &amp; 76th St</t>
  </si>
  <si>
    <t>B2782</t>
  </si>
  <si>
    <t>12th Ave &amp; 81st St</t>
  </si>
  <si>
    <t>B2783</t>
  </si>
  <si>
    <t>13th Ave &amp; 80th St</t>
  </si>
  <si>
    <t>B2784</t>
  </si>
  <si>
    <t>12th Ave &amp; 83rd St</t>
  </si>
  <si>
    <t>B2785</t>
  </si>
  <si>
    <t>13th Ave &amp; 84th St</t>
  </si>
  <si>
    <t>B2786</t>
  </si>
  <si>
    <t>13th Ave &amp; 86th St</t>
  </si>
  <si>
    <t>B2787</t>
  </si>
  <si>
    <t>11th Ave &amp; 66th St</t>
  </si>
  <si>
    <t>B2788</t>
  </si>
  <si>
    <t>12th Ave &amp; 63rd St</t>
  </si>
  <si>
    <t>B2789</t>
  </si>
  <si>
    <t>Bath Ave &amp; Bay 7th St</t>
  </si>
  <si>
    <t>B2790</t>
  </si>
  <si>
    <t>Bay 7th St &amp; 86th St</t>
  </si>
  <si>
    <t>B2791</t>
  </si>
  <si>
    <t>14th Ave &amp; 81st St</t>
  </si>
  <si>
    <t>B2792</t>
  </si>
  <si>
    <t>14th Ave &amp; 77th St</t>
  </si>
  <si>
    <t>B2793</t>
  </si>
  <si>
    <t>14th Ave &amp; Bay Ridge Pway</t>
  </si>
  <si>
    <t>B2794</t>
  </si>
  <si>
    <t>14th Ave &amp; 71st St</t>
  </si>
  <si>
    <t>B2795</t>
  </si>
  <si>
    <t>14th Ave &amp; 67th St</t>
  </si>
  <si>
    <t>B2796</t>
  </si>
  <si>
    <t>14th Ave &amp; 65th St</t>
  </si>
  <si>
    <t>B2797</t>
  </si>
  <si>
    <t>12th Ave &amp; Bay Ridge Ave</t>
  </si>
  <si>
    <t>B2798</t>
  </si>
  <si>
    <t>14th Ave &amp; Bay Ridge Ave</t>
  </si>
  <si>
    <t>B2799</t>
  </si>
  <si>
    <t>14th Ave &amp; 79th St</t>
  </si>
  <si>
    <t>B2800</t>
  </si>
  <si>
    <t>17th Ave &amp; 82nd St</t>
  </si>
  <si>
    <t>B2801</t>
  </si>
  <si>
    <t>15th Ave &amp; 63rd St</t>
  </si>
  <si>
    <t>B2802</t>
  </si>
  <si>
    <t>16th Ave &amp; 62nd St</t>
  </si>
  <si>
    <t>B2803</t>
  </si>
  <si>
    <t>New Utrecht Ave &amp; 65th St</t>
  </si>
  <si>
    <t>B2804</t>
  </si>
  <si>
    <t>16th Ave &amp; 64th St</t>
  </si>
  <si>
    <t>B2805</t>
  </si>
  <si>
    <t>15th Ave &amp; 67th St</t>
  </si>
  <si>
    <t>B2806</t>
  </si>
  <si>
    <t>16th Ave &amp; 66th St</t>
  </si>
  <si>
    <t>B2807</t>
  </si>
  <si>
    <t>15th Ave &amp; 70th St</t>
  </si>
  <si>
    <t>B2808</t>
  </si>
  <si>
    <t>16th Ave &amp; Bay Ridge Ave</t>
  </si>
  <si>
    <t>B2809</t>
  </si>
  <si>
    <t>15th Ave &amp; 72nd St</t>
  </si>
  <si>
    <t>B2810</t>
  </si>
  <si>
    <t>16th Ave &amp; 71st St</t>
  </si>
  <si>
    <t>B2811</t>
  </si>
  <si>
    <t>14th Ave &amp; 83rd St</t>
  </si>
  <si>
    <t>B2812</t>
  </si>
  <si>
    <t>New Utrecht Ave &amp; 73rd St</t>
  </si>
  <si>
    <t>B2813</t>
  </si>
  <si>
    <t>15th Ave &amp; 74th St</t>
  </si>
  <si>
    <t>B2814</t>
  </si>
  <si>
    <t>16th Ave &amp; Bay Ridge Pway</t>
  </si>
  <si>
    <t>B2815</t>
  </si>
  <si>
    <t>15th Ave &amp; 76th St</t>
  </si>
  <si>
    <t>B2816</t>
  </si>
  <si>
    <t>16th Ave &amp; 77th St</t>
  </si>
  <si>
    <t>B2817</t>
  </si>
  <si>
    <t>15th Ave &amp; 78th St</t>
  </si>
  <si>
    <t>B2818</t>
  </si>
  <si>
    <t>16th Ave &amp; 79th St</t>
  </si>
  <si>
    <t>B2819</t>
  </si>
  <si>
    <t>15th Ave &amp; 80th St</t>
  </si>
  <si>
    <t>B2820</t>
  </si>
  <si>
    <t>16th Ave &amp; 81st St</t>
  </si>
  <si>
    <t>B2821</t>
  </si>
  <si>
    <t>15th Ave &amp; 82nd St</t>
  </si>
  <si>
    <t>B2822</t>
  </si>
  <si>
    <t>16th Ave &amp; 83rd St</t>
  </si>
  <si>
    <t>B2823</t>
  </si>
  <si>
    <t>15th Ave &amp; 84th St</t>
  </si>
  <si>
    <t>B2824</t>
  </si>
  <si>
    <t>16th Ave &amp; 85th St</t>
  </si>
  <si>
    <t>B2825</t>
  </si>
  <si>
    <t>15th Ave &amp; 86th St</t>
  </si>
  <si>
    <t>B2826</t>
  </si>
  <si>
    <t>Benson Ave &amp; 14th Ave</t>
  </si>
  <si>
    <t>B2827</t>
  </si>
  <si>
    <t>Benson Ave &amp; Bay 10th St</t>
  </si>
  <si>
    <t>B2828</t>
  </si>
  <si>
    <t>Bath Ave &amp; 15th Ave</t>
  </si>
  <si>
    <t>B2829</t>
  </si>
  <si>
    <t>Cropsey Ave &amp; Bay 8th St</t>
  </si>
  <si>
    <t>B2831</t>
  </si>
  <si>
    <t>Cropsey Ave &amp; 16th Ave</t>
  </si>
  <si>
    <t>B2832</t>
  </si>
  <si>
    <t>Bath Ave &amp; Bay 11th St</t>
  </si>
  <si>
    <t>B2833</t>
  </si>
  <si>
    <t>Benson Ave &amp; 16th Ave</t>
  </si>
  <si>
    <t>B2834</t>
  </si>
  <si>
    <t>17th Ave &amp; 86th St</t>
  </si>
  <si>
    <t>B2835</t>
  </si>
  <si>
    <t>17th Ave &amp; 84th St</t>
  </si>
  <si>
    <t>B2836</t>
  </si>
  <si>
    <t>18th Ave &amp; 83rd St</t>
  </si>
  <si>
    <t>B2837</t>
  </si>
  <si>
    <t>81st St &amp; New Utrecht Ave</t>
  </si>
  <si>
    <t>B2838</t>
  </si>
  <si>
    <t>18th Ave &amp; 81st St</t>
  </si>
  <si>
    <t>B2839</t>
  </si>
  <si>
    <t>17th Ave &amp; 80th St</t>
  </si>
  <si>
    <t>B2840</t>
  </si>
  <si>
    <t>18th Ave &amp; 79th St</t>
  </si>
  <si>
    <t>B2841</t>
  </si>
  <si>
    <t>New Utrecht Ave &amp; 78th St</t>
  </si>
  <si>
    <t>B2842</t>
  </si>
  <si>
    <t>18th Ave &amp; Bay Ridge Pway</t>
  </si>
  <si>
    <t>B2843</t>
  </si>
  <si>
    <t>17th Ave &amp; 76th St</t>
  </si>
  <si>
    <t>B2844</t>
  </si>
  <si>
    <t>17th Ave &amp; 74th St</t>
  </si>
  <si>
    <t>B2845</t>
  </si>
  <si>
    <t>18th Ave &amp; 73rd St</t>
  </si>
  <si>
    <t>B2846</t>
  </si>
  <si>
    <t>17th Ave &amp; 72nd St</t>
  </si>
  <si>
    <t>B2847</t>
  </si>
  <si>
    <t>18th Ave &amp; 71st St</t>
  </si>
  <si>
    <t>B2848</t>
  </si>
  <si>
    <t>17th Ave &amp; 70th St</t>
  </si>
  <si>
    <t>B2849</t>
  </si>
  <si>
    <t>Bay Ridge Ave &amp; 18th Ave</t>
  </si>
  <si>
    <t>B2850</t>
  </si>
  <si>
    <t>17th Ave &amp; 67th St</t>
  </si>
  <si>
    <t>B2851</t>
  </si>
  <si>
    <t>18th Ave &amp; 66th St</t>
  </si>
  <si>
    <t>B2852</t>
  </si>
  <si>
    <t>17th Ave &amp; 65th St</t>
  </si>
  <si>
    <t>B2853</t>
  </si>
  <si>
    <t>18th Ave &amp; 64th St</t>
  </si>
  <si>
    <t>B2854</t>
  </si>
  <si>
    <t>17th Ave &amp; 63rd St</t>
  </si>
  <si>
    <t>B2855</t>
  </si>
  <si>
    <t>18th Ave &amp; 62nd St</t>
  </si>
  <si>
    <t>B2856</t>
  </si>
  <si>
    <t>19th Ave &amp; 62nd St</t>
  </si>
  <si>
    <t>B2857</t>
  </si>
  <si>
    <t>20th Ave &amp; 61st St</t>
  </si>
  <si>
    <t>B2858</t>
  </si>
  <si>
    <t>19th Ave &amp; 64th St</t>
  </si>
  <si>
    <t>B2859</t>
  </si>
  <si>
    <t>20th Ave &amp; 63rd St</t>
  </si>
  <si>
    <t>B2860</t>
  </si>
  <si>
    <t>19th Ave &amp; 66th St</t>
  </si>
  <si>
    <t>B2861</t>
  </si>
  <si>
    <t>20th Ave &amp; 65th St</t>
  </si>
  <si>
    <t>B2862</t>
  </si>
  <si>
    <t>19th Ave &amp; 70th St</t>
  </si>
  <si>
    <t>B2863</t>
  </si>
  <si>
    <t>Bay Ridge Ave &amp; 20th Ave</t>
  </si>
  <si>
    <t>B2864</t>
  </si>
  <si>
    <t>19th Ave &amp; 72nd St</t>
  </si>
  <si>
    <t>B2865</t>
  </si>
  <si>
    <t>20th Ave &amp; 71st St</t>
  </si>
  <si>
    <t>B2866</t>
  </si>
  <si>
    <t>20th Ave &amp; 73rd St</t>
  </si>
  <si>
    <t>B2867</t>
  </si>
  <si>
    <t>19th Ave &amp; 74th St</t>
  </si>
  <si>
    <t>B2868</t>
  </si>
  <si>
    <t>20th Ave &amp; Bay Ridge Pway</t>
  </si>
  <si>
    <t>B2869</t>
  </si>
  <si>
    <t>19th Ave &amp; 76th St</t>
  </si>
  <si>
    <t>B2870</t>
  </si>
  <si>
    <t>20th Ave &amp; 79th St</t>
  </si>
  <si>
    <t>B2871</t>
  </si>
  <si>
    <t>19th Ave &amp; 78th St</t>
  </si>
  <si>
    <t>B2872</t>
  </si>
  <si>
    <t>20th Ave &amp; 81st St</t>
  </si>
  <si>
    <t>B2873</t>
  </si>
  <si>
    <t>19th Ave &amp; 80th St</t>
  </si>
  <si>
    <t>B2874</t>
  </si>
  <si>
    <t>20th Ave &amp; 83rd St</t>
  </si>
  <si>
    <t>B2875</t>
  </si>
  <si>
    <t>19th Ave &amp; 84th St</t>
  </si>
  <si>
    <t>B2876</t>
  </si>
  <si>
    <t>20th Ave &amp; 85th St</t>
  </si>
  <si>
    <t>B2877</t>
  </si>
  <si>
    <t>19th Ave &amp; 86th St</t>
  </si>
  <si>
    <t>B2878</t>
  </si>
  <si>
    <t>86th St &amp; Bay 17th St</t>
  </si>
  <si>
    <t>B2879</t>
  </si>
  <si>
    <t>Benson Ave &amp; Bay 16th St</t>
  </si>
  <si>
    <t>B2880</t>
  </si>
  <si>
    <t>Bath Ave &amp; 17th Ave</t>
  </si>
  <si>
    <t>B2881</t>
  </si>
  <si>
    <t>Bath Ave &amp; Bay 17th St</t>
  </si>
  <si>
    <t>B2882</t>
  </si>
  <si>
    <t>Cropsey Ave &amp; Bay 16th St</t>
  </si>
  <si>
    <t>B2884</t>
  </si>
  <si>
    <t>Cropsey Ave &amp; 18th Ave</t>
  </si>
  <si>
    <t>B2886</t>
  </si>
  <si>
    <t>Cropsey Ave &amp; 19th Ave</t>
  </si>
  <si>
    <t>B2887</t>
  </si>
  <si>
    <t>Benson Ave &amp; Bay 19th St</t>
  </si>
  <si>
    <t>B2888</t>
  </si>
  <si>
    <t>Benson Ave &amp; Bay 8th St</t>
  </si>
  <si>
    <t>B2889</t>
  </si>
  <si>
    <t>Benson Ave &amp; 19th Ave</t>
  </si>
  <si>
    <t>B2890</t>
  </si>
  <si>
    <t>86th St &amp; Bay 25th St</t>
  </si>
  <si>
    <t>B2891</t>
  </si>
  <si>
    <t>Benson Ave &amp; 20th Ave</t>
  </si>
  <si>
    <t>B2892</t>
  </si>
  <si>
    <t>Benson Ave &amp; Bay 26th St</t>
  </si>
  <si>
    <t>B2893</t>
  </si>
  <si>
    <t>Bath Ave &amp; Bay 22nd St</t>
  </si>
  <si>
    <t>B2894</t>
  </si>
  <si>
    <t>Bath Ave &amp; Bay 25th St</t>
  </si>
  <si>
    <t>B2895</t>
  </si>
  <si>
    <t>Cropsey Ave &amp; 20th Ave</t>
  </si>
  <si>
    <t>B2896</t>
  </si>
  <si>
    <t>Benson Ave &amp; 18th Ave</t>
  </si>
  <si>
    <t>B2897</t>
  </si>
  <si>
    <t>18th Ave &amp; 85th St</t>
  </si>
  <si>
    <t>B2898</t>
  </si>
  <si>
    <t>Bay 11 &amp; 86th St</t>
  </si>
  <si>
    <t>B2899</t>
  </si>
  <si>
    <t>Bay 13 &amp; 86th St</t>
  </si>
  <si>
    <t>B2900</t>
  </si>
  <si>
    <t>12th Ave &amp; 77th St</t>
  </si>
  <si>
    <t>B2901</t>
  </si>
  <si>
    <t>21st Ave &amp; 76th St</t>
  </si>
  <si>
    <t>B2902</t>
  </si>
  <si>
    <t>Bay Pway &amp; Bay Ridge Pway</t>
  </si>
  <si>
    <t>B2903</t>
  </si>
  <si>
    <t>21st Ave &amp; 74th St</t>
  </si>
  <si>
    <t>B2904</t>
  </si>
  <si>
    <t>Bay Pway &amp; 73rd St</t>
  </si>
  <si>
    <t>B2905</t>
  </si>
  <si>
    <t>21st Ave &amp; 72nd St</t>
  </si>
  <si>
    <t>B2906</t>
  </si>
  <si>
    <t>Avenue O &amp; W 9th St</t>
  </si>
  <si>
    <t>B2907</t>
  </si>
  <si>
    <t>21st Ave &amp; 70th St</t>
  </si>
  <si>
    <t>B2908</t>
  </si>
  <si>
    <t>Bay Ridge Ave &amp; Bay Pway</t>
  </si>
  <si>
    <t>B2909</t>
  </si>
  <si>
    <t>21st Ave &amp; 68th St</t>
  </si>
  <si>
    <t>B2910</t>
  </si>
  <si>
    <t>Bay Pway &amp; 67th St</t>
  </si>
  <si>
    <t>B2911</t>
  </si>
  <si>
    <t>12th Ave &amp; 73rd St</t>
  </si>
  <si>
    <t>B2912</t>
  </si>
  <si>
    <t>Bay Pway &amp; 65th St</t>
  </si>
  <si>
    <t>B2913</t>
  </si>
  <si>
    <t>21st Ave &amp; 66th St</t>
  </si>
  <si>
    <t>B2914</t>
  </si>
  <si>
    <t>Bay Pway &amp; 63rd St</t>
  </si>
  <si>
    <t>B2915</t>
  </si>
  <si>
    <t>21st Ave &amp; 64th St</t>
  </si>
  <si>
    <t>B2916</t>
  </si>
  <si>
    <t>Bay Pway &amp; 61st St</t>
  </si>
  <si>
    <t>B2917</t>
  </si>
  <si>
    <t>21st Ave &amp; 62nd St</t>
  </si>
  <si>
    <t>B2918</t>
  </si>
  <si>
    <t>Bay Pway &amp; 59th St</t>
  </si>
  <si>
    <t>B2919</t>
  </si>
  <si>
    <t>21st Ave &amp; 60th St</t>
  </si>
  <si>
    <t>B2920</t>
  </si>
  <si>
    <t>21st Ave &amp; 58th St</t>
  </si>
  <si>
    <t>B2921</t>
  </si>
  <si>
    <t>Mcdonald Ave &amp; Bay Pway</t>
  </si>
  <si>
    <t>B2922</t>
  </si>
  <si>
    <t>Avenue J &amp; Dahill Rd</t>
  </si>
  <si>
    <t>B2923</t>
  </si>
  <si>
    <t>Avenue J &amp; E 2nd St</t>
  </si>
  <si>
    <t>B2924</t>
  </si>
  <si>
    <t>Bay Pway &amp; E 3rd St</t>
  </si>
  <si>
    <t>B2925</t>
  </si>
  <si>
    <t>Bay Pway &amp; E 5th St</t>
  </si>
  <si>
    <t>B2926</t>
  </si>
  <si>
    <t>Avenue I &amp; E 7th St</t>
  </si>
  <si>
    <t>B2927</t>
  </si>
  <si>
    <t>Avenue J &amp; Ocean Pway</t>
  </si>
  <si>
    <t>B2928</t>
  </si>
  <si>
    <t>Avenue I &amp; E 9th St</t>
  </si>
  <si>
    <t>B2929</t>
  </si>
  <si>
    <t>Avenue J &amp; E 8th St</t>
  </si>
  <si>
    <t>B2930</t>
  </si>
  <si>
    <t>Avenue I &amp; Coney Island Ave</t>
  </si>
  <si>
    <t>B2931</t>
  </si>
  <si>
    <t>Avenue J &amp; E 10th St</t>
  </si>
  <si>
    <t>B2932</t>
  </si>
  <si>
    <t>Avenue I &amp; E 13th St</t>
  </si>
  <si>
    <t>B2933</t>
  </si>
  <si>
    <t>Avenue J &amp; E 12th St</t>
  </si>
  <si>
    <t>B2934</t>
  </si>
  <si>
    <t>Ave I &amp; East 15th St</t>
  </si>
  <si>
    <t>B2935</t>
  </si>
  <si>
    <t>Avenue J &amp; E 14th St</t>
  </si>
  <si>
    <t>B2936</t>
  </si>
  <si>
    <t>Ave K &amp; East 15th St</t>
  </si>
  <si>
    <t>B2937</t>
  </si>
  <si>
    <t>Avenue L &amp; E 14th St</t>
  </si>
  <si>
    <t>B2938</t>
  </si>
  <si>
    <t>Avenue K &amp; E 13th St</t>
  </si>
  <si>
    <t>B2939</t>
  </si>
  <si>
    <t>Avenue L &amp; E 12th St</t>
  </si>
  <si>
    <t>B2940</t>
  </si>
  <si>
    <t>Coney Island Ave &amp; Avenue K</t>
  </si>
  <si>
    <t>B2941</t>
  </si>
  <si>
    <t>Avenue L &amp; E 10th St</t>
  </si>
  <si>
    <t>B2942</t>
  </si>
  <si>
    <t>Avenue K &amp; E 9th St</t>
  </si>
  <si>
    <t>B2943</t>
  </si>
  <si>
    <t>Avenue L &amp; E 8th St</t>
  </si>
  <si>
    <t>B2944</t>
  </si>
  <si>
    <t>Avenue K &amp; E 7th St</t>
  </si>
  <si>
    <t>B2945</t>
  </si>
  <si>
    <t>Avenue L &amp; Ocean Pway</t>
  </si>
  <si>
    <t>B2946</t>
  </si>
  <si>
    <t>Avenue L &amp; E 4th St</t>
  </si>
  <si>
    <t>B2948</t>
  </si>
  <si>
    <t>Avenue M &amp; Mcdonald Ave</t>
  </si>
  <si>
    <t>B2949</t>
  </si>
  <si>
    <t>Avenue N &amp; E 2nd St</t>
  </si>
  <si>
    <t>B2950</t>
  </si>
  <si>
    <t>23rd Ave &amp; 60th St</t>
  </si>
  <si>
    <t>B2951</t>
  </si>
  <si>
    <t>24th Ave &amp; Dahill Rd</t>
  </si>
  <si>
    <t>B2952</t>
  </si>
  <si>
    <t>23rd Ave &amp; 62nd St</t>
  </si>
  <si>
    <t>B2953</t>
  </si>
  <si>
    <t>24th Ave &amp; 63rd St</t>
  </si>
  <si>
    <t>B2954</t>
  </si>
  <si>
    <t>23rd Ave &amp; 64th St</t>
  </si>
  <si>
    <t>B2955</t>
  </si>
  <si>
    <t>Avenue O &amp; W 3rd St</t>
  </si>
  <si>
    <t>B2956</t>
  </si>
  <si>
    <t>Avenue O &amp; W 5th St</t>
  </si>
  <si>
    <t>B2957</t>
  </si>
  <si>
    <t>Avenue O &amp; W 7th St</t>
  </si>
  <si>
    <t>B2958</t>
  </si>
  <si>
    <t>Avenue P &amp; W 6th St</t>
  </si>
  <si>
    <t>B2959</t>
  </si>
  <si>
    <t>Avenue P &amp; W 8th St</t>
  </si>
  <si>
    <t>B2960</t>
  </si>
  <si>
    <t>Avenue P &amp; W 11th St</t>
  </si>
  <si>
    <t>B2961</t>
  </si>
  <si>
    <t>Kings Highway &amp; W 10th St</t>
  </si>
  <si>
    <t>B2962</t>
  </si>
  <si>
    <t>Quentin Rd &amp; W 7th St</t>
  </si>
  <si>
    <t>B2963</t>
  </si>
  <si>
    <t>Quentin Rd &amp; W 5th St</t>
  </si>
  <si>
    <t>B2964</t>
  </si>
  <si>
    <t>Quentin Rd &amp; W 3rd St</t>
  </si>
  <si>
    <t>B2965</t>
  </si>
  <si>
    <t>Avenue P &amp; W 4th St</t>
  </si>
  <si>
    <t>B2966</t>
  </si>
  <si>
    <t>Quentin Rd &amp; W 1st St</t>
  </si>
  <si>
    <t>B2967</t>
  </si>
  <si>
    <t>Avenue P &amp; W 2nd St</t>
  </si>
  <si>
    <t>B2968</t>
  </si>
  <si>
    <t>65th St &amp; W 1st St</t>
  </si>
  <si>
    <t>B2969</t>
  </si>
  <si>
    <t>Avenue P &amp; Dahill Rd</t>
  </si>
  <si>
    <t>B2970</t>
  </si>
  <si>
    <t>Quentin Rd &amp; Mcdonald Ave</t>
  </si>
  <si>
    <t>B2971</t>
  </si>
  <si>
    <t>Avenue P &amp; E 2nd St</t>
  </si>
  <si>
    <t>B2972</t>
  </si>
  <si>
    <t>Mcdonald Ave &amp; Avenue O</t>
  </si>
  <si>
    <t>B2973</t>
  </si>
  <si>
    <t>Avenue O &amp; E 3rd St</t>
  </si>
  <si>
    <t>B2974</t>
  </si>
  <si>
    <t>Avenue N &amp; E 4th St</t>
  </si>
  <si>
    <t>B2975</t>
  </si>
  <si>
    <t>Avenue M &amp; E 3rd St</t>
  </si>
  <si>
    <t>B2976</t>
  </si>
  <si>
    <t>Avenue M &amp; E 5th St</t>
  </si>
  <si>
    <t>B2977</t>
  </si>
  <si>
    <t>Ryder Ave &amp; E 5th St</t>
  </si>
  <si>
    <t>B2978</t>
  </si>
  <si>
    <t>Avenue N &amp; Ocean Pway</t>
  </si>
  <si>
    <t>B2979</t>
  </si>
  <si>
    <t>Avenue O &amp; E 5th St</t>
  </si>
  <si>
    <t>B2980</t>
  </si>
  <si>
    <t>Avenue P &amp; E 4th St</t>
  </si>
  <si>
    <t>B2981</t>
  </si>
  <si>
    <t>Quentin Rd &amp; E 3rd St</t>
  </si>
  <si>
    <t>B2982</t>
  </si>
  <si>
    <t>Quentin Rd &amp; E 5th St</t>
  </si>
  <si>
    <t>B2983</t>
  </si>
  <si>
    <t>Avenue P &amp; Ocean Pway</t>
  </si>
  <si>
    <t>B2984</t>
  </si>
  <si>
    <t>Avenue O &amp; E 7th St</t>
  </si>
  <si>
    <t>B2985</t>
  </si>
  <si>
    <t>Avenue N &amp; E 8th St</t>
  </si>
  <si>
    <t>B2986</t>
  </si>
  <si>
    <t>Avenue M &amp; E 7th St</t>
  </si>
  <si>
    <t>B2987</t>
  </si>
  <si>
    <t>Avenue M &amp; E 9th St</t>
  </si>
  <si>
    <t>B2988</t>
  </si>
  <si>
    <t>Avenue N &amp; E 10th St</t>
  </si>
  <si>
    <t>B2989</t>
  </si>
  <si>
    <t>Coney Island Ave &amp; Avenue M</t>
  </si>
  <si>
    <t>B2990</t>
  </si>
  <si>
    <t>Avenue N &amp; E 12th St</t>
  </si>
  <si>
    <t>B2991</t>
  </si>
  <si>
    <t>Avenue M &amp; E 13th St</t>
  </si>
  <si>
    <t>B2992</t>
  </si>
  <si>
    <t>Ave M &amp; East 15th St</t>
  </si>
  <si>
    <t>B2993</t>
  </si>
  <si>
    <t>Avenue N &amp; E 14th St</t>
  </si>
  <si>
    <t>B2994</t>
  </si>
  <si>
    <t>Avenue J &amp; E 4th St</t>
  </si>
  <si>
    <t>B2995</t>
  </si>
  <si>
    <t>Avenue I &amp; E 3rd St</t>
  </si>
  <si>
    <t>B2996</t>
  </si>
  <si>
    <t>Elmwood Ave &amp; E 2nd St</t>
  </si>
  <si>
    <t>B2997</t>
  </si>
  <si>
    <t>20th Ave &amp; 51st St</t>
  </si>
  <si>
    <t>B2998</t>
  </si>
  <si>
    <t>Ocean Pway Opp Avenue H</t>
  </si>
  <si>
    <t>B2999</t>
  </si>
  <si>
    <t>12th Ave &amp; 85th St</t>
  </si>
  <si>
    <t>B3000</t>
  </si>
  <si>
    <t>Glenwood Rd &amp; Argyle Rd</t>
  </si>
  <si>
    <t>B3001</t>
  </si>
  <si>
    <t>Avenue T &amp; E 38th St</t>
  </si>
  <si>
    <t>B3002</t>
  </si>
  <si>
    <t>Fillmore Ave &amp; Hendrickson St</t>
  </si>
  <si>
    <t>B3003</t>
  </si>
  <si>
    <t>Avenue R &amp; E 35th St</t>
  </si>
  <si>
    <t>B3004</t>
  </si>
  <si>
    <t>Avenue R &amp; Madison Pl</t>
  </si>
  <si>
    <t>B3005</t>
  </si>
  <si>
    <t>Quentin Rd &amp; Hendrickson St</t>
  </si>
  <si>
    <t>B3006</t>
  </si>
  <si>
    <t>Quentin Rd &amp; E 34th St</t>
  </si>
  <si>
    <t>B3007</t>
  </si>
  <si>
    <t>Quentin Rd &amp; Burnett St</t>
  </si>
  <si>
    <t>B3008</t>
  </si>
  <si>
    <t>Fillmore Ave &amp; Burnett St</t>
  </si>
  <si>
    <t>B3010</t>
  </si>
  <si>
    <t>Fillmore Ave &amp; E 34th St</t>
  </si>
  <si>
    <t>B3011</t>
  </si>
  <si>
    <t>Avenue M &amp; E 19th St</t>
  </si>
  <si>
    <t>B3012</t>
  </si>
  <si>
    <t>Avenue N &amp; E 16th St</t>
  </si>
  <si>
    <t>B3013</t>
  </si>
  <si>
    <t>Avenue M &amp; E 17th St</t>
  </si>
  <si>
    <t>B3014</t>
  </si>
  <si>
    <t>Avenue L &amp; E 18th St</t>
  </si>
  <si>
    <t>B3015</t>
  </si>
  <si>
    <t>Avenue K &amp; E 17th St</t>
  </si>
  <si>
    <t>B3016</t>
  </si>
  <si>
    <t>Avenue J &amp; E 18th St</t>
  </si>
  <si>
    <t>B3017</t>
  </si>
  <si>
    <t>Avenue I &amp; E 17th St</t>
  </si>
  <si>
    <t>B3018</t>
  </si>
  <si>
    <t>Avenue I &amp; E 21st St</t>
  </si>
  <si>
    <t>B3019</t>
  </si>
  <si>
    <t>Ocean Ave &amp; Avenue J</t>
  </si>
  <si>
    <t>B3020</t>
  </si>
  <si>
    <t>Avenue K &amp; E 21st St</t>
  </si>
  <si>
    <t>B3021</t>
  </si>
  <si>
    <t>Ocean Ave &amp; Avenue L</t>
  </si>
  <si>
    <t>B3022</t>
  </si>
  <si>
    <t>Avenue M &amp; E 21st St</t>
  </si>
  <si>
    <t>B3023</t>
  </si>
  <si>
    <t>Ocean Ave &amp; Avenue N</t>
  </si>
  <si>
    <t>B3024</t>
  </si>
  <si>
    <t>Avenue N &amp; E 22nd St</t>
  </si>
  <si>
    <t>B3025</t>
  </si>
  <si>
    <t>Avenue M &amp; E 23rd St</t>
  </si>
  <si>
    <t>B3026</t>
  </si>
  <si>
    <t>Avenue L &amp; E 24th St</t>
  </si>
  <si>
    <t>B3027</t>
  </si>
  <si>
    <t>Avenue K &amp; Bedford Ave</t>
  </si>
  <si>
    <t>B3028</t>
  </si>
  <si>
    <t>Avenue J &amp; E 22nd St</t>
  </si>
  <si>
    <t>B3029</t>
  </si>
  <si>
    <t>Avenue J &amp; E 24th St</t>
  </si>
  <si>
    <t>B3030</t>
  </si>
  <si>
    <t>Avenue I &amp; E 23rd St</t>
  </si>
  <si>
    <t>B3031</t>
  </si>
  <si>
    <t>Avenue I &amp; Bedford Ave</t>
  </si>
  <si>
    <t>B3032</t>
  </si>
  <si>
    <t>Avenue J &amp; E 28th St</t>
  </si>
  <si>
    <t>B3033</t>
  </si>
  <si>
    <t>Avenue I &amp; E 27th St</t>
  </si>
  <si>
    <t>B3034</t>
  </si>
  <si>
    <t>Avenue K &amp; E 27th St</t>
  </si>
  <si>
    <t>B3035</t>
  </si>
  <si>
    <t>Avenue L &amp; E 26th St</t>
  </si>
  <si>
    <t>B3036</t>
  </si>
  <si>
    <t>Avenue M &amp; E 27th St</t>
  </si>
  <si>
    <t>B3037</t>
  </si>
  <si>
    <t>Avenue N &amp; E 26th St</t>
  </si>
  <si>
    <t>B3038</t>
  </si>
  <si>
    <t>Avenue N &amp; E 28th St</t>
  </si>
  <si>
    <t>B3039</t>
  </si>
  <si>
    <t>Avenue M &amp; E 29th St</t>
  </si>
  <si>
    <t>B3040</t>
  </si>
  <si>
    <t>Avenue L &amp; Nostrand Ave</t>
  </si>
  <si>
    <t>B3041</t>
  </si>
  <si>
    <t>Avenue K &amp; E 29th St</t>
  </si>
  <si>
    <t>B3042</t>
  </si>
  <si>
    <t>Avenue J &amp; E 32nd St</t>
  </si>
  <si>
    <t>B3043</t>
  </si>
  <si>
    <t>Avenue I &amp; E 29th St</t>
  </si>
  <si>
    <t>B3044</t>
  </si>
  <si>
    <t>Flatbush Ave &amp; Avenue I</t>
  </si>
  <si>
    <t>B3045</t>
  </si>
  <si>
    <t>Avenue I &amp; E 34th St</t>
  </si>
  <si>
    <t>B3046</t>
  </si>
  <si>
    <t>Flatbush Ave &amp; Avenue J</t>
  </si>
  <si>
    <t>B3047</t>
  </si>
  <si>
    <t>New York Ave &amp; Avenue K</t>
  </si>
  <si>
    <t>B3048</t>
  </si>
  <si>
    <t>Avenue L &amp; E 32nd St</t>
  </si>
  <si>
    <t>B3049</t>
  </si>
  <si>
    <t>Avenue L &amp; E 34th St</t>
  </si>
  <si>
    <t>B3050</t>
  </si>
  <si>
    <t>New York Ave &amp; Avenue M</t>
  </si>
  <si>
    <t>B3051</t>
  </si>
  <si>
    <t>Kings Highway &amp; Avenue N</t>
  </si>
  <si>
    <t>B3052</t>
  </si>
  <si>
    <t>Flatlands Ave &amp; E 36th St</t>
  </si>
  <si>
    <t>B3053</t>
  </si>
  <si>
    <t>Avenue P &amp; E 33rd St</t>
  </si>
  <si>
    <t>B3054</t>
  </si>
  <si>
    <t>Avenue P &amp; E 37th St</t>
  </si>
  <si>
    <t>B3055</t>
  </si>
  <si>
    <t>Quentin Rd &amp; E 36th St</t>
  </si>
  <si>
    <t>B3056</t>
  </si>
  <si>
    <t>Quentin Rd &amp; E 38th St</t>
  </si>
  <si>
    <t>B3057</t>
  </si>
  <si>
    <t>Avenue R &amp; E 37th St</t>
  </si>
  <si>
    <t>B3058</t>
  </si>
  <si>
    <t>Fillmore Ave &amp; E 36th St</t>
  </si>
  <si>
    <t>B3059</t>
  </si>
  <si>
    <t>Fillmore Ave &amp; E 38th St</t>
  </si>
  <si>
    <t>B3060</t>
  </si>
  <si>
    <t>Avenue S &amp; E 33rd St</t>
  </si>
  <si>
    <t>B3061</t>
  </si>
  <si>
    <t>Avenue S &amp; E 37th St</t>
  </si>
  <si>
    <t>B3062</t>
  </si>
  <si>
    <t>Avenue T &amp; E 36th St</t>
  </si>
  <si>
    <t>B3063</t>
  </si>
  <si>
    <t>Avenue U Opp E 35th St</t>
  </si>
  <si>
    <t>B3064</t>
  </si>
  <si>
    <t>Avenue U &amp; E 37th St</t>
  </si>
  <si>
    <t>B3065</t>
  </si>
  <si>
    <t>Avenue I &amp; E 31st St</t>
  </si>
  <si>
    <t>B3066</t>
  </si>
  <si>
    <t>Avenue H &amp; Nostrand Ave</t>
  </si>
  <si>
    <t>B3067</t>
  </si>
  <si>
    <t>Avenue I &amp; E 19th St</t>
  </si>
  <si>
    <t>B3068</t>
  </si>
  <si>
    <t>Avenue H &amp; E 32nd St</t>
  </si>
  <si>
    <t>B3069</t>
  </si>
  <si>
    <t>Avenue H &amp; E 39th St</t>
  </si>
  <si>
    <t>B3070</t>
  </si>
  <si>
    <t>Avenue V &amp; E 38th St</t>
  </si>
  <si>
    <t>B3071</t>
  </si>
  <si>
    <t>Avenue V &amp; Coleman St</t>
  </si>
  <si>
    <t>B3072</t>
  </si>
  <si>
    <t>Avenue U &amp; Coleman St</t>
  </si>
  <si>
    <t>B3073</t>
  </si>
  <si>
    <t>Flatbush Ave &amp; Avenue U</t>
  </si>
  <si>
    <t>B3074</t>
  </si>
  <si>
    <t>Avenue T &amp; Kimball St</t>
  </si>
  <si>
    <t>B3075</t>
  </si>
  <si>
    <t>Avenue T &amp; Hendrickson St</t>
  </si>
  <si>
    <t>B3076</t>
  </si>
  <si>
    <t>Avenue S &amp; Ryder St</t>
  </si>
  <si>
    <t>B3077</t>
  </si>
  <si>
    <t>Flatbush Ave &amp; Avenue S</t>
  </si>
  <si>
    <t>B3078</t>
  </si>
  <si>
    <t>Fillmore Ave &amp; Kimball St</t>
  </si>
  <si>
    <t>B3079</t>
  </si>
  <si>
    <t>Avenue R &amp; Ryder St</t>
  </si>
  <si>
    <t>B3080</t>
  </si>
  <si>
    <t>Avenue R &amp; Coleman St</t>
  </si>
  <si>
    <t>B3081</t>
  </si>
  <si>
    <t>Quentin Rd &amp; Kimball St</t>
  </si>
  <si>
    <t>B3082</t>
  </si>
  <si>
    <t>Avenue P &amp; Coleman St</t>
  </si>
  <si>
    <t>B3083</t>
  </si>
  <si>
    <t>Flatbush Ave &amp; Avenue P</t>
  </si>
  <si>
    <t>B3084</t>
  </si>
  <si>
    <t>Flatlands Ave &amp; Hendrickson St</t>
  </si>
  <si>
    <t>B3085</t>
  </si>
  <si>
    <t>Avenue M &amp; E 37th St</t>
  </si>
  <si>
    <t>B3086</t>
  </si>
  <si>
    <t>Flatbush Ave &amp; Avenue L</t>
  </si>
  <si>
    <t>B3087</t>
  </si>
  <si>
    <t>Flatbush Ave &amp; Avenue K</t>
  </si>
  <si>
    <t>B3088</t>
  </si>
  <si>
    <t>Avenue K &amp; E 40th St</t>
  </si>
  <si>
    <t>B3089</t>
  </si>
  <si>
    <t>Avenue J &amp; E 38th St</t>
  </si>
  <si>
    <t>B3090</t>
  </si>
  <si>
    <t>Avenue J &amp; E 40th St</t>
  </si>
  <si>
    <t>B3091</t>
  </si>
  <si>
    <t>Brooklyn Ave &amp; Avenue I</t>
  </si>
  <si>
    <t>B3092</t>
  </si>
  <si>
    <t>Avenue I &amp; E 40th St</t>
  </si>
  <si>
    <t>B3093</t>
  </si>
  <si>
    <t>Flatbush Ave Opp E 46th St</t>
  </si>
  <si>
    <t>B3094</t>
  </si>
  <si>
    <t>Avenue J &amp; E 16th St</t>
  </si>
  <si>
    <t>B3095</t>
  </si>
  <si>
    <t>Avenue J &amp; E 26th St</t>
  </si>
  <si>
    <t>B3096</t>
  </si>
  <si>
    <t>Avenue J &amp; Nostrand Ave</t>
  </si>
  <si>
    <t>B3097</t>
  </si>
  <si>
    <t>Avenue K &amp; E 19th St</t>
  </si>
  <si>
    <t>B3098</t>
  </si>
  <si>
    <t>Avenue K &amp; E 23rd St</t>
  </si>
  <si>
    <t>B3099</t>
  </si>
  <si>
    <t>Avenue K &amp; E 31st St</t>
  </si>
  <si>
    <t>B3100</t>
  </si>
  <si>
    <t>Avenue K &amp; E 35th St</t>
  </si>
  <si>
    <t>B3101</t>
  </si>
  <si>
    <t>Avenue I &amp; E 43rd St</t>
  </si>
  <si>
    <t>B3102</t>
  </si>
  <si>
    <t>Avenue I &amp; E 46th St</t>
  </si>
  <si>
    <t>B3103</t>
  </si>
  <si>
    <t>Avenue J &amp; Troy Ave</t>
  </si>
  <si>
    <t>B3104</t>
  </si>
  <si>
    <t>Avenue K &amp; E 46th St</t>
  </si>
  <si>
    <t>B3105</t>
  </si>
  <si>
    <t>Kings Highway &amp; E 41st St</t>
  </si>
  <si>
    <t>B3106</t>
  </si>
  <si>
    <t>Flatlands Ave &amp; E 43rd St</t>
  </si>
  <si>
    <t>B3107</t>
  </si>
  <si>
    <t>Schenectady Ave &amp; Avenue L</t>
  </si>
  <si>
    <t>B3108</t>
  </si>
  <si>
    <t>Avenue M &amp; E 45th St</t>
  </si>
  <si>
    <t>B3109</t>
  </si>
  <si>
    <t>Avenue M &amp; E 48th St</t>
  </si>
  <si>
    <t>B3110</t>
  </si>
  <si>
    <t>Avenue I &amp; E 38th St</t>
  </si>
  <si>
    <t>B3112</t>
  </si>
  <si>
    <t>Avenue H &amp; E 43rd St</t>
  </si>
  <si>
    <t>B3113</t>
  </si>
  <si>
    <t>Avenue H &amp; E 48th St</t>
  </si>
  <si>
    <t>B3114</t>
  </si>
  <si>
    <t>Avenue M &amp; Ralph Ave</t>
  </si>
  <si>
    <t>B3115</t>
  </si>
  <si>
    <t>Avenue J &amp; E 42nd St</t>
  </si>
  <si>
    <t>B3117</t>
  </si>
  <si>
    <t>Flatlands Ave &amp; Troy Ave</t>
  </si>
  <si>
    <t>B3118</t>
  </si>
  <si>
    <t>Ralph Ave &amp; Avenue L</t>
  </si>
  <si>
    <t>B3119</t>
  </si>
  <si>
    <t>Kings Highway &amp; Utica Ave</t>
  </si>
  <si>
    <t>B3120</t>
  </si>
  <si>
    <t>Avenue L &amp; E 45th St</t>
  </si>
  <si>
    <t>B3121</t>
  </si>
  <si>
    <t>Avenue K &amp; E 52nd St</t>
  </si>
  <si>
    <t>B3122</t>
  </si>
  <si>
    <t>Flatlands Ave &amp; E 53rd St</t>
  </si>
  <si>
    <t>B3123</t>
  </si>
  <si>
    <t>Flatlands Ave &amp; E 57th St</t>
  </si>
  <si>
    <t>B3124</t>
  </si>
  <si>
    <t>Ralph Ave &amp; Avenue J</t>
  </si>
  <si>
    <t>B3127</t>
  </si>
  <si>
    <t>Avenue M &amp; E 51st St</t>
  </si>
  <si>
    <t>B3128</t>
  </si>
  <si>
    <t>Utica Ave &amp; Avenue L</t>
  </si>
  <si>
    <t>B3129</t>
  </si>
  <si>
    <t>Avenue K &amp; E 48th St</t>
  </si>
  <si>
    <t>B3130</t>
  </si>
  <si>
    <t>Avenue K &amp; Utica Ave</t>
  </si>
  <si>
    <t>B3131</t>
  </si>
  <si>
    <t>Schenectady Ave &amp; Avenue J</t>
  </si>
  <si>
    <t>B3132</t>
  </si>
  <si>
    <t>Utica Ave &amp; Avenue J</t>
  </si>
  <si>
    <t>B3133</t>
  </si>
  <si>
    <t>Avenue I &amp; E 49th St</t>
  </si>
  <si>
    <t>B3134</t>
  </si>
  <si>
    <t>Avenue H &amp; Utica Ave</t>
  </si>
  <si>
    <t>B3136</t>
  </si>
  <si>
    <t>Avenue H &amp; E 52nd St</t>
  </si>
  <si>
    <t>B3137</t>
  </si>
  <si>
    <t>Avenue I &amp; E 52nd St</t>
  </si>
  <si>
    <t>B3138</t>
  </si>
  <si>
    <t>Avenue I &amp; E 55th St</t>
  </si>
  <si>
    <t>B3139</t>
  </si>
  <si>
    <t>Avenue J &amp; E 52nd St</t>
  </si>
  <si>
    <t>B3140</t>
  </si>
  <si>
    <t>Avenue K &amp; E 54th St</t>
  </si>
  <si>
    <t>B3141</t>
  </si>
  <si>
    <t>Avenue L &amp; E 53rd St</t>
  </si>
  <si>
    <t>B3142</t>
  </si>
  <si>
    <t>Avenue M &amp; E 54th St</t>
  </si>
  <si>
    <t>B3143</t>
  </si>
  <si>
    <t>Flatlands Ave &amp; E 55th St</t>
  </si>
  <si>
    <t>B3144</t>
  </si>
  <si>
    <t>Avenue Y &amp; Batchelder St</t>
  </si>
  <si>
    <t>B3145</t>
  </si>
  <si>
    <t>Avenue M &amp; E 58th St</t>
  </si>
  <si>
    <t>B3146</t>
  </si>
  <si>
    <t>Ralph Ave &amp; Ditmas Ave</t>
  </si>
  <si>
    <t>B3153</t>
  </si>
  <si>
    <t>Avenue M &amp; E 56th St</t>
  </si>
  <si>
    <t>B3154</t>
  </si>
  <si>
    <t>Avenue L &amp; E 56th St</t>
  </si>
  <si>
    <t>B3155</t>
  </si>
  <si>
    <t>Avenue L &amp; E 58th St</t>
  </si>
  <si>
    <t>B3156</t>
  </si>
  <si>
    <t>Avenue K &amp; E 58th St</t>
  </si>
  <si>
    <t>B3157</t>
  </si>
  <si>
    <t>Avenue K &amp; Ralph Ave</t>
  </si>
  <si>
    <t>B3158</t>
  </si>
  <si>
    <t>Avenue J &amp; E 56th St</t>
  </si>
  <si>
    <t>B3159</t>
  </si>
  <si>
    <t>Avenue J &amp; E 58th St</t>
  </si>
  <si>
    <t>B3160</t>
  </si>
  <si>
    <t>Avenue I &amp; E 57th St</t>
  </si>
  <si>
    <t>B3161</t>
  </si>
  <si>
    <t>Avenue H &amp; E 54th St</t>
  </si>
  <si>
    <t>B3165</t>
  </si>
  <si>
    <t>Avenue L &amp; E 69th St</t>
  </si>
  <si>
    <t>B3166</t>
  </si>
  <si>
    <t>Avenue M &amp; E 66th St</t>
  </si>
  <si>
    <t>B3172</t>
  </si>
  <si>
    <t>Farragut Rd &amp; E 78th St</t>
  </si>
  <si>
    <t>B3176</t>
  </si>
  <si>
    <t>Avenue K &amp; E 56th St</t>
  </si>
  <si>
    <t>B3179</t>
  </si>
  <si>
    <t>E 72nd St &amp; Bergen Court</t>
  </si>
  <si>
    <t>B3180</t>
  </si>
  <si>
    <t>Bergen Ave &amp; Royce Pl</t>
  </si>
  <si>
    <t>B3181</t>
  </si>
  <si>
    <t>Avenue L &amp; Bergen Ave</t>
  </si>
  <si>
    <t>B3182</t>
  </si>
  <si>
    <t>Avenue M &amp; E 68th St</t>
  </si>
  <si>
    <t>B3183</t>
  </si>
  <si>
    <t>Avenue M &amp; E 70th St</t>
  </si>
  <si>
    <t>B3184</t>
  </si>
  <si>
    <t>Avenue M &amp; E 73rd St</t>
  </si>
  <si>
    <t>B3185</t>
  </si>
  <si>
    <t>Avenue L &amp; E 72nd St</t>
  </si>
  <si>
    <t>B3186</t>
  </si>
  <si>
    <t>Flatlands Ave &amp; Kimball St</t>
  </si>
  <si>
    <t>B3187</t>
  </si>
  <si>
    <t>Avenue P &amp; Madison Pl</t>
  </si>
  <si>
    <t>B3188</t>
  </si>
  <si>
    <t>Avenue P &amp; Ryder St</t>
  </si>
  <si>
    <t>B3200</t>
  </si>
  <si>
    <t>Kings Highway &amp; E 27th St</t>
  </si>
  <si>
    <t>B3201</t>
  </si>
  <si>
    <t>Voorhies Ave &amp; E 28th St</t>
  </si>
  <si>
    <t>B3202</t>
  </si>
  <si>
    <t>Flatlands Ave &amp; E 38th St</t>
  </si>
  <si>
    <t>B3203</t>
  </si>
  <si>
    <t>Avenue T &amp; E 34th St</t>
  </si>
  <si>
    <t>B3204</t>
  </si>
  <si>
    <t>Avenue O &amp; E 23rd St</t>
  </si>
  <si>
    <t>B3205</t>
  </si>
  <si>
    <t>Fillmore Ave &amp; E 32nd St</t>
  </si>
  <si>
    <t>B3206</t>
  </si>
  <si>
    <t>Avenue R &amp; E 33rd St</t>
  </si>
  <si>
    <t>B3207</t>
  </si>
  <si>
    <t>Quentin Rd &amp; E 32nd St</t>
  </si>
  <si>
    <t>B3208</t>
  </si>
  <si>
    <t>Avenue P &amp; E 31st St</t>
  </si>
  <si>
    <t>B3209</t>
  </si>
  <si>
    <t>Quentin Rd &amp; Marine Pway</t>
  </si>
  <si>
    <t>B3210</t>
  </si>
  <si>
    <t>Avenue R &amp; E 31st St</t>
  </si>
  <si>
    <t>B3211</t>
  </si>
  <si>
    <t>Avenue N &amp; Nostrand Ave</t>
  </si>
  <si>
    <t>B3212</t>
  </si>
  <si>
    <t>Fillmore Ave &amp; Marine Pway</t>
  </si>
  <si>
    <t>B3213</t>
  </si>
  <si>
    <t>Whitney Ave &amp; Knapp St</t>
  </si>
  <si>
    <t>B3214</t>
  </si>
  <si>
    <t>Avenue U &amp; Stuart St</t>
  </si>
  <si>
    <t>B3215</t>
  </si>
  <si>
    <t>Allen Ave &amp; Knapp St</t>
  </si>
  <si>
    <t>B3216</t>
  </si>
  <si>
    <t>Whitney Ave &amp; Burnett St</t>
  </si>
  <si>
    <t>B3217</t>
  </si>
  <si>
    <t>Avenue V &amp; Knapp St</t>
  </si>
  <si>
    <t>B3218</t>
  </si>
  <si>
    <t>Avenue X &amp; Stuart St</t>
  </si>
  <si>
    <t>B3219</t>
  </si>
  <si>
    <t>Avenue W &amp; Gerritsen Ave</t>
  </si>
  <si>
    <t>B3220</t>
  </si>
  <si>
    <t>Avenue U &amp; Brigham St</t>
  </si>
  <si>
    <t>B3221</t>
  </si>
  <si>
    <t>Avenue S &amp; Stuart St</t>
  </si>
  <si>
    <t>B3223</t>
  </si>
  <si>
    <t>Gerritsen Ave &amp; Fillmore Ave</t>
  </si>
  <si>
    <t>B3224</t>
  </si>
  <si>
    <t>Avenue R &amp; Stuart St</t>
  </si>
  <si>
    <t>B3225</t>
  </si>
  <si>
    <t>Nostrand Ave &amp; Avenue P</t>
  </si>
  <si>
    <t>B3226</t>
  </si>
  <si>
    <t>Nostrand Ave &amp; Marine Pway</t>
  </si>
  <si>
    <t>B3227</t>
  </si>
  <si>
    <t>Kings Hwy &amp; E 29th St</t>
  </si>
  <si>
    <t>B3228</t>
  </si>
  <si>
    <t>Avenue P &amp; E 28th St</t>
  </si>
  <si>
    <t>B3229</t>
  </si>
  <si>
    <t>Quentin Rd &amp; E 29th St</t>
  </si>
  <si>
    <t>B3230</t>
  </si>
  <si>
    <t>Avenue R &amp; E 28th St</t>
  </si>
  <si>
    <t>B3231</t>
  </si>
  <si>
    <t>Avenue S &amp; E 29th St</t>
  </si>
  <si>
    <t>B3232</t>
  </si>
  <si>
    <t>Avenue T &amp; Brown St</t>
  </si>
  <si>
    <t>B3233</t>
  </si>
  <si>
    <t>Avenue T &amp; Gerritsen Ave</t>
  </si>
  <si>
    <t>B3234</t>
  </si>
  <si>
    <t>Avenue U &amp; Batchelder St</t>
  </si>
  <si>
    <t>B3235</t>
  </si>
  <si>
    <t>Avenue U &amp; Haring St</t>
  </si>
  <si>
    <t>B3236</t>
  </si>
  <si>
    <t>Avenue V &amp; Ford St</t>
  </si>
  <si>
    <t>B3237</t>
  </si>
  <si>
    <t>Avenue V &amp; Bragg St</t>
  </si>
  <si>
    <t>B3238</t>
  </si>
  <si>
    <t>Avenue W &amp; Bragg St</t>
  </si>
  <si>
    <t>B3240</t>
  </si>
  <si>
    <t>Avenue Y &amp; Coyle St</t>
  </si>
  <si>
    <t>B3241</t>
  </si>
  <si>
    <t>Avenue Y &amp; Knapp St</t>
  </si>
  <si>
    <t>B3243</t>
  </si>
  <si>
    <t>Avenue Z &amp; Ford St</t>
  </si>
  <si>
    <t>B3244</t>
  </si>
  <si>
    <t>Voorhies Ave &amp; Bragg St</t>
  </si>
  <si>
    <t>B3245</t>
  </si>
  <si>
    <t>Emmons Ave &amp; Batchelder St</t>
  </si>
  <si>
    <t>B3246</t>
  </si>
  <si>
    <t>Emmons Ave &amp; Nostrand Ave</t>
  </si>
  <si>
    <t>B3247</t>
  </si>
  <si>
    <t>Nostrand Ave &amp; Voorhies Ave</t>
  </si>
  <si>
    <t>B3248</t>
  </si>
  <si>
    <t>Voorhies Ave &amp; Batchelder St</t>
  </si>
  <si>
    <t>B3249</t>
  </si>
  <si>
    <t>Avenue Z &amp; Haring St</t>
  </si>
  <si>
    <t>B3250</t>
  </si>
  <si>
    <t>Avenue Y &amp; Haring St</t>
  </si>
  <si>
    <t>B3251</t>
  </si>
  <si>
    <t>Nostrand Ave &amp; Avenue W</t>
  </si>
  <si>
    <t>B3252</t>
  </si>
  <si>
    <t>Avenue V &amp; Nostrand Ave</t>
  </si>
  <si>
    <t>B3253</t>
  </si>
  <si>
    <t>Avenue U &amp; E 29th St</t>
  </si>
  <si>
    <t>B3254</t>
  </si>
  <si>
    <t>Avenue T &amp; Nostrand Ave</t>
  </si>
  <si>
    <t>B3255</t>
  </si>
  <si>
    <t>Avenue S &amp; E 27th St</t>
  </si>
  <si>
    <t>B3256</t>
  </si>
  <si>
    <t>Avenue R &amp; E 26th St</t>
  </si>
  <si>
    <t>B3257</t>
  </si>
  <si>
    <t>Quentin Rd &amp; Bedford Ave</t>
  </si>
  <si>
    <t>B3258</t>
  </si>
  <si>
    <t>Avenue P &amp; E 24th St</t>
  </si>
  <si>
    <t>B3259</t>
  </si>
  <si>
    <t>Bedford Ave &amp; Avenue O</t>
  </si>
  <si>
    <t>B3260</t>
  </si>
  <si>
    <t>Avenue O &amp; E 21st St</t>
  </si>
  <si>
    <t>B3261</t>
  </si>
  <si>
    <t>Avenue O &amp; E 19th St</t>
  </si>
  <si>
    <t>B3262</t>
  </si>
  <si>
    <t>Avenue P &amp; E 22nd St</t>
  </si>
  <si>
    <t>B3263</t>
  </si>
  <si>
    <t>Quentin Rd &amp; Ocean Ave</t>
  </si>
  <si>
    <t>B3264</t>
  </si>
  <si>
    <t>Quentin Rd &amp; E 23rd St</t>
  </si>
  <si>
    <t>B3265</t>
  </si>
  <si>
    <t>Avenue R &amp; E 18th St</t>
  </si>
  <si>
    <t>B3266</t>
  </si>
  <si>
    <t>Avenue R &amp; E 22nd St</t>
  </si>
  <si>
    <t>B3267</t>
  </si>
  <si>
    <t>Avenue S &amp; E 21st St</t>
  </si>
  <si>
    <t>B3268</t>
  </si>
  <si>
    <t>Avenue S &amp; E 23rd St</t>
  </si>
  <si>
    <t>B3269</t>
  </si>
  <si>
    <t>Avenue T &amp; E 26th St</t>
  </si>
  <si>
    <t>B3270</t>
  </si>
  <si>
    <t>Avenue T &amp; E 22nd St</t>
  </si>
  <si>
    <t>B3271</t>
  </si>
  <si>
    <t>Ocean Ave &amp; Avenue T</t>
  </si>
  <si>
    <t>B3272</t>
  </si>
  <si>
    <t>Avenue U &amp; E 19th St</t>
  </si>
  <si>
    <t>B3273</t>
  </si>
  <si>
    <t>Avenue U &amp; E 21st St</t>
  </si>
  <si>
    <t>B3274</t>
  </si>
  <si>
    <t>Bedford Ave &amp; Avenue U</t>
  </si>
  <si>
    <t>B3275</t>
  </si>
  <si>
    <t>Avenue V &amp; E 27th St</t>
  </si>
  <si>
    <t>B3276</t>
  </si>
  <si>
    <t>Bedford Ave &amp; Gravesend Neck Rd</t>
  </si>
  <si>
    <t>B3277</t>
  </si>
  <si>
    <t>Avenue V &amp; E 21st St</t>
  </si>
  <si>
    <t>B3278</t>
  </si>
  <si>
    <t>Avenue W &amp; Ocean Ave</t>
  </si>
  <si>
    <t>B3279</t>
  </si>
  <si>
    <t>Avenue X &amp; E 19th St</t>
  </si>
  <si>
    <t>B3280</t>
  </si>
  <si>
    <t>Ocean Ave &amp; Avenue Z</t>
  </si>
  <si>
    <t>B3281</t>
  </si>
  <si>
    <t>Bedford Ave &amp; Avenue Z</t>
  </si>
  <si>
    <t>B3282</t>
  </si>
  <si>
    <t>Avenue Z &amp; E 28th St</t>
  </si>
  <si>
    <t>B3283</t>
  </si>
  <si>
    <t>Voorhies Ave &amp; E 26th St</t>
  </si>
  <si>
    <t>B3284</t>
  </si>
  <si>
    <t>Emmons Ave &amp; E 27th St</t>
  </si>
  <si>
    <t>B3285</t>
  </si>
  <si>
    <t>Emmons Ave &amp; E 23rd St</t>
  </si>
  <si>
    <t>B3286</t>
  </si>
  <si>
    <t>Voorhies Ave &amp; E 23rd St</t>
  </si>
  <si>
    <t>B3287</t>
  </si>
  <si>
    <t>Voorhies Ave &amp; Ocean Ave</t>
  </si>
  <si>
    <t>B3289</t>
  </si>
  <si>
    <t>Emmons Ave &amp; Ocean Ave</t>
  </si>
  <si>
    <t>B3290</t>
  </si>
  <si>
    <t>Avenue W &amp; E 23rd St</t>
  </si>
  <si>
    <t>B3291</t>
  </si>
  <si>
    <t>Avenue W &amp; E 26th St</t>
  </si>
  <si>
    <t>B3292</t>
  </si>
  <si>
    <t>Avenue W &amp; E 28th St</t>
  </si>
  <si>
    <t>B3293</t>
  </si>
  <si>
    <t>Avenue X &amp; Brown St</t>
  </si>
  <si>
    <t>B3294</t>
  </si>
  <si>
    <t>Avenue X &amp; E 27th St</t>
  </si>
  <si>
    <t>B3295</t>
  </si>
  <si>
    <t>Bedford Ave &amp; Avenue X</t>
  </si>
  <si>
    <t>B3296</t>
  </si>
  <si>
    <t>Avenue X &amp; E 22nd St</t>
  </si>
  <si>
    <t>B3297</t>
  </si>
  <si>
    <t>Avenue Y &amp; E 23rd St</t>
  </si>
  <si>
    <t>B3298</t>
  </si>
  <si>
    <t>Avenue Y &amp; E 26th St</t>
  </si>
  <si>
    <t>B3299</t>
  </si>
  <si>
    <t>Avenue Y &amp; E 29th St</t>
  </si>
  <si>
    <t>B3300</t>
  </si>
  <si>
    <t>Avenue Y &amp; E 21st St</t>
  </si>
  <si>
    <t>B3301</t>
  </si>
  <si>
    <t>Emmons Ave &amp; Sheepshead Bay Rd</t>
  </si>
  <si>
    <t>B3302</t>
  </si>
  <si>
    <t>Emmonns Ave &amp; E 15th St</t>
  </si>
  <si>
    <t>B3303</t>
  </si>
  <si>
    <t>Voorhies Ave &amp; Sheepshead Bay Rd</t>
  </si>
  <si>
    <t>B3304</t>
  </si>
  <si>
    <t>Sheepshead Bay Rd &amp; E 16th St</t>
  </si>
  <si>
    <t>B3305</t>
  </si>
  <si>
    <t>Avenue Z &amp; E 14th St</t>
  </si>
  <si>
    <t>B3306</t>
  </si>
  <si>
    <t>Avenue Y &amp; E 18th St</t>
  </si>
  <si>
    <t>B3307</t>
  </si>
  <si>
    <t>Avenue Y &amp; E 15th St</t>
  </si>
  <si>
    <t>B3308</t>
  </si>
  <si>
    <t>Avenue X &amp; E 16th St</t>
  </si>
  <si>
    <t>B3309</t>
  </si>
  <si>
    <t>Gravesend Neck Rd &amp; E 17th St</t>
  </si>
  <si>
    <t>B3310</t>
  </si>
  <si>
    <t>Gravesend Neck Rd &amp; E 14th St</t>
  </si>
  <si>
    <t>B3311</t>
  </si>
  <si>
    <t>Avenue U &amp; E 5th St</t>
  </si>
  <si>
    <t>B3312</t>
  </si>
  <si>
    <t>Avenue V &amp; E 15th St</t>
  </si>
  <si>
    <t>B3313</t>
  </si>
  <si>
    <t>Avenue V &amp; E 18th St</t>
  </si>
  <si>
    <t>B3314</t>
  </si>
  <si>
    <t>Avenue U &amp; E 15th St</t>
  </si>
  <si>
    <t>B3315</t>
  </si>
  <si>
    <t>Avenue T &amp; E 14th St</t>
  </si>
  <si>
    <t>B3316</t>
  </si>
  <si>
    <t>Avenue T &amp; E 16th St</t>
  </si>
  <si>
    <t>B3317</t>
  </si>
  <si>
    <t>Avenue S &amp; E 15th St</t>
  </si>
  <si>
    <t>B3318</t>
  </si>
  <si>
    <t>Avenue S &amp; E 17th St</t>
  </si>
  <si>
    <t>B3319</t>
  </si>
  <si>
    <t>Avenue R &amp; E 16th St</t>
  </si>
  <si>
    <t>B3320</t>
  </si>
  <si>
    <t>Quentin Rd &amp; E 17th St</t>
  </si>
  <si>
    <t>B3321</t>
  </si>
  <si>
    <t>Kings Highway &amp; E 15th St</t>
  </si>
  <si>
    <t>B3322</t>
  </si>
  <si>
    <t>Ave P &amp; East 18th St</t>
  </si>
  <si>
    <t>B3323</t>
  </si>
  <si>
    <t>Avenue P &amp; E 14th St</t>
  </si>
  <si>
    <t>B3324</t>
  </si>
  <si>
    <t>Avenue O &amp; E 17th St</t>
  </si>
  <si>
    <t>B3325</t>
  </si>
  <si>
    <t>Avenue O &amp; E 13th St</t>
  </si>
  <si>
    <t>B3326</t>
  </si>
  <si>
    <t>Coney Island Ave &amp; Avenue O</t>
  </si>
  <si>
    <t>B3327</t>
  </si>
  <si>
    <t>Avenue P &amp; E 12th St</t>
  </si>
  <si>
    <t>B3328</t>
  </si>
  <si>
    <t>Avenue P &amp; E 8th St</t>
  </si>
  <si>
    <t>B3329</t>
  </si>
  <si>
    <t>Coney Island Ave &amp; Quentin Rd</t>
  </si>
  <si>
    <t>B3330</t>
  </si>
  <si>
    <t>Ave P &amp; Ocean Ave</t>
  </si>
  <si>
    <t>B3331</t>
  </si>
  <si>
    <t>Avenue P &amp; E 26th St</t>
  </si>
  <si>
    <t>B3332</t>
  </si>
  <si>
    <t>Avenue U &amp; Coyle St</t>
  </si>
  <si>
    <t>B3334</t>
  </si>
  <si>
    <t>Avenue U &amp; E 27th St</t>
  </si>
  <si>
    <t>B3335</t>
  </si>
  <si>
    <t>Avenue U &amp; E 23rd St</t>
  </si>
  <si>
    <t>B3336</t>
  </si>
  <si>
    <t>Avenue U &amp; E 12th St</t>
  </si>
  <si>
    <t>B3337</t>
  </si>
  <si>
    <t>Avenue U &amp; E 17th St</t>
  </si>
  <si>
    <t>B3338</t>
  </si>
  <si>
    <t>Kings Hwy &amp; E 19th St</t>
  </si>
  <si>
    <t>B3340</t>
  </si>
  <si>
    <t>Avenue R &amp; E 14th St</t>
  </si>
  <si>
    <t>B3341</t>
  </si>
  <si>
    <t>Avenue R &amp; E 9th St</t>
  </si>
  <si>
    <t>B3342</t>
  </si>
  <si>
    <t>Avenue S &amp; E 12th St</t>
  </si>
  <si>
    <t>B3343</t>
  </si>
  <si>
    <t>Coney Island Ave &amp; Avenue T</t>
  </si>
  <si>
    <t>B3344</t>
  </si>
  <si>
    <t>Avenue U &amp; E 13th St</t>
  </si>
  <si>
    <t>B3345</t>
  </si>
  <si>
    <t>Avenue U &amp; E 9th St</t>
  </si>
  <si>
    <t>B3346</t>
  </si>
  <si>
    <t>Homecrest Ave &amp; Avenue V</t>
  </si>
  <si>
    <t>B3347</t>
  </si>
  <si>
    <t>Coney Island Ave &amp; Avenue V</t>
  </si>
  <si>
    <t>B3348</t>
  </si>
  <si>
    <t>Gravesend Neck Rd &amp; Sheepshead Bay Rd</t>
  </si>
  <si>
    <t>B3349</t>
  </si>
  <si>
    <t>Coney Island Ave &amp; Avenue X</t>
  </si>
  <si>
    <t>B3350</t>
  </si>
  <si>
    <t>Avenue X &amp; E 14th St</t>
  </si>
  <si>
    <t>B3351</t>
  </si>
  <si>
    <t>Avenue Y &amp; E 12th St</t>
  </si>
  <si>
    <t>B3352</t>
  </si>
  <si>
    <t>Avenue Z &amp; E 11th St</t>
  </si>
  <si>
    <t>B3354</t>
  </si>
  <si>
    <t>Banner Ave &amp; E 11th St</t>
  </si>
  <si>
    <t>B3355</t>
  </si>
  <si>
    <t>Banner Ave &amp; Brighton 8th St</t>
  </si>
  <si>
    <t>B3357</t>
  </si>
  <si>
    <t>Avenue Z &amp; E 7th St</t>
  </si>
  <si>
    <t>B3358</t>
  </si>
  <si>
    <t>Avenue Y &amp; E 7th St</t>
  </si>
  <si>
    <t>B3359</t>
  </si>
  <si>
    <t>Avenue X &amp; Hubbard St</t>
  </si>
  <si>
    <t>B3360</t>
  </si>
  <si>
    <t>Avenue W &amp; Ocean Pway</t>
  </si>
  <si>
    <t>B3361</t>
  </si>
  <si>
    <t>Avenue V &amp; E 7th St</t>
  </si>
  <si>
    <t>B3362</t>
  </si>
  <si>
    <t>Avenue U &amp; Ocean Pway</t>
  </si>
  <si>
    <t>B3363</t>
  </si>
  <si>
    <t>Avenue T &amp; E 8th St</t>
  </si>
  <si>
    <t>B3364</t>
  </si>
  <si>
    <t>Avenue S &amp; E 9th St</t>
  </si>
  <si>
    <t>B3365</t>
  </si>
  <si>
    <t>Quentin Rd &amp; E 7th St</t>
  </si>
  <si>
    <t>B3366</t>
  </si>
  <si>
    <t>Avenue R &amp; Ocean Pway</t>
  </si>
  <si>
    <t>B3367</t>
  </si>
  <si>
    <t>Kings Hwy &amp; E 4th St</t>
  </si>
  <si>
    <t>B3368</t>
  </si>
  <si>
    <t>Kings Hwy &amp; Lake St</t>
  </si>
  <si>
    <t>B3369</t>
  </si>
  <si>
    <t>Mcdonald Ave &amp; Avenue S</t>
  </si>
  <si>
    <t>B3370</t>
  </si>
  <si>
    <t>Avenue U &amp; Mcdonald Ave</t>
  </si>
  <si>
    <t>B3371</t>
  </si>
  <si>
    <t>Avenue U &amp; E 3rd St</t>
  </si>
  <si>
    <t>B3372</t>
  </si>
  <si>
    <t>Gravesend Neck Rd &amp; Mcdonald Ave</t>
  </si>
  <si>
    <t>B3373</t>
  </si>
  <si>
    <t>Gravesend Neck Rd &amp; E 2nd St</t>
  </si>
  <si>
    <t>B3374</t>
  </si>
  <si>
    <t>Avenue V &amp; E 4th St</t>
  </si>
  <si>
    <t>B3375</t>
  </si>
  <si>
    <t>Avenue W &amp; E 3rd St</t>
  </si>
  <si>
    <t>B3376</t>
  </si>
  <si>
    <t>Avenue W &amp; West St</t>
  </si>
  <si>
    <t>B3377</t>
  </si>
  <si>
    <t>Avenue W &amp; Mcdonald Ave</t>
  </si>
  <si>
    <t>B3378</t>
  </si>
  <si>
    <t>Avenue X &amp; E 4th St</t>
  </si>
  <si>
    <t>B3379</t>
  </si>
  <si>
    <t>Avenue X &amp; E 1st St</t>
  </si>
  <si>
    <t>B3380</t>
  </si>
  <si>
    <t>Avenue X &amp; W 3rd St</t>
  </si>
  <si>
    <t>B3381</t>
  </si>
  <si>
    <t>86th St &amp; Lake St</t>
  </si>
  <si>
    <t>B3382</t>
  </si>
  <si>
    <t>Avenue Y &amp; W2nd St</t>
  </si>
  <si>
    <t>B3383</t>
  </si>
  <si>
    <t>Avenue Y &amp; E 2nd St</t>
  </si>
  <si>
    <t>B3384</t>
  </si>
  <si>
    <t>Avenue Y &amp; Ocean Pway</t>
  </si>
  <si>
    <t>B3385</t>
  </si>
  <si>
    <t>Avenue Z &amp; Ocean Pway</t>
  </si>
  <si>
    <t>B3386</t>
  </si>
  <si>
    <t>Banner Ave &amp; Brighton 6th St</t>
  </si>
  <si>
    <t>B3388</t>
  </si>
  <si>
    <t>Avenue Z Opp E 1st St</t>
  </si>
  <si>
    <t>B3389</t>
  </si>
  <si>
    <t>Kings Hwy &amp; E 2nd St</t>
  </si>
  <si>
    <t>B3390</t>
  </si>
  <si>
    <t>Avenue Z &amp; W 3rd St</t>
  </si>
  <si>
    <t>B3392</t>
  </si>
  <si>
    <t>Avenue S &amp; E 3rd St</t>
  </si>
  <si>
    <t>B3393</t>
  </si>
  <si>
    <t>Avenue S &amp; E 5th St</t>
  </si>
  <si>
    <t>B3394</t>
  </si>
  <si>
    <t>Avenue T &amp; E 4th St</t>
  </si>
  <si>
    <t>B3395</t>
  </si>
  <si>
    <t>Avenue T &amp; E 2nd St</t>
  </si>
  <si>
    <t>B3396</t>
  </si>
  <si>
    <t>Coney Island Ave &amp; Avenue R</t>
  </si>
  <si>
    <t>B3397</t>
  </si>
  <si>
    <t>Coney Island Ave &amp; Avenue Y</t>
  </si>
  <si>
    <t>B3398</t>
  </si>
  <si>
    <t>Avenue S &amp; E 7th St</t>
  </si>
  <si>
    <t>B3399</t>
  </si>
  <si>
    <t>Ocean Pway &amp; Avenue T</t>
  </si>
  <si>
    <t>B3400</t>
  </si>
  <si>
    <t>Highlawn Ave &amp; W 9th St</t>
  </si>
  <si>
    <t>B3401</t>
  </si>
  <si>
    <t>Kings Hwy &amp; W 8th St</t>
  </si>
  <si>
    <t>B3403</t>
  </si>
  <si>
    <t>Kings Highway &amp; W 6th St</t>
  </si>
  <si>
    <t>B3404</t>
  </si>
  <si>
    <t>Highlawn Ave &amp; W 3rd St</t>
  </si>
  <si>
    <t>B3405</t>
  </si>
  <si>
    <t>Avenue X &amp; W 8th St</t>
  </si>
  <si>
    <t>B3406</t>
  </si>
  <si>
    <t>86th St &amp; W 8th St</t>
  </si>
  <si>
    <t>B3407</t>
  </si>
  <si>
    <t>Avenue W &amp; Van Sicklen St</t>
  </si>
  <si>
    <t>B3408</t>
  </si>
  <si>
    <t>Avenue V &amp; W 6th St</t>
  </si>
  <si>
    <t>B3409</t>
  </si>
  <si>
    <t>Avenue U &amp; W 6th St</t>
  </si>
  <si>
    <t>B3410</t>
  </si>
  <si>
    <t>Avenue U &amp; W 4th St</t>
  </si>
  <si>
    <t>B3411</t>
  </si>
  <si>
    <t>Kings Hwy &amp; W 4th St</t>
  </si>
  <si>
    <t>B3412</t>
  </si>
  <si>
    <t>Avenue T &amp; Lake St</t>
  </si>
  <si>
    <t>B3413</t>
  </si>
  <si>
    <t>Avenue T &amp; W 5th St</t>
  </si>
  <si>
    <t>B3414</t>
  </si>
  <si>
    <t>Avenue T &amp; W 9th St</t>
  </si>
  <si>
    <t>B3415</t>
  </si>
  <si>
    <t>Avenue S &amp; W 4th St</t>
  </si>
  <si>
    <t>B3416</t>
  </si>
  <si>
    <t>Avenue S &amp; W 6th St</t>
  </si>
  <si>
    <t>B3417</t>
  </si>
  <si>
    <t>Highlawn Ave &amp; W 5th St</t>
  </si>
  <si>
    <t>B3418</t>
  </si>
  <si>
    <t>Highlawn Ave &amp; W 7th St</t>
  </si>
  <si>
    <t>B3419</t>
  </si>
  <si>
    <t>Quentin Rd &amp; W 12th St</t>
  </si>
  <si>
    <t>B3420</t>
  </si>
  <si>
    <t>Stillwell Ave &amp; 79th St</t>
  </si>
  <si>
    <t>B3421</t>
  </si>
  <si>
    <t>Highlawn Ave &amp; W 11th St</t>
  </si>
  <si>
    <t>B3422</t>
  </si>
  <si>
    <t>Avenue S &amp; W 10th St</t>
  </si>
  <si>
    <t>B3423</t>
  </si>
  <si>
    <t>Avenue S &amp; W 12th St</t>
  </si>
  <si>
    <t>B3424</t>
  </si>
  <si>
    <t>25th Ave &amp; 84th St</t>
  </si>
  <si>
    <t>B3425</t>
  </si>
  <si>
    <t>Avenue T &amp; W 11th St</t>
  </si>
  <si>
    <t>B3426</t>
  </si>
  <si>
    <t>Avenue U &amp; W 10th St</t>
  </si>
  <si>
    <t>B3427</t>
  </si>
  <si>
    <t>Avenue U &amp; W 12th St</t>
  </si>
  <si>
    <t>B3430</t>
  </si>
  <si>
    <t>86th St &amp; W 10th St</t>
  </si>
  <si>
    <t>B3431</t>
  </si>
  <si>
    <t>Avenue W &amp; W 11th St</t>
  </si>
  <si>
    <t>B3432</t>
  </si>
  <si>
    <t>Stillwell Ave &amp; Avenue W</t>
  </si>
  <si>
    <t>B3434</t>
  </si>
  <si>
    <t>Stillwell Ave &amp; Avenue X</t>
  </si>
  <si>
    <t>B3435</t>
  </si>
  <si>
    <t>W 12th St &amp; Avenue X</t>
  </si>
  <si>
    <t>B3441</t>
  </si>
  <si>
    <t>Avenue Z &amp; W 15th St</t>
  </si>
  <si>
    <t>B3442</t>
  </si>
  <si>
    <t>Cropsey Ave &amp; Bay 53rd St</t>
  </si>
  <si>
    <t>B3443</t>
  </si>
  <si>
    <t>Avenue Z &amp; W 17th St</t>
  </si>
  <si>
    <t>B3444</t>
  </si>
  <si>
    <t>Cropsey Ave &amp; 27th Ave</t>
  </si>
  <si>
    <t>B3447</t>
  </si>
  <si>
    <t>Cropsey Ave &amp; Bay 50th St</t>
  </si>
  <si>
    <t>B3448</t>
  </si>
  <si>
    <t>Cropsey Ave &amp; Bay 47th St</t>
  </si>
  <si>
    <t>B3451</t>
  </si>
  <si>
    <t>Cropsey Ave &amp; Bay 43rd St</t>
  </si>
  <si>
    <t>B3452</t>
  </si>
  <si>
    <t>Harway Ave &amp; Bay 50th St</t>
  </si>
  <si>
    <t>B3453</t>
  </si>
  <si>
    <t>Harway Ave &amp; Bay 46th St</t>
  </si>
  <si>
    <t>B3455</t>
  </si>
  <si>
    <t>Cropsey Ave &amp; Bay 41st St</t>
  </si>
  <si>
    <t>B3456</t>
  </si>
  <si>
    <t>Harway Ave &amp; Bay 44th St</t>
  </si>
  <si>
    <t>B3457</t>
  </si>
  <si>
    <t>Bath Ave &amp; 27th Ave</t>
  </si>
  <si>
    <t>B3458</t>
  </si>
  <si>
    <t>Bath Ave &amp; Bay 41st St</t>
  </si>
  <si>
    <t>B3459</t>
  </si>
  <si>
    <t>Harway Ave &amp; Bay 40th St</t>
  </si>
  <si>
    <t>B3461</t>
  </si>
  <si>
    <t>Harway Ave &amp; Bay 38th St</t>
  </si>
  <si>
    <t>B3462</t>
  </si>
  <si>
    <t>Bath Ave &amp; 25th Ave</t>
  </si>
  <si>
    <t>B3463</t>
  </si>
  <si>
    <t>Benson Ave &amp; Bay 40th St</t>
  </si>
  <si>
    <t>B3464</t>
  </si>
  <si>
    <t>Benson Ave &amp; Bay 38th St</t>
  </si>
  <si>
    <t>B3465</t>
  </si>
  <si>
    <t>86th St &amp; Bay 41st St</t>
  </si>
  <si>
    <t>B3466</t>
  </si>
  <si>
    <t>86th St &amp; Bay 37th St</t>
  </si>
  <si>
    <t>B3467</t>
  </si>
  <si>
    <t>24th Ave &amp; 83rd St</t>
  </si>
  <si>
    <t>B3468</t>
  </si>
  <si>
    <t>86th St &amp; Bay 35th St</t>
  </si>
  <si>
    <t>B3469</t>
  </si>
  <si>
    <t>Benson Ave &amp; Bay 34th St</t>
  </si>
  <si>
    <t>B3470</t>
  </si>
  <si>
    <t>Bath Ave &amp; Bay 35th St</t>
  </si>
  <si>
    <t>B3472</t>
  </si>
  <si>
    <t>Cropsey Ave &amp; Bay 34th St</t>
  </si>
  <si>
    <t>B3473</t>
  </si>
  <si>
    <t>Cropsey Ave &amp; Bay 32nd St</t>
  </si>
  <si>
    <t>B3474</t>
  </si>
  <si>
    <t>Bath Ave &amp; 23rd Ave</t>
  </si>
  <si>
    <t>B3475</t>
  </si>
  <si>
    <t>Benson Ave &amp; Bay 32nd St</t>
  </si>
  <si>
    <t>B3476</t>
  </si>
  <si>
    <t>86th St &amp; Bay 31st St</t>
  </si>
  <si>
    <t>B3477</t>
  </si>
  <si>
    <t>23rd Ave &amp; 84th St</t>
  </si>
  <si>
    <t>B3478</t>
  </si>
  <si>
    <t>23rd Ave &amp; 82nd St</t>
  </si>
  <si>
    <t>B3479</t>
  </si>
  <si>
    <t>Bay Pway &amp; 77th St</t>
  </si>
  <si>
    <t>B3480</t>
  </si>
  <si>
    <t>Benson Ave &amp; Bay 14th St</t>
  </si>
  <si>
    <t>B3481</t>
  </si>
  <si>
    <t>21st Ave &amp; 80th St</t>
  </si>
  <si>
    <t>B3482</t>
  </si>
  <si>
    <t>21st Ave &amp; 82nd St</t>
  </si>
  <si>
    <t>B3483</t>
  </si>
  <si>
    <t>Bay Pway &amp; 81st St</t>
  </si>
  <si>
    <t>B3484</t>
  </si>
  <si>
    <t>21st Ave &amp; 84th St</t>
  </si>
  <si>
    <t>B3485</t>
  </si>
  <si>
    <t>Bay Pway &amp; 83rd St</t>
  </si>
  <si>
    <t>B3486</t>
  </si>
  <si>
    <t>86th St &amp; 21st Ave</t>
  </si>
  <si>
    <t>B3487</t>
  </si>
  <si>
    <t>Benson Ave &amp; Bay Pway</t>
  </si>
  <si>
    <t>B3488</t>
  </si>
  <si>
    <t>Bath Ave &amp; 21st Ave</t>
  </si>
  <si>
    <t>B3489</t>
  </si>
  <si>
    <t>Bath Ave &amp; Bay 29th St</t>
  </si>
  <si>
    <t>B3490</t>
  </si>
  <si>
    <t>Cropsey Ave &amp; Bay 28th St</t>
  </si>
  <si>
    <t>B3493</t>
  </si>
  <si>
    <t>Bath Ave &amp; Bay 13th St</t>
  </si>
  <si>
    <t>B3494</t>
  </si>
  <si>
    <t>Bath Ave &amp; Bay 20th St</t>
  </si>
  <si>
    <t>B3495</t>
  </si>
  <si>
    <t>Cropsey Ave &amp; Bay 26th St</t>
  </si>
  <si>
    <t>B3496</t>
  </si>
  <si>
    <t>Cropsey Ave &amp; 14th Ave</t>
  </si>
  <si>
    <t>B3497</t>
  </si>
  <si>
    <t>Cropsey Ave &amp; Bay 10th St</t>
  </si>
  <si>
    <t>B3498</t>
  </si>
  <si>
    <t>Cropsey Ave &amp; Bay 14th St</t>
  </si>
  <si>
    <t>B3499</t>
  </si>
  <si>
    <t>Harway Ave &amp; 28th Ave</t>
  </si>
  <si>
    <t>B3500</t>
  </si>
  <si>
    <t>Lyme Ave &amp; Manhattan Ave</t>
  </si>
  <si>
    <t>B3501</t>
  </si>
  <si>
    <t>Surf Ave &amp; Beach 51st St</t>
  </si>
  <si>
    <t>B3502</t>
  </si>
  <si>
    <t>Surf Ave &amp; Beach 49th St</t>
  </si>
  <si>
    <t>B3503</t>
  </si>
  <si>
    <t>Surf Ave &amp; Beach 47th St</t>
  </si>
  <si>
    <t>B3504</t>
  </si>
  <si>
    <t>Surf Ave &amp; Beach 45th St</t>
  </si>
  <si>
    <t>B3505</t>
  </si>
  <si>
    <t>Atlantic Ave &amp; Beach 43rd St</t>
  </si>
  <si>
    <t>B3506</t>
  </si>
  <si>
    <t>Atlantic Ave &amp; Beach 40th St</t>
  </si>
  <si>
    <t>B3507</t>
  </si>
  <si>
    <t>Surf Ave &amp; Beach 38th St</t>
  </si>
  <si>
    <t>B3508</t>
  </si>
  <si>
    <t>Seagate Ave &amp; Mermaid Ave</t>
  </si>
  <si>
    <t>B3509</t>
  </si>
  <si>
    <t>Surf Ave &amp; Beach 42nd St</t>
  </si>
  <si>
    <t>B3510</t>
  </si>
  <si>
    <t>Seagate Ave &amp; Nautilus Ave</t>
  </si>
  <si>
    <t>B3511</t>
  </si>
  <si>
    <t>Bay View Ave &amp; W 37th St</t>
  </si>
  <si>
    <t>B3512</t>
  </si>
  <si>
    <t>Seagate Ave &amp; Lyme Ave</t>
  </si>
  <si>
    <t>B3513</t>
  </si>
  <si>
    <t>Neptune Ave &amp; Highland Ave</t>
  </si>
  <si>
    <t>B3514</t>
  </si>
  <si>
    <t>Seagate Ave &amp; Cypress Ave</t>
  </si>
  <si>
    <t>B3515</t>
  </si>
  <si>
    <t>Laurel Ave &amp; Highland Ave</t>
  </si>
  <si>
    <t>B3516</t>
  </si>
  <si>
    <t>Maple Ave &amp; Highland Ave</t>
  </si>
  <si>
    <t>B3517</t>
  </si>
  <si>
    <t>Seagate Ave &amp; Polar St</t>
  </si>
  <si>
    <t>B3520</t>
  </si>
  <si>
    <t>Neptune Ave &amp; W 37th St</t>
  </si>
  <si>
    <t>B3522</t>
  </si>
  <si>
    <t>Surf Ave &amp; W 37th St</t>
  </si>
  <si>
    <t>B3523</t>
  </si>
  <si>
    <t>Surf Ave &amp; W 35th St</t>
  </si>
  <si>
    <t>B3524</t>
  </si>
  <si>
    <t>Mermaid Ave &amp; W 36th St</t>
  </si>
  <si>
    <t>B3525</t>
  </si>
  <si>
    <t>Neptune Ave &amp; W 35th St</t>
  </si>
  <si>
    <t>B3527</t>
  </si>
  <si>
    <t>Neptune Ave &amp; W 32nd St</t>
  </si>
  <si>
    <t>B3528</t>
  </si>
  <si>
    <t>Mermaid Ave &amp; W 33rd St</t>
  </si>
  <si>
    <t>B3529</t>
  </si>
  <si>
    <t>Surf Ave &amp; W 32nd St</t>
  </si>
  <si>
    <t>B3530</t>
  </si>
  <si>
    <t>Mermaid Ave &amp; W 31st St</t>
  </si>
  <si>
    <t>B3531</t>
  </si>
  <si>
    <t>Neptune Ave &amp; W 30th St</t>
  </si>
  <si>
    <t>B3532</t>
  </si>
  <si>
    <t>Shell Rd &amp; Dank Ct</t>
  </si>
  <si>
    <t>B3533</t>
  </si>
  <si>
    <t>Neptune Ave &amp; W 28th St</t>
  </si>
  <si>
    <t>B3534</t>
  </si>
  <si>
    <t>Mermaid Ave &amp; W 29th St</t>
  </si>
  <si>
    <t>B3535</t>
  </si>
  <si>
    <t>Surf Ave &amp; W 30th St</t>
  </si>
  <si>
    <t>B3536</t>
  </si>
  <si>
    <t>Mermaid Ave &amp; W 27th St</t>
  </si>
  <si>
    <t>B3537</t>
  </si>
  <si>
    <t>Neptune Ave &amp; W 25th St</t>
  </si>
  <si>
    <t>B3538</t>
  </si>
  <si>
    <t>Mermaid Ave &amp; W 24th St</t>
  </si>
  <si>
    <t>B3539</t>
  </si>
  <si>
    <t>Surf Ave &amp; W 28th St</t>
  </si>
  <si>
    <t>B3540</t>
  </si>
  <si>
    <t>Surf Ave &amp; W 25th St</t>
  </si>
  <si>
    <t>B3541</t>
  </si>
  <si>
    <t>Surf Ave &amp; W 23rd St</t>
  </si>
  <si>
    <t>B3542</t>
  </si>
  <si>
    <t>Surf Ave &amp; W 21st St</t>
  </si>
  <si>
    <t>B3543</t>
  </si>
  <si>
    <t>Mermaid Ave &amp; W 22nd St</t>
  </si>
  <si>
    <t>B3544</t>
  </si>
  <si>
    <t>Neptune Ave &amp; W 23rd St</t>
  </si>
  <si>
    <t>B3546</t>
  </si>
  <si>
    <t>Neptune Ave &amp; W 21st St</t>
  </si>
  <si>
    <t>B3547</t>
  </si>
  <si>
    <t>Mermaid Ave &amp; W 20th St</t>
  </si>
  <si>
    <t>B3548</t>
  </si>
  <si>
    <t>Surf Ave &amp; W 19th St</t>
  </si>
  <si>
    <t>B3549</t>
  </si>
  <si>
    <t>Mermaid Ave &amp; W 17th St</t>
  </si>
  <si>
    <t>B3550</t>
  </si>
  <si>
    <t>Neptune Ave &amp; W 19th St</t>
  </si>
  <si>
    <t>B3551</t>
  </si>
  <si>
    <t>Cropsey Ave &amp; Hart Pl</t>
  </si>
  <si>
    <t>B3552</t>
  </si>
  <si>
    <t>Neptune Ave &amp; W 16th St</t>
  </si>
  <si>
    <t>B3553</t>
  </si>
  <si>
    <t>Mermaid Ave &amp; W 15th St</t>
  </si>
  <si>
    <t>B3554</t>
  </si>
  <si>
    <t>Surf Ave &amp; W 16th St</t>
  </si>
  <si>
    <t>B3556</t>
  </si>
  <si>
    <t>Bowery &amp; W 15th St</t>
  </si>
  <si>
    <t>B3558</t>
  </si>
  <si>
    <t>Surf Ave &amp; Stillwell Ave</t>
  </si>
  <si>
    <t>B3559</t>
  </si>
  <si>
    <t>Neptune Ave &amp; Stillwell Ave</t>
  </si>
  <si>
    <t>B3563</t>
  </si>
  <si>
    <t>Bowery &amp; W 12th St</t>
  </si>
  <si>
    <t>B3565</t>
  </si>
  <si>
    <t>Surf Ave &amp; W 8th St</t>
  </si>
  <si>
    <t>B3567</t>
  </si>
  <si>
    <t>Sheepshead Bay Rd &amp; W 6th St</t>
  </si>
  <si>
    <t>B3568</t>
  </si>
  <si>
    <t>Neptune Ave &amp; W 8th St</t>
  </si>
  <si>
    <t>B3571</t>
  </si>
  <si>
    <t>Neptune Ave &amp; W 5th St W/s Warbasse Wal</t>
  </si>
  <si>
    <t>B3572</t>
  </si>
  <si>
    <t>Neptune Ave &amp; W 5th St E/s Warbasse Wal</t>
  </si>
  <si>
    <t>B3574</t>
  </si>
  <si>
    <t>Neptune Ave &amp; Ocean Pway</t>
  </si>
  <si>
    <t>B3575</t>
  </si>
  <si>
    <t>Ocean Pway &amp; Oceanview Ave</t>
  </si>
  <si>
    <t>B3577</t>
  </si>
  <si>
    <t>Sea Breeze Ave &amp; W 5th St</t>
  </si>
  <si>
    <t>B3578</t>
  </si>
  <si>
    <t>Surf Ave &amp; W 5th St</t>
  </si>
  <si>
    <t>B3579</t>
  </si>
  <si>
    <t>Sea Breeze Ave &amp; W 1st St</t>
  </si>
  <si>
    <t>B3580</t>
  </si>
  <si>
    <t>Brighton Beach Ave &amp; Ocean Pway</t>
  </si>
  <si>
    <t>B3597</t>
  </si>
  <si>
    <t>Canal Ave &amp; W 36th St</t>
  </si>
  <si>
    <t>B3600</t>
  </si>
  <si>
    <t>Highland Ave &amp; Oceanview Ave</t>
  </si>
  <si>
    <t>B3601</t>
  </si>
  <si>
    <t>Shore Pway &amp; Brighton 3rd St</t>
  </si>
  <si>
    <t>B3603</t>
  </si>
  <si>
    <t>Neptune Ave &amp; Brighton 3rd St</t>
  </si>
  <si>
    <t>B3604</t>
  </si>
  <si>
    <t>Oceanview Ave &amp; Brighton 2nd St</t>
  </si>
  <si>
    <t>B3605</t>
  </si>
  <si>
    <t>Brighton Beach Ave &amp; Brighton 1 Pl</t>
  </si>
  <si>
    <t>B3606</t>
  </si>
  <si>
    <t>Brightwater Court &amp; Brighton 2nd St</t>
  </si>
  <si>
    <t>B3607</t>
  </si>
  <si>
    <t>Brightwater Court &amp; Brighton 4th St</t>
  </si>
  <si>
    <t>B3608</t>
  </si>
  <si>
    <t>Brighton Beach Ave &amp; Brighton 3rd St</t>
  </si>
  <si>
    <t>B3609</t>
  </si>
  <si>
    <t>Coney Island Ave &amp; Brightwater Ct</t>
  </si>
  <si>
    <t>B3610</t>
  </si>
  <si>
    <t>Brighton Beach Ave &amp; Brighton 7th St</t>
  </si>
  <si>
    <t>B3611</t>
  </si>
  <si>
    <t>Brighton Beach Ave &amp; Brighton 5th St</t>
  </si>
  <si>
    <t>B3612</t>
  </si>
  <si>
    <t>Ocean View Ave &amp; Brighton 4th St</t>
  </si>
  <si>
    <t>B3613</t>
  </si>
  <si>
    <t>Coney Island Ave &amp; Brighton 10th St</t>
  </si>
  <si>
    <t>B3614</t>
  </si>
  <si>
    <t>Neptune Ave &amp; Brighton 7th St</t>
  </si>
  <si>
    <t>B3615</t>
  </si>
  <si>
    <t>Neptune Ave &amp; Coney Island Ave</t>
  </si>
  <si>
    <t>B3616</t>
  </si>
  <si>
    <t>Neptune Ave &amp; Brighton 10th St</t>
  </si>
  <si>
    <t>B3617</t>
  </si>
  <si>
    <t>Shore Blvd &amp; West End Ave</t>
  </si>
  <si>
    <t>B3618</t>
  </si>
  <si>
    <t>Oceanview Ave &amp; Brighton 14th St</t>
  </si>
  <si>
    <t>B3619</t>
  </si>
  <si>
    <t>Oceanview Ave &amp; Brighton 12th St</t>
  </si>
  <si>
    <t>B3620</t>
  </si>
  <si>
    <t>Brighton Beach Ave &amp; Brighton 11th St</t>
  </si>
  <si>
    <t>B3621</t>
  </si>
  <si>
    <t>Brighton Beach Ave &amp; Brighton 13th St</t>
  </si>
  <si>
    <t>B3622</t>
  </si>
  <si>
    <t>Oriental Blvd &amp; West End Ave</t>
  </si>
  <si>
    <t>B3623</t>
  </si>
  <si>
    <t>Hampton Ave &amp; Amherst St</t>
  </si>
  <si>
    <t>B3624</t>
  </si>
  <si>
    <t>Oriental Blvd &amp; Beaumont St</t>
  </si>
  <si>
    <t>B3625</t>
  </si>
  <si>
    <t>Shore Blvd &amp; Beaumont St</t>
  </si>
  <si>
    <t>B3626</t>
  </si>
  <si>
    <t>Hampton Ave &amp; Coleridge St</t>
  </si>
  <si>
    <t>B3627</t>
  </si>
  <si>
    <t>Oriental Blvd &amp; Dover St</t>
  </si>
  <si>
    <t>B3628</t>
  </si>
  <si>
    <t>Hampton Ave &amp; Exeter St</t>
  </si>
  <si>
    <t>B3629</t>
  </si>
  <si>
    <t>Shore Blvd &amp; Dover St</t>
  </si>
  <si>
    <t>B3630</t>
  </si>
  <si>
    <t>Shore Blvd &amp; Ocean Ave</t>
  </si>
  <si>
    <t>B3631</t>
  </si>
  <si>
    <t>Hampton Ave &amp; Falmouth St</t>
  </si>
  <si>
    <t>B3632</t>
  </si>
  <si>
    <t>Oriental Blvd &amp; Ocean Ave</t>
  </si>
  <si>
    <t>B3633</t>
  </si>
  <si>
    <t>Oriental Blvd &amp; Girard St</t>
  </si>
  <si>
    <t>B3634</t>
  </si>
  <si>
    <t>Shore Blvd &amp; Girard St</t>
  </si>
  <si>
    <t>B3635</t>
  </si>
  <si>
    <t>Hampton Ave &amp; Hastings St</t>
  </si>
  <si>
    <t>B3636</t>
  </si>
  <si>
    <t>Shore Blvd &amp; Irwin St</t>
  </si>
  <si>
    <t>B3637</t>
  </si>
  <si>
    <t>Oriental Blvd &amp; Irwin St</t>
  </si>
  <si>
    <t>B3639</t>
  </si>
  <si>
    <t>Shore Blvd &amp; Kensington St</t>
  </si>
  <si>
    <t>B3640</t>
  </si>
  <si>
    <t>Oriental Blvd &amp; Langham St</t>
  </si>
  <si>
    <t>B3641</t>
  </si>
  <si>
    <t>Shore Blvd &amp; Mackenzie St</t>
  </si>
  <si>
    <t>B3642</t>
  </si>
  <si>
    <t>Oriental Blvd &amp; Norfolk St</t>
  </si>
  <si>
    <t>B3643</t>
  </si>
  <si>
    <t>Shore Blvd &amp; Oxford St</t>
  </si>
  <si>
    <t>B3645</t>
  </si>
  <si>
    <t>Shore Blvd &amp; Quentin St</t>
  </si>
  <si>
    <t>B3650</t>
  </si>
  <si>
    <t>Neptune Ave &amp; Brighton 5th St</t>
  </si>
  <si>
    <t>B3651</t>
  </si>
  <si>
    <t>Brighton 10th St &amp; Brighton 10 Terr</t>
  </si>
  <si>
    <t>B3652</t>
  </si>
  <si>
    <t>Oceanview Ave &amp; Brighton 6th St</t>
  </si>
  <si>
    <t>B3653</t>
  </si>
  <si>
    <t>Oceanview Ave &amp; Brighton 8th St</t>
  </si>
  <si>
    <t>B3654</t>
  </si>
  <si>
    <t>Brightwater Ct &amp; Brighton 1 Rd</t>
  </si>
  <si>
    <t>B3657</t>
  </si>
  <si>
    <t>Brightwater Ct &amp; Brighton 6th St</t>
  </si>
  <si>
    <t>B3659</t>
  </si>
  <si>
    <t>Florence Ave &amp; Joval Ct</t>
  </si>
  <si>
    <t>B3660</t>
  </si>
  <si>
    <t>Florence Ave &amp; Celest Ct</t>
  </si>
  <si>
    <t>B3663</t>
  </si>
  <si>
    <t>Barlett Pl &amp; Hymen Ct</t>
  </si>
  <si>
    <t>B3664</t>
  </si>
  <si>
    <t>Bartlett Pl &amp; Canton Ct</t>
  </si>
  <si>
    <t>B3665</t>
  </si>
  <si>
    <t>Cyrus Ave &amp; Frank Ct</t>
  </si>
  <si>
    <t>B3667</t>
  </si>
  <si>
    <t>Madoc Ave &amp; Seba Ave</t>
  </si>
  <si>
    <t>B3668</t>
  </si>
  <si>
    <t>Seba Ave &amp; Canton Ct</t>
  </si>
  <si>
    <t>B3669</t>
  </si>
  <si>
    <t>Lois Ave &amp; Eaton Ct</t>
  </si>
  <si>
    <t>B3670</t>
  </si>
  <si>
    <t>Cyrus Ave &amp; Madoc Ave</t>
  </si>
  <si>
    <t>B3672</t>
  </si>
  <si>
    <t>Gerritsen Ave &amp; Lois Ave</t>
  </si>
  <si>
    <t>B3673</t>
  </si>
  <si>
    <t>Gerritsen Ave &amp; Cyrus Ave</t>
  </si>
  <si>
    <t>B3674</t>
  </si>
  <si>
    <t>Florence Ave &amp; Fane Ct</t>
  </si>
  <si>
    <t>B3675</t>
  </si>
  <si>
    <t>Everett Ave &amp; Ira Ct</t>
  </si>
  <si>
    <t>B3676</t>
  </si>
  <si>
    <t>Everett Ave &amp; Gerritsen Ave</t>
  </si>
  <si>
    <t>B3677</t>
  </si>
  <si>
    <t>Devon Ave &amp; Ebony Ct</t>
  </si>
  <si>
    <t>B3678</t>
  </si>
  <si>
    <t>Gerritsen Ave &amp; Channel Ave</t>
  </si>
  <si>
    <t>B3679</t>
  </si>
  <si>
    <t>Bijou Ave &amp; Celest Ct</t>
  </si>
  <si>
    <t>B3680</t>
  </si>
  <si>
    <t>Allen Ave &amp; Bevy Ct</t>
  </si>
  <si>
    <t>B3681</t>
  </si>
  <si>
    <t>Avenue W &amp; Plum 1st St</t>
  </si>
  <si>
    <t>B3682</t>
  </si>
  <si>
    <t>Avenue V &amp; Stuart St</t>
  </si>
  <si>
    <t>B3683</t>
  </si>
  <si>
    <t>Emmons Ave &amp; Bragg St</t>
  </si>
  <si>
    <t>B3685</t>
  </si>
  <si>
    <t>Brighton Beach Ave &amp; Brighton 15th St</t>
  </si>
  <si>
    <t>B3687</t>
  </si>
  <si>
    <t>West Ave &amp; W 5th St</t>
  </si>
  <si>
    <t>B3688</t>
  </si>
  <si>
    <t>Emmons Ave &amp; Knapp St</t>
  </si>
  <si>
    <t>B3689</t>
  </si>
  <si>
    <t>E 2nd St &amp; Brighton Ct</t>
  </si>
  <si>
    <t>B3694</t>
  </si>
  <si>
    <t>Avenue Z &amp; W 1st St</t>
  </si>
  <si>
    <t>B3696</t>
  </si>
  <si>
    <t>Harkness Ave &amp; Plumb 3rd St</t>
  </si>
  <si>
    <t>B3698</t>
  </si>
  <si>
    <t>Avenue X &amp; Bragg St</t>
  </si>
  <si>
    <t>B3699</t>
  </si>
  <si>
    <t>Avenue W &amp; Batchelder St</t>
  </si>
  <si>
    <t>B3700</t>
  </si>
  <si>
    <t>Lenox Rd &amp; New York Ave</t>
  </si>
  <si>
    <t>B3701</t>
  </si>
  <si>
    <t>Foster Ave &amp; E 3rd St</t>
  </si>
  <si>
    <t>B3702</t>
  </si>
  <si>
    <t>18th Ave &amp; Dahill Rd</t>
  </si>
  <si>
    <t>B3703</t>
  </si>
  <si>
    <t>Avenue F &amp; Mcdonald Ave</t>
  </si>
  <si>
    <t>B3704</t>
  </si>
  <si>
    <t>Avenue F &amp; E 5th St</t>
  </si>
  <si>
    <t>B3705</t>
  </si>
  <si>
    <t>Ditmas Ave &amp; E 8th St</t>
  </si>
  <si>
    <t>B3706</t>
  </si>
  <si>
    <t>Dorchester Rd &amp; Argyle Rd</t>
  </si>
  <si>
    <t>B3707</t>
  </si>
  <si>
    <t>Cortelyou Rd &amp; E 9th St</t>
  </si>
  <si>
    <t>B3708</t>
  </si>
  <si>
    <t>Dahill Rd &amp; 43rd St</t>
  </si>
  <si>
    <t>B3709</t>
  </si>
  <si>
    <t>40th St &amp; Dahill Rd</t>
  </si>
  <si>
    <t>B3710</t>
  </si>
  <si>
    <t>Avenue C &amp; Dahill Rd</t>
  </si>
  <si>
    <t>B3711</t>
  </si>
  <si>
    <t>Lenox Rd &amp; E 37th St</t>
  </si>
  <si>
    <t>B3712</t>
  </si>
  <si>
    <t>Lenox Rd &amp; E 55th St</t>
  </si>
  <si>
    <t>B3713</t>
  </si>
  <si>
    <t>Riverdale Ave &amp; Legion St</t>
  </si>
  <si>
    <t>B3714</t>
  </si>
  <si>
    <t>Clarkson Ave &amp; E 54th St</t>
  </si>
  <si>
    <t>B3715</t>
  </si>
  <si>
    <t>Cypress Ave  &amp; Harmon St</t>
  </si>
  <si>
    <t>B3716</t>
  </si>
  <si>
    <t>Rockaway Ave &amp; Glenmore Ave</t>
  </si>
  <si>
    <t>B3717</t>
  </si>
  <si>
    <t>Lenox Rd &amp; Albany Ave</t>
  </si>
  <si>
    <t>B3718</t>
  </si>
  <si>
    <t>Lenox Rd &amp; E 43rd St</t>
  </si>
  <si>
    <t>B3719</t>
  </si>
  <si>
    <t>E New York Ave &amp; Christopher Ave</t>
  </si>
  <si>
    <t>B3720</t>
  </si>
  <si>
    <t>Sutter Ave &amp; E 98th St</t>
  </si>
  <si>
    <t>B3721</t>
  </si>
  <si>
    <t>Blake Ave &amp; E 98th St</t>
  </si>
  <si>
    <t>B3722</t>
  </si>
  <si>
    <t>Lenox Rd &amp; E 45th St</t>
  </si>
  <si>
    <t>B3723</t>
  </si>
  <si>
    <t>Lenox Rd &amp; E 49th St</t>
  </si>
  <si>
    <t>B3724</t>
  </si>
  <si>
    <t>Remsen Ave &amp; Winthrop St</t>
  </si>
  <si>
    <t>B3725</t>
  </si>
  <si>
    <t>Dumont Ave &amp; Tapscott St</t>
  </si>
  <si>
    <t>B3726</t>
  </si>
  <si>
    <t>Rogers Ave &amp; Martense St</t>
  </si>
  <si>
    <t>B3727</t>
  </si>
  <si>
    <t>Rogers Ave &amp; Cortelyou Rd</t>
  </si>
  <si>
    <t>B3728</t>
  </si>
  <si>
    <t>Albemarle Rd &amp; Oakland Pl</t>
  </si>
  <si>
    <t>B3729</t>
  </si>
  <si>
    <t>Cortelyou Rd &amp; Lott St</t>
  </si>
  <si>
    <t>B3730</t>
  </si>
  <si>
    <t>Cortelyou Rd &amp; E 29th St</t>
  </si>
  <si>
    <t>B3731</t>
  </si>
  <si>
    <t>Cortelyou Rd &amp; E 31st St</t>
  </si>
  <si>
    <t>B3732</t>
  </si>
  <si>
    <t>Cortelyou Rd &amp; E 23rd St</t>
  </si>
  <si>
    <t>B3733</t>
  </si>
  <si>
    <t>Linden Blvd &amp; Utica Ave</t>
  </si>
  <si>
    <t>B3734</t>
  </si>
  <si>
    <t>Nostrand Ave &amp; Clarendon Rd</t>
  </si>
  <si>
    <t>B3735</t>
  </si>
  <si>
    <t>Bedford Ave &amp; Clarendon Rd</t>
  </si>
  <si>
    <t>B3736</t>
  </si>
  <si>
    <t>Rogers Ave &amp; Avenue D</t>
  </si>
  <si>
    <t>B3737</t>
  </si>
  <si>
    <t>Avenue D &amp; E 31st St</t>
  </si>
  <si>
    <t>B3738</t>
  </si>
  <si>
    <t>Avenue D &amp; E 38th St</t>
  </si>
  <si>
    <t>B3739</t>
  </si>
  <si>
    <t>Avenue D &amp; E 42nd St</t>
  </si>
  <si>
    <t>B3740</t>
  </si>
  <si>
    <t>Avenue D &amp; E 46th St</t>
  </si>
  <si>
    <t>B3741</t>
  </si>
  <si>
    <t>Bedford Ave &amp; Newkirk Ave</t>
  </si>
  <si>
    <t>B3742</t>
  </si>
  <si>
    <t>Newkirk Ave &amp; E 26th St</t>
  </si>
  <si>
    <t>B3743</t>
  </si>
  <si>
    <t>Newkirk Ave &amp; Nostrand Ave</t>
  </si>
  <si>
    <t>B3745</t>
  </si>
  <si>
    <t>Erasmus St &amp; Lloyd St</t>
  </si>
  <si>
    <t>B3746</t>
  </si>
  <si>
    <t>Tennis Ct &amp; E 19th St</t>
  </si>
  <si>
    <t>B3747</t>
  </si>
  <si>
    <t>Albemarle Terrace &amp; E 21st St</t>
  </si>
  <si>
    <t>B3748</t>
  </si>
  <si>
    <t>Ocean Ave &amp; Crooke Ave</t>
  </si>
  <si>
    <t>B3749</t>
  </si>
  <si>
    <t>Beverley Rd &amp; E 32nd St</t>
  </si>
  <si>
    <t>B3750</t>
  </si>
  <si>
    <t>Albemarle Rd &amp; E 28th St</t>
  </si>
  <si>
    <t>B3751</t>
  </si>
  <si>
    <t>Beverley Rd &amp; E 28th St</t>
  </si>
  <si>
    <t>B3752</t>
  </si>
  <si>
    <t>Avenue L &amp; E 36th St</t>
  </si>
  <si>
    <t>B3753</t>
  </si>
  <si>
    <t>Avenue L &amp; E 28th St</t>
  </si>
  <si>
    <t>B3754</t>
  </si>
  <si>
    <t>Avenue L &amp; E 22nd St</t>
  </si>
  <si>
    <t>B3755</t>
  </si>
  <si>
    <t>Evergreen Ave &amp; Greene Ave</t>
  </si>
  <si>
    <t>B3756</t>
  </si>
  <si>
    <t>Evergreen Ave &amp; Palmetto St</t>
  </si>
  <si>
    <t>B3757</t>
  </si>
  <si>
    <t>Varet St &amp; White St</t>
  </si>
  <si>
    <t>B3760</t>
  </si>
  <si>
    <t>Eastern Pway &amp; Ralph Ave</t>
  </si>
  <si>
    <t>B3761</t>
  </si>
  <si>
    <t>Hamilton Ave &amp; Hamilton Pl/14th St</t>
  </si>
  <si>
    <t>B3762</t>
  </si>
  <si>
    <t>Montgomery St &amp; Bedford Ave</t>
  </si>
  <si>
    <t>B3763</t>
  </si>
  <si>
    <t>Riverdale Ave &amp; Amboy St</t>
  </si>
  <si>
    <t>B3764</t>
  </si>
  <si>
    <t>Reeve Pl &amp; Prospect Park Sw</t>
  </si>
  <si>
    <t>B3765</t>
  </si>
  <si>
    <t>Greenwood Ave &amp; Prospect Ave</t>
  </si>
  <si>
    <t>B3766</t>
  </si>
  <si>
    <t>Ocean Pway &amp; E 7th St</t>
  </si>
  <si>
    <t>B3767</t>
  </si>
  <si>
    <t>Caton Ave &amp; Ocean Pway</t>
  </si>
  <si>
    <t>B3768</t>
  </si>
  <si>
    <t>Caton Ave &amp; E 2nd St</t>
  </si>
  <si>
    <t>B3769</t>
  </si>
  <si>
    <t>12th Ave &amp; Dahill Rd</t>
  </si>
  <si>
    <t>B3770</t>
  </si>
  <si>
    <t>Clara St &amp; Dahill Rd</t>
  </si>
  <si>
    <t>B3771</t>
  </si>
  <si>
    <t>Albemarle Rd &amp; E 3rd St</t>
  </si>
  <si>
    <t>B3772</t>
  </si>
  <si>
    <t>Albemarle Rd &amp; E 5th St</t>
  </si>
  <si>
    <t>B3773</t>
  </si>
  <si>
    <t>Friel Pl &amp; E 8th St</t>
  </si>
  <si>
    <t>B3774</t>
  </si>
  <si>
    <t>Church Ave &amp; E 8th St</t>
  </si>
  <si>
    <t>B3775</t>
  </si>
  <si>
    <t>Church Ave &amp; E 4th St</t>
  </si>
  <si>
    <t>B3776</t>
  </si>
  <si>
    <t>Church Ave &amp; Story St</t>
  </si>
  <si>
    <t>B3777</t>
  </si>
  <si>
    <t>Linden Blvd &amp; E 46th St</t>
  </si>
  <si>
    <t>B3778</t>
  </si>
  <si>
    <t>Chester Ave &amp; Tehama St</t>
  </si>
  <si>
    <t>B3779</t>
  </si>
  <si>
    <t>13th Ave &amp; 36th St</t>
  </si>
  <si>
    <t>B3780</t>
  </si>
  <si>
    <t>Beverley Rd &amp; E 3rd St</t>
  </si>
  <si>
    <t>B3781</t>
  </si>
  <si>
    <t>Beverly Rd &amp; E 9th St</t>
  </si>
  <si>
    <t>B3782</t>
  </si>
  <si>
    <t>Albemarle Rd &amp; Argyle Rd</t>
  </si>
  <si>
    <t>B3783</t>
  </si>
  <si>
    <t>13th Ave &amp; 40th St</t>
  </si>
  <si>
    <t>B3784</t>
  </si>
  <si>
    <t>14th Ave &amp; 41st St</t>
  </si>
  <si>
    <t>B3785</t>
  </si>
  <si>
    <t>15th Ave &amp; 44th St</t>
  </si>
  <si>
    <t>B3786</t>
  </si>
  <si>
    <t>17th Ave &amp; 44th St</t>
  </si>
  <si>
    <t>B3787</t>
  </si>
  <si>
    <t>18th Ave &amp; 53rd St</t>
  </si>
  <si>
    <t>B3788</t>
  </si>
  <si>
    <t>18th Ave &amp; 57th St</t>
  </si>
  <si>
    <t>B3789</t>
  </si>
  <si>
    <t>17th Ave &amp; 50th St</t>
  </si>
  <si>
    <t>B3790</t>
  </si>
  <si>
    <t>17th Ave &amp; 56th St</t>
  </si>
  <si>
    <t>B3791</t>
  </si>
  <si>
    <t>16th Ave &amp; 45th St</t>
  </si>
  <si>
    <t>B3792</t>
  </si>
  <si>
    <t>16th Ave &amp; 51st St</t>
  </si>
  <si>
    <t>B3793</t>
  </si>
  <si>
    <t>16th Ave &amp; 55th St</t>
  </si>
  <si>
    <t>B3794</t>
  </si>
  <si>
    <t>15th Ave &amp; 56th St</t>
  </si>
  <si>
    <t>B3795</t>
  </si>
  <si>
    <t>15th Ave &amp; 50th St</t>
  </si>
  <si>
    <t>B3796</t>
  </si>
  <si>
    <t>14th Ave &amp; 47th St</t>
  </si>
  <si>
    <t>B3797</t>
  </si>
  <si>
    <t>13th Ave &amp; 46th St</t>
  </si>
  <si>
    <t>B3798</t>
  </si>
  <si>
    <t>13th Ave &amp; 52nd St</t>
  </si>
  <si>
    <t>B3799</t>
  </si>
  <si>
    <t>14th Ave &amp; 55th St</t>
  </si>
  <si>
    <t>B3801</t>
  </si>
  <si>
    <t>13th Ave &amp; 61st St</t>
  </si>
  <si>
    <t>B3802</t>
  </si>
  <si>
    <t>New Utrecht Ave &amp; 62nd St</t>
  </si>
  <si>
    <t>B3803</t>
  </si>
  <si>
    <t>Van Brunt St &amp; Seabring St</t>
  </si>
  <si>
    <t>B3804</t>
  </si>
  <si>
    <t>Imlay St &amp; Bowne St</t>
  </si>
  <si>
    <t>B3805</t>
  </si>
  <si>
    <t>Imlay St &amp; Verona St</t>
  </si>
  <si>
    <t>B3806</t>
  </si>
  <si>
    <t>Richards St &amp; Hamilton Ave</t>
  </si>
  <si>
    <t>B3808</t>
  </si>
  <si>
    <t>Court St &amp; Carroll St</t>
  </si>
  <si>
    <t>B3809</t>
  </si>
  <si>
    <t>Richards St &amp; Sullivan St</t>
  </si>
  <si>
    <t>B3812</t>
  </si>
  <si>
    <t>Flatbush Ave &amp; Marine Pway Bridge</t>
  </si>
  <si>
    <t>B3813</t>
  </si>
  <si>
    <t>Avenue O &amp; E 15th St</t>
  </si>
  <si>
    <t>B3821</t>
  </si>
  <si>
    <t>Flatbush Ave &amp; Belt Pway</t>
  </si>
  <si>
    <t>B3827</t>
  </si>
  <si>
    <t>Flatbush Ave &amp; Avenue V</t>
  </si>
  <si>
    <t>B3828</t>
  </si>
  <si>
    <t>Dwight St &amp; Coffey St</t>
  </si>
  <si>
    <t>B3829</t>
  </si>
  <si>
    <t>Dwight St &amp; Wolcott St</t>
  </si>
  <si>
    <t>B3833</t>
  </si>
  <si>
    <t>Columbia St &amp; Seabring St</t>
  </si>
  <si>
    <t>B3834</t>
  </si>
  <si>
    <t>Hicks St &amp; Mill St</t>
  </si>
  <si>
    <t>B3835</t>
  </si>
  <si>
    <t>Center Mall &amp; Henry St</t>
  </si>
  <si>
    <t>B3836</t>
  </si>
  <si>
    <t>Henry St Opp 4 Pl</t>
  </si>
  <si>
    <t>B3837</t>
  </si>
  <si>
    <t>Clinton St &amp; Mill St</t>
  </si>
  <si>
    <t>B3838</t>
  </si>
  <si>
    <t>13th Ave &amp; Ovington Ave</t>
  </si>
  <si>
    <t>B3839</t>
  </si>
  <si>
    <t>Court St &amp; Nelson St</t>
  </si>
  <si>
    <t>B3840</t>
  </si>
  <si>
    <t>Court St &amp; Lorraine St</t>
  </si>
  <si>
    <t>B3842</t>
  </si>
  <si>
    <t>Smith St &amp; Creamer St</t>
  </si>
  <si>
    <t>B3843</t>
  </si>
  <si>
    <t>Smith St &amp; Bush St</t>
  </si>
  <si>
    <t>B3844</t>
  </si>
  <si>
    <t>Smith St &amp; Luquer St</t>
  </si>
  <si>
    <t>B3845</t>
  </si>
  <si>
    <t>18th Ave &amp; 77th St</t>
  </si>
  <si>
    <t>B3846</t>
  </si>
  <si>
    <t>86th St &amp; Bay 19th St</t>
  </si>
  <si>
    <t>B3847</t>
  </si>
  <si>
    <t>13th Ave &amp; 74th St</t>
  </si>
  <si>
    <t>B3848</t>
  </si>
  <si>
    <t>13th Ave &amp; 78th St</t>
  </si>
  <si>
    <t>B3849</t>
  </si>
  <si>
    <t>13th Ave &amp; 82nd St</t>
  </si>
  <si>
    <t>B3850</t>
  </si>
  <si>
    <t>14th Ave &amp; 85th St</t>
  </si>
  <si>
    <t>B3851</t>
  </si>
  <si>
    <t>14th Ave &amp; 73rd St</t>
  </si>
  <si>
    <t>B3853</t>
  </si>
  <si>
    <t>7th Ave &amp; 84th St</t>
  </si>
  <si>
    <t>B3854</t>
  </si>
  <si>
    <t>Avenue P &amp; W 13th St</t>
  </si>
  <si>
    <t>B3855</t>
  </si>
  <si>
    <t>23rd Ave &amp; 80th St</t>
  </si>
  <si>
    <t>B3856</t>
  </si>
  <si>
    <t>23rd Ave &amp; 86th St</t>
  </si>
  <si>
    <t>B3857</t>
  </si>
  <si>
    <t>86th St &amp; Bay 29th St</t>
  </si>
  <si>
    <t>B3858</t>
  </si>
  <si>
    <t>Bay Pway &amp; 85th St</t>
  </si>
  <si>
    <t>B3859</t>
  </si>
  <si>
    <t>Bay Pway &amp; 79th St</t>
  </si>
  <si>
    <t>B3860</t>
  </si>
  <si>
    <t>19th Ave &amp; 82nd St</t>
  </si>
  <si>
    <t>B3861</t>
  </si>
  <si>
    <t>20th Ave &amp; 77th St</t>
  </si>
  <si>
    <t>B3862</t>
  </si>
  <si>
    <t>86th St &amp; Bay 23rd St</t>
  </si>
  <si>
    <t>B3863</t>
  </si>
  <si>
    <t>21st Ave &amp; 78th St</t>
  </si>
  <si>
    <t>B3864</t>
  </si>
  <si>
    <t>19th Ave &amp; 68th St</t>
  </si>
  <si>
    <t>B3865</t>
  </si>
  <si>
    <t>20th Ave &amp; 67th St</t>
  </si>
  <si>
    <t>B3867</t>
  </si>
  <si>
    <t>19th Ave &amp; 54th St</t>
  </si>
  <si>
    <t>B3868</t>
  </si>
  <si>
    <t>20th Ave &amp; 57th St</t>
  </si>
  <si>
    <t>B3870</t>
  </si>
  <si>
    <t>Bay Pway Opp 71st St</t>
  </si>
  <si>
    <t>B3871</t>
  </si>
  <si>
    <t>24th Ave &amp; Benson Ave</t>
  </si>
  <si>
    <t>B3872</t>
  </si>
  <si>
    <t>Avenue U &amp; W 8th St</t>
  </si>
  <si>
    <t>B3873</t>
  </si>
  <si>
    <t>Stillwell Ave &amp; Bay 43rd St</t>
  </si>
  <si>
    <t>B3874</t>
  </si>
  <si>
    <t>Avenue T &amp; W 13th St</t>
  </si>
  <si>
    <t>B3875</t>
  </si>
  <si>
    <t>25th Ave &amp; 86th St</t>
  </si>
  <si>
    <t>B3876</t>
  </si>
  <si>
    <t>24th Ave &amp; 85th St</t>
  </si>
  <si>
    <t>B3877</t>
  </si>
  <si>
    <t>Stillwell Ave &amp; 82nd St</t>
  </si>
  <si>
    <t>B3879</t>
  </si>
  <si>
    <t>Benson Ave &amp; Bay 28th St</t>
  </si>
  <si>
    <t>B3880</t>
  </si>
  <si>
    <t>E 3rd St &amp; Ryder Ave</t>
  </si>
  <si>
    <t>B3881</t>
  </si>
  <si>
    <t>Benson Ave &amp; 26th Ave</t>
  </si>
  <si>
    <t>B3882</t>
  </si>
  <si>
    <t>Bath Ave &amp; Bay 47th St</t>
  </si>
  <si>
    <t>B3883</t>
  </si>
  <si>
    <t>Bath Ave &amp; Bay 43rd St</t>
  </si>
  <si>
    <t>B3884</t>
  </si>
  <si>
    <t>Bath Ave &amp; Bay 37th St</t>
  </si>
  <si>
    <t>B3885</t>
  </si>
  <si>
    <t>Bath Ave &amp; Bay 31st St</t>
  </si>
  <si>
    <t>B3886</t>
  </si>
  <si>
    <t>Cropsey Ave &amp; Bay Pway</t>
  </si>
  <si>
    <t>B3887</t>
  </si>
  <si>
    <t>Cropsey Ave &amp; 24th Ave</t>
  </si>
  <si>
    <t>B3888</t>
  </si>
  <si>
    <t>Cropsey Ave &amp; 25th Ave</t>
  </si>
  <si>
    <t>B3889</t>
  </si>
  <si>
    <t>Harway Ave &amp; 26th Ave</t>
  </si>
  <si>
    <t>B3890</t>
  </si>
  <si>
    <t>Kings Hwy &amp; Stillwell Ave</t>
  </si>
  <si>
    <t>B3891</t>
  </si>
  <si>
    <t>New Utrecht Ave &amp; 57th St</t>
  </si>
  <si>
    <t>B3892</t>
  </si>
  <si>
    <t>Snyder Ave &amp; E 40th St</t>
  </si>
  <si>
    <t>B3893</t>
  </si>
  <si>
    <t>Snyder Ave &amp; E 38th St</t>
  </si>
  <si>
    <t>B3894</t>
  </si>
  <si>
    <t>Snyder Ave &amp; E 34th St</t>
  </si>
  <si>
    <t>B3895</t>
  </si>
  <si>
    <t>Snyder Ave &amp; E 32nd St</t>
  </si>
  <si>
    <t>B3896</t>
  </si>
  <si>
    <t>Beverley Rd &amp; Brooklyn Ave</t>
  </si>
  <si>
    <t>B3897</t>
  </si>
  <si>
    <t>New York Ave &amp; Tilden Ave</t>
  </si>
  <si>
    <t>B3898</t>
  </si>
  <si>
    <t>Cortelyou Rd &amp; New York Ave</t>
  </si>
  <si>
    <t>B3899</t>
  </si>
  <si>
    <t>Snyder Ave &amp; E 46th St</t>
  </si>
  <si>
    <t>B3900</t>
  </si>
  <si>
    <t>Cortelyou Rd &amp; E 40th St</t>
  </si>
  <si>
    <t>B3901</t>
  </si>
  <si>
    <t>Cortelyou Rd &amp; Troy Ave</t>
  </si>
  <si>
    <t>B3902</t>
  </si>
  <si>
    <t>Clarendon Rd &amp; E 45th St</t>
  </si>
  <si>
    <t>B3903</t>
  </si>
  <si>
    <t>Newkirk Ave &amp; E 35th St</t>
  </si>
  <si>
    <t>B3905</t>
  </si>
  <si>
    <t>Foster Ave &amp; Albany Ave</t>
  </si>
  <si>
    <t>B3906</t>
  </si>
  <si>
    <t>Foster Ave &amp; E 45th St</t>
  </si>
  <si>
    <t>B3907</t>
  </si>
  <si>
    <t>Clarendon Rd &amp; E 34th St</t>
  </si>
  <si>
    <t>B3908</t>
  </si>
  <si>
    <t>Clarkson Ave &amp; E 46th St</t>
  </si>
  <si>
    <t>B3909</t>
  </si>
  <si>
    <t>Clarkson Ave &amp; E 48th St</t>
  </si>
  <si>
    <t>B3910</t>
  </si>
  <si>
    <t>Linden Blvd &amp; E 40th St</t>
  </si>
  <si>
    <t>B3911</t>
  </si>
  <si>
    <t>Linden Blvd &amp; Brooklyn Ave</t>
  </si>
  <si>
    <t>B3913</t>
  </si>
  <si>
    <t>Avenue H &amp; E 14th St</t>
  </si>
  <si>
    <t>B3914</t>
  </si>
  <si>
    <t>Wellington Ct &amp; E 17th St</t>
  </si>
  <si>
    <t>B3915</t>
  </si>
  <si>
    <t>Glenwood Rd &amp; E 27th St</t>
  </si>
  <si>
    <t>B3916</t>
  </si>
  <si>
    <t>Farragut Rd &amp; E 26th St</t>
  </si>
  <si>
    <t>B3917</t>
  </si>
  <si>
    <t>Farragut Rd &amp; E 22nd St</t>
  </si>
  <si>
    <t>B3919</t>
  </si>
  <si>
    <t>Rugby Rd Opp Waldorf Ct</t>
  </si>
  <si>
    <t>B3920</t>
  </si>
  <si>
    <t>Avenue H &amp; E 18th St</t>
  </si>
  <si>
    <t>B3921</t>
  </si>
  <si>
    <t>Eastern Pway &amp; Howard Ave</t>
  </si>
  <si>
    <t>B3922</t>
  </si>
  <si>
    <t>Eastern Pway &amp; Saratoga Ave</t>
  </si>
  <si>
    <t>B3924</t>
  </si>
  <si>
    <t>Avenue J &amp; E 34th St</t>
  </si>
  <si>
    <t>B3925</t>
  </si>
  <si>
    <t>Avenue V &amp; Brown St</t>
  </si>
  <si>
    <t>B3926</t>
  </si>
  <si>
    <t>Nostrand Ave &amp; Avenue X</t>
  </si>
  <si>
    <t>B3927</t>
  </si>
  <si>
    <t>Glenwood Rd &amp; E 35th St</t>
  </si>
  <si>
    <t>B3928</t>
  </si>
  <si>
    <t>Albany Ave &amp; Glenwood Rd</t>
  </si>
  <si>
    <t>B3929</t>
  </si>
  <si>
    <t>Avenue N &amp; E 24th St</t>
  </si>
  <si>
    <t>B3930</t>
  </si>
  <si>
    <t>E New York Ave &amp; Junius St</t>
  </si>
  <si>
    <t>B3931</t>
  </si>
  <si>
    <t>Liberty Ave &amp; Georgia Ave</t>
  </si>
  <si>
    <t>B3932</t>
  </si>
  <si>
    <t>Rockaway Ave &amp; Herkimer St</t>
  </si>
  <si>
    <t>B3933</t>
  </si>
  <si>
    <t>Eastern Pway &amp; Herkimer St</t>
  </si>
  <si>
    <t>B3934</t>
  </si>
  <si>
    <t>Herkimer St &amp; Jardine Pl</t>
  </si>
  <si>
    <t>B3935</t>
  </si>
  <si>
    <t>Herkimer St &amp; Williams Pl</t>
  </si>
  <si>
    <t>B3936</t>
  </si>
  <si>
    <t>Farragut Rd &amp; E 28th St</t>
  </si>
  <si>
    <t>B3937</t>
  </si>
  <si>
    <t>Brooklyn Ave &amp; Farragut Rd</t>
  </si>
  <si>
    <t>B3938</t>
  </si>
  <si>
    <t>Farragut Rd &amp; E 40th St</t>
  </si>
  <si>
    <t>B3939</t>
  </si>
  <si>
    <t>Farragut Rd &amp; E 46th St</t>
  </si>
  <si>
    <t>B3940</t>
  </si>
  <si>
    <t>Glenwood Rd &amp; E 45th St</t>
  </si>
  <si>
    <t>B3941</t>
  </si>
  <si>
    <t>Grand Ave &amp; Prospect Pl</t>
  </si>
  <si>
    <t>B3942</t>
  </si>
  <si>
    <t>Grand Ave &amp; Pacific St</t>
  </si>
  <si>
    <t>B3943</t>
  </si>
  <si>
    <t>Franklin Ave &amp; Lefferts Pl</t>
  </si>
  <si>
    <t>B3944</t>
  </si>
  <si>
    <t>Grand Ave &amp; Lefferts Pl</t>
  </si>
  <si>
    <t>B3945</t>
  </si>
  <si>
    <t>Fulton St &amp; Downing St</t>
  </si>
  <si>
    <t>B3946</t>
  </si>
  <si>
    <t>Jefferson Ave &amp; Claver Pl</t>
  </si>
  <si>
    <t>B3949</t>
  </si>
  <si>
    <t>Lafayette Ave &amp; Washington Ave</t>
  </si>
  <si>
    <t>B3950</t>
  </si>
  <si>
    <t>Greene Ave &amp; Carlton Ave</t>
  </si>
  <si>
    <t>B3951</t>
  </si>
  <si>
    <t>Bedford Ave &amp; St Marks Ave</t>
  </si>
  <si>
    <t>B3952</t>
  </si>
  <si>
    <t>Rogers Ave &amp; Sterling Pl</t>
  </si>
  <si>
    <t>B3953</t>
  </si>
  <si>
    <t>Classon Ave &amp; St Johns Pl</t>
  </si>
  <si>
    <t>B3954</t>
  </si>
  <si>
    <t>Nostrand Ave &amp; President St</t>
  </si>
  <si>
    <t>B3955</t>
  </si>
  <si>
    <t>Nostrand Ave &amp; Park Pl</t>
  </si>
  <si>
    <t>B3956</t>
  </si>
  <si>
    <t>Nostrand Ave &amp; Lenox Rd</t>
  </si>
  <si>
    <t>B3957</t>
  </si>
  <si>
    <t>New York Ave &amp; Parkside Ave</t>
  </si>
  <si>
    <t>B3959</t>
  </si>
  <si>
    <t>Rogers Ave &amp; Clarkson Ave</t>
  </si>
  <si>
    <t>B3960</t>
  </si>
  <si>
    <t>Fort Hamilton Pway &amp; Bills Pl</t>
  </si>
  <si>
    <t>B3963</t>
  </si>
  <si>
    <t>Church Ave &amp; Bedford Ave</t>
  </si>
  <si>
    <t>B3964</t>
  </si>
  <si>
    <t>Erasmus St &amp; Lott St</t>
  </si>
  <si>
    <t>B3967</t>
  </si>
  <si>
    <t>Avenue P &amp; E 16th St</t>
  </si>
  <si>
    <t>B3969</t>
  </si>
  <si>
    <t>Wythe Ave &amp; Ross St</t>
  </si>
  <si>
    <t>B3971</t>
  </si>
  <si>
    <t>Classon Ave &amp; Quincy St</t>
  </si>
  <si>
    <t>B3972</t>
  </si>
  <si>
    <t>Herkimer St Opp Roosevelt Pl</t>
  </si>
  <si>
    <t>B3973</t>
  </si>
  <si>
    <t>Quentin Rd &amp; E 21st St</t>
  </si>
  <si>
    <t>B3974</t>
  </si>
  <si>
    <t>Avenue R &amp; Ocean Ave</t>
  </si>
  <si>
    <t>B3975</t>
  </si>
  <si>
    <t>Quentin Rd &amp; E 27th St</t>
  </si>
  <si>
    <t>B3976</t>
  </si>
  <si>
    <t>Bayview Ave &amp; W 33rd St</t>
  </si>
  <si>
    <t>B3978</t>
  </si>
  <si>
    <t>Avenue U &amp; E 1st St</t>
  </si>
  <si>
    <t>B3979</t>
  </si>
  <si>
    <t>Avenue S &amp; Batchelder St</t>
  </si>
  <si>
    <t>B3980</t>
  </si>
  <si>
    <t>Avenue T &amp; Ford St</t>
  </si>
  <si>
    <t>B3981</t>
  </si>
  <si>
    <t>Avenue S &amp; Haring St</t>
  </si>
  <si>
    <t>B3982</t>
  </si>
  <si>
    <t>Avenue T &amp; E 28th St</t>
  </si>
  <si>
    <t>B3983</t>
  </si>
  <si>
    <t>Avenue T &amp; E 24th St</t>
  </si>
  <si>
    <t>B3984</t>
  </si>
  <si>
    <t>Avenue M &amp; Bedford Ave</t>
  </si>
  <si>
    <t>B3985</t>
  </si>
  <si>
    <t>Avenue S &amp; E 19th St</t>
  </si>
  <si>
    <t>B3986</t>
  </si>
  <si>
    <t>Avenue M &amp; E 31st St</t>
  </si>
  <si>
    <t>B3987</t>
  </si>
  <si>
    <t>Avenue M &amp; E 35th St</t>
  </si>
  <si>
    <t>B3988</t>
  </si>
  <si>
    <t>Avenue U &amp; E 7th St</t>
  </si>
  <si>
    <t>B3989</t>
  </si>
  <si>
    <t>Kings Hwy &amp; W 2nd St</t>
  </si>
  <si>
    <t>B3990</t>
  </si>
  <si>
    <t>Avenue R &amp; E 24th St</t>
  </si>
  <si>
    <t>B3991</t>
  </si>
  <si>
    <t>Kings Highway &amp; Ryder St</t>
  </si>
  <si>
    <t>B3992</t>
  </si>
  <si>
    <t>Avenue R &amp; Nostrand Ave</t>
  </si>
  <si>
    <t>B3993</t>
  </si>
  <si>
    <t>Avenue U &amp; E 33rd St</t>
  </si>
  <si>
    <t>B3994</t>
  </si>
  <si>
    <t>Avenue U &amp; Ryder St</t>
  </si>
  <si>
    <t>B3995</t>
  </si>
  <si>
    <t>Avenue S &amp; Coleman St</t>
  </si>
  <si>
    <t>B3996</t>
  </si>
  <si>
    <t>Avenue S &amp; E 35th St</t>
  </si>
  <si>
    <t>B3997</t>
  </si>
  <si>
    <t>Avenue P &amp; E 35th St</t>
  </si>
  <si>
    <t>B3998</t>
  </si>
  <si>
    <t>Avenue S &amp; Bedford Ave</t>
  </si>
  <si>
    <t>B4000</t>
  </si>
  <si>
    <t>Seaview Ave &amp; Fountain Ave</t>
  </si>
  <si>
    <t>B4002</t>
  </si>
  <si>
    <t>Seaview Ave &amp; Erskine St</t>
  </si>
  <si>
    <t>B4005</t>
  </si>
  <si>
    <t>Vandalia Ave &amp; Fountain Ave</t>
  </si>
  <si>
    <t>B4006</t>
  </si>
  <si>
    <t>Vandalia Ave &amp; Erskine  St</t>
  </si>
  <si>
    <t>B4008</t>
  </si>
  <si>
    <t>Vandalia Ave &amp; Elton St</t>
  </si>
  <si>
    <t>B4011</t>
  </si>
  <si>
    <t>Flatlands Ave &amp; Schenck Ave</t>
  </si>
  <si>
    <t>B4012</t>
  </si>
  <si>
    <t>Flatlands Ave &amp; Jerome St</t>
  </si>
  <si>
    <t>B4014</t>
  </si>
  <si>
    <t>Flatlands Ave &amp; Elton St</t>
  </si>
  <si>
    <t>B4015</t>
  </si>
  <si>
    <t>Flatlands Ave &amp; Essex St</t>
  </si>
  <si>
    <t>B4016</t>
  </si>
  <si>
    <t>Flatlands Ave &amp; Berriman  St</t>
  </si>
  <si>
    <t>B4017</t>
  </si>
  <si>
    <t>Flatlands Ave &amp; Milford  St</t>
  </si>
  <si>
    <t>B4018</t>
  </si>
  <si>
    <t>Flatlands Ave &amp; Fountain Ave</t>
  </si>
  <si>
    <t>B4019</t>
  </si>
  <si>
    <t>Flatlands Ave &amp; Crescent St</t>
  </si>
  <si>
    <t>B4023</t>
  </si>
  <si>
    <t>Flatlands Ave &amp; Shepherd Ave</t>
  </si>
  <si>
    <t>B4024</t>
  </si>
  <si>
    <t>Flatlands Ave &amp; Atkins Ave</t>
  </si>
  <si>
    <t>B4047</t>
  </si>
  <si>
    <t>Seaview Ave &amp; Van Siclen Ave</t>
  </si>
  <si>
    <t>B4049</t>
  </si>
  <si>
    <t>Seaview Ave &amp; Pennsylvania Ave/payne Av</t>
  </si>
  <si>
    <t>B4051</t>
  </si>
  <si>
    <t>Seaview Ave &amp; Louisiana Ave</t>
  </si>
  <si>
    <t>B4055</t>
  </si>
  <si>
    <t>Geneva Loop &amp; Pennsylvania Ave/payne Av</t>
  </si>
  <si>
    <t>B4058</t>
  </si>
  <si>
    <t>Van Siclen Ave &amp; Schroeders Ave</t>
  </si>
  <si>
    <t>B4065</t>
  </si>
  <si>
    <t>Louisiana Ave &amp; Twin Pines Drive</t>
  </si>
  <si>
    <t>B4074</t>
  </si>
  <si>
    <t>Van Siclen Ave &amp; Vandalia  Ave</t>
  </si>
  <si>
    <t>B4080</t>
  </si>
  <si>
    <t>Louisianna Ave &amp; Vandalia Ave</t>
  </si>
  <si>
    <t>B4081</t>
  </si>
  <si>
    <t>Flatlands Ave &amp; Alabama Ave</t>
  </si>
  <si>
    <t>B4082</t>
  </si>
  <si>
    <t>Flatlands Ave &amp; Pennsylvania/payne Ave</t>
  </si>
  <si>
    <t>B4083</t>
  </si>
  <si>
    <t>Flatlands Ave &amp; Vermont St</t>
  </si>
  <si>
    <t>B4084</t>
  </si>
  <si>
    <t>Flatlands Ave &amp; Van Siclen Ave</t>
  </si>
  <si>
    <t>B4085</t>
  </si>
  <si>
    <t>Flatlands Ave &amp; Georgia Ave</t>
  </si>
  <si>
    <t>B4086</t>
  </si>
  <si>
    <t>Flatlands Ave &amp; Louisiana Ave</t>
  </si>
  <si>
    <t>B4102</t>
  </si>
  <si>
    <t>Veterans Ave &amp; E 66th St</t>
  </si>
  <si>
    <t>B4103</t>
  </si>
  <si>
    <t>Veterans Ave &amp; E 64th St</t>
  </si>
  <si>
    <t>B4104</t>
  </si>
  <si>
    <t>Strickland Ave &amp; Mayfair Dr S</t>
  </si>
  <si>
    <t>B4105</t>
  </si>
  <si>
    <t>Avenue N &amp; E 54th St</t>
  </si>
  <si>
    <t>B4106</t>
  </si>
  <si>
    <t>Avenue N &amp; E 48th St</t>
  </si>
  <si>
    <t>B4107</t>
  </si>
  <si>
    <t>National Dr &amp; E 66th St</t>
  </si>
  <si>
    <t>B4110</t>
  </si>
  <si>
    <t>Avenue N &amp; E 46th St</t>
  </si>
  <si>
    <t>B4112</t>
  </si>
  <si>
    <t>E 66th St &amp; Strickland Ave</t>
  </si>
  <si>
    <t>B4114</t>
  </si>
  <si>
    <t>Strickland Ave &amp; E 64th St</t>
  </si>
  <si>
    <t>B4119</t>
  </si>
  <si>
    <t>Whitman Dr &amp; Bassett Ave</t>
  </si>
  <si>
    <t>B4120</t>
  </si>
  <si>
    <t>Arkansas Dr &amp; Indiana Pl</t>
  </si>
  <si>
    <t>B4121</t>
  </si>
  <si>
    <t>Avenue O &amp; E 49th St</t>
  </si>
  <si>
    <t>B4122</t>
  </si>
  <si>
    <t>Fillmore Ave &amp; E 51st St</t>
  </si>
  <si>
    <t>B4123</t>
  </si>
  <si>
    <t>Avenue T &amp; E 53rd St</t>
  </si>
  <si>
    <t>B4124</t>
  </si>
  <si>
    <t>Avenue O &amp; E 52nd St</t>
  </si>
  <si>
    <t>B4126</t>
  </si>
  <si>
    <t>Avenue N &amp; E 52nd St</t>
  </si>
  <si>
    <t>B4127</t>
  </si>
  <si>
    <t>E 66th St &amp; Mayfair Dr S</t>
  </si>
  <si>
    <t>B4128</t>
  </si>
  <si>
    <t>Indiana Pl &amp; Mayfair Dr S</t>
  </si>
  <si>
    <t>B4129</t>
  </si>
  <si>
    <t>E 66th St &amp; Bassett Ave</t>
  </si>
  <si>
    <t>B4132</t>
  </si>
  <si>
    <t>E 66th St &amp; Barlow Dr N</t>
  </si>
  <si>
    <t>B4134</t>
  </si>
  <si>
    <t>E 64th St &amp; Mayfair Dr S</t>
  </si>
  <si>
    <t>B4136</t>
  </si>
  <si>
    <t>Mayfair Dr S &amp; Mill Ave</t>
  </si>
  <si>
    <t>B4137</t>
  </si>
  <si>
    <t>Strickland Ave &amp; 60 Pl</t>
  </si>
  <si>
    <t>B4138</t>
  </si>
  <si>
    <t>Mill Ave &amp; 60 Pl</t>
  </si>
  <si>
    <t>B4139</t>
  </si>
  <si>
    <t>National Dr &amp; E 64th St</t>
  </si>
  <si>
    <t>B4140</t>
  </si>
  <si>
    <t>Strickland Ave &amp; National Dr</t>
  </si>
  <si>
    <t>B4141</t>
  </si>
  <si>
    <t>Avenue T &amp; E 55th St</t>
  </si>
  <si>
    <t>B4142</t>
  </si>
  <si>
    <t>Avenue T &amp; Pearson St</t>
  </si>
  <si>
    <t>B4143</t>
  </si>
  <si>
    <t>Avenue O &amp; E 55th St</t>
  </si>
  <si>
    <t>B4144</t>
  </si>
  <si>
    <t>Fillmore Ave &amp; E 54th St</t>
  </si>
  <si>
    <t>B4145</t>
  </si>
  <si>
    <t>Fillmore Ave &amp; E 57th St</t>
  </si>
  <si>
    <t>B4146</t>
  </si>
  <si>
    <t>Avenue U &amp; Pearson St</t>
  </si>
  <si>
    <t>B4147</t>
  </si>
  <si>
    <t>Avenue U &amp; E 58th St</t>
  </si>
  <si>
    <t>B4148</t>
  </si>
  <si>
    <t>Avenue T &amp; E 61st St</t>
  </si>
  <si>
    <t>B4149</t>
  </si>
  <si>
    <t>Avenue O &amp; E 58th St</t>
  </si>
  <si>
    <t>B4150</t>
  </si>
  <si>
    <t>Avenue N &amp; E 56th St</t>
  </si>
  <si>
    <t>B4151</t>
  </si>
  <si>
    <t>Avenue N &amp; E 58th St</t>
  </si>
  <si>
    <t>B4152</t>
  </si>
  <si>
    <t>Ralph Ave &amp; Avenue N</t>
  </si>
  <si>
    <t>B4153</t>
  </si>
  <si>
    <t>Avenue U &amp; E 60th St</t>
  </si>
  <si>
    <t>B4154</t>
  </si>
  <si>
    <t>Avenue U &amp; Mill Ave</t>
  </si>
  <si>
    <t>B4155</t>
  </si>
  <si>
    <t>Avenue U &amp; E 66th St</t>
  </si>
  <si>
    <t>B4156</t>
  </si>
  <si>
    <t>Avenue V &amp; E 71st St</t>
  </si>
  <si>
    <t>B4157</t>
  </si>
  <si>
    <t>Avenue T &amp; E 59th St</t>
  </si>
  <si>
    <t>B4158</t>
  </si>
  <si>
    <t>Avenue Y &amp; E 69th St</t>
  </si>
  <si>
    <t>B4160</t>
  </si>
  <si>
    <t>Avenue T &amp; E 65th St</t>
  </si>
  <si>
    <t>B4161</t>
  </si>
  <si>
    <t>Avenue T &amp; E 72nd St</t>
  </si>
  <si>
    <t>B4162</t>
  </si>
  <si>
    <t>Avenue T &amp; E 74th St</t>
  </si>
  <si>
    <t>B4163</t>
  </si>
  <si>
    <t>Avenue U &amp; E 74th St</t>
  </si>
  <si>
    <t>B4164</t>
  </si>
  <si>
    <t>Avenue U &amp; E 53 Pl</t>
  </si>
  <si>
    <t>B4165</t>
  </si>
  <si>
    <t>Utica Ave &amp; Avenue N</t>
  </si>
  <si>
    <t>B4166</t>
  </si>
  <si>
    <t>Avenue U &amp; E 70th St</t>
  </si>
  <si>
    <t>B4167</t>
  </si>
  <si>
    <t>Avenue N &amp; E 66th St</t>
  </si>
  <si>
    <t>B4168</t>
  </si>
  <si>
    <t>Avenue T &amp; E 63rd St</t>
  </si>
  <si>
    <t>B4169</t>
  </si>
  <si>
    <t>Avenue U &amp; E 64th St</t>
  </si>
  <si>
    <t>B4170</t>
  </si>
  <si>
    <t>Avenue T &amp; Veterans Ave At E 68th St</t>
  </si>
  <si>
    <t>B4171</t>
  </si>
  <si>
    <t>Avenue U &amp; E 68th St</t>
  </si>
  <si>
    <t>B4172</t>
  </si>
  <si>
    <t>Avenue V &amp; E 69th St</t>
  </si>
  <si>
    <t>B4173</t>
  </si>
  <si>
    <t>Avenue W &amp; E 72nd St</t>
  </si>
  <si>
    <t>B4174</t>
  </si>
  <si>
    <t>Avenue X &amp; E 70th St</t>
  </si>
  <si>
    <t>B4175</t>
  </si>
  <si>
    <t>Avenue Y &amp; E 71st St</t>
  </si>
  <si>
    <t>B4176</t>
  </si>
  <si>
    <t>Avenue X &amp; E 74th St</t>
  </si>
  <si>
    <t>B4177</t>
  </si>
  <si>
    <t>Avenue W &amp; E 74th St</t>
  </si>
  <si>
    <t>B4178</t>
  </si>
  <si>
    <t>Avenue V &amp; E 73rd St</t>
  </si>
  <si>
    <t>B4179</t>
  </si>
  <si>
    <t>Avenue U &amp; E 72nd St</t>
  </si>
  <si>
    <t>B4180</t>
  </si>
  <si>
    <t>Avenue U &amp; E 55th St</t>
  </si>
  <si>
    <t>B4181</t>
  </si>
  <si>
    <t>Avenue N &amp; E 69th St</t>
  </si>
  <si>
    <t>B4182</t>
  </si>
  <si>
    <t>Avenue N &amp; Royce St</t>
  </si>
  <si>
    <t>B4183</t>
  </si>
  <si>
    <t>Avenue Y &amp; E 73rd St</t>
  </si>
  <si>
    <t>B4189</t>
  </si>
  <si>
    <t>National Dr &amp; Kansas Pl</t>
  </si>
  <si>
    <t>B4190</t>
  </si>
  <si>
    <t>Avenue U &amp; Royce St</t>
  </si>
  <si>
    <t>B4191</t>
  </si>
  <si>
    <t>Avenue V &amp; Bergen Ave</t>
  </si>
  <si>
    <t>B4192</t>
  </si>
  <si>
    <t>Avenue X &amp; Bergen Ave</t>
  </si>
  <si>
    <t>B4193</t>
  </si>
  <si>
    <t>Strickland Ave &amp; Mill Ave</t>
  </si>
  <si>
    <t>B4194</t>
  </si>
  <si>
    <t>Avenue X &amp; E 72nd St</t>
  </si>
  <si>
    <t>B4195</t>
  </si>
  <si>
    <t>Avenue N &amp; Peri Lane At E 71st St</t>
  </si>
  <si>
    <t>B4196</t>
  </si>
  <si>
    <t>Avenue T &amp; E 70th St</t>
  </si>
  <si>
    <t>B4197</t>
  </si>
  <si>
    <t>E 64th St &amp; Mayfair Dr N</t>
  </si>
  <si>
    <t>B4198</t>
  </si>
  <si>
    <t>Avenue W &amp; E 70th St</t>
  </si>
  <si>
    <t>B4199</t>
  </si>
  <si>
    <t>Avenue W &amp; Bergen Ave</t>
  </si>
  <si>
    <t>B4216</t>
  </si>
  <si>
    <t>Gelston Ave &amp; 94th St</t>
  </si>
  <si>
    <t>B4231</t>
  </si>
  <si>
    <t>Avenue S &amp; W 8th St</t>
  </si>
  <si>
    <t>B4232</t>
  </si>
  <si>
    <t>Avenue S &amp; Van Sicklen St</t>
  </si>
  <si>
    <t>B4233</t>
  </si>
  <si>
    <t>Avenue T &amp; W 7th St</t>
  </si>
  <si>
    <t>B4235</t>
  </si>
  <si>
    <t>Avenue T &amp; West St</t>
  </si>
  <si>
    <t>B4236</t>
  </si>
  <si>
    <t>Dahill Rd Opp 64th St</t>
  </si>
  <si>
    <t>B4251</t>
  </si>
  <si>
    <t>Schenectady Ave &amp; Herkimer St</t>
  </si>
  <si>
    <t>B4252</t>
  </si>
  <si>
    <t>Atlantic Ave &amp; Hunterfly Pl</t>
  </si>
  <si>
    <t>B4262</t>
  </si>
  <si>
    <t>Avenue O &amp; E 9th St</t>
  </si>
  <si>
    <t>B4263</t>
  </si>
  <si>
    <t>Avenue P &amp; E 10th St</t>
  </si>
  <si>
    <t>B4264</t>
  </si>
  <si>
    <t>Quentin Rd &amp; E 9th St</t>
  </si>
  <si>
    <t>B4265</t>
  </si>
  <si>
    <t>Ave R &amp; E7th St</t>
  </si>
  <si>
    <t>B4266</t>
  </si>
  <si>
    <t>Kings Highway &amp; E 8th St</t>
  </si>
  <si>
    <t>B4267</t>
  </si>
  <si>
    <t>Kings Highway &amp; E 10th St</t>
  </si>
  <si>
    <t>B4268</t>
  </si>
  <si>
    <t>Kings Highway &amp; E 13th St</t>
  </si>
  <si>
    <t>B4269</t>
  </si>
  <si>
    <t>Quentin Rd &amp; E 19th St</t>
  </si>
  <si>
    <t>B4270</t>
  </si>
  <si>
    <t>Kings Highway &amp; E 17th St</t>
  </si>
  <si>
    <t>B4272</t>
  </si>
  <si>
    <t>Avenue N &amp; E 18th St</t>
  </si>
  <si>
    <t>B4273</t>
  </si>
  <si>
    <t>Avenue T &amp; Homecrest Ave</t>
  </si>
  <si>
    <t>B4274</t>
  </si>
  <si>
    <t>Avenue T &amp; E 18th St</t>
  </si>
  <si>
    <t>B4275</t>
  </si>
  <si>
    <t>Avenue S &amp; E 13th St</t>
  </si>
  <si>
    <t>B4292</t>
  </si>
  <si>
    <t>Mcdonald Ave &amp; Village Rd S</t>
  </si>
  <si>
    <t>B4293</t>
  </si>
  <si>
    <t>Shell Rd &amp; Avenue Y</t>
  </si>
  <si>
    <t>B4294</t>
  </si>
  <si>
    <t>40th St &amp; New Utrecht Ave</t>
  </si>
  <si>
    <t>B4295</t>
  </si>
  <si>
    <t>47th St &amp; New Utrecht Ave</t>
  </si>
  <si>
    <t>B4296</t>
  </si>
  <si>
    <t>76th St &amp; New Utrecht Ave</t>
  </si>
  <si>
    <t>B4297</t>
  </si>
  <si>
    <t>84th St &amp; New Utrecht Ave</t>
  </si>
  <si>
    <t>B4298</t>
  </si>
  <si>
    <t>Stewart Ave &amp; Harrison Pl</t>
  </si>
  <si>
    <t>B8568</t>
  </si>
  <si>
    <t>21st Ave &amp; 83rd St</t>
  </si>
  <si>
    <t>B0013</t>
  </si>
  <si>
    <t>No. Henry St N/o Greenpoint Av</t>
  </si>
  <si>
    <t>B0026</t>
  </si>
  <si>
    <t>Freeman St &amp; East River</t>
  </si>
  <si>
    <t>B0031</t>
  </si>
  <si>
    <t>Greenpoint Ave &amp; East River</t>
  </si>
  <si>
    <t>B0049</t>
  </si>
  <si>
    <t>E/s Mc Guinnes Blvd At Eagle St</t>
  </si>
  <si>
    <t>B0060</t>
  </si>
  <si>
    <t>Greenpoint Avenue W Of Jewel St</t>
  </si>
  <si>
    <t>B0067</t>
  </si>
  <si>
    <t>Foot Of N Henry St</t>
  </si>
  <si>
    <t>B0072</t>
  </si>
  <si>
    <t>Calyer St &amp; N Henry St</t>
  </si>
  <si>
    <t>B0074</t>
  </si>
  <si>
    <t>W/s Mc Guiness Blvd At Eagle St</t>
  </si>
  <si>
    <t>B0103</t>
  </si>
  <si>
    <t>North 11th St &amp; East River</t>
  </si>
  <si>
    <t>B0105</t>
  </si>
  <si>
    <t>N 8th St &amp; East River</t>
  </si>
  <si>
    <t>B0107</t>
  </si>
  <si>
    <t>N 5th St &amp; East River</t>
  </si>
  <si>
    <t>B0109</t>
  </si>
  <si>
    <t>River &amp; North 3rd Sts</t>
  </si>
  <si>
    <t>B0134</t>
  </si>
  <si>
    <t>Union Ave &amp; N 10th St</t>
  </si>
  <si>
    <t>B0151</t>
  </si>
  <si>
    <t>Meeker Ave &amp; Humboldt St</t>
  </si>
  <si>
    <t>B0169</t>
  </si>
  <si>
    <t>Morgan Ave &amp; Meeker Ave</t>
  </si>
  <si>
    <t>B0174</t>
  </si>
  <si>
    <t>Morgan Ave &amp; Jackson St</t>
  </si>
  <si>
    <t>B0175</t>
  </si>
  <si>
    <t>Vandervoort Ave &amp; Jackson St</t>
  </si>
  <si>
    <t>B0180</t>
  </si>
  <si>
    <t>Metropolitan Ave &amp; Stewart Ave</t>
  </si>
  <si>
    <t>B0181</t>
  </si>
  <si>
    <t>Metropolitan &amp; Scott Aves</t>
  </si>
  <si>
    <t>B0183</t>
  </si>
  <si>
    <t>Grand St 400' E Of Gardner Ave</t>
  </si>
  <si>
    <t>B0185</t>
  </si>
  <si>
    <t>Gardner Ave &amp; Maspeth Ave</t>
  </si>
  <si>
    <t>B0190</t>
  </si>
  <si>
    <t>Foot Of N 9th St &amp; East River</t>
  </si>
  <si>
    <t>B0249</t>
  </si>
  <si>
    <t>Leonard St Btw Boerum St &amp; Montrose Ave</t>
  </si>
  <si>
    <t>B0272</t>
  </si>
  <si>
    <t>Boerum St &amp; White St</t>
  </si>
  <si>
    <t>B0277</t>
  </si>
  <si>
    <t>Grand St Bet Bushwick Ave &amp; Waterbury S</t>
  </si>
  <si>
    <t>B0293</t>
  </si>
  <si>
    <t>Johnson Ave 200' W Of White St</t>
  </si>
  <si>
    <t>B0307</t>
  </si>
  <si>
    <t>Clymer St Btw Wythe Ave &amp; Bedford Ave</t>
  </si>
  <si>
    <t>B0311</t>
  </si>
  <si>
    <t>Wythe Avenue S Of Clymer St</t>
  </si>
  <si>
    <t>B0317</t>
  </si>
  <si>
    <t>Kent Ave Btw Ross St &amp; Keap St</t>
  </si>
  <si>
    <t>B0319</t>
  </si>
  <si>
    <t>Havemeyer St N Of Division Ave</t>
  </si>
  <si>
    <t>B0323</t>
  </si>
  <si>
    <t>Division Ave &amp; Rodney St</t>
  </si>
  <si>
    <t>B0330</t>
  </si>
  <si>
    <t>Leonard St Btw Moore St &amp; Boerum St</t>
  </si>
  <si>
    <t>B0348</t>
  </si>
  <si>
    <t>Broadway &amp; Manhattan Ave</t>
  </si>
  <si>
    <t>B0355</t>
  </si>
  <si>
    <t>Garvey Blvd/sumner Av Bet Bway &amp; Ellery</t>
  </si>
  <si>
    <t>B0357</t>
  </si>
  <si>
    <t>Garvey Blvd/sumner Av 300' N Of Myrtle A</t>
  </si>
  <si>
    <t>B0358</t>
  </si>
  <si>
    <t>Throop Ave 175' S Of Park Ave</t>
  </si>
  <si>
    <t>B0368</t>
  </si>
  <si>
    <t>Nostrand Ave 275' S Of Flushing Ave</t>
  </si>
  <si>
    <t>B0389</t>
  </si>
  <si>
    <t>No. Portland Ave-n/s Of Park Ave</t>
  </si>
  <si>
    <t>B0391</t>
  </si>
  <si>
    <t>Flushing Ave 275' W Of N Elliott Pl</t>
  </si>
  <si>
    <t>B0392</t>
  </si>
  <si>
    <t>S/s Park Ave At St Edwards St</t>
  </si>
  <si>
    <t>B0393</t>
  </si>
  <si>
    <t>Auburn Pl Btw St Edward St &amp; N Portland</t>
  </si>
  <si>
    <t>B0394</t>
  </si>
  <si>
    <t>Williamsburgh St W &amp; Steuben St</t>
  </si>
  <si>
    <t>B0398</t>
  </si>
  <si>
    <t>St Edwards St 125' No Of Auburn Pl</t>
  </si>
  <si>
    <t>B0402</t>
  </si>
  <si>
    <t>Myrtle Ave 200' W Of Ashland Pl</t>
  </si>
  <si>
    <t>B0403</t>
  </si>
  <si>
    <t>Myrtle Ave 200' E Of Prince St</t>
  </si>
  <si>
    <t>B0407</t>
  </si>
  <si>
    <t>Concord St 200' W Of Navy St</t>
  </si>
  <si>
    <t>B0408</t>
  </si>
  <si>
    <t>Flushing Ave &amp; Navy St</t>
  </si>
  <si>
    <t>B0409</t>
  </si>
  <si>
    <t>Sands St 300' W Of Navy St</t>
  </si>
  <si>
    <t>B0410</t>
  </si>
  <si>
    <t>Navy St 250' N Of Sands St</t>
  </si>
  <si>
    <t>B0412</t>
  </si>
  <si>
    <t>York St Btw Gold St &amp; Navy St</t>
  </si>
  <si>
    <t>B0420</t>
  </si>
  <si>
    <t>Bridge St &amp; Sands St</t>
  </si>
  <si>
    <t>B0427</t>
  </si>
  <si>
    <t>Johnson St/tech Pl &amp; Flatbush Ave</t>
  </si>
  <si>
    <t>B0434</t>
  </si>
  <si>
    <t>Johnson St/tech Pl &amp; Adams St</t>
  </si>
  <si>
    <t>B0438</t>
  </si>
  <si>
    <t>E/s Adams St 300' S Of Sand St</t>
  </si>
  <si>
    <t>B0439</t>
  </si>
  <si>
    <t>Jay St &amp; Sands St</t>
  </si>
  <si>
    <t>B0449</t>
  </si>
  <si>
    <t>Adams St &amp; Sands St</t>
  </si>
  <si>
    <t>B0450</t>
  </si>
  <si>
    <t>E/s Cadman Plz E 400' N Of Tillary St</t>
  </si>
  <si>
    <t>B0452</t>
  </si>
  <si>
    <t>E/s Adams St 500' N Tillary St</t>
  </si>
  <si>
    <t>B0453</t>
  </si>
  <si>
    <t>Adams St &amp; Tillary St</t>
  </si>
  <si>
    <t>B0457</t>
  </si>
  <si>
    <t>Willoughby St &amp; Adams St</t>
  </si>
  <si>
    <t>B0463</t>
  </si>
  <si>
    <t>Cadman Plaza W Bet Clark St &amp; Middagh S</t>
  </si>
  <si>
    <t>B0468</t>
  </si>
  <si>
    <t>Old Fulton St Opp Hicks St</t>
  </si>
  <si>
    <t>B0481</t>
  </si>
  <si>
    <t>Pierrepont &amp; Henry Sts</t>
  </si>
  <si>
    <t>B0504</t>
  </si>
  <si>
    <t>W/s Columbia St 500 Ft S Of Atlantic Ave</t>
  </si>
  <si>
    <t>B0505</t>
  </si>
  <si>
    <t>Congress St &amp; East River</t>
  </si>
  <si>
    <t>B0501</t>
  </si>
  <si>
    <t>Furman St 350' N Of Altantic Ave</t>
  </si>
  <si>
    <t>B0503</t>
  </si>
  <si>
    <t>Pacific St &amp; East River</t>
  </si>
  <si>
    <t>B0511</t>
  </si>
  <si>
    <t>E/s Hick St 400' N Of Degraw St</t>
  </si>
  <si>
    <t>B0514</t>
  </si>
  <si>
    <t>Hamilton Ave Opp Summit St</t>
  </si>
  <si>
    <t>B0521</t>
  </si>
  <si>
    <t>Hicks St &amp; Sackett St</t>
  </si>
  <si>
    <t>B0524</t>
  </si>
  <si>
    <t>Hicks St &amp; Congress St</t>
  </si>
  <si>
    <t>B0625</t>
  </si>
  <si>
    <t>Atlantic Av Btw Carlton Av &amp; Clermont A</t>
  </si>
  <si>
    <t>B0635</t>
  </si>
  <si>
    <t>Willoughby Ave 200' E Of Hall St</t>
  </si>
  <si>
    <t>B0637</t>
  </si>
  <si>
    <t>Lafayette Ave Bet St James Pl &amp; Grand A</t>
  </si>
  <si>
    <t>B0643</t>
  </si>
  <si>
    <t>Dekalb Ave 500' W Of Classon Ave</t>
  </si>
  <si>
    <t>B0644</t>
  </si>
  <si>
    <t>Willoughby Ave 200' W Of Emerson Pl</t>
  </si>
  <si>
    <t>B0701</t>
  </si>
  <si>
    <t>Moore St 75' W Of Bushwick Ave</t>
  </si>
  <si>
    <t>B0702</t>
  </si>
  <si>
    <t>White St &amp; Siegal St</t>
  </si>
  <si>
    <t>B0715</t>
  </si>
  <si>
    <t>Broadway Opp Lewis Ave</t>
  </si>
  <si>
    <t>B0716</t>
  </si>
  <si>
    <t>Bushwick Ave &amp; Arion Pl</t>
  </si>
  <si>
    <t>B0776</t>
  </si>
  <si>
    <t>Broadway &amp; Malcolm X Blvd\reid Ave</t>
  </si>
  <si>
    <t>B0844</t>
  </si>
  <si>
    <t>Hull St &amp; Stone Ave/gaston Blvd</t>
  </si>
  <si>
    <t>B0895</t>
  </si>
  <si>
    <t>Bushwick Ave 500' W Of Highland Blvd</t>
  </si>
  <si>
    <t>B0918</t>
  </si>
  <si>
    <t>St Marks Ave &amp; Troy Ave</t>
  </si>
  <si>
    <t>B0997</t>
  </si>
  <si>
    <t>Truxton St &amp; Stone Ave/gaston Blvd</t>
  </si>
  <si>
    <t>B0998</t>
  </si>
  <si>
    <t>Sumpter St &amp; Stone Ave/gaston Blvd</t>
  </si>
  <si>
    <t>B1010</t>
  </si>
  <si>
    <t>Plaza St &amp; Butler Pl</t>
  </si>
  <si>
    <t>B1025</t>
  </si>
  <si>
    <t>E/s Kingston Ave 200' N Of Winthrop St</t>
  </si>
  <si>
    <t>B1039</t>
  </si>
  <si>
    <t>Brooklyn Ave &amp; Eastern Pway</t>
  </si>
  <si>
    <t>B1061</t>
  </si>
  <si>
    <t>Nostrand Ave &amp; Eastern Pway</t>
  </si>
  <si>
    <t>B1068</t>
  </si>
  <si>
    <t>Underhill Ave &amp; Eastern Pway</t>
  </si>
  <si>
    <t>B1069</t>
  </si>
  <si>
    <t>Washington Ave &amp; Lincoln Pl</t>
  </si>
  <si>
    <t>B1071</t>
  </si>
  <si>
    <t>Classon Ave &amp; Eastern Pway</t>
  </si>
  <si>
    <t>B1081</t>
  </si>
  <si>
    <t>Washington Ave 250' N Of Sullivan Pl</t>
  </si>
  <si>
    <t>B1087</t>
  </si>
  <si>
    <t>Ocean Ave 750 Ft S Of Lincoln Rd</t>
  </si>
  <si>
    <t>B1090</t>
  </si>
  <si>
    <t>Flatbush Ave 678' N Of Empire Blvd</t>
  </si>
  <si>
    <t>B1096</t>
  </si>
  <si>
    <t>Clarkson Ave 200' W Of E 37th St</t>
  </si>
  <si>
    <t>B1097</t>
  </si>
  <si>
    <t>Flatbush Ave 1568' N Of Empire Blvd</t>
  </si>
  <si>
    <t>B1098</t>
  </si>
  <si>
    <t>Flatbush Ave 1090' S Of Grand Army Plz</t>
  </si>
  <si>
    <t>B1099</t>
  </si>
  <si>
    <t>Flatbush Ave At S/end Grand Army Plz</t>
  </si>
  <si>
    <t>B1108</t>
  </si>
  <si>
    <t>3rd Ave &amp; 68th St</t>
  </si>
  <si>
    <t>B1222</t>
  </si>
  <si>
    <t>Plaza St &amp; Berkley Pl</t>
  </si>
  <si>
    <t>B1292</t>
  </si>
  <si>
    <t>3rd Ave &amp; 17th St</t>
  </si>
  <si>
    <t>B1294</t>
  </si>
  <si>
    <t>19th St &amp; Gowanus Canal</t>
  </si>
  <si>
    <t>B1295</t>
  </si>
  <si>
    <t>Marginal St &amp; 29th St</t>
  </si>
  <si>
    <t>B1298</t>
  </si>
  <si>
    <t>19 &amp; Seeley St</t>
  </si>
  <si>
    <t>B1300</t>
  </si>
  <si>
    <t>1 Pl &amp; Clinton St</t>
  </si>
  <si>
    <t>B1318</t>
  </si>
  <si>
    <t>W/s 3rd Ave Btw 1st St &amp; 2nd St</t>
  </si>
  <si>
    <t>B1323</t>
  </si>
  <si>
    <t>9th St 300' E Of Gowanus Canal</t>
  </si>
  <si>
    <t>B1325</t>
  </si>
  <si>
    <t>12th St &amp; E/s Gowanus Canal</t>
  </si>
  <si>
    <t>B1329</t>
  </si>
  <si>
    <t>W/s Hamilton Ave &amp; 14th St</t>
  </si>
  <si>
    <t>B1333</t>
  </si>
  <si>
    <t>Clinton &amp; Halleck Sts</t>
  </si>
  <si>
    <t>B1336</t>
  </si>
  <si>
    <t>Hamilton Ave &amp; Smith St Control House</t>
  </si>
  <si>
    <t>B1338</t>
  </si>
  <si>
    <t>Hamilton Ave &amp; Court St</t>
  </si>
  <si>
    <t>B1353</t>
  </si>
  <si>
    <t>Summit St &amp; E/s Of Hicks St</t>
  </si>
  <si>
    <t>B1354</t>
  </si>
  <si>
    <t>S/s Hamilton Ave &amp; Henry St</t>
  </si>
  <si>
    <t>B1358</t>
  </si>
  <si>
    <t>Hicks St 225 ' N Of Lorraine St</t>
  </si>
  <si>
    <t>B1361</t>
  </si>
  <si>
    <t>Summit St &amp; W/s Hicks St</t>
  </si>
  <si>
    <t>B1362</t>
  </si>
  <si>
    <t>Long Dock Erie Basin Ft Of Columbia St</t>
  </si>
  <si>
    <t>B1371</t>
  </si>
  <si>
    <t>King St &amp; Dwight St</t>
  </si>
  <si>
    <t>B1373</t>
  </si>
  <si>
    <t>Columbia St 160' So Of Verona St</t>
  </si>
  <si>
    <t>B1380</t>
  </si>
  <si>
    <t>Van Brunt St 250' N Of Bowne St</t>
  </si>
  <si>
    <t>B1401</t>
  </si>
  <si>
    <t>1st Ave &amp; 49th St</t>
  </si>
  <si>
    <t>B1405</t>
  </si>
  <si>
    <t>1st Ave &amp; 45th St</t>
  </si>
  <si>
    <t>B1414</t>
  </si>
  <si>
    <t>2nd Ave &amp; 38th St</t>
  </si>
  <si>
    <t>B1417</t>
  </si>
  <si>
    <t>3rd Ave &amp; 35th St</t>
  </si>
  <si>
    <t>B1422</t>
  </si>
  <si>
    <t>2nd Ave &amp; 30th St</t>
  </si>
  <si>
    <t>B1424</t>
  </si>
  <si>
    <t>27th St 300' W Of 3rd Ave</t>
  </si>
  <si>
    <t>B1493</t>
  </si>
  <si>
    <t>5th Ave &amp; 35th St</t>
  </si>
  <si>
    <t>B1494</t>
  </si>
  <si>
    <t>Foot Of 43rd St</t>
  </si>
  <si>
    <t>B1570</t>
  </si>
  <si>
    <t>Clarkson Ave 300' E Of New York Ave</t>
  </si>
  <si>
    <t>B1608</t>
  </si>
  <si>
    <t>Rochester Ave &amp; Eastern Pway</t>
  </si>
  <si>
    <t>B1650</t>
  </si>
  <si>
    <t>Saratoga Ave &amp; Atlantic Ave</t>
  </si>
  <si>
    <t>B1666</t>
  </si>
  <si>
    <t>Buffalo Ave &amp; Atlantic Ave</t>
  </si>
  <si>
    <t>B1669</t>
  </si>
  <si>
    <t>Dumont Ave 500' E Of Rockaway Ave</t>
  </si>
  <si>
    <t>B1670</t>
  </si>
  <si>
    <t>Blake Ave 500' E Of Rockaway Ave</t>
  </si>
  <si>
    <t>B1686</t>
  </si>
  <si>
    <t>Sutter Ave &amp; Watkins St</t>
  </si>
  <si>
    <t>B1687</t>
  </si>
  <si>
    <t>Blake Ave 300' E Of Stone Av/gaston Blvd</t>
  </si>
  <si>
    <t>B1710</t>
  </si>
  <si>
    <t>N/s Atlantic Ave &amp; E New York Ave</t>
  </si>
  <si>
    <t>B1861</t>
  </si>
  <si>
    <t>S/s Conduit Blvd &amp; Hemlock St</t>
  </si>
  <si>
    <t>B1871</t>
  </si>
  <si>
    <t>Stanley Ave Opp Grant Ave</t>
  </si>
  <si>
    <t>B1873</t>
  </si>
  <si>
    <t>Loring Ave &amp; Elderts Lane</t>
  </si>
  <si>
    <t>B1875</t>
  </si>
  <si>
    <t>Linden Blvd Btw Drew St &amp; Eldert La</t>
  </si>
  <si>
    <t>B1884</t>
  </si>
  <si>
    <t>N/s Conduit Blvd &amp; Sheridan Ave</t>
  </si>
  <si>
    <t>B1938</t>
  </si>
  <si>
    <t>Loring Ave Btw Autumn Ave &amp; Elderts La</t>
  </si>
  <si>
    <t>B1947</t>
  </si>
  <si>
    <t>N/s Wortman Ave 260' W Of Van Siclen Ave</t>
  </si>
  <si>
    <t>B1960</t>
  </si>
  <si>
    <t>Highland Blvd Opp Barbey St</t>
  </si>
  <si>
    <t>B1965</t>
  </si>
  <si>
    <t>N/s Cozine Ave 500' E Of Vermont St</t>
  </si>
  <si>
    <t>B1977</t>
  </si>
  <si>
    <t>Dumont Ave &amp; Elderts La</t>
  </si>
  <si>
    <t>B1981</t>
  </si>
  <si>
    <t>Bank St Btw Avenue D &amp; Foster Ave</t>
  </si>
  <si>
    <t>B1983</t>
  </si>
  <si>
    <t>Stanley Ave Opp Lincoln Ave</t>
  </si>
  <si>
    <t>B1984</t>
  </si>
  <si>
    <t>Williams Ave 600' S Of Stanley Ave</t>
  </si>
  <si>
    <t>B1997</t>
  </si>
  <si>
    <t>N/s Atlantic Ave At Williams Ave</t>
  </si>
  <si>
    <t>B1998</t>
  </si>
  <si>
    <t>Stanley Ave 610' E Of Schenck Ave</t>
  </si>
  <si>
    <t>B2032</t>
  </si>
  <si>
    <t>Linden Blvd 300' W Of Elderts La</t>
  </si>
  <si>
    <t>B2035</t>
  </si>
  <si>
    <t>Linden Blvd Btw Fountain Ave &amp; Euclid A</t>
  </si>
  <si>
    <t>B2042</t>
  </si>
  <si>
    <t>N/s Atlantic Ave &amp; Havens Pl</t>
  </si>
  <si>
    <t>B2043</t>
  </si>
  <si>
    <t>S/s Atlantic &amp; Snediker Ave</t>
  </si>
  <si>
    <t>B2044</t>
  </si>
  <si>
    <t>S/s Atlantic Ave &amp; Hinsdale St</t>
  </si>
  <si>
    <t>B2049</t>
  </si>
  <si>
    <t>Pitkin Ave &amp; Elderts La</t>
  </si>
  <si>
    <t>B2054</t>
  </si>
  <si>
    <t>Liberty Ave &amp; Elders La</t>
  </si>
  <si>
    <t>B2081</t>
  </si>
  <si>
    <t>N/s Conduit Blvd &amp; Forbell St</t>
  </si>
  <si>
    <t>B2086</t>
  </si>
  <si>
    <t>S/s Linden Blvd 300' E Of Lincoln Ave</t>
  </si>
  <si>
    <t>B2087</t>
  </si>
  <si>
    <t>Linden Blvd Btw Powell St &amp; Gaston Blvd</t>
  </si>
  <si>
    <t>B2123</t>
  </si>
  <si>
    <t>Avenue D &amp; E 100 St</t>
  </si>
  <si>
    <t>B2128</t>
  </si>
  <si>
    <t>Avenue D &amp; E 104th St</t>
  </si>
  <si>
    <t>B2135</t>
  </si>
  <si>
    <t>Avenue D Btw E 105th St &amp; Bank St</t>
  </si>
  <si>
    <t>B2136</t>
  </si>
  <si>
    <t>Foster Ave Btw E 101st St &amp; E 105th St</t>
  </si>
  <si>
    <t>B2142</t>
  </si>
  <si>
    <t>Farragut Rd &amp; E 100 St</t>
  </si>
  <si>
    <t>B2145</t>
  </si>
  <si>
    <t>Farragut Rd 250' E Of E 105th St</t>
  </si>
  <si>
    <t>B2180</t>
  </si>
  <si>
    <t>S/s Seaview Ave Opp E 99th St</t>
  </si>
  <si>
    <t>B2199</t>
  </si>
  <si>
    <t>Rockaway Pway 100' N Of Shore Pway</t>
  </si>
  <si>
    <t>B2200</t>
  </si>
  <si>
    <t>N Svc Rd Shore Pway 300' E Rockaway Pwy</t>
  </si>
  <si>
    <t>B2220</t>
  </si>
  <si>
    <t>N Svc Rd Shore Pway 175' W Of E 102nd St</t>
  </si>
  <si>
    <t>B2224</t>
  </si>
  <si>
    <t>E 102nd St 700' S Of Seaview Ave</t>
  </si>
  <si>
    <t>B2237</t>
  </si>
  <si>
    <t>Bklyn Term Mkt Cntr Market St &amp; E 86th</t>
  </si>
  <si>
    <t>B2299</t>
  </si>
  <si>
    <t>Skidmore Pl &amp; Schenck St</t>
  </si>
  <si>
    <t>B2342</t>
  </si>
  <si>
    <t>Bklyn Term Mkt Cntr Market St &amp; E 84th</t>
  </si>
  <si>
    <t>B2379</t>
  </si>
  <si>
    <t>Preston Ct Btw E 56th St &amp; Ralph Ave</t>
  </si>
  <si>
    <t>B2399</t>
  </si>
  <si>
    <t>Avenue D &amp; E 54th St</t>
  </si>
  <si>
    <t>B2449</t>
  </si>
  <si>
    <t>Campus Rd &amp; E 24th St</t>
  </si>
  <si>
    <t>B2486</t>
  </si>
  <si>
    <t>Coney Island Ave &amp; Cortelyou Rd</t>
  </si>
  <si>
    <t>B2488</t>
  </si>
  <si>
    <t>Coney Island Ave &amp; Ditmas Ave</t>
  </si>
  <si>
    <t>B2611</t>
  </si>
  <si>
    <t>Foot Of 52nd St</t>
  </si>
  <si>
    <t>B2612</t>
  </si>
  <si>
    <t>Bay Ridge Pway &amp; 7th Ave Vz Bridge App</t>
  </si>
  <si>
    <t>B2614</t>
  </si>
  <si>
    <t>6th Ave &amp; 74th St</t>
  </si>
  <si>
    <t>B2615</t>
  </si>
  <si>
    <t>73rd St &amp; 7th Ave E/s Of Vz Bridge App</t>
  </si>
  <si>
    <t>B2641</t>
  </si>
  <si>
    <t>6th Ave &amp; 67th St</t>
  </si>
  <si>
    <t>B2643</t>
  </si>
  <si>
    <t>6th Ave &amp; 72nd St</t>
  </si>
  <si>
    <t>B2705</t>
  </si>
  <si>
    <t>6th Ave &amp; 65th St</t>
  </si>
  <si>
    <t>B2707</t>
  </si>
  <si>
    <t>71st St &amp; 7th Avenue W/s Of Vz Bridge A</t>
  </si>
  <si>
    <t>B2712</t>
  </si>
  <si>
    <t>70th St &amp; 7th Ave E/s Of Vz Bridge App</t>
  </si>
  <si>
    <t>B2716</t>
  </si>
  <si>
    <t>81st St &amp; 7th Avenue W/s Of Vz Bridge A</t>
  </si>
  <si>
    <t>B2744</t>
  </si>
  <si>
    <t>78th St &amp; 7th Ave E/s Of Vz Bridge App</t>
  </si>
  <si>
    <t>B2745</t>
  </si>
  <si>
    <t>7th Ave &amp; 82nd St</t>
  </si>
  <si>
    <t>B2767</t>
  </si>
  <si>
    <t>11th Ave &amp; 68th St</t>
  </si>
  <si>
    <t>B2830</t>
  </si>
  <si>
    <t>N Svc Rd Lief Ericson Dr &amp; Bay 13th St</t>
  </si>
  <si>
    <t>B2883</t>
  </si>
  <si>
    <t>N Svc Rd Lief Ericson Dr &amp; Bay 17th St</t>
  </si>
  <si>
    <t>B2885</t>
  </si>
  <si>
    <t>N Svc Rd Lief Ericson Dr &amp; Bay 20th St</t>
  </si>
  <si>
    <t>B3009</t>
  </si>
  <si>
    <t>Avenue L Opp E 16th St</t>
  </si>
  <si>
    <t>B3116</t>
  </si>
  <si>
    <t>Foster Ave &amp; Kings Hwy</t>
  </si>
  <si>
    <t>B3125</t>
  </si>
  <si>
    <t>Flatland Ave &amp; Avenue I</t>
  </si>
  <si>
    <t>B3126</t>
  </si>
  <si>
    <t>Ralph Ave Bet Flatlands Av &amp; Bergen Ave</t>
  </si>
  <si>
    <t>B3135</t>
  </si>
  <si>
    <t>Kings Highway &amp; Glenwood Rd</t>
  </si>
  <si>
    <t>B3162</t>
  </si>
  <si>
    <t>Glenwood Rd Opp E 58th St</t>
  </si>
  <si>
    <t>B3167</t>
  </si>
  <si>
    <t>Avenue K &amp; E 73rd St</t>
  </si>
  <si>
    <t>B3222</t>
  </si>
  <si>
    <t>N Svc Rd Lief Ericson Dr &amp; Knapp St</t>
  </si>
  <si>
    <t>B3239</t>
  </si>
  <si>
    <t>Avenue X 150' E Of Batchelder St</t>
  </si>
  <si>
    <t>B3242</t>
  </si>
  <si>
    <t>S/s Shore Pway At Haring St</t>
  </si>
  <si>
    <t>B3288</t>
  </si>
  <si>
    <t>Emmons Ave &amp; E 22nd St</t>
  </si>
  <si>
    <t>B3339</t>
  </si>
  <si>
    <t>W/s Of W8th St 400' S Of 86th St</t>
  </si>
  <si>
    <t>B3353</t>
  </si>
  <si>
    <t>N/s Lief Ericson Dr &amp; E 13th St</t>
  </si>
  <si>
    <t>B3356</t>
  </si>
  <si>
    <t>Lief Ericson Dr &amp; Coney Island Ave</t>
  </si>
  <si>
    <t>B3387</t>
  </si>
  <si>
    <t>Ocean Pway 300 Ft S Of Shore Pway</t>
  </si>
  <si>
    <t>B3391</t>
  </si>
  <si>
    <t>Shell Rd 200' S Of Avenue X</t>
  </si>
  <si>
    <t>B3402</t>
  </si>
  <si>
    <t>Shell Rd 300' S Of Avenue Z</t>
  </si>
  <si>
    <t>B3428</t>
  </si>
  <si>
    <t>Benson Ave 150' N Of Stillwell Ave</t>
  </si>
  <si>
    <t>B3429</t>
  </si>
  <si>
    <t>S/s Of Avenue V Opp W 13th St</t>
  </si>
  <si>
    <t>B3433</t>
  </si>
  <si>
    <t>N/s Avenue X Opp W 10th St</t>
  </si>
  <si>
    <t>B3436</t>
  </si>
  <si>
    <t>S/s Leif Ericson Dr &amp; Bay Pway</t>
  </si>
  <si>
    <t>B3438</t>
  </si>
  <si>
    <t>Stillwell Ave Under Lief Ericson Dr</t>
  </si>
  <si>
    <t>B3439</t>
  </si>
  <si>
    <t>Bay 25th St 475' S Of Crospey Ave</t>
  </si>
  <si>
    <t>B3440</t>
  </si>
  <si>
    <t>Bay 22nd St 450' S Of Crospey Ave</t>
  </si>
  <si>
    <t>B3446</t>
  </si>
  <si>
    <t>Lief Ericson Dr S/svc Rd &amp; Bay 49th St</t>
  </si>
  <si>
    <t>B3454</t>
  </si>
  <si>
    <t>S/s Lief Ericson Dr Opp 26th Ave</t>
  </si>
  <si>
    <t>B3460</t>
  </si>
  <si>
    <t>S/s Lief Ericson Dr Opp 25th Ave</t>
  </si>
  <si>
    <t>B3471</t>
  </si>
  <si>
    <t>S/s Lief Ericson Dr Opp 24th Ave</t>
  </si>
  <si>
    <t>B3491</t>
  </si>
  <si>
    <t>N/s Lief Erickson Dr &amp; Bay Pway</t>
  </si>
  <si>
    <t>B3492</t>
  </si>
  <si>
    <t>N Svc Rd Lief Ericson Dr &amp; 20th Ave</t>
  </si>
  <si>
    <t>B3518</t>
  </si>
  <si>
    <t>W 37th St Opp Maple Ave</t>
  </si>
  <si>
    <t>B3519</t>
  </si>
  <si>
    <t>W 37th St Opp Laurel Ave</t>
  </si>
  <si>
    <t>B3521</t>
  </si>
  <si>
    <t>W 37th St Opp Oceanic Ave</t>
  </si>
  <si>
    <t>B3526</t>
  </si>
  <si>
    <t>W 33rd St 700' N Of Neptune Ave</t>
  </si>
  <si>
    <t>B3545</t>
  </si>
  <si>
    <t>N/svc Rd Lief Ericson Dr &amp; W 3rd St</t>
  </si>
  <si>
    <t>B3555</t>
  </si>
  <si>
    <t>N/svc Rd Lief Ericson Dr &amp; West St</t>
  </si>
  <si>
    <t>B3557</t>
  </si>
  <si>
    <t>Stillwell Ave Btw Bowery &amp; Boardwalk</t>
  </si>
  <si>
    <t>B3560</t>
  </si>
  <si>
    <t>S/s Coney Is Creek &amp; Stillwell Ave</t>
  </si>
  <si>
    <t>B3561</t>
  </si>
  <si>
    <t>S/s Neptune Ave 400' E Of W 12th St</t>
  </si>
  <si>
    <t>B3562</t>
  </si>
  <si>
    <t>W 12th St Btw Surf Ave &amp; Neptune Ave</t>
  </si>
  <si>
    <t>B3564</t>
  </si>
  <si>
    <t>N/s Surf Ave Btw W 10th St &amp; W 12th St</t>
  </si>
  <si>
    <t>B3566</t>
  </si>
  <si>
    <t>W 8th St 400' N Of Surf Ave</t>
  </si>
  <si>
    <t>B3569</t>
  </si>
  <si>
    <t>W 6th St 200' N Of Neptune Ave</t>
  </si>
  <si>
    <t>B3570</t>
  </si>
  <si>
    <t>N/svc Rd Lief Ericson Dr &amp; Shell Rd</t>
  </si>
  <si>
    <t>B3573</t>
  </si>
  <si>
    <t>West Ave 250 ' W Of Ocean Pway</t>
  </si>
  <si>
    <t>B3576</t>
  </si>
  <si>
    <t>W 5th St 400' S 0f Neptune Ave</t>
  </si>
  <si>
    <t>B3581</t>
  </si>
  <si>
    <t>Boardwalk 300' E Of W 5th St</t>
  </si>
  <si>
    <t>B3582</t>
  </si>
  <si>
    <t>Boardwalk &amp; W 5th St</t>
  </si>
  <si>
    <t>B3583</t>
  </si>
  <si>
    <t>Boardwalk &amp; W 6th St</t>
  </si>
  <si>
    <t>B3584</t>
  </si>
  <si>
    <t>Boardwalk &amp; W 8th St</t>
  </si>
  <si>
    <t>B3585</t>
  </si>
  <si>
    <t>Boardwalk &amp; W 12th St</t>
  </si>
  <si>
    <t>B3586</t>
  </si>
  <si>
    <t>Boardwalk &amp; W 15th St</t>
  </si>
  <si>
    <t>B3587</t>
  </si>
  <si>
    <t>Boardwalk W Of Steeplechase Pier</t>
  </si>
  <si>
    <t>B3588</t>
  </si>
  <si>
    <t>Boardwalk 300 Ft E Of W 21st St</t>
  </si>
  <si>
    <t>B3589</t>
  </si>
  <si>
    <t>Boardwalk &amp; W 22nd St</t>
  </si>
  <si>
    <t>B3590</t>
  </si>
  <si>
    <t>Boardwalk &amp; W 24th St</t>
  </si>
  <si>
    <t>B3591</t>
  </si>
  <si>
    <t>Boardwalk &amp; W 27th St</t>
  </si>
  <si>
    <t>B3592</t>
  </si>
  <si>
    <t>Boardwalk &amp; W 29th St</t>
  </si>
  <si>
    <t>B3593</t>
  </si>
  <si>
    <t>Boardwalk &amp; W 31st St</t>
  </si>
  <si>
    <t>B3594</t>
  </si>
  <si>
    <t>Boardwalk &amp; W 33rd St</t>
  </si>
  <si>
    <t>B3595</t>
  </si>
  <si>
    <t>Boardwalk &amp; W 36th St</t>
  </si>
  <si>
    <t>B3596</t>
  </si>
  <si>
    <t>Ocean Pway &amp; Boardwalk</t>
  </si>
  <si>
    <t>B3599</t>
  </si>
  <si>
    <t>W 3rd St 300' N Of W Brighton Ave</t>
  </si>
  <si>
    <t>B3602</t>
  </si>
  <si>
    <t>Brighton 6th St &amp; Belt Pway S</t>
  </si>
  <si>
    <t>B3638</t>
  </si>
  <si>
    <t>Jaffray St 400' S Of Shore Blvd</t>
  </si>
  <si>
    <t>B3644</t>
  </si>
  <si>
    <t>Esplanade &amp; Corbin Pl</t>
  </si>
  <si>
    <t>B3646</t>
  </si>
  <si>
    <t>Esplanade &amp; Amherst St</t>
  </si>
  <si>
    <t>B3648</t>
  </si>
  <si>
    <t>Esplanade &amp; Coleridge St</t>
  </si>
  <si>
    <t>B3649</t>
  </si>
  <si>
    <t>Esplanade &amp; Exeter St</t>
  </si>
  <si>
    <t>B3655</t>
  </si>
  <si>
    <t>Boardwalk 800' E Of Coney Island Ave</t>
  </si>
  <si>
    <t>B3656</t>
  </si>
  <si>
    <t>Boardwalk &amp; Brighton 2nd St</t>
  </si>
  <si>
    <t>B3658</t>
  </si>
  <si>
    <t>Boardwalk Btw Brighton 4th St &amp; 6th St</t>
  </si>
  <si>
    <t>B3661</t>
  </si>
  <si>
    <t>Gotham Ave &amp; Shell Bank Creek</t>
  </si>
  <si>
    <t>B3662</t>
  </si>
  <si>
    <t>Gotham Ave 250' W Of Gerritsen Ave</t>
  </si>
  <si>
    <t>B3666</t>
  </si>
  <si>
    <t>E/s Gerritsen Ave 300' S Of Avenue V</t>
  </si>
  <si>
    <t>B3671</t>
  </si>
  <si>
    <t>Seba Ave &amp; Noel Ct</t>
  </si>
  <si>
    <t>B3684</t>
  </si>
  <si>
    <t>Boardwalk &amp; Coney Island Ave</t>
  </si>
  <si>
    <t>B3686</t>
  </si>
  <si>
    <t>Brighton 15th St 400' S Of Bri Beach Ave</t>
  </si>
  <si>
    <t>B3744</t>
  </si>
  <si>
    <t>Foster Ave 250' E Of Nostrand Ave</t>
  </si>
  <si>
    <t>B3758</t>
  </si>
  <si>
    <t>7th Ave 900' S Of 92nd St</t>
  </si>
  <si>
    <t>B3759</t>
  </si>
  <si>
    <t>Eastern Pway Ext &amp; Somers St</t>
  </si>
  <si>
    <t>B3807</t>
  </si>
  <si>
    <t>E/s Hicks St &amp; Rapelye St</t>
  </si>
  <si>
    <t>B3810</t>
  </si>
  <si>
    <t>Columbia St 800 Ft S Of Halleck St</t>
  </si>
  <si>
    <t>B3814</t>
  </si>
  <si>
    <t>Flatbush Ave 1/10 Mi N Of Toll Plaza</t>
  </si>
  <si>
    <t>B3815</t>
  </si>
  <si>
    <t>Flatbush Ave 3/10 Mi N Of Toll Plaza</t>
  </si>
  <si>
    <t>B3816</t>
  </si>
  <si>
    <t>Flatbush Ave Opp S Hanger Fl Bennet</t>
  </si>
  <si>
    <t>B3817</t>
  </si>
  <si>
    <t>Flatbush Ave Opp Admin Bldg Fl Bennet</t>
  </si>
  <si>
    <t>B3818</t>
  </si>
  <si>
    <t>Flatbush Ave Opp N Hanger Fl Bennet</t>
  </si>
  <si>
    <t>B3819</t>
  </si>
  <si>
    <t>Flatbush Ave 4/10 Th Mi S Of Belt Pway</t>
  </si>
  <si>
    <t>B3820</t>
  </si>
  <si>
    <t>W/s Flatbush Ave E/b Exit Belt Pway</t>
  </si>
  <si>
    <t>B3822</t>
  </si>
  <si>
    <t>W/s Flatbush Avenue W/b Ent Belt Pway</t>
  </si>
  <si>
    <t>B3823</t>
  </si>
  <si>
    <t>Flatbush Ave Ent Marine Pk Golf Course</t>
  </si>
  <si>
    <t>B3824</t>
  </si>
  <si>
    <t>Flatbush Ave 6/10 Mi S Of Avenue U</t>
  </si>
  <si>
    <t>B3825</t>
  </si>
  <si>
    <t>Flatbush Ave 4/10 Mi S Of Avenue U</t>
  </si>
  <si>
    <t>B3826</t>
  </si>
  <si>
    <t>Flatbush Ave 3/10 Mi S Of Avenue U</t>
  </si>
  <si>
    <t>B3830</t>
  </si>
  <si>
    <t>Dwight St 225' S Of Verona St</t>
  </si>
  <si>
    <t>B3831</t>
  </si>
  <si>
    <t>Columbia St &amp; Halleck St</t>
  </si>
  <si>
    <t>B3832</t>
  </si>
  <si>
    <t>Columbia St 500' N Of Lorraine St</t>
  </si>
  <si>
    <t>B3841</t>
  </si>
  <si>
    <t>Foot Of Smith St</t>
  </si>
  <si>
    <t>B3852</t>
  </si>
  <si>
    <t>80th St &amp; 7th Ave E/s Vz Bridge App</t>
  </si>
  <si>
    <t>B3866</t>
  </si>
  <si>
    <t>19th Ave &amp; 56th St</t>
  </si>
  <si>
    <t>B3869</t>
  </si>
  <si>
    <t>21st Ave &amp; 54th St</t>
  </si>
  <si>
    <t>B3878</t>
  </si>
  <si>
    <t>Stillwell Ave &amp; 81st St</t>
  </si>
  <si>
    <t>B3904</t>
  </si>
  <si>
    <t>Foster Ave 250' W Of Brooklyn Ave</t>
  </si>
  <si>
    <t>B3912</t>
  </si>
  <si>
    <t>Atlantic Avenue N/s &amp; Sackman St</t>
  </si>
  <si>
    <t>B3918</t>
  </si>
  <si>
    <t>Glenwood Rd 300' E Of Rugby Rd</t>
  </si>
  <si>
    <t>B3923</t>
  </si>
  <si>
    <t>N/s Eastern Pway &amp; Utica Ave</t>
  </si>
  <si>
    <t>B3947</t>
  </si>
  <si>
    <t>Lafayette Ave 300' W Of Franklin Ave</t>
  </si>
  <si>
    <t>B3948</t>
  </si>
  <si>
    <t>Lafayette Ave Btw Classon &amp; Grand Aves</t>
  </si>
  <si>
    <t>B3958</t>
  </si>
  <si>
    <t>N Svc Rd Lief Ericson Dr &amp; Ocean Pway</t>
  </si>
  <si>
    <t>B3965</t>
  </si>
  <si>
    <t>S/s Stanley Ave 420' E Of Vermont St</t>
  </si>
  <si>
    <t>B3966</t>
  </si>
  <si>
    <t>N/s Wortman Ave 275' E Of Vermont St</t>
  </si>
  <si>
    <t>B3968</t>
  </si>
  <si>
    <t>N/s Wortman Ave 270' W Of Schenck Ave</t>
  </si>
  <si>
    <t>B3970</t>
  </si>
  <si>
    <t>Kent Avenue N Of Ross St</t>
  </si>
  <si>
    <t>B3977</t>
  </si>
  <si>
    <t>Bayview Ave 800' N Of Neptune Ave</t>
  </si>
  <si>
    <t>B4001</t>
  </si>
  <si>
    <t>Seaview Av Bet Fountain Av &amp; Erskine St</t>
  </si>
  <si>
    <t>B4003</t>
  </si>
  <si>
    <t>Erskine St Btw Seaview &amp; Vandalia Ave</t>
  </si>
  <si>
    <t>B4004</t>
  </si>
  <si>
    <t>Fountain Ave Bet Seaview &amp; Vandalia Ave</t>
  </si>
  <si>
    <t>B4007</t>
  </si>
  <si>
    <t>Vandalia Ave Bet Erskine St &amp; Elton St</t>
  </si>
  <si>
    <t>B4020</t>
  </si>
  <si>
    <t>Flatlands Ave &amp; Autumn Ave</t>
  </si>
  <si>
    <t>B4022</t>
  </si>
  <si>
    <t>Flatlands Ave &amp; Ashford St</t>
  </si>
  <si>
    <t>B4048</t>
  </si>
  <si>
    <t>Seaview Av Bet Penn Ave &amp; Van Siclen Av</t>
  </si>
  <si>
    <t>B4050</t>
  </si>
  <si>
    <t>Seaview Av Bet Louisiana &amp; Penn/payne A</t>
  </si>
  <si>
    <t>B4052</t>
  </si>
  <si>
    <t>Louisiana Avenue N Of Seaview Ave</t>
  </si>
  <si>
    <t>B4053</t>
  </si>
  <si>
    <t>Hornell Loop W Of Pennsylania Ave</t>
  </si>
  <si>
    <t>B4054</t>
  </si>
  <si>
    <t>Pennsylania Ave &amp; Hornell Loop</t>
  </si>
  <si>
    <t>B4056</t>
  </si>
  <si>
    <t>Geneva Loop E Of Pennyslania Ave</t>
  </si>
  <si>
    <t>B4057</t>
  </si>
  <si>
    <t>Van Siclen Av Bet Seaview &amp; Schroeder A</t>
  </si>
  <si>
    <t>B4059</t>
  </si>
  <si>
    <t>Elmira Loop N Of Schroeders Ave</t>
  </si>
  <si>
    <t>B4060</t>
  </si>
  <si>
    <t>Schroeders Ave &amp; Elmira Loop</t>
  </si>
  <si>
    <t>B4061</t>
  </si>
  <si>
    <t>Schroeders Ave &amp; Pennsylvania Ave/payne</t>
  </si>
  <si>
    <t>B4062</t>
  </si>
  <si>
    <t>Freeport Loop &amp; Pennsylvania Ave/payne</t>
  </si>
  <si>
    <t>B4063</t>
  </si>
  <si>
    <t>Freeport Loop W Of Pennsylvania Ave</t>
  </si>
  <si>
    <t>B4064</t>
  </si>
  <si>
    <t>Louisiana Avenue S Of Twin Pines Drive</t>
  </si>
  <si>
    <t>B4066</t>
  </si>
  <si>
    <t>Twin Pines Dr Bet Louisiana &amp; Penn/payn</t>
  </si>
  <si>
    <t>B4068</t>
  </si>
  <si>
    <t>Croton Loop W Of Pennsylvania Ave/payne</t>
  </si>
  <si>
    <t>B4069</t>
  </si>
  <si>
    <t>Croton Loop &amp; Pennsylvania Ave/payne Av</t>
  </si>
  <si>
    <t>B4070</t>
  </si>
  <si>
    <t>Delmar Loop &amp; Pennsylvania Ave/payne Av</t>
  </si>
  <si>
    <t>B4071</t>
  </si>
  <si>
    <t>Delmar Loop E Of Pennsylvania Ave</t>
  </si>
  <si>
    <t>B4072</t>
  </si>
  <si>
    <t>Van Siclen Av Bet Schoeders &amp; Vandalia</t>
  </si>
  <si>
    <t>B4073</t>
  </si>
  <si>
    <t>Bethel Loop S Of Vandalia Ave</t>
  </si>
  <si>
    <t>B4075</t>
  </si>
  <si>
    <t>Vandalia Ave &amp; Bethel Loop</t>
  </si>
  <si>
    <t>B4076</t>
  </si>
  <si>
    <t>Ardlsey Loop N Of Vandalia Ave</t>
  </si>
  <si>
    <t>B4077</t>
  </si>
  <si>
    <t>Vandalia Ave &amp; Ardsley  Loop</t>
  </si>
  <si>
    <t>B4078</t>
  </si>
  <si>
    <t>Vandalia Av &amp; Pennsylvania Av/payne Ave</t>
  </si>
  <si>
    <t>B4079</t>
  </si>
  <si>
    <t>Vandalia Ave 500' W Of Pennsylvania Ave</t>
  </si>
  <si>
    <t>B4115</t>
  </si>
  <si>
    <t>E 66th St &amp; Whitman Dr N</t>
  </si>
  <si>
    <t>B4130</t>
  </si>
  <si>
    <t>Bassett Ave &amp; Barlow Dr</t>
  </si>
  <si>
    <t>B4135</t>
  </si>
  <si>
    <t>E 64th St &amp; 56 Dr</t>
  </si>
  <si>
    <t>B4159</t>
  </si>
  <si>
    <t>Mill Ave &amp; 56 Dr</t>
  </si>
  <si>
    <t>B4184</t>
  </si>
  <si>
    <t>E 66th St &amp; 56 Dr</t>
  </si>
  <si>
    <t>B4186</t>
  </si>
  <si>
    <t>56 Dr &amp; Arkansas Dr</t>
  </si>
  <si>
    <t>B4188</t>
  </si>
  <si>
    <t>National Dr &amp; Arkansas Dr</t>
  </si>
  <si>
    <t>B4212</t>
  </si>
  <si>
    <t>68th St &amp; 7th Avenue W/s Vz Bridge App</t>
  </si>
  <si>
    <t>B4213</t>
  </si>
  <si>
    <t>73rd St &amp; 7th Avenue W/s Vz Bridge App</t>
  </si>
  <si>
    <t>B4214</t>
  </si>
  <si>
    <t>77th St &amp; 7th Avenue W/s Vz Bridge App</t>
  </si>
  <si>
    <t>B4215</t>
  </si>
  <si>
    <t>79th St &amp; 7th Avenue W/s Vz Bridge App</t>
  </si>
  <si>
    <t>B4234</t>
  </si>
  <si>
    <t>S/s Avenue T 60' W Of Van Sicklen St</t>
  </si>
  <si>
    <t>B4255</t>
  </si>
  <si>
    <t>Evergreen Ave Bet Flushing Ave &amp; Noll S</t>
  </si>
  <si>
    <t>B4280</t>
  </si>
  <si>
    <t>Stillwell Ave &amp; N/s Lief Ericson Dr</t>
  </si>
  <si>
    <t>B4299</t>
  </si>
  <si>
    <t>Wythe Ave Btw Divison St &amp; Clymer St</t>
  </si>
  <si>
    <t>B3164</t>
  </si>
  <si>
    <t>Avenue K &amp; Bergen Ave</t>
  </si>
  <si>
    <t>B4113</t>
  </si>
  <si>
    <t>E 66th St &amp; Ohio Walk N Of Whitman Dr N</t>
  </si>
  <si>
    <t>B4116</t>
  </si>
  <si>
    <t>Whitman Dr N &amp; Utah Wk S Of E 66th St</t>
  </si>
  <si>
    <t>B4117</t>
  </si>
  <si>
    <t>E 64th St &amp; Ohio Wk S Of Strickland Ave</t>
  </si>
  <si>
    <t>B4118</t>
  </si>
  <si>
    <t>Mill Ave &amp; Ohio Wk S Of Strickland Ave</t>
  </si>
  <si>
    <t>B4131</t>
  </si>
  <si>
    <t>Barlow Dr &amp; Utah Walk N Of Basset Ave</t>
  </si>
  <si>
    <t>B4133</t>
  </si>
  <si>
    <t>E 64th St &amp; Bassett Wk S Of Mayfair Dr</t>
  </si>
  <si>
    <t>B4185</t>
  </si>
  <si>
    <t>Arkansas Dr 100' E Of Montana Pl</t>
  </si>
  <si>
    <t>B2098</t>
  </si>
  <si>
    <t>Linden Blvd &amp; Sapphire St/78th St</t>
  </si>
  <si>
    <t>B4013</t>
  </si>
  <si>
    <t>Flatlands Ave Btw Jerome St &amp; Elton St</t>
  </si>
  <si>
    <t>B4021</t>
  </si>
  <si>
    <t>Flatlands Ave &amp; Eldert La</t>
  </si>
  <si>
    <t>B4067</t>
  </si>
  <si>
    <t>Twin Pines Dr &amp; Pennsylvania Ave/payne</t>
  </si>
  <si>
    <t>B0019</t>
  </si>
  <si>
    <t>Freeman St &amp; Whale Creek</t>
  </si>
  <si>
    <t>B0073</t>
  </si>
  <si>
    <t>Kingsland Ave 500' S Of Calyer St</t>
  </si>
  <si>
    <t>B0166</t>
  </si>
  <si>
    <t>Meeker Ave &amp; Monitor St</t>
  </si>
  <si>
    <t>B0186</t>
  </si>
  <si>
    <t>Varick &amp; Maspeth Aves</t>
  </si>
  <si>
    <t>B0192</t>
  </si>
  <si>
    <t>Gardner Ave &amp; Anthony St</t>
  </si>
  <si>
    <t>B0197</t>
  </si>
  <si>
    <t>Stewart Ave &amp; Lombardy St</t>
  </si>
  <si>
    <t>B0405</t>
  </si>
  <si>
    <t>S/s Tillary St 100' W Of Navy St</t>
  </si>
  <si>
    <t>B0426</t>
  </si>
  <si>
    <t>Tillary St &amp; Gold St</t>
  </si>
  <si>
    <t>B0451</t>
  </si>
  <si>
    <t>Adams St Under Tillary St Overpass</t>
  </si>
  <si>
    <t>B0473</t>
  </si>
  <si>
    <t>Furman St 350' S Of Doughty St</t>
  </si>
  <si>
    <t>B0477</t>
  </si>
  <si>
    <t>Furman St Opp Pier 2</t>
  </si>
  <si>
    <t>B0489</t>
  </si>
  <si>
    <t>Furman St Opp Pier 1</t>
  </si>
  <si>
    <t>B0493</t>
  </si>
  <si>
    <t>225' E Of Gold St &amp; 250' N Of Sands St</t>
  </si>
  <si>
    <t>B0713</t>
  </si>
  <si>
    <t>Bushwick Ave &amp; Forest St</t>
  </si>
  <si>
    <t>B1330</t>
  </si>
  <si>
    <t>Smith St &amp; Sigournet St</t>
  </si>
  <si>
    <t>B1491</t>
  </si>
  <si>
    <t>Marginal St &amp; 31st St</t>
  </si>
  <si>
    <t>B1492</t>
  </si>
  <si>
    <t>Marginal St &amp; 33rd St</t>
  </si>
  <si>
    <t>B1499</t>
  </si>
  <si>
    <t>Marginal &amp; 35th St</t>
  </si>
  <si>
    <t>B2616</t>
  </si>
  <si>
    <t>68th St &amp; 7th Ave E/s Of Vz Bridge App</t>
  </si>
  <si>
    <t>B2618</t>
  </si>
  <si>
    <t>66th St &amp; 7th Ave E/s Of Vz Bridge App</t>
  </si>
  <si>
    <t>B2681</t>
  </si>
  <si>
    <t>1st Ave &amp; 63rd St</t>
  </si>
  <si>
    <t>B2947</t>
  </si>
  <si>
    <t>Mcdonald Ave &amp; Avenue L</t>
  </si>
  <si>
    <t>B3445</t>
  </si>
  <si>
    <t>W/s 15th Ave Opp Independence Ave</t>
  </si>
  <si>
    <t>B3449</t>
  </si>
  <si>
    <t>Stillwell Ave &amp; Avenue Y</t>
  </si>
  <si>
    <t>B3450</t>
  </si>
  <si>
    <t>Foot Of Bay 41st St At Hunter Ave</t>
  </si>
  <si>
    <t>B3647</t>
  </si>
  <si>
    <t>N/e Kingsboro Coll Ft Of Oriental Blvd</t>
  </si>
  <si>
    <t>B3697</t>
  </si>
  <si>
    <t>N/svc Rd Lief Ericson Dr &amp; Plumb 2nd St</t>
  </si>
  <si>
    <t>B3961</t>
  </si>
  <si>
    <t>36th St 300' W Of Marginal St</t>
  </si>
  <si>
    <t>B3962</t>
  </si>
  <si>
    <t>Marginal St &amp; 37th St</t>
  </si>
  <si>
    <t>B3999</t>
  </si>
  <si>
    <t>Foot Of 53rd St W Of 1st Ave</t>
  </si>
  <si>
    <t>B4256</t>
  </si>
  <si>
    <t>Stanwix St Bet Forest St &amp; Melrose St</t>
  </si>
  <si>
    <t>B0519</t>
  </si>
  <si>
    <t>Hicks St &amp; President St</t>
  </si>
  <si>
    <t>B0523</t>
  </si>
  <si>
    <t>Hicks St &amp; Baltic St</t>
  </si>
  <si>
    <t>B0526</t>
  </si>
  <si>
    <t>Hicks St 250' N Of Amity St</t>
  </si>
  <si>
    <t>B1392</t>
  </si>
  <si>
    <t>Sullivan St &amp; East River</t>
  </si>
  <si>
    <t>B1395</t>
  </si>
  <si>
    <t>Van Brunt St &amp; East River</t>
  </si>
  <si>
    <t>B1595</t>
  </si>
  <si>
    <t>Seeley St Bet Prospect Park Sw &amp; 1st St</t>
  </si>
  <si>
    <t>B3811</t>
  </si>
  <si>
    <t>Hicks St (west Side) At Rapelye St</t>
  </si>
  <si>
    <t>X2103</t>
  </si>
  <si>
    <t>Cypress Ave &amp; 139th St</t>
  </si>
  <si>
    <t>X2106</t>
  </si>
  <si>
    <t>Locust Ave &amp; E 132nd St</t>
  </si>
  <si>
    <t>X2107</t>
  </si>
  <si>
    <t>Willow Ave &amp; E 132nd St</t>
  </si>
  <si>
    <t>X2108</t>
  </si>
  <si>
    <t>St Anns Ave &amp; E 132nd St</t>
  </si>
  <si>
    <t>X2112</t>
  </si>
  <si>
    <t>Lincoln Ave &amp; E 132nd St</t>
  </si>
  <si>
    <t>X2113</t>
  </si>
  <si>
    <t>3rd Ave &amp; Bruckner Blvd</t>
  </si>
  <si>
    <t>X2114</t>
  </si>
  <si>
    <t>Alexander Ave &amp; Bruckner Blvd</t>
  </si>
  <si>
    <t>X2115</t>
  </si>
  <si>
    <t>Brook Ave &amp; Bruckner Blvd</t>
  </si>
  <si>
    <t>X2426</t>
  </si>
  <si>
    <t>Tiffany St &amp; Burnett Pl</t>
  </si>
  <si>
    <t>X2427</t>
  </si>
  <si>
    <t>Leggett Ave &amp; Truxton St</t>
  </si>
  <si>
    <t>X2428</t>
  </si>
  <si>
    <t>Randall Ave &amp; Tiffany St</t>
  </si>
  <si>
    <t>X2429</t>
  </si>
  <si>
    <t>Randall Ave &amp; Barretto St</t>
  </si>
  <si>
    <t>X2430</t>
  </si>
  <si>
    <t>Bryant Ave &amp; Randall Ave</t>
  </si>
  <si>
    <t>X2431</t>
  </si>
  <si>
    <t>Randall Ave &amp; Coster St</t>
  </si>
  <si>
    <t>X2432</t>
  </si>
  <si>
    <t>Randall Ave &amp; Whittier St</t>
  </si>
  <si>
    <t>X2433</t>
  </si>
  <si>
    <t>Randall Ave &amp; Halleck St</t>
  </si>
  <si>
    <t>X2442</t>
  </si>
  <si>
    <t>Ryawa Ave &amp; Drake St</t>
  </si>
  <si>
    <t>X2447</t>
  </si>
  <si>
    <t>Hunts Pt Ave &amp; Oak Pt Ave</t>
  </si>
  <si>
    <t>X2448</t>
  </si>
  <si>
    <t>Oak Point Ave &amp; Bryant Ave</t>
  </si>
  <si>
    <t>X2449</t>
  </si>
  <si>
    <t>Oak Point Ave &amp; Coster St</t>
  </si>
  <si>
    <t>X2451</t>
  </si>
  <si>
    <t>Oak Point Ave &amp; Barretto St</t>
  </si>
  <si>
    <t>X2453</t>
  </si>
  <si>
    <t>Oak Point Ave &amp; Tiffany St</t>
  </si>
  <si>
    <t>X2454</t>
  </si>
  <si>
    <t>Oak Point Ave &amp; Halleck St</t>
  </si>
  <si>
    <t>X2455</t>
  </si>
  <si>
    <t>Oak Point Ave &amp; Barry St</t>
  </si>
  <si>
    <t>X2456</t>
  </si>
  <si>
    <t>Viele Ave &amp; Casanova St</t>
  </si>
  <si>
    <t>X2457</t>
  </si>
  <si>
    <t>Oak Point Ave &amp; Casanova St</t>
  </si>
  <si>
    <t>X2458</t>
  </si>
  <si>
    <t>Oak Point Ave &amp; Truxton St</t>
  </si>
  <si>
    <t>X2459</t>
  </si>
  <si>
    <t>East Bay Ave &amp; Tiffany St</t>
  </si>
  <si>
    <t>X2460</t>
  </si>
  <si>
    <t>East Bay Ave &amp; Manida St</t>
  </si>
  <si>
    <t>X2461</t>
  </si>
  <si>
    <t>East Bay Ave &amp; Faile St</t>
  </si>
  <si>
    <t>X2462</t>
  </si>
  <si>
    <t>East Bay Ave &amp; Longfellow Ave</t>
  </si>
  <si>
    <t>X2464</t>
  </si>
  <si>
    <t>East Bay Ave &amp; Hunts Point Ave</t>
  </si>
  <si>
    <t>X2468</t>
  </si>
  <si>
    <t>Halleck St &amp; Edgewater Road</t>
  </si>
  <si>
    <t>X2473</t>
  </si>
  <si>
    <t>Viele Ave &amp; Drake St</t>
  </si>
  <si>
    <t>X2475</t>
  </si>
  <si>
    <t>Viele Ave &amp; Longfellow Ave</t>
  </si>
  <si>
    <t>X2476</t>
  </si>
  <si>
    <t>Viele Ave &amp; Faile St</t>
  </si>
  <si>
    <t>X2478</t>
  </si>
  <si>
    <t>Viele Ave &amp; Manida St</t>
  </si>
  <si>
    <t>X2482</t>
  </si>
  <si>
    <t>Ryawa Ave &amp; Manida St</t>
  </si>
  <si>
    <t>X2501</t>
  </si>
  <si>
    <t>Brook Ave &amp; E 164th St</t>
  </si>
  <si>
    <t>X2502</t>
  </si>
  <si>
    <t>Washington Ave &amp; E 164th St</t>
  </si>
  <si>
    <t>X2503</t>
  </si>
  <si>
    <t>Boston Rd &amp; E 164th St</t>
  </si>
  <si>
    <t>X2504</t>
  </si>
  <si>
    <t>Westchester Ave &amp; Intervale Ave</t>
  </si>
  <si>
    <t>X2506</t>
  </si>
  <si>
    <t>Bruckner Blvd &amp; Edgewater Rd</t>
  </si>
  <si>
    <t>X2507</t>
  </si>
  <si>
    <t>Bryant Ave &amp; Aldus St</t>
  </si>
  <si>
    <t>X2508</t>
  </si>
  <si>
    <t>Hoe Ave &amp; Aldus St</t>
  </si>
  <si>
    <t>X2509</t>
  </si>
  <si>
    <t>Westchester Ave &amp; Tiffany St</t>
  </si>
  <si>
    <t>X2510</t>
  </si>
  <si>
    <t>Kelly St &amp; E 165th St</t>
  </si>
  <si>
    <t>X2511</t>
  </si>
  <si>
    <t>Intervale Ave &amp; E 165th St</t>
  </si>
  <si>
    <t>X2512</t>
  </si>
  <si>
    <t>E 165th St &amp; Hall Pl</t>
  </si>
  <si>
    <t>X2513</t>
  </si>
  <si>
    <t>Prospect Ave &amp; E 165th St</t>
  </si>
  <si>
    <t>X2514</t>
  </si>
  <si>
    <t>Union Ave &amp; E 165th St</t>
  </si>
  <si>
    <t>X2516</t>
  </si>
  <si>
    <t>Cauldwell Ave &amp; E 165th St</t>
  </si>
  <si>
    <t>X2517</t>
  </si>
  <si>
    <t>3rd Ave &amp; E 165th St</t>
  </si>
  <si>
    <t>X2519</t>
  </si>
  <si>
    <t>Teller Ave &amp; E 165th St</t>
  </si>
  <si>
    <t>X2521</t>
  </si>
  <si>
    <t>College Ave &amp; E 165th St</t>
  </si>
  <si>
    <t>X2522</t>
  </si>
  <si>
    <t>Grant Ave &amp; E 165th St</t>
  </si>
  <si>
    <t>X2523</t>
  </si>
  <si>
    <t>Sheridan Ave &amp; E 165th St</t>
  </si>
  <si>
    <t>X2524</t>
  </si>
  <si>
    <t>Grand Concourse &amp; E 165th St</t>
  </si>
  <si>
    <t>X2525</t>
  </si>
  <si>
    <t>Gerard Ave &amp; E 165th St</t>
  </si>
  <si>
    <t>X2527</t>
  </si>
  <si>
    <t>Woodycrest Ave &amp; W 165th St</t>
  </si>
  <si>
    <t>X2528</t>
  </si>
  <si>
    <t>Ogden Ave &amp; W 165th St</t>
  </si>
  <si>
    <t>X2531</t>
  </si>
  <si>
    <t>Summit Ave &amp; W 166th St</t>
  </si>
  <si>
    <t>X2532</t>
  </si>
  <si>
    <t>Nelson Ave &amp; W 166th St</t>
  </si>
  <si>
    <t>X2533</t>
  </si>
  <si>
    <t>Anderson Ave &amp; W 166th St</t>
  </si>
  <si>
    <t>X2534</t>
  </si>
  <si>
    <t>Grand Concourse &amp; Mcclellan St</t>
  </si>
  <si>
    <t>X2535</t>
  </si>
  <si>
    <t>Carroll Pl &amp; E 166th St</t>
  </si>
  <si>
    <t>X2536</t>
  </si>
  <si>
    <t>Morris Ave &amp; E 166th St</t>
  </si>
  <si>
    <t>X2537</t>
  </si>
  <si>
    <t>Findlay Ave &amp; E 166th St</t>
  </si>
  <si>
    <t>X2538</t>
  </si>
  <si>
    <t>Clay Ave &amp; E 166th St</t>
  </si>
  <si>
    <t>X2539</t>
  </si>
  <si>
    <t>Webster Ave &amp; E 166th St</t>
  </si>
  <si>
    <t>X2540</t>
  </si>
  <si>
    <t>Park Ave &amp; E 166th St</t>
  </si>
  <si>
    <t>X2541</t>
  </si>
  <si>
    <t>Washington Ave &amp; E 166th St</t>
  </si>
  <si>
    <t>X2542</t>
  </si>
  <si>
    <t>Boston Rd &amp; E 166th St</t>
  </si>
  <si>
    <t>X2543</t>
  </si>
  <si>
    <t>Tinton Ave &amp; E 166th St</t>
  </si>
  <si>
    <t>X2544</t>
  </si>
  <si>
    <t>Jackson Ave &amp; E 166th St</t>
  </si>
  <si>
    <t>X2545</t>
  </si>
  <si>
    <t>Westchester Ave &amp; Southern Blvd</t>
  </si>
  <si>
    <t>X2546</t>
  </si>
  <si>
    <t>Longfellow Ave &amp; E 165th St</t>
  </si>
  <si>
    <t>X2547</t>
  </si>
  <si>
    <t>Southern Blvd &amp; Aldus St</t>
  </si>
  <si>
    <t>X2548</t>
  </si>
  <si>
    <t>Whitlock Ave &amp; Lowell St</t>
  </si>
  <si>
    <t>X2549</t>
  </si>
  <si>
    <t>Westchester Ave &amp; Faile St</t>
  </si>
  <si>
    <t>X2550</t>
  </si>
  <si>
    <t>Westchester Ave &amp; Home St</t>
  </si>
  <si>
    <t>X2551</t>
  </si>
  <si>
    <t>Westchester Ave &amp; Longfellow Ave</t>
  </si>
  <si>
    <t>X2552</t>
  </si>
  <si>
    <t>West Farms Rd &amp; E 167th St</t>
  </si>
  <si>
    <t>X2553</t>
  </si>
  <si>
    <t>Southern Blvd &amp; E 167th St</t>
  </si>
  <si>
    <t>X2554</t>
  </si>
  <si>
    <t>Fox St &amp; E 167th St</t>
  </si>
  <si>
    <t>X2555</t>
  </si>
  <si>
    <t>Fox St &amp; E 165th St</t>
  </si>
  <si>
    <t>X2556</t>
  </si>
  <si>
    <t>Kelly St &amp; E 167th St</t>
  </si>
  <si>
    <t>X2558</t>
  </si>
  <si>
    <t>Union Ave &amp; Home St</t>
  </si>
  <si>
    <t>X2559</t>
  </si>
  <si>
    <t>Forest Ave &amp; Home St</t>
  </si>
  <si>
    <t>X2560</t>
  </si>
  <si>
    <t>Franklin Ave &amp; E 167th St</t>
  </si>
  <si>
    <t>X2561</t>
  </si>
  <si>
    <t>3rd Ave &amp; E 167th St</t>
  </si>
  <si>
    <t>X2562</t>
  </si>
  <si>
    <t>Park Ave &amp; E 167th St</t>
  </si>
  <si>
    <t>X2563</t>
  </si>
  <si>
    <t>Webster Ave &amp; E 167th St</t>
  </si>
  <si>
    <t>X2564</t>
  </si>
  <si>
    <t>Teller Ave &amp; E 167th St</t>
  </si>
  <si>
    <t>X2565</t>
  </si>
  <si>
    <t>College Ave &amp; E 167th St</t>
  </si>
  <si>
    <t>X2566</t>
  </si>
  <si>
    <t>Grant Ave &amp; Mcclellan St</t>
  </si>
  <si>
    <t>X2567</t>
  </si>
  <si>
    <t>Sheridan Ave &amp; Mcclellan St</t>
  </si>
  <si>
    <t>X2568</t>
  </si>
  <si>
    <t>Walton Ave &amp; Mcclellan St</t>
  </si>
  <si>
    <t>X2569</t>
  </si>
  <si>
    <t>River Ave &amp; Mcclellan St</t>
  </si>
  <si>
    <t>X2572</t>
  </si>
  <si>
    <t>Morris Ave &amp; E 167th St</t>
  </si>
  <si>
    <t>X2573</t>
  </si>
  <si>
    <t>Sherman Ave &amp; E 167th St</t>
  </si>
  <si>
    <t>X2574</t>
  </si>
  <si>
    <t>Grand Concourse &amp; E 167th St</t>
  </si>
  <si>
    <t>X2575</t>
  </si>
  <si>
    <t>Gerard Ave &amp; E 167th St</t>
  </si>
  <si>
    <t>X2577</t>
  </si>
  <si>
    <t>Woodycrest Ave &amp; W 167th St</t>
  </si>
  <si>
    <t>X2578</t>
  </si>
  <si>
    <t>Ogden Ave &amp; W 167th St</t>
  </si>
  <si>
    <t>X2580</t>
  </si>
  <si>
    <t>Sedgwick Ave &amp; W 167th St</t>
  </si>
  <si>
    <t>X2582</t>
  </si>
  <si>
    <t>Nelson Ave &amp; W 168th St</t>
  </si>
  <si>
    <t>X2583</t>
  </si>
  <si>
    <t>Shakespeare Ave &amp; W 168th St</t>
  </si>
  <si>
    <t>X2585</t>
  </si>
  <si>
    <t>Walton Ave &amp; E 168th St</t>
  </si>
  <si>
    <t>X2586</t>
  </si>
  <si>
    <t>Sheridan Ave &amp; E 168th St</t>
  </si>
  <si>
    <t>X2587</t>
  </si>
  <si>
    <t>Findlay Ave &amp; E 168th St</t>
  </si>
  <si>
    <t>X2588</t>
  </si>
  <si>
    <t>Clay Ave &amp; E 168th St</t>
  </si>
  <si>
    <t>X2589</t>
  </si>
  <si>
    <t>Brook Ave &amp; E 168th St</t>
  </si>
  <si>
    <t>X2590</t>
  </si>
  <si>
    <t>Washington Ave &amp; E 168th St</t>
  </si>
  <si>
    <t>X2591</t>
  </si>
  <si>
    <t>Fulton Ave &amp; E 168th St</t>
  </si>
  <si>
    <t>X2592</t>
  </si>
  <si>
    <t>Boston Rd &amp; E 168th St</t>
  </si>
  <si>
    <t>X2593</t>
  </si>
  <si>
    <t>Tinton Ave &amp; E 168th St</t>
  </si>
  <si>
    <t>X2594</t>
  </si>
  <si>
    <t>Prospect Ave &amp; E 168th St</t>
  </si>
  <si>
    <t>X2596</t>
  </si>
  <si>
    <t>Home St &amp; Simpson St</t>
  </si>
  <si>
    <t>X2597</t>
  </si>
  <si>
    <t>Hoe Ave &amp; Home St</t>
  </si>
  <si>
    <t>X2598</t>
  </si>
  <si>
    <t>Bryant Ave &amp; West Farms Rd</t>
  </si>
  <si>
    <t>X2599</t>
  </si>
  <si>
    <t>Westchester Ave &amp; Sheridan Xway</t>
  </si>
  <si>
    <t>X2600</t>
  </si>
  <si>
    <t>Bronx Rv Ave &amp; Bruckner Blvd S/b</t>
  </si>
  <si>
    <t>X2601</t>
  </si>
  <si>
    <t>Bx River Ave &amp; White Plains Rd</t>
  </si>
  <si>
    <t>X2604</t>
  </si>
  <si>
    <t>Pugsley Ave &amp; Cornell Ave</t>
  </si>
  <si>
    <t>X2605</t>
  </si>
  <si>
    <t>Stephens Ave &amp; Sound View Ave</t>
  </si>
  <si>
    <t>X2606</t>
  </si>
  <si>
    <t>Cornell Ave &amp; White Plains Rd</t>
  </si>
  <si>
    <t>X2607</t>
  </si>
  <si>
    <t>Cornell Ave &amp; Bx River Ave</t>
  </si>
  <si>
    <t>X2608</t>
  </si>
  <si>
    <t>Gildersleeve Ave &amp; Underhill Ave</t>
  </si>
  <si>
    <t>X2610</t>
  </si>
  <si>
    <t>Gildersleeve Ave &amp; Sound View Ave</t>
  </si>
  <si>
    <t>X2612</t>
  </si>
  <si>
    <t>Pugsley Ave &amp; Gildersleeve Ave</t>
  </si>
  <si>
    <t>X2613</t>
  </si>
  <si>
    <t>Gildersleeve Ave &amp; Betts Ave</t>
  </si>
  <si>
    <t>X2614</t>
  </si>
  <si>
    <t>Castle Hill Ave &amp; Zerega Ave</t>
  </si>
  <si>
    <t>X2624</t>
  </si>
  <si>
    <t>Beach Ave &amp; Patterson Ave</t>
  </si>
  <si>
    <t>X2625</t>
  </si>
  <si>
    <t>Patterson Ave &amp; Leland Ave</t>
  </si>
  <si>
    <t>X2626</t>
  </si>
  <si>
    <t>Patterson Ave &amp; Sound View Ave</t>
  </si>
  <si>
    <t>X2627</t>
  </si>
  <si>
    <t>Newman Ave &amp; Compton Ave</t>
  </si>
  <si>
    <t>X2628</t>
  </si>
  <si>
    <t>Patterson Ave &amp; White Plains Rd</t>
  </si>
  <si>
    <t>X2629</t>
  </si>
  <si>
    <t>Castle Hill Ave &amp; Norton Ave</t>
  </si>
  <si>
    <t>X2630</t>
  </si>
  <si>
    <t>Zerega Ave &amp; Norton Ave</t>
  </si>
  <si>
    <t>X2631</t>
  </si>
  <si>
    <t>Zerega Ave &amp; Lacombe Ave</t>
  </si>
  <si>
    <t>X2632</t>
  </si>
  <si>
    <t>Torry Ave &amp; Norton Ave</t>
  </si>
  <si>
    <t>X2633</t>
  </si>
  <si>
    <t>Castle Hill Ave &amp; Lacombe Ave</t>
  </si>
  <si>
    <t>X2634</t>
  </si>
  <si>
    <t>Lacombe Ave &amp; Olmstead Ave</t>
  </si>
  <si>
    <t>X2636</t>
  </si>
  <si>
    <t>Lacombe Ave &amp; Pugsley Ave</t>
  </si>
  <si>
    <t>X2637</t>
  </si>
  <si>
    <t>Lacombe Ave &amp; White Plains Rd</t>
  </si>
  <si>
    <t>X2638</t>
  </si>
  <si>
    <t>Lacombe Ave &amp; Bolton Ave</t>
  </si>
  <si>
    <t>X2639</t>
  </si>
  <si>
    <t>Lacombe Ave &amp; Leland Ave</t>
  </si>
  <si>
    <t>X2640</t>
  </si>
  <si>
    <t>Randall Ave &amp; Beach Ave</t>
  </si>
  <si>
    <t>X2641</t>
  </si>
  <si>
    <t>Lacombe Ave &amp; Taylor Ave</t>
  </si>
  <si>
    <t>X2642</t>
  </si>
  <si>
    <t>Lacombe Ave &amp; St Lawrence Ave</t>
  </si>
  <si>
    <t>X2643</t>
  </si>
  <si>
    <t>Lacombe Ave &amp; Rosedale Ave</t>
  </si>
  <si>
    <t>X2648</t>
  </si>
  <si>
    <t>Randall Ave &amp; Rosedale Ave</t>
  </si>
  <si>
    <t>X2650</t>
  </si>
  <si>
    <t>Randall Ave &amp; Sound View Ave</t>
  </si>
  <si>
    <t>X2651</t>
  </si>
  <si>
    <t>Randall Ave &amp; Leland Ave</t>
  </si>
  <si>
    <t>X2652</t>
  </si>
  <si>
    <t>Randall Ave &amp; Bolton Ave</t>
  </si>
  <si>
    <t>X2656</t>
  </si>
  <si>
    <t>Castle Hill Ave &amp; Cincinnatus Ave</t>
  </si>
  <si>
    <t>X2657</t>
  </si>
  <si>
    <t>Castle Hill Ave &amp; Homer Ave</t>
  </si>
  <si>
    <t>X2660</t>
  </si>
  <si>
    <t>Castle Hill Ave &amp; Randall Ave</t>
  </si>
  <si>
    <t>X2661</t>
  </si>
  <si>
    <t>Seward Ave &amp; Zerega Ave</t>
  </si>
  <si>
    <t>X2662</t>
  </si>
  <si>
    <t>Zerega Ave &amp; Homer Ave</t>
  </si>
  <si>
    <t>X2663</t>
  </si>
  <si>
    <t>Havemeyer Ave &amp; Seward Ave</t>
  </si>
  <si>
    <t>X2664</t>
  </si>
  <si>
    <t>Havemeyer Ave &amp; Virgil Pl</t>
  </si>
  <si>
    <t>X2665</t>
  </si>
  <si>
    <t>Randall Ave &amp; Zerega Ave</t>
  </si>
  <si>
    <t>X2666</t>
  </si>
  <si>
    <t>White Plains Rd &amp; Story Ave</t>
  </si>
  <si>
    <t>X2667</t>
  </si>
  <si>
    <t>Homer Ave &amp; Olmstead Ave</t>
  </si>
  <si>
    <t>X2670</t>
  </si>
  <si>
    <t>Seward Ave &amp; White Plains Rd</t>
  </si>
  <si>
    <t>X2673</t>
  </si>
  <si>
    <t>Soundview Ave &amp; Seward Ave</t>
  </si>
  <si>
    <t>X2674</t>
  </si>
  <si>
    <t>Seward Ave &amp; Commonwealth Ave</t>
  </si>
  <si>
    <t>X2675</t>
  </si>
  <si>
    <t>Seward Ave &amp; Noble Ave</t>
  </si>
  <si>
    <t>X2678</t>
  </si>
  <si>
    <t>Pugsley Ave &amp; Story Ave</t>
  </si>
  <si>
    <t>X2680</t>
  </si>
  <si>
    <t>Lafayette Ave &amp; Colgate Ave</t>
  </si>
  <si>
    <t>X2682</t>
  </si>
  <si>
    <t>Lafayette Ave &amp; Boynton Ave</t>
  </si>
  <si>
    <t>X2683</t>
  </si>
  <si>
    <t>Lafayette Ave &amp; Morrison Ave</t>
  </si>
  <si>
    <t>X2684</t>
  </si>
  <si>
    <t>Lafayette Ave &amp; Metcalf Ave</t>
  </si>
  <si>
    <t>X2685</t>
  </si>
  <si>
    <t>Lafayette Ave &amp; Croes Ave</t>
  </si>
  <si>
    <t>X2686</t>
  </si>
  <si>
    <t>Sound View Ave &amp; Lafayette Ave</t>
  </si>
  <si>
    <t>X2687</t>
  </si>
  <si>
    <t>Seward Ave &amp; Theriot Ave</t>
  </si>
  <si>
    <t>X2688</t>
  </si>
  <si>
    <t>Beach Ave &amp; Lafayette Ave</t>
  </si>
  <si>
    <t>X2689</t>
  </si>
  <si>
    <t>Lafayette Ave &amp; Theriot Ave</t>
  </si>
  <si>
    <t>X2690</t>
  </si>
  <si>
    <t>Lafayette Ave &amp; Underhill Ave</t>
  </si>
  <si>
    <t>X2691</t>
  </si>
  <si>
    <t>Lafayette Ave &amp; White Plains Rd</t>
  </si>
  <si>
    <t>X2692</t>
  </si>
  <si>
    <t>Pugsley Ave &amp; Turnbull Ave</t>
  </si>
  <si>
    <t>X2694</t>
  </si>
  <si>
    <t>Olmstead Ave &amp; Lafayette Ave</t>
  </si>
  <si>
    <t>X2695</t>
  </si>
  <si>
    <t>Castle Hill Ave &amp; Lafayette Ave</t>
  </si>
  <si>
    <t>X2696</t>
  </si>
  <si>
    <t>Rosedale Ave &amp; Lafayette Ave</t>
  </si>
  <si>
    <t>X2697</t>
  </si>
  <si>
    <t>Turnbull Ave &amp; Havemeyer Ave</t>
  </si>
  <si>
    <t>X2698</t>
  </si>
  <si>
    <t>Zerega Ave &amp; Lafayette Ave</t>
  </si>
  <si>
    <t>X2699</t>
  </si>
  <si>
    <t>Pugsley Ave &amp; Lafayette Ave</t>
  </si>
  <si>
    <t>X2700</t>
  </si>
  <si>
    <t>Intervale Ave &amp; E 167th St</t>
  </si>
  <si>
    <t>X2702</t>
  </si>
  <si>
    <t>Union Ave &amp; E 169th St</t>
  </si>
  <si>
    <t>X2703</t>
  </si>
  <si>
    <t>Boston Rd &amp; E 169th St</t>
  </si>
  <si>
    <t>X2704</t>
  </si>
  <si>
    <t>Franklin Ave &amp; E 169th St</t>
  </si>
  <si>
    <t>X2705</t>
  </si>
  <si>
    <t>3rd Ave &amp; E 169th St</t>
  </si>
  <si>
    <t>X2706</t>
  </si>
  <si>
    <t>Park Ave &amp; E 169th St</t>
  </si>
  <si>
    <t>X2707</t>
  </si>
  <si>
    <t>Webster Ave &amp; E 169th St</t>
  </si>
  <si>
    <t>X2708</t>
  </si>
  <si>
    <t>Teller Ave &amp; E 169th St</t>
  </si>
  <si>
    <t>X2709</t>
  </si>
  <si>
    <t>College Ave &amp; E 169th St</t>
  </si>
  <si>
    <t>X2710</t>
  </si>
  <si>
    <t>Marcy Pl &amp; Grand Concourse</t>
  </si>
  <si>
    <t>X2711</t>
  </si>
  <si>
    <t>Grant Ave &amp; E 169th St</t>
  </si>
  <si>
    <t>X2712</t>
  </si>
  <si>
    <t>Grand Concourse &amp; E 169th St</t>
  </si>
  <si>
    <t>X2714</t>
  </si>
  <si>
    <t>Shakespeare Ave &amp; W 169th St</t>
  </si>
  <si>
    <t>X2715</t>
  </si>
  <si>
    <t>Plimpton Ave &amp; W 169th St</t>
  </si>
  <si>
    <t>X2716</t>
  </si>
  <si>
    <t>Merriam Ave &amp; W 169th St</t>
  </si>
  <si>
    <t>X2717</t>
  </si>
  <si>
    <t>Sedgwick Ave &amp; Depot Pl</t>
  </si>
  <si>
    <t>X2719</t>
  </si>
  <si>
    <t>Ogden Ave &amp; W 170th St</t>
  </si>
  <si>
    <t>X2720</t>
  </si>
  <si>
    <t>Nelson Ave &amp; W 170th St</t>
  </si>
  <si>
    <t>X2722</t>
  </si>
  <si>
    <t>Jerome Ave &amp; Marcy Pl</t>
  </si>
  <si>
    <t>X2724</t>
  </si>
  <si>
    <t>Walton Ave &amp; Elliott Pl</t>
  </si>
  <si>
    <t>X2725</t>
  </si>
  <si>
    <t>Sheridan Ave &amp; Marcy Pl</t>
  </si>
  <si>
    <t>X2727</t>
  </si>
  <si>
    <t>Prospect Ave &amp; Ritter Pl</t>
  </si>
  <si>
    <t>X2728</t>
  </si>
  <si>
    <t>Intervale Ave &amp; Chisholm St</t>
  </si>
  <si>
    <t>X2730</t>
  </si>
  <si>
    <t>Fulton Ave &amp; E 169th St</t>
  </si>
  <si>
    <t>X2731</t>
  </si>
  <si>
    <t>Southern Blvd &amp; Freeman St</t>
  </si>
  <si>
    <t>X2732</t>
  </si>
  <si>
    <t>Vyse Ave &amp; Freeman St</t>
  </si>
  <si>
    <t>X2733</t>
  </si>
  <si>
    <t>Longfellow Ave &amp; Freeman St</t>
  </si>
  <si>
    <t>X2734</t>
  </si>
  <si>
    <t>Boone Ave &amp; Jennings St</t>
  </si>
  <si>
    <t>X2735</t>
  </si>
  <si>
    <t>Boone Ave &amp; Freeman St</t>
  </si>
  <si>
    <t>X2736</t>
  </si>
  <si>
    <t>Bryant Ave &amp; Jennings St</t>
  </si>
  <si>
    <t>X2737</t>
  </si>
  <si>
    <t>Hoe Ave &amp; Jennings St</t>
  </si>
  <si>
    <t>X2738</t>
  </si>
  <si>
    <t>Southern Blvd &amp; Jennings St</t>
  </si>
  <si>
    <t>X2740</t>
  </si>
  <si>
    <t>Jennings St &amp; Chisholm St</t>
  </si>
  <si>
    <t>X2741</t>
  </si>
  <si>
    <t>Jefferson Pl &amp; Boston Rd</t>
  </si>
  <si>
    <t>X2742</t>
  </si>
  <si>
    <t>Franklin Ave &amp; Jefferson Pl</t>
  </si>
  <si>
    <t>X2743</t>
  </si>
  <si>
    <t>Charlotte St &amp; E 170th St</t>
  </si>
  <si>
    <t>X2744</t>
  </si>
  <si>
    <t>Stebbins Ave &amp; E 170th St</t>
  </si>
  <si>
    <t>X2745</t>
  </si>
  <si>
    <t>Prospect Ave &amp; E 170th St</t>
  </si>
  <si>
    <t>X2746</t>
  </si>
  <si>
    <t>Clinton Ave &amp; E 170th St</t>
  </si>
  <si>
    <t>X2747</t>
  </si>
  <si>
    <t>Fulton Ave &amp; E 170th St</t>
  </si>
  <si>
    <t>X2748</t>
  </si>
  <si>
    <t>Washington Ave &amp; E 170th St</t>
  </si>
  <si>
    <t>X2749</t>
  </si>
  <si>
    <t>Clay Ave &amp; E 170th St</t>
  </si>
  <si>
    <t>X2750</t>
  </si>
  <si>
    <t>Teller Ave &amp; E 170th St</t>
  </si>
  <si>
    <t>X2751</t>
  </si>
  <si>
    <t>Morris Ave &amp; E 170th St</t>
  </si>
  <si>
    <t>X2752</t>
  </si>
  <si>
    <t>Grand Concourse &amp; E 170th St</t>
  </si>
  <si>
    <t>X2753</t>
  </si>
  <si>
    <t>Wythe Pl &amp; E 170th St</t>
  </si>
  <si>
    <t>X2754</t>
  </si>
  <si>
    <t>Jerome Ave &amp; W 170th St</t>
  </si>
  <si>
    <t>X2755</t>
  </si>
  <si>
    <t>Cromwell Ave &amp; W 170th St</t>
  </si>
  <si>
    <t>X2757</t>
  </si>
  <si>
    <t>Inwood Ave &amp; W Clarke Pl</t>
  </si>
  <si>
    <t>X2760</t>
  </si>
  <si>
    <t>Jesup Pl/bird Pl &amp; Shakespeare Ave</t>
  </si>
  <si>
    <t>X2761</t>
  </si>
  <si>
    <t>Walton Ave &amp; E 171st St</t>
  </si>
  <si>
    <t>X2762</t>
  </si>
  <si>
    <t>Sheridan Ave &amp; E 171st St</t>
  </si>
  <si>
    <t>X2763</t>
  </si>
  <si>
    <t>College Ave &amp; E 171st St</t>
  </si>
  <si>
    <t>X2116</t>
  </si>
  <si>
    <t>Cypress Ave &amp; E 132nd St</t>
  </si>
  <si>
    <t>X2117</t>
  </si>
  <si>
    <t>E 133rd St &amp; Feiss Blvd/walnut Ave</t>
  </si>
  <si>
    <t>X2118</t>
  </si>
  <si>
    <t>Locust Ave &amp; E 134th St</t>
  </si>
  <si>
    <t>X2119</t>
  </si>
  <si>
    <t>Willow Ave &amp; E 134th St</t>
  </si>
  <si>
    <t>X2120</t>
  </si>
  <si>
    <t>St Anns Ave &amp; E 134th St</t>
  </si>
  <si>
    <t>X2121</t>
  </si>
  <si>
    <t>Brown Pl &amp; E 134th St</t>
  </si>
  <si>
    <t>X2122</t>
  </si>
  <si>
    <t>Willis Ave &amp; E 134th St</t>
  </si>
  <si>
    <t>X2123</t>
  </si>
  <si>
    <t>Lincoln Ave &amp; E 134th St</t>
  </si>
  <si>
    <t>X2125</t>
  </si>
  <si>
    <t>Rider Ave &amp; E 136th St</t>
  </si>
  <si>
    <t>X2126</t>
  </si>
  <si>
    <t>3rd Ave &amp; E 135th St</t>
  </si>
  <si>
    <t>X2127</t>
  </si>
  <si>
    <t>Alexander Ave &amp; E 135th St</t>
  </si>
  <si>
    <t>X2128</t>
  </si>
  <si>
    <t>Brook Ave &amp; E 135th St</t>
  </si>
  <si>
    <t>X2129</t>
  </si>
  <si>
    <t>Cypress Ave &amp; E 135th St</t>
  </si>
  <si>
    <t>X2130</t>
  </si>
  <si>
    <t>E 135th St &amp; Feiss Blvd/walnut Ave</t>
  </si>
  <si>
    <t>X2131</t>
  </si>
  <si>
    <t>Locust Ave &amp; E 136th St</t>
  </si>
  <si>
    <t>X2132</t>
  </si>
  <si>
    <t>Willow Ave &amp; E 136th St</t>
  </si>
  <si>
    <t>X2133</t>
  </si>
  <si>
    <t>Bruckner Blvd &amp; E 136th St</t>
  </si>
  <si>
    <t>X2135</t>
  </si>
  <si>
    <t>Brown Pl &amp; E 136th St</t>
  </si>
  <si>
    <t>X2136</t>
  </si>
  <si>
    <t>Willis Ave &amp; E 136th St</t>
  </si>
  <si>
    <t>X2137</t>
  </si>
  <si>
    <t>Lincoln Ave &amp; E 136th St</t>
  </si>
  <si>
    <t>X2138</t>
  </si>
  <si>
    <t>3rd Ave &amp; E 137th St</t>
  </si>
  <si>
    <t>X2139</t>
  </si>
  <si>
    <t>Alexander Ave &amp; E 137th St</t>
  </si>
  <si>
    <t>X2141</t>
  </si>
  <si>
    <t>Brook Ave &amp; E 137th St</t>
  </si>
  <si>
    <t>X2142</t>
  </si>
  <si>
    <t>Cypress Ave &amp; E 137th St</t>
  </si>
  <si>
    <t>X2143</t>
  </si>
  <si>
    <t>E 137th St &amp; Feiss Blvd/walnut Ave</t>
  </si>
  <si>
    <t>X2144</t>
  </si>
  <si>
    <t>Locust Ave &amp; E 138th St</t>
  </si>
  <si>
    <t>X2145</t>
  </si>
  <si>
    <t>Willow Ave &amp; E 138th St</t>
  </si>
  <si>
    <t>X2146</t>
  </si>
  <si>
    <t>Jackson Ave &amp; E 138th St</t>
  </si>
  <si>
    <t>X2147</t>
  </si>
  <si>
    <t>St Anns Ave &amp; E 138th St</t>
  </si>
  <si>
    <t>X2148</t>
  </si>
  <si>
    <t>Brown Pl &amp; E 138th St</t>
  </si>
  <si>
    <t>X2149</t>
  </si>
  <si>
    <t>Willis Ave &amp; E 138th St</t>
  </si>
  <si>
    <t>X2150</t>
  </si>
  <si>
    <t>Rider Ave &amp; E 138th St</t>
  </si>
  <si>
    <t>X2151</t>
  </si>
  <si>
    <t>Park Ave &amp; E 138th St</t>
  </si>
  <si>
    <t>X2152</t>
  </si>
  <si>
    <t>Walton Ave &amp; E 138th St</t>
  </si>
  <si>
    <t>X2153</t>
  </si>
  <si>
    <t>3rd Ave &amp; E 139th St</t>
  </si>
  <si>
    <t>X2154</t>
  </si>
  <si>
    <t>Alexander Ave &amp; E 139th St</t>
  </si>
  <si>
    <t>X2155</t>
  </si>
  <si>
    <t>Brook Ave &amp; E 139th St</t>
  </si>
  <si>
    <t>X2156</t>
  </si>
  <si>
    <t>Cypress Ave &amp; E 138th St</t>
  </si>
  <si>
    <t>X2157</t>
  </si>
  <si>
    <t>Bruckner Blvd &amp; E 139th St</t>
  </si>
  <si>
    <t>X2158</t>
  </si>
  <si>
    <t>E 139th St &amp; Feiss Blvd/walnut Ave</t>
  </si>
  <si>
    <t>X2159</t>
  </si>
  <si>
    <t>Locust Ave &amp; E 140th St</t>
  </si>
  <si>
    <t>X2161</t>
  </si>
  <si>
    <t>Bruckner Blvd &amp; E 140th St</t>
  </si>
  <si>
    <t>X2162</t>
  </si>
  <si>
    <t>St Anns Ave &amp; E 140th St</t>
  </si>
  <si>
    <t>X2163</t>
  </si>
  <si>
    <t>Willis Ave &amp; E 140th St</t>
  </si>
  <si>
    <t>X2164</t>
  </si>
  <si>
    <t>Rider Ave &amp; E 140th St</t>
  </si>
  <si>
    <t>X2165</t>
  </si>
  <si>
    <t>Park Ave &amp; E 140th St</t>
  </si>
  <si>
    <t>X2166</t>
  </si>
  <si>
    <t>Grand Concourse &amp; E 140th St</t>
  </si>
  <si>
    <t>X2167</t>
  </si>
  <si>
    <t>Gerard Ave &amp; E 140th St</t>
  </si>
  <si>
    <t>X2168</t>
  </si>
  <si>
    <t>Canal Pl &amp; E 141st St</t>
  </si>
  <si>
    <t>X2170</t>
  </si>
  <si>
    <t>3rd Ave &amp; E 141st St</t>
  </si>
  <si>
    <t>X2171</t>
  </si>
  <si>
    <t>Brook Ave &amp; E 141st St</t>
  </si>
  <si>
    <t>X2172</t>
  </si>
  <si>
    <t>Crimmins Ave &amp; E 141st St</t>
  </si>
  <si>
    <t>X2173</t>
  </si>
  <si>
    <t>Cypress Ave &amp; E 141st St</t>
  </si>
  <si>
    <t>X2174</t>
  </si>
  <si>
    <t>Jackson Ave &amp; E 141st St</t>
  </si>
  <si>
    <t>X2175</t>
  </si>
  <si>
    <t>Bruckner Blvd &amp; E 141st St</t>
  </si>
  <si>
    <t>X2176</t>
  </si>
  <si>
    <t>E 141st St &amp; Feiss Blvd/walnut Ave</t>
  </si>
  <si>
    <t>X2177</t>
  </si>
  <si>
    <t>Southern Blvd &amp; E 142nd St</t>
  </si>
  <si>
    <t>X2178</t>
  </si>
  <si>
    <t>Concord Ave &amp; E 142nd St</t>
  </si>
  <si>
    <t>X2179</t>
  </si>
  <si>
    <t>Powers Ave &amp; E 142nd St</t>
  </si>
  <si>
    <t>X2180</t>
  </si>
  <si>
    <t>Beekman Ave &amp; Oak Ter</t>
  </si>
  <si>
    <t>X2181</t>
  </si>
  <si>
    <t>St Anns Ave &amp; E 142nd St</t>
  </si>
  <si>
    <t>X2182</t>
  </si>
  <si>
    <t>Willis Ave &amp; E 142nd St</t>
  </si>
  <si>
    <t>X2183</t>
  </si>
  <si>
    <t>Rider Ave &amp; E 142nd St</t>
  </si>
  <si>
    <t>X2184</t>
  </si>
  <si>
    <t>Morris Ave &amp; E 144th St</t>
  </si>
  <si>
    <t>X2185</t>
  </si>
  <si>
    <t>3rd Ave &amp; E 143rd St</t>
  </si>
  <si>
    <t>X2186</t>
  </si>
  <si>
    <t>Brook Ave &amp; E 143rd St</t>
  </si>
  <si>
    <t>X2187</t>
  </si>
  <si>
    <t>Crimmins Ave &amp; St Marys St</t>
  </si>
  <si>
    <t>X2188</t>
  </si>
  <si>
    <t>Jackson Ave &amp; St Marys St</t>
  </si>
  <si>
    <t>X2189</t>
  </si>
  <si>
    <t>Bruckner Blvd &amp; E 133rd St</t>
  </si>
  <si>
    <t>X2190</t>
  </si>
  <si>
    <t>Wales Ave &amp; St Marys St</t>
  </si>
  <si>
    <t>X2191</t>
  </si>
  <si>
    <t>Bruckner Blvd &amp; E 144th St</t>
  </si>
  <si>
    <t>X2192</t>
  </si>
  <si>
    <t>Southern Blvd &amp; E 144th St</t>
  </si>
  <si>
    <t>X2193</t>
  </si>
  <si>
    <t>Concord Ave &amp; E 144th St</t>
  </si>
  <si>
    <t>X2194</t>
  </si>
  <si>
    <t>St Anns Ave &amp; E 144th St</t>
  </si>
  <si>
    <t>X2195</t>
  </si>
  <si>
    <t>Willis Ave &amp; E 144th St</t>
  </si>
  <si>
    <t>X2197</t>
  </si>
  <si>
    <t>Park Ave &amp; E 144th St</t>
  </si>
  <si>
    <t>X2198</t>
  </si>
  <si>
    <t>Grand Concourse &amp; E 144th St</t>
  </si>
  <si>
    <t>X2199</t>
  </si>
  <si>
    <t>Exterior St &amp; E 144th St</t>
  </si>
  <si>
    <t>X2201</t>
  </si>
  <si>
    <t>3rd Ave &amp; E 145th St</t>
  </si>
  <si>
    <t>X2202</t>
  </si>
  <si>
    <t>Brook Ave &amp; E 145th St</t>
  </si>
  <si>
    <t>X2203</t>
  </si>
  <si>
    <t>Jackson Ave &amp; E 145th St</t>
  </si>
  <si>
    <t>X2204</t>
  </si>
  <si>
    <t>Wales Ave &amp; E 145th St</t>
  </si>
  <si>
    <t>X2205</t>
  </si>
  <si>
    <t>St Anns Ave &amp; E 146th St</t>
  </si>
  <si>
    <t>X2206</t>
  </si>
  <si>
    <t>Willis Ave &amp; E 146th St</t>
  </si>
  <si>
    <t>X2207</t>
  </si>
  <si>
    <t>College Ave &amp; E 146th St</t>
  </si>
  <si>
    <t>X2208</t>
  </si>
  <si>
    <t>Walton Ave &amp; E 146th St</t>
  </si>
  <si>
    <t>X2209</t>
  </si>
  <si>
    <t>Brook Ave &amp; E 147th St</t>
  </si>
  <si>
    <t>X2210</t>
  </si>
  <si>
    <t>Trinity Ave &amp; E 147th St</t>
  </si>
  <si>
    <t>X2212</t>
  </si>
  <si>
    <t>Concord Ave &amp; E 147th St</t>
  </si>
  <si>
    <t>X2213</t>
  </si>
  <si>
    <t>Tinton Ave &amp; E 147th St</t>
  </si>
  <si>
    <t>X2214</t>
  </si>
  <si>
    <t>Southern Blvd &amp; E 147th St</t>
  </si>
  <si>
    <t>X2215</t>
  </si>
  <si>
    <t>Austin Pl &amp; E 147th St</t>
  </si>
  <si>
    <t>X2216</t>
  </si>
  <si>
    <t>Bruckner Blvd &amp; E 149th St</t>
  </si>
  <si>
    <t>X2217</t>
  </si>
  <si>
    <t>Timpson Pl &amp; E 145th St</t>
  </si>
  <si>
    <t>X2218</t>
  </si>
  <si>
    <t>3rd Ave &amp; E 148th St</t>
  </si>
  <si>
    <t>X2219</t>
  </si>
  <si>
    <t>Morris Ave &amp; E 148th St</t>
  </si>
  <si>
    <t>X2220</t>
  </si>
  <si>
    <t>Exterior St &amp; E 149th St</t>
  </si>
  <si>
    <t>X2221</t>
  </si>
  <si>
    <t>Gerard Ave &amp; E 149th St</t>
  </si>
  <si>
    <t>X2223</t>
  </si>
  <si>
    <t>Grand Concourse &amp; E 149th St</t>
  </si>
  <si>
    <t>X2224</t>
  </si>
  <si>
    <t>Park Ave &amp; E 149th St</t>
  </si>
  <si>
    <t>X2225</t>
  </si>
  <si>
    <t>E 149th St &amp; Courtlandt Ave</t>
  </si>
  <si>
    <t>X2226</t>
  </si>
  <si>
    <t>Bergen Ave &amp; E 149th St</t>
  </si>
  <si>
    <t>X2227</t>
  </si>
  <si>
    <t>Brook Ave &amp; E 149th St</t>
  </si>
  <si>
    <t>X2228</t>
  </si>
  <si>
    <t>St Anns Ave &amp; E 149th St</t>
  </si>
  <si>
    <t>X2229</t>
  </si>
  <si>
    <t>Cauldwell Ave &amp; E 149th St</t>
  </si>
  <si>
    <t>X2230</t>
  </si>
  <si>
    <t>Bergen Ave &amp; E 148th St</t>
  </si>
  <si>
    <t>X2231</t>
  </si>
  <si>
    <t>Jackson Ave &amp; E 149th St</t>
  </si>
  <si>
    <t>X2232</t>
  </si>
  <si>
    <t>Wales Ave &amp; E 149th St</t>
  </si>
  <si>
    <t>X2233</t>
  </si>
  <si>
    <t>Prospect Ave &amp; E 149th St</t>
  </si>
  <si>
    <t>X2234</t>
  </si>
  <si>
    <t>E 149th St &amp; Timpson Pl N\w Cor</t>
  </si>
  <si>
    <t>X2235</t>
  </si>
  <si>
    <t>Bruckner Blvd &amp; Austin Pl</t>
  </si>
  <si>
    <t>X2236</t>
  </si>
  <si>
    <t>Tinton Ave &amp; E 150th St</t>
  </si>
  <si>
    <t>X2237</t>
  </si>
  <si>
    <t>Concord Ave &amp; E 150th St</t>
  </si>
  <si>
    <t>X2238</t>
  </si>
  <si>
    <t>Melrose Ave &amp; E 150th St</t>
  </si>
  <si>
    <t>X2239</t>
  </si>
  <si>
    <t>Morris Ave &amp; E 150th St</t>
  </si>
  <si>
    <t>X2240</t>
  </si>
  <si>
    <t>Prospect Ave &amp; Fox St</t>
  </si>
  <si>
    <t>X2241</t>
  </si>
  <si>
    <t>Walton Ave &amp; E 150th St</t>
  </si>
  <si>
    <t>X2242</t>
  </si>
  <si>
    <t>River Ave &amp; E 150th St</t>
  </si>
  <si>
    <t>X2243</t>
  </si>
  <si>
    <t>Cromwell Ave &amp; Exterior St/e 150th St</t>
  </si>
  <si>
    <t>X2245</t>
  </si>
  <si>
    <t>River Ave &amp; E 151st St</t>
  </si>
  <si>
    <t>X2247</t>
  </si>
  <si>
    <t>Grand Concourse &amp; E 151st St</t>
  </si>
  <si>
    <t>X2248</t>
  </si>
  <si>
    <t>Park Ave &amp; E 151st St</t>
  </si>
  <si>
    <t>X2249</t>
  </si>
  <si>
    <t>E 151st St &amp; Courtlandt Ave</t>
  </si>
  <si>
    <t>X2250</t>
  </si>
  <si>
    <t>Bergen Ave &amp; E 152nd St</t>
  </si>
  <si>
    <t>X2251</t>
  </si>
  <si>
    <t>3rd Ave &amp; E 151st St</t>
  </si>
  <si>
    <t>X2252</t>
  </si>
  <si>
    <t>Brook Ave &amp; Westchester Ave</t>
  </si>
  <si>
    <t>X2253</t>
  </si>
  <si>
    <t>Jackson Ave &amp; E 151st St</t>
  </si>
  <si>
    <t>X2254</t>
  </si>
  <si>
    <t>Wales Ave &amp; E 151st St</t>
  </si>
  <si>
    <t>X2255</t>
  </si>
  <si>
    <t>Union Ave &amp; E 151st St</t>
  </si>
  <si>
    <t>X2256</t>
  </si>
  <si>
    <t>Ave St John &amp; Southern Blvd</t>
  </si>
  <si>
    <t>X2257</t>
  </si>
  <si>
    <t>Leggett Ave &amp; Bruckner Blvd</t>
  </si>
  <si>
    <t>X2258</t>
  </si>
  <si>
    <t>Leggett Ave &amp; Fox St</t>
  </si>
  <si>
    <t>X2259</t>
  </si>
  <si>
    <t>Ave St John &amp; Beck St</t>
  </si>
  <si>
    <t>X2261</t>
  </si>
  <si>
    <t>Prospect Ave &amp; Kelly St</t>
  </si>
  <si>
    <t>X2262</t>
  </si>
  <si>
    <t>Tinton Ave &amp; E 152nd St</t>
  </si>
  <si>
    <t>X2263</t>
  </si>
  <si>
    <t>Concord Ave &amp; E 152nd St</t>
  </si>
  <si>
    <t>X2264</t>
  </si>
  <si>
    <t>Westchester Ave &amp; Trinity Ave</t>
  </si>
  <si>
    <t>X2265</t>
  </si>
  <si>
    <t>Westchester Ave &amp; Eagle Ave</t>
  </si>
  <si>
    <t>X2266</t>
  </si>
  <si>
    <t>Gerard Ave &amp; E 153rd St</t>
  </si>
  <si>
    <t>X2267</t>
  </si>
  <si>
    <t>Melrose Ave &amp; E 152nd St</t>
  </si>
  <si>
    <t>X2270</t>
  </si>
  <si>
    <t>Ruppert Pl &amp; E 157th St</t>
  </si>
  <si>
    <t>X2272</t>
  </si>
  <si>
    <t>Walton Ave &amp; E 153rd St</t>
  </si>
  <si>
    <t>X2273</t>
  </si>
  <si>
    <t>Grand Concourse &amp; E 153rd St</t>
  </si>
  <si>
    <t>X2274</t>
  </si>
  <si>
    <t>E 153rd St &amp; Concourse Village E/park A</t>
  </si>
  <si>
    <t>X2275</t>
  </si>
  <si>
    <t>E 153rd St &amp; Courtlandt Ave</t>
  </si>
  <si>
    <t>X2276</t>
  </si>
  <si>
    <t>3rd Ave &amp; Elton Ave Near E 153rd St</t>
  </si>
  <si>
    <t>X2277</t>
  </si>
  <si>
    <t>Bergen Ave &amp; Brook Ave</t>
  </si>
  <si>
    <t>X2278</t>
  </si>
  <si>
    <t>St Anns Ave &amp; Rae St</t>
  </si>
  <si>
    <t>X2279</t>
  </si>
  <si>
    <t>Melrose Ave &amp; E 154th St</t>
  </si>
  <si>
    <t>X2281</t>
  </si>
  <si>
    <t>Morris Ave &amp; E 154th St</t>
  </si>
  <si>
    <t>X2282</t>
  </si>
  <si>
    <t>E E 155th St &amp; Courtlandt Ave</t>
  </si>
  <si>
    <t>X2283</t>
  </si>
  <si>
    <t>Elton Ave &amp;  E 155th St</t>
  </si>
  <si>
    <t>X2284</t>
  </si>
  <si>
    <t>Westchester Ave &amp; Forest Ave</t>
  </si>
  <si>
    <t>X2285</t>
  </si>
  <si>
    <t>Union Ave &amp; E 155th St</t>
  </si>
  <si>
    <t>X2286</t>
  </si>
  <si>
    <t>Southern Blvd &amp; E 156th St</t>
  </si>
  <si>
    <t>X2287</t>
  </si>
  <si>
    <t>Beck St &amp; E 156th St</t>
  </si>
  <si>
    <t>X2288</t>
  </si>
  <si>
    <t>Dawson St &amp; E 156th St</t>
  </si>
  <si>
    <t>X2289</t>
  </si>
  <si>
    <t>Prospect Ave &amp; E 156th St</t>
  </si>
  <si>
    <t>X2291</t>
  </si>
  <si>
    <t>Westchester Ave &amp; E 156th St</t>
  </si>
  <si>
    <t>X2292</t>
  </si>
  <si>
    <t>Jackson Ave &amp; E 156th St</t>
  </si>
  <si>
    <t>X2293</t>
  </si>
  <si>
    <t>Cauldwell Ave &amp; E 156th St</t>
  </si>
  <si>
    <t>X2294</t>
  </si>
  <si>
    <t>St Anns Ave &amp; E 156th St</t>
  </si>
  <si>
    <t>X2296</t>
  </si>
  <si>
    <t>Brook Ave &amp; E 157th St</t>
  </si>
  <si>
    <t>X2297</t>
  </si>
  <si>
    <t>3rd Ave &amp; E 156th St</t>
  </si>
  <si>
    <t>X2298</t>
  </si>
  <si>
    <t>Melrose Ave &amp; E 156th St</t>
  </si>
  <si>
    <t>X2299</t>
  </si>
  <si>
    <t>Concourse Village E &amp; E 156th St</t>
  </si>
  <si>
    <t>X2300</t>
  </si>
  <si>
    <t>Concourse Village W &amp; E 156th St</t>
  </si>
  <si>
    <t>X2301</t>
  </si>
  <si>
    <t>Concourse Village W &amp; E 158th St</t>
  </si>
  <si>
    <t>X2302</t>
  </si>
  <si>
    <t>Elton Ave &amp; E 157th St</t>
  </si>
  <si>
    <t>X2303</t>
  </si>
  <si>
    <t>Courtlandt Ave &amp; E 157th St</t>
  </si>
  <si>
    <t>X2304</t>
  </si>
  <si>
    <t>Walton Ave &amp; E 157th St</t>
  </si>
  <si>
    <t>X2305</t>
  </si>
  <si>
    <t>River Ave &amp; E 157th St</t>
  </si>
  <si>
    <t>X2307</t>
  </si>
  <si>
    <t>Gerard Ave &amp; E 158th St</t>
  </si>
  <si>
    <t>X2309</t>
  </si>
  <si>
    <t>Park Ave &amp; E 158th St</t>
  </si>
  <si>
    <t>X2310</t>
  </si>
  <si>
    <t>Melrose Ave &amp; E 158th St</t>
  </si>
  <si>
    <t>X2311</t>
  </si>
  <si>
    <t>Grand Concourse &amp; E 159th St</t>
  </si>
  <si>
    <t>X2312</t>
  </si>
  <si>
    <t>3rd Ave &amp; E 158th St</t>
  </si>
  <si>
    <t>X2313</t>
  </si>
  <si>
    <t>St Anns Ave &amp; E 159th St</t>
  </si>
  <si>
    <t>X2314</t>
  </si>
  <si>
    <t>St Anns Ave &amp; E 158th St</t>
  </si>
  <si>
    <t>X2315</t>
  </si>
  <si>
    <t>Eagle Ave &amp; E 158th St</t>
  </si>
  <si>
    <t>X2316</t>
  </si>
  <si>
    <t>Trinity Ave &amp; E 158th St</t>
  </si>
  <si>
    <t>X2317</t>
  </si>
  <si>
    <t>Forest Ave &amp; E 158th St</t>
  </si>
  <si>
    <t>X2319</t>
  </si>
  <si>
    <t>Elton Ave &amp; E 159th St</t>
  </si>
  <si>
    <t>X2321</t>
  </si>
  <si>
    <t>E 159th St &amp; Courtlandt Ave</t>
  </si>
  <si>
    <t>X2322</t>
  </si>
  <si>
    <t>Brook Ave &amp; 3rd Ave</t>
  </si>
  <si>
    <t>X2323</t>
  </si>
  <si>
    <t>Cauldwell Ave &amp; E 160th St</t>
  </si>
  <si>
    <t>X2324</t>
  </si>
  <si>
    <t>Jackson Ave &amp; E 160th St</t>
  </si>
  <si>
    <t>X2325</t>
  </si>
  <si>
    <t>Tinton Ave &amp; E 160th St</t>
  </si>
  <si>
    <t>X2326</t>
  </si>
  <si>
    <t>Prospect Ave &amp; E 160th St</t>
  </si>
  <si>
    <t>X2327</t>
  </si>
  <si>
    <t>Macy Pl &amp; Hewitt Pl</t>
  </si>
  <si>
    <t>X2328</t>
  </si>
  <si>
    <t>Longwood Ave &amp; Kelly St</t>
  </si>
  <si>
    <t>X2329</t>
  </si>
  <si>
    <t>Longwood Ave &amp; Fox St</t>
  </si>
  <si>
    <t>X2330</t>
  </si>
  <si>
    <t>Intervale Ave &amp; Beck St</t>
  </si>
  <si>
    <t>X2332</t>
  </si>
  <si>
    <t>Intervale Ave &amp; Southern Blvd</t>
  </si>
  <si>
    <t>X2333</t>
  </si>
  <si>
    <t>Lafayette Ave &amp; Bruckner Blvd</t>
  </si>
  <si>
    <t>X2334</t>
  </si>
  <si>
    <t>Bruckner Blvd &amp; Tiffany St</t>
  </si>
  <si>
    <t>X2335</t>
  </si>
  <si>
    <t>Tiffany St &amp; Fox St</t>
  </si>
  <si>
    <t>X2336</t>
  </si>
  <si>
    <t>Intervale Ave &amp; Kelly St S Of E 163rd S</t>
  </si>
  <si>
    <t>X2337</t>
  </si>
  <si>
    <t>Dawson St &amp; Rogers Pl</t>
  </si>
  <si>
    <t>X2338</t>
  </si>
  <si>
    <t>Hewett Pl &amp; Longwood Ave</t>
  </si>
  <si>
    <t>X2339</t>
  </si>
  <si>
    <t>Union Ave &amp; E 161st St</t>
  </si>
  <si>
    <t>X2340</t>
  </si>
  <si>
    <t>Forest Ave &amp; E 161st St</t>
  </si>
  <si>
    <t>X2341</t>
  </si>
  <si>
    <t>Trinity Ave &amp; E 161st St</t>
  </si>
  <si>
    <t>X2342</t>
  </si>
  <si>
    <t>Eagle Ave &amp; E 161st St U/l</t>
  </si>
  <si>
    <t>X2343</t>
  </si>
  <si>
    <t>3rd Ave &amp; E 161st St</t>
  </si>
  <si>
    <t>X2344</t>
  </si>
  <si>
    <t>Washington Ave &amp; E 161st St</t>
  </si>
  <si>
    <t>X2345</t>
  </si>
  <si>
    <t>Melrose Ave &amp; E 161st St</t>
  </si>
  <si>
    <t>X2346</t>
  </si>
  <si>
    <t>Park Ave &amp; E 161st St</t>
  </si>
  <si>
    <t>X2347</t>
  </si>
  <si>
    <t>Grant Ave &amp; E 161st St</t>
  </si>
  <si>
    <t>X2348</t>
  </si>
  <si>
    <t>Sheridan Ave &amp; E 161st St</t>
  </si>
  <si>
    <t>X2349</t>
  </si>
  <si>
    <t>Walton Ave &amp; E 161st St</t>
  </si>
  <si>
    <t>X2350</t>
  </si>
  <si>
    <t>Jerome Ave &amp; Woodycrest Ave</t>
  </si>
  <si>
    <t>X2351</t>
  </si>
  <si>
    <t>River Ave &amp; E 161st St</t>
  </si>
  <si>
    <t>X2353</t>
  </si>
  <si>
    <t>Ogden Ave &amp; W 162nd St</t>
  </si>
  <si>
    <t>X2354</t>
  </si>
  <si>
    <t>Anderson Ave &amp; W 162nd St</t>
  </si>
  <si>
    <t>X2357</t>
  </si>
  <si>
    <t>Grand Concourse &amp; E 161st St</t>
  </si>
  <si>
    <t>X2358</t>
  </si>
  <si>
    <t>Sherman Ave &amp; E 162nd St</t>
  </si>
  <si>
    <t>X2359</t>
  </si>
  <si>
    <t>Morris Ave &amp; E 162nd St</t>
  </si>
  <si>
    <t>X2360</t>
  </si>
  <si>
    <t>E 162nd St &amp; Courtlandt Ave</t>
  </si>
  <si>
    <t>X2361</t>
  </si>
  <si>
    <t>Brook Ave &amp; E 163rd St</t>
  </si>
  <si>
    <t>X2362</t>
  </si>
  <si>
    <t>Southern Blvd &amp; Barretto St</t>
  </si>
  <si>
    <t>X2364</t>
  </si>
  <si>
    <t>Hunts Point Ave &amp; Bruckner Blvd</t>
  </si>
  <si>
    <t>X2365</t>
  </si>
  <si>
    <t>Seneca Ave &amp; Faile St</t>
  </si>
  <si>
    <t>X2366</t>
  </si>
  <si>
    <t>Seneca Ave &amp; Longfellow Ave</t>
  </si>
  <si>
    <t>X2367</t>
  </si>
  <si>
    <t>Seneca Ave &amp; Edgewater Rd</t>
  </si>
  <si>
    <t>X2368</t>
  </si>
  <si>
    <t>Garrison Ave &amp; Bryant Ave</t>
  </si>
  <si>
    <t>X2369</t>
  </si>
  <si>
    <t>Garrison Ave &amp; Whittier St</t>
  </si>
  <si>
    <t>X2370</t>
  </si>
  <si>
    <t>Hunts Point Ave &amp; Garrison Ave</t>
  </si>
  <si>
    <t>X2371</t>
  </si>
  <si>
    <t>Bruckner Blvd &amp; Faile St</t>
  </si>
  <si>
    <t>X2372</t>
  </si>
  <si>
    <t>Southern Blvd &amp; E 163rd St</t>
  </si>
  <si>
    <t>X2373</t>
  </si>
  <si>
    <t>Fox St &amp; E 163rd St</t>
  </si>
  <si>
    <t>X2374</t>
  </si>
  <si>
    <t>Kelly St &amp; E 163rd St</t>
  </si>
  <si>
    <t>X2376</t>
  </si>
  <si>
    <t>Prospect Ave &amp; E 163rd St</t>
  </si>
  <si>
    <t>X2377</t>
  </si>
  <si>
    <t>Tinton Ave &amp; E 163rd St</t>
  </si>
  <si>
    <t>X2380</t>
  </si>
  <si>
    <t>Cauldwell Ave &amp; E 163rd St</t>
  </si>
  <si>
    <t>X2381</t>
  </si>
  <si>
    <t>3rd Ave &amp; E 163rd St</t>
  </si>
  <si>
    <t>X2382</t>
  </si>
  <si>
    <t>Melrose Ave &amp; E 163rd St</t>
  </si>
  <si>
    <t>X2383</t>
  </si>
  <si>
    <t>Teller Ave &amp; E 163rd St</t>
  </si>
  <si>
    <t>X2384</t>
  </si>
  <si>
    <t>Grant Ave &amp; E 163rd St</t>
  </si>
  <si>
    <t>X2385</t>
  </si>
  <si>
    <t>Sheridan Ave &amp; E 163rd St</t>
  </si>
  <si>
    <t>X2386</t>
  </si>
  <si>
    <t>Summit Ave &amp; W 161st St</t>
  </si>
  <si>
    <t>X2388</t>
  </si>
  <si>
    <t>Summit Ave &amp; W 164th St</t>
  </si>
  <si>
    <t>X2389</t>
  </si>
  <si>
    <t>Woodycrest Ave &amp; W 164th St</t>
  </si>
  <si>
    <t>X2391</t>
  </si>
  <si>
    <t>Anderson Ave &amp; W 164th St</t>
  </si>
  <si>
    <t>X2394</t>
  </si>
  <si>
    <t>Walton Ave &amp; E 164th St</t>
  </si>
  <si>
    <t>X2395</t>
  </si>
  <si>
    <t>Grand Concourse &amp; E 163rd St</t>
  </si>
  <si>
    <t>X2396</t>
  </si>
  <si>
    <t>Sherman Ave &amp; E 164th St</t>
  </si>
  <si>
    <t>X2397</t>
  </si>
  <si>
    <t>Morris Ave &amp; E 164th St</t>
  </si>
  <si>
    <t>X2398</t>
  </si>
  <si>
    <t>Findlay Ave &amp; E 164th St</t>
  </si>
  <si>
    <t>X2402</t>
  </si>
  <si>
    <t>Garrison Ave &amp; Barretto St</t>
  </si>
  <si>
    <t>X2403</t>
  </si>
  <si>
    <t>Leggett Ave &amp; Barry St</t>
  </si>
  <si>
    <t>X2404</t>
  </si>
  <si>
    <t>Garrison Ave &amp; Burnet Pl</t>
  </si>
  <si>
    <t>X2405</t>
  </si>
  <si>
    <t>Barry St &amp; E 156th St</t>
  </si>
  <si>
    <t>X2406</t>
  </si>
  <si>
    <t>Garrison Ave &amp; Worthen St</t>
  </si>
  <si>
    <t>X2407</t>
  </si>
  <si>
    <t>Garrison Ave &amp; Grinnell Pl</t>
  </si>
  <si>
    <t>X2408</t>
  </si>
  <si>
    <t>Lafayette Ave &amp; Tiffany St</t>
  </si>
  <si>
    <t>X2409</t>
  </si>
  <si>
    <t>Lafayette Ave &amp; Barretto St</t>
  </si>
  <si>
    <t>X2410</t>
  </si>
  <si>
    <t>Lafayette Ave &amp; Hunts Point Ave</t>
  </si>
  <si>
    <t>X2411</t>
  </si>
  <si>
    <t>Lafayette Ave &amp; Bryant Ave</t>
  </si>
  <si>
    <t>X2412</t>
  </si>
  <si>
    <t>Lafayette Ave &amp; Edgewater Rd</t>
  </si>
  <si>
    <t>X2413</t>
  </si>
  <si>
    <t>Lafayette Ave &amp; Whittier St</t>
  </si>
  <si>
    <t>X2414</t>
  </si>
  <si>
    <t>Spofford Ave &amp; Drake St</t>
  </si>
  <si>
    <t>X2415</t>
  </si>
  <si>
    <t>Hoe Ave &amp; E 165th St</t>
  </si>
  <si>
    <t>X2417</t>
  </si>
  <si>
    <t>Westchester Ave &amp; Simpson St</t>
  </si>
  <si>
    <t>X2420</t>
  </si>
  <si>
    <t>Spofford Ave &amp; Faile St</t>
  </si>
  <si>
    <t>X2421</t>
  </si>
  <si>
    <t>Spofford Ave &amp; Manida St</t>
  </si>
  <si>
    <t>X2422</t>
  </si>
  <si>
    <t>Spofford Ave &amp; Longfellow Ave</t>
  </si>
  <si>
    <t>X2423</t>
  </si>
  <si>
    <t>Spofford Ave &amp; Casanova St</t>
  </si>
  <si>
    <t>X2424</t>
  </si>
  <si>
    <t>Longwood Ave &amp; Barry St</t>
  </si>
  <si>
    <t>X2425</t>
  </si>
  <si>
    <t>Worthen St &amp; Truxton St</t>
  </si>
  <si>
    <t>X2765</t>
  </si>
  <si>
    <t>3rd Ave &amp; St Pauls Pl</t>
  </si>
  <si>
    <t>X2766</t>
  </si>
  <si>
    <t>Franklin Ave &amp; Crotona Park S</t>
  </si>
  <si>
    <t>X2767</t>
  </si>
  <si>
    <t>Fulton Ave &amp; E 171st St</t>
  </si>
  <si>
    <t>X2769</t>
  </si>
  <si>
    <t>Morris Ave &amp; E 172nd St</t>
  </si>
  <si>
    <t>X2770</t>
  </si>
  <si>
    <t>Brook Ave &amp; E 171st St</t>
  </si>
  <si>
    <t>X2771</t>
  </si>
  <si>
    <t>Grand Concourse &amp; E 172nd St</t>
  </si>
  <si>
    <t>X2772</t>
  </si>
  <si>
    <t>Jerome Ave &amp; W 172nd St</t>
  </si>
  <si>
    <t>X2774</t>
  </si>
  <si>
    <t>Jesup Ave/bird Pl &amp; W 172nd St</t>
  </si>
  <si>
    <t>X2775</t>
  </si>
  <si>
    <t>Nelson Ave &amp; W 172nd St</t>
  </si>
  <si>
    <t>X2777</t>
  </si>
  <si>
    <t>Undercliff Ave &amp; Boscobel Pl</t>
  </si>
  <si>
    <t>X2779</t>
  </si>
  <si>
    <t>Inwood Ave &amp; Goble Pl</t>
  </si>
  <si>
    <t>X2780</t>
  </si>
  <si>
    <t>Walton Ave &amp; Rockwood St</t>
  </si>
  <si>
    <t>X2781</t>
  </si>
  <si>
    <t>Webster Ave &amp; Claremont Pway</t>
  </si>
  <si>
    <t>X2782</t>
  </si>
  <si>
    <t>Washington Ave &amp; Claremont Pway</t>
  </si>
  <si>
    <t>X2783</t>
  </si>
  <si>
    <t>3rd Ave &amp; Claremont Pway</t>
  </si>
  <si>
    <t>X2784</t>
  </si>
  <si>
    <t>Boston Rd &amp; Wilkens Ave/nine Blvd</t>
  </si>
  <si>
    <t>X2785</t>
  </si>
  <si>
    <t>Crotona Park E &amp; Charlotte St</t>
  </si>
  <si>
    <t>X2786</t>
  </si>
  <si>
    <t>Boston Rd &amp; Seabury Pl</t>
  </si>
  <si>
    <t>X2787</t>
  </si>
  <si>
    <t>Southern Blvd &amp; E 172nd St</t>
  </si>
  <si>
    <t>X2788</t>
  </si>
  <si>
    <t>Vyse Ave &amp; E 172nd St</t>
  </si>
  <si>
    <t>X2789</t>
  </si>
  <si>
    <t>Longfellow Ave &amp; E 172nd St</t>
  </si>
  <si>
    <t>X2790</t>
  </si>
  <si>
    <t>Fulton Ave &amp; E 172nd St</t>
  </si>
  <si>
    <t>X2791</t>
  </si>
  <si>
    <t>Bathgate Ave &amp; E 172nd St</t>
  </si>
  <si>
    <t>X2792</t>
  </si>
  <si>
    <t>Park Ave &amp; E 172nd St</t>
  </si>
  <si>
    <t>X2793</t>
  </si>
  <si>
    <t>Webster Ave &amp; Belmont St</t>
  </si>
  <si>
    <t>X2794</t>
  </si>
  <si>
    <t>E Mount Eden Ave &amp; Topping Ave</t>
  </si>
  <si>
    <t>X2796</t>
  </si>
  <si>
    <t>E Mount Eden Ave &amp; Grand Concourse</t>
  </si>
  <si>
    <t>X2797</t>
  </si>
  <si>
    <t>E Mount Eden Ave &amp; Walton Ave</t>
  </si>
  <si>
    <t>X2798</t>
  </si>
  <si>
    <t>Jerome Ave &amp; W Mount Eden Ave</t>
  </si>
  <si>
    <t>X2800</t>
  </si>
  <si>
    <t>Beach Ave &amp; Gleason Ave</t>
  </si>
  <si>
    <t>X2802</t>
  </si>
  <si>
    <t>Havemeyer Ave &amp; Story Ave</t>
  </si>
  <si>
    <t>X2803</t>
  </si>
  <si>
    <t>Zerega Ave &amp; Hermany Ave</t>
  </si>
  <si>
    <t>X2804</t>
  </si>
  <si>
    <t>Hermany Ave &amp; Castle Hill Ave</t>
  </si>
  <si>
    <t>X2807</t>
  </si>
  <si>
    <t>Story Ave &amp; Evergreen Ave</t>
  </si>
  <si>
    <t>X2808</t>
  </si>
  <si>
    <t>Story Ave &amp; Elder Ave</t>
  </si>
  <si>
    <t>X2810</t>
  </si>
  <si>
    <t>Metcalf Ave &amp; Story Ave</t>
  </si>
  <si>
    <t>X2813</t>
  </si>
  <si>
    <t>Story Ave &amp; Croes Ave</t>
  </si>
  <si>
    <t>X2814</t>
  </si>
  <si>
    <t>Sound View Ave &amp; Story Ave</t>
  </si>
  <si>
    <t>X2816</t>
  </si>
  <si>
    <t>Story Ave &amp; Taylor Ave</t>
  </si>
  <si>
    <t>X2817</t>
  </si>
  <si>
    <t>Story Ave &amp; Leland Ave</t>
  </si>
  <si>
    <t>X2819</t>
  </si>
  <si>
    <t>Story Ave &amp; Bolton Ave</t>
  </si>
  <si>
    <t>X2820</t>
  </si>
  <si>
    <t>Virginia Ave &amp; Chatterton Ave</t>
  </si>
  <si>
    <t>X2821</t>
  </si>
  <si>
    <t>Castle Hill Ave &amp; Quimby Ave</t>
  </si>
  <si>
    <t>X2822</t>
  </si>
  <si>
    <t>Zerega Ave &amp; Quimby Ave</t>
  </si>
  <si>
    <t>X2823</t>
  </si>
  <si>
    <t>Olmstead Ave &amp; Hermany Ave</t>
  </si>
  <si>
    <t>X2825</t>
  </si>
  <si>
    <t>Olmstead Ave &amp; Quimby Ave</t>
  </si>
  <si>
    <t>X2840</t>
  </si>
  <si>
    <t>Watson Ave &amp; Leland Ave</t>
  </si>
  <si>
    <t>X2844</t>
  </si>
  <si>
    <t>Watson Ave &amp; Close Ave</t>
  </si>
  <si>
    <t>X2845</t>
  </si>
  <si>
    <t>Evergreen Ave &amp; Watson Ave</t>
  </si>
  <si>
    <t>X2846</t>
  </si>
  <si>
    <t>Watson Ave &amp; Elder Ave</t>
  </si>
  <si>
    <t>X2847</t>
  </si>
  <si>
    <t>Watson Ave &amp; Ward Ave</t>
  </si>
  <si>
    <t>X2848</t>
  </si>
  <si>
    <t>Stratford Ave &amp; Watson Ave</t>
  </si>
  <si>
    <t>X2849</t>
  </si>
  <si>
    <t>Westchester Ave &amp; Metcalf Ave</t>
  </si>
  <si>
    <t>X2851</t>
  </si>
  <si>
    <t>Watson Ave &amp; Taylor Ave</t>
  </si>
  <si>
    <t>X2852</t>
  </si>
  <si>
    <t>St Lawrence Ave &amp; Watson Ave</t>
  </si>
  <si>
    <t>X2853</t>
  </si>
  <si>
    <t>Rosedale Ave &amp; Watson Ave</t>
  </si>
  <si>
    <t>X2855</t>
  </si>
  <si>
    <t>Pugsley Ave &amp; Watson Ave</t>
  </si>
  <si>
    <t>X2856</t>
  </si>
  <si>
    <t>Watson Ave &amp; White Plains Rd</t>
  </si>
  <si>
    <t>X2857</t>
  </si>
  <si>
    <t>Powell Ave &amp; Virginia Ave</t>
  </si>
  <si>
    <t>X2858</t>
  </si>
  <si>
    <t>Olmstead Ave &amp; Chatterton Ave</t>
  </si>
  <si>
    <t>X2859</t>
  </si>
  <si>
    <t>Watson Ave &amp; Olmstead Ave</t>
  </si>
  <si>
    <t>X2860</t>
  </si>
  <si>
    <t>Chatterton Ave &amp; Havemeyer Ave</t>
  </si>
  <si>
    <t>X2861</t>
  </si>
  <si>
    <t>Castle Hill Ave &amp; Blackrock Ave</t>
  </si>
  <si>
    <t>X2862</t>
  </si>
  <si>
    <t>Watson Ave &amp; Havemeyer Ave</t>
  </si>
  <si>
    <t>X2863</t>
  </si>
  <si>
    <t>Chatterton Ave &amp; Zerega Ave</t>
  </si>
  <si>
    <t>X2864</t>
  </si>
  <si>
    <t>Zerega &amp; Haviland Aves</t>
  </si>
  <si>
    <t>X2866</t>
  </si>
  <si>
    <t>Castle Hill Ave &amp; Haviland Ave</t>
  </si>
  <si>
    <t>X2867</t>
  </si>
  <si>
    <t>Watson Ave &amp; Croes Ave</t>
  </si>
  <si>
    <t>X2868</t>
  </si>
  <si>
    <t>Havemeyer Ave &amp; Powell Ave</t>
  </si>
  <si>
    <t>X2869</t>
  </si>
  <si>
    <t>Gleason Ave &amp; Zerega Ave</t>
  </si>
  <si>
    <t>X2870</t>
  </si>
  <si>
    <t>Castle Hill Ave &amp; Gleason Ave</t>
  </si>
  <si>
    <t>X2871</t>
  </si>
  <si>
    <t>Powell Ave &amp; Pugsley Ave</t>
  </si>
  <si>
    <t>X2872</t>
  </si>
  <si>
    <t>Gleason Ave &amp; White Plains Rd</t>
  </si>
  <si>
    <t>X2873</t>
  </si>
  <si>
    <t>Gleason Ave &amp; Thieriot Ave</t>
  </si>
  <si>
    <t>X2874</t>
  </si>
  <si>
    <t>Gleason Ave &amp; Commonwealth Ave</t>
  </si>
  <si>
    <t>X2875</t>
  </si>
  <si>
    <t>Noble Ave &amp; Gleason Ave</t>
  </si>
  <si>
    <t>X2876</t>
  </si>
  <si>
    <t>Fteley Ave &amp; Gleason Ave</t>
  </si>
  <si>
    <t>X2877</t>
  </si>
  <si>
    <t>Ellis Ave &amp; Olmstead Ave</t>
  </si>
  <si>
    <t>X2878</t>
  </si>
  <si>
    <t>Ellis Ave &amp; Havemeyer Ave</t>
  </si>
  <si>
    <t>X2879</t>
  </si>
  <si>
    <t>Commerce Ave &amp; Newbold Ave</t>
  </si>
  <si>
    <t>X2880</t>
  </si>
  <si>
    <t>Butler Pl &amp; Rowe St</t>
  </si>
  <si>
    <t>X2881</t>
  </si>
  <si>
    <t>Newbold Ave &amp; Zerega Ave</t>
  </si>
  <si>
    <t>X2882</t>
  </si>
  <si>
    <t>Pugsley Ave &amp; Ellis Ave S Of E 177th St</t>
  </si>
  <si>
    <t>X2883</t>
  </si>
  <si>
    <t>Seabury Ave &amp; Hershell St</t>
  </si>
  <si>
    <t>X2884</t>
  </si>
  <si>
    <t>Waterbury Ave &amp; Westchester Ave</t>
  </si>
  <si>
    <t>X2885</t>
  </si>
  <si>
    <t>Westchester Ave &amp; Castle Hill Ave</t>
  </si>
  <si>
    <t>X2886</t>
  </si>
  <si>
    <t>Westchester Ave &amp; Olmstead Ave</t>
  </si>
  <si>
    <t>X2887</t>
  </si>
  <si>
    <t>Westchester Ave &amp; Pugsley Ave</t>
  </si>
  <si>
    <t>X2888</t>
  </si>
  <si>
    <t>Virginia Ave &amp; Ellis Ave</t>
  </si>
  <si>
    <t>X2889</t>
  </si>
  <si>
    <t>Westchester Ave &amp; Virginia Ave</t>
  </si>
  <si>
    <t>X2890</t>
  </si>
  <si>
    <t>Westchester Ave &amp; Leland Ave</t>
  </si>
  <si>
    <t>X2891</t>
  </si>
  <si>
    <t>Westchester Ave &amp; Taylor Ave</t>
  </si>
  <si>
    <t>X2892</t>
  </si>
  <si>
    <t>Westchester Ave &amp; St Lawrence Ave</t>
  </si>
  <si>
    <t>X2893</t>
  </si>
  <si>
    <t>Westchester Ave &amp; Rosedale Ave</t>
  </si>
  <si>
    <t>X2894</t>
  </si>
  <si>
    <t>Westchester Ave &amp; Croes Ave</t>
  </si>
  <si>
    <t>X2895</t>
  </si>
  <si>
    <t>Westchester Ave &amp; Morrison Ave</t>
  </si>
  <si>
    <t>X2896</t>
  </si>
  <si>
    <t>Westchester Ave &amp; Manor Ave</t>
  </si>
  <si>
    <t>X2897</t>
  </si>
  <si>
    <t>Westchester Ave &amp; Boynton Ave</t>
  </si>
  <si>
    <t>X2898</t>
  </si>
  <si>
    <t>Westchester Ave &amp; Wheeler Ave</t>
  </si>
  <si>
    <t>X2899</t>
  </si>
  <si>
    <t>Westchester Ave &amp; Colgate Ave</t>
  </si>
  <si>
    <t>X2900</t>
  </si>
  <si>
    <t>Selwyn Ave &amp; E 173rd St</t>
  </si>
  <si>
    <t>X2901</t>
  </si>
  <si>
    <t>Eastburn Ave &amp; E 173rd St</t>
  </si>
  <si>
    <t>X2902</t>
  </si>
  <si>
    <t>Monroe Ave &amp; E 173rd St</t>
  </si>
  <si>
    <t>X2903</t>
  </si>
  <si>
    <t>Washington Ave &amp; E 173rd St</t>
  </si>
  <si>
    <t>X2904</t>
  </si>
  <si>
    <t>3rd Ave &amp; E 173rd St</t>
  </si>
  <si>
    <t>X2905</t>
  </si>
  <si>
    <t>Crotona Park E &amp; E 173rd St</t>
  </si>
  <si>
    <t>X2906</t>
  </si>
  <si>
    <t>Hoe Ave &amp; E 173rd St</t>
  </si>
  <si>
    <t>X2907</t>
  </si>
  <si>
    <t>Bryant Ave &amp; E 173rd St</t>
  </si>
  <si>
    <t>X2908</t>
  </si>
  <si>
    <t>Boone Ave &amp; E 173rd St</t>
  </si>
  <si>
    <t>X2909</t>
  </si>
  <si>
    <t>West Farms Rd &amp; E 172nd St</t>
  </si>
  <si>
    <t>X2910</t>
  </si>
  <si>
    <t>West Farms Rd &amp; E 174th St</t>
  </si>
  <si>
    <t>X2911</t>
  </si>
  <si>
    <t>Anthony Ave &amp; Prospect Pl</t>
  </si>
  <si>
    <t>X2912</t>
  </si>
  <si>
    <t>Longfellow Ave &amp; E 174th St</t>
  </si>
  <si>
    <t>X2913</t>
  </si>
  <si>
    <t>Vyse Ave &amp; E 174th St</t>
  </si>
  <si>
    <t>X2914</t>
  </si>
  <si>
    <t>Southern Blvd &amp; Boston Rd</t>
  </si>
  <si>
    <t>X2915</t>
  </si>
  <si>
    <t>Fulton Ave &amp; E 174th St</t>
  </si>
  <si>
    <t>X2916</t>
  </si>
  <si>
    <t>Bathgate Ave &amp; E 174th St</t>
  </si>
  <si>
    <t>X2917</t>
  </si>
  <si>
    <t>Park Ave &amp; E 174th St</t>
  </si>
  <si>
    <t>X2918</t>
  </si>
  <si>
    <t>Webster Ave &amp; E 174th St</t>
  </si>
  <si>
    <t>X2919</t>
  </si>
  <si>
    <t>Clay Ave &amp; E 173rd St</t>
  </si>
  <si>
    <t>X2920</t>
  </si>
  <si>
    <t>Topping Ave &amp; E 174th St</t>
  </si>
  <si>
    <t>X2921</t>
  </si>
  <si>
    <t>Weeks Ave &amp; E 174th St</t>
  </si>
  <si>
    <t>X2922</t>
  </si>
  <si>
    <t>Morris Ave &amp; E 174th St</t>
  </si>
  <si>
    <t>X2923</t>
  </si>
  <si>
    <t>Townsend Ave &amp; E 174th St</t>
  </si>
  <si>
    <t>X2924</t>
  </si>
  <si>
    <t>Inwood Ave &amp; Featherbed La</t>
  </si>
  <si>
    <t>X2925</t>
  </si>
  <si>
    <t>Macombs Rd &amp; Featherbed La</t>
  </si>
  <si>
    <t>X2926</t>
  </si>
  <si>
    <t>Shakespeare Ave &amp; Featherbed La</t>
  </si>
  <si>
    <t>X2927</t>
  </si>
  <si>
    <t>Popham Ave &amp; W 174th St</t>
  </si>
  <si>
    <t>X2929</t>
  </si>
  <si>
    <t>Montgomery Ave &amp; W 175th St</t>
  </si>
  <si>
    <t>X2931</t>
  </si>
  <si>
    <t>Nelson Ave &amp; W 174th St</t>
  </si>
  <si>
    <t>X2932</t>
  </si>
  <si>
    <t>Grand Ave &amp; W 174th St</t>
  </si>
  <si>
    <t>X2933</t>
  </si>
  <si>
    <t>Davidson Ave &amp; W Clifford Pl</t>
  </si>
  <si>
    <t>X2936</t>
  </si>
  <si>
    <t>Grand Concourse &amp; E 175th St</t>
  </si>
  <si>
    <t>X2937</t>
  </si>
  <si>
    <t>Monroe Ave &amp; E 175th St</t>
  </si>
  <si>
    <t>X2938</t>
  </si>
  <si>
    <t>Clay Ave &amp; E 175th St</t>
  </si>
  <si>
    <t>X2939</t>
  </si>
  <si>
    <t>Webster Ave &amp; E 175th St</t>
  </si>
  <si>
    <t>X2940</t>
  </si>
  <si>
    <t>Washington Ave &amp; E 175th St</t>
  </si>
  <si>
    <t>X2941</t>
  </si>
  <si>
    <t>3rd Ave &amp; E 175th St</t>
  </si>
  <si>
    <t>X2942</t>
  </si>
  <si>
    <t>Crotona Ave &amp; Crotona Park N</t>
  </si>
  <si>
    <t>X2943</t>
  </si>
  <si>
    <t>Marmion Ave &amp; Crotona Park N</t>
  </si>
  <si>
    <t>X2944</t>
  </si>
  <si>
    <t>Arthur Ave &amp; E 175th St</t>
  </si>
  <si>
    <t>X2945</t>
  </si>
  <si>
    <t>Prospect Ave &amp; E 175th St</t>
  </si>
  <si>
    <t>X2946</t>
  </si>
  <si>
    <t>Waterloo Pl &amp; E 175th St</t>
  </si>
  <si>
    <t>X2948</t>
  </si>
  <si>
    <t>Boston Rd &amp; E 176th St</t>
  </si>
  <si>
    <t>X2949</t>
  </si>
  <si>
    <t>Southern Blvd &amp; E 176th St</t>
  </si>
  <si>
    <t>X2951</t>
  </si>
  <si>
    <t>Marmion Ave &amp; E 176th St</t>
  </si>
  <si>
    <t>X2952</t>
  </si>
  <si>
    <t>Clinton Ave &amp; E 176th St</t>
  </si>
  <si>
    <t>X2953</t>
  </si>
  <si>
    <t>Belmont Ave &amp; E 176th St</t>
  </si>
  <si>
    <t>X2954</t>
  </si>
  <si>
    <t>Bathgate Ave &amp; E 176th St</t>
  </si>
  <si>
    <t>X2955</t>
  </si>
  <si>
    <t>Park Ave &amp; E 176th St</t>
  </si>
  <si>
    <t>X2957</t>
  </si>
  <si>
    <t>Anthony Ave &amp; E 176th St</t>
  </si>
  <si>
    <t>X2958</t>
  </si>
  <si>
    <t>Walton Ave &amp; E 176th St</t>
  </si>
  <si>
    <t>X2959</t>
  </si>
  <si>
    <t>Grand Ave &amp; W 176th St</t>
  </si>
  <si>
    <t>X2960</t>
  </si>
  <si>
    <t>Grand Concourse &amp; Echo Pl</t>
  </si>
  <si>
    <t>X2961</t>
  </si>
  <si>
    <t>Macombs Rd &amp; W 176th St</t>
  </si>
  <si>
    <t>X2963</t>
  </si>
  <si>
    <t>Popham Ave &amp; W 176th St</t>
  </si>
  <si>
    <t>X2965</t>
  </si>
  <si>
    <t>Jerome Ave &amp; Mount Hope Pl</t>
  </si>
  <si>
    <t>X2966</t>
  </si>
  <si>
    <t>Morris Ave &amp; Mount Hope Pl</t>
  </si>
  <si>
    <t>X2967</t>
  </si>
  <si>
    <t>Monroe Ave &amp; Mount Hope Pl</t>
  </si>
  <si>
    <t>X2968</t>
  </si>
  <si>
    <t>Crotona Ave &amp; Fairmount Pl</t>
  </si>
  <si>
    <t>X2969</t>
  </si>
  <si>
    <t>Prospect Ave &amp; Fairmount Pl</t>
  </si>
  <si>
    <t>X2970</t>
  </si>
  <si>
    <t>Marmion Ave &amp; Elsmere Pl</t>
  </si>
  <si>
    <t>X2971</t>
  </si>
  <si>
    <t>E Tremont Ave &amp; Boston Rd</t>
  </si>
  <si>
    <t>X2972</t>
  </si>
  <si>
    <t>E Tremont Ave &amp; Vyse Ave</t>
  </si>
  <si>
    <t>X2973</t>
  </si>
  <si>
    <t>E Tremont Ave &amp; Honeywell Ave</t>
  </si>
  <si>
    <t>X2974</t>
  </si>
  <si>
    <t>E Tremont Ave &amp; Southern Blvd</t>
  </si>
  <si>
    <t>X2975</t>
  </si>
  <si>
    <t>E Tremont Ave &amp; Mapes Ave</t>
  </si>
  <si>
    <t>X2976</t>
  </si>
  <si>
    <t>E Tremont Ave &amp; Clinton Ave</t>
  </si>
  <si>
    <t>X2977</t>
  </si>
  <si>
    <t>Crotona Ave &amp; E 178th St</t>
  </si>
  <si>
    <t>X2978</t>
  </si>
  <si>
    <t>E Tremont Ave &amp; Belmont Ave</t>
  </si>
  <si>
    <t>X2979</t>
  </si>
  <si>
    <t>E Tremont Ave &amp; La Fontaine Ave</t>
  </si>
  <si>
    <t>X2980</t>
  </si>
  <si>
    <t>E Tremont Ave &amp; 3rd Ave</t>
  </si>
  <si>
    <t>X2981</t>
  </si>
  <si>
    <t>E Tremont Ave &amp; Washington Ave</t>
  </si>
  <si>
    <t>X2982</t>
  </si>
  <si>
    <t>E Tremont Ave &amp; Webster Ave</t>
  </si>
  <si>
    <t>X2983</t>
  </si>
  <si>
    <t>E Tremont Ave &amp; Anthony Ave</t>
  </si>
  <si>
    <t>X2984</t>
  </si>
  <si>
    <t>Grand Concourse &amp; E 177th St</t>
  </si>
  <si>
    <t>X2985</t>
  </si>
  <si>
    <t>Walton Ave &amp; E 177th St</t>
  </si>
  <si>
    <t>X2986</t>
  </si>
  <si>
    <t>Davidson Ave &amp; W 177th St</t>
  </si>
  <si>
    <t>X2989</t>
  </si>
  <si>
    <t>W Tremont Ave &amp; Montgomery Ave</t>
  </si>
  <si>
    <t>X2990</t>
  </si>
  <si>
    <t>Sedgwick Ave &amp; Palisade Pl</t>
  </si>
  <si>
    <t>X2991</t>
  </si>
  <si>
    <t>W Tremont Ave &amp; Cedar Ave</t>
  </si>
  <si>
    <t>X2994</t>
  </si>
  <si>
    <t>W Tremont &amp; Jerome Ave</t>
  </si>
  <si>
    <t>X2995</t>
  </si>
  <si>
    <t>E Tremont &amp; Morris Ave</t>
  </si>
  <si>
    <t>X2996</t>
  </si>
  <si>
    <t>Creston Ave &amp; E 179th St</t>
  </si>
  <si>
    <t>X2997</t>
  </si>
  <si>
    <t>Anthony Ave &amp; E 178th St</t>
  </si>
  <si>
    <t>X2998</t>
  </si>
  <si>
    <t>W Burnside &amp; Sedgwick Ave</t>
  </si>
  <si>
    <t>X3001</t>
  </si>
  <si>
    <t>E Tremont Ave &amp; Dogwood Dr</t>
  </si>
  <si>
    <t>X3010</t>
  </si>
  <si>
    <t>Manor Ave &amp; E 173rd St</t>
  </si>
  <si>
    <t>X3011</t>
  </si>
  <si>
    <t>Colgate Ave &amp; Bx River Ave</t>
  </si>
  <si>
    <t>X3012</t>
  </si>
  <si>
    <t>Bx River Ave &amp; E 172nd St</t>
  </si>
  <si>
    <t>X3013</t>
  </si>
  <si>
    <t>Elder Ave &amp; E 172nd St</t>
  </si>
  <si>
    <t>X3014</t>
  </si>
  <si>
    <t>Ward Ave &amp; E 172nd St</t>
  </si>
  <si>
    <t>X3015</t>
  </si>
  <si>
    <t>Stratford Ave &amp; E 172nd St</t>
  </si>
  <si>
    <t>X3016</t>
  </si>
  <si>
    <t>Harrod Ave &amp; E 172nd St</t>
  </si>
  <si>
    <t>X3017</t>
  </si>
  <si>
    <t>Fteley Ave &amp; E 172nd St</t>
  </si>
  <si>
    <t>X3018</t>
  </si>
  <si>
    <t>Noble Ave &amp; E 172nd St</t>
  </si>
  <si>
    <t>X3019</t>
  </si>
  <si>
    <t>Commonwealth Ave &amp; E 172nd St</t>
  </si>
  <si>
    <t>X3021</t>
  </si>
  <si>
    <t>Beach Ave &amp; E 172nd St</t>
  </si>
  <si>
    <t>X3022</t>
  </si>
  <si>
    <t>Virginia Ave &amp; Wood Ave</t>
  </si>
  <si>
    <t>X3023</t>
  </si>
  <si>
    <t>Mcgraw Ave &amp; Pugsley Ave</t>
  </si>
  <si>
    <t>X3024</t>
  </si>
  <si>
    <t>Zerega Ave &amp; Halsey St</t>
  </si>
  <si>
    <t>X3025</t>
  </si>
  <si>
    <t>Lyon Ave &amp; Glover St</t>
  </si>
  <si>
    <t>X3026</t>
  </si>
  <si>
    <t>Westchester Ave &amp; Glover St</t>
  </si>
  <si>
    <t>X3028</t>
  </si>
  <si>
    <t>Westchester Ave &amp; Zerega Ave</t>
  </si>
  <si>
    <t>X3029</t>
  </si>
  <si>
    <t>Westchester Ave &amp; St Peters Ave</t>
  </si>
  <si>
    <t>X3030</t>
  </si>
  <si>
    <t>Starling Ave &amp; Odell St</t>
  </si>
  <si>
    <t>X3031</t>
  </si>
  <si>
    <t>Lyon Ave &amp; Glebe Ave</t>
  </si>
  <si>
    <t>X3032</t>
  </si>
  <si>
    <t>Castle Hill Ave &amp; Starling Ave</t>
  </si>
  <si>
    <t>X3034</t>
  </si>
  <si>
    <t>Mcgraw Ave &amp; White Plains Rd</t>
  </si>
  <si>
    <t>X3035</t>
  </si>
  <si>
    <t>Wood Ave &amp; Leland Ave</t>
  </si>
  <si>
    <t>X3038</t>
  </si>
  <si>
    <t>Rosedale Ave &amp; E 174th St</t>
  </si>
  <si>
    <t>X3039</t>
  </si>
  <si>
    <t>Croes Ave &amp; E 174th St</t>
  </si>
  <si>
    <t>X3040</t>
  </si>
  <si>
    <t>Metcalf Ave &amp; E 174th St</t>
  </si>
  <si>
    <t>X3041</t>
  </si>
  <si>
    <t>Morrison Ave &amp; E 174th St</t>
  </si>
  <si>
    <t>X3042</t>
  </si>
  <si>
    <t>Elder Ave &amp; Bx River Ave</t>
  </si>
  <si>
    <t>X3043</t>
  </si>
  <si>
    <t>Bx River Ave &amp; E 174th St</t>
  </si>
  <si>
    <t>X3048</t>
  </si>
  <si>
    <t>Commonwealth Ave &amp; Merrill St</t>
  </si>
  <si>
    <t>X3049</t>
  </si>
  <si>
    <t>Beach Ave &amp; Archer St</t>
  </si>
  <si>
    <t>X3050</t>
  </si>
  <si>
    <t>Taylor Ave &amp; Wood Ave</t>
  </si>
  <si>
    <t>X3051</t>
  </si>
  <si>
    <t>St Raymonds Ave &amp; Purdy St</t>
  </si>
  <si>
    <t>X3052</t>
  </si>
  <si>
    <t>Glebe Ave &amp; Parker St</t>
  </si>
  <si>
    <t>X3053</t>
  </si>
  <si>
    <t>Lyon Ave &amp; Zerega Ave</t>
  </si>
  <si>
    <t>X3054</t>
  </si>
  <si>
    <t>Tratman Ave &amp; Rowland St</t>
  </si>
  <si>
    <t>X3055</t>
  </si>
  <si>
    <t>Westchester Ave &amp; Overing St</t>
  </si>
  <si>
    <t>X3056</t>
  </si>
  <si>
    <t>Glebe Ave &amp; Overing St</t>
  </si>
  <si>
    <t>X3057</t>
  </si>
  <si>
    <t>Tratman Ave &amp; Benson St</t>
  </si>
  <si>
    <t>X3058</t>
  </si>
  <si>
    <t>Frisby Ave &amp; St Peters Ave</t>
  </si>
  <si>
    <t>X3059</t>
  </si>
  <si>
    <t>St Raymonds Ave &amp; Zerega Ave</t>
  </si>
  <si>
    <t>X3060</t>
  </si>
  <si>
    <t>Starling Ave &amp; Unionport Rd</t>
  </si>
  <si>
    <t>X3061</t>
  </si>
  <si>
    <t>St Raymonds Ave &amp; Glover St</t>
  </si>
  <si>
    <t>X3064</t>
  </si>
  <si>
    <t>White Plains Rd &amp; Archer St</t>
  </si>
  <si>
    <t>X3065</t>
  </si>
  <si>
    <t>Thieriot Ave &amp; Archer St</t>
  </si>
  <si>
    <t>X3066</t>
  </si>
  <si>
    <t>Taylor Ave &amp; Guerlain St</t>
  </si>
  <si>
    <t>X3067</t>
  </si>
  <si>
    <t>Bx River Ave &amp; Noble Ave</t>
  </si>
  <si>
    <t>X3068</t>
  </si>
  <si>
    <t>E Tremont Ave &amp; Bronx St</t>
  </si>
  <si>
    <t>X3069</t>
  </si>
  <si>
    <t>Devoe Ave &amp; E 177th St</t>
  </si>
  <si>
    <t>X3070</t>
  </si>
  <si>
    <t>E Tremont Ave &amp; Bx Park Ave</t>
  </si>
  <si>
    <t>X3072</t>
  </si>
  <si>
    <t>Commonwealth Ave &amp; E Tremont Ave</t>
  </si>
  <si>
    <t>X3073</t>
  </si>
  <si>
    <t>E Tremont Ave &amp; Taylor Ave</t>
  </si>
  <si>
    <t>X3074</t>
  </si>
  <si>
    <t>E Tremont Ave &amp; Leland Ave</t>
  </si>
  <si>
    <t>X3075</t>
  </si>
  <si>
    <t>White Plains Rd &amp; Guerlain St</t>
  </si>
  <si>
    <t>X3076</t>
  </si>
  <si>
    <t>Purdy St &amp; Parker St</t>
  </si>
  <si>
    <t>X3077</t>
  </si>
  <si>
    <t>Castle Hill Ave Opp Lyvere St</t>
  </si>
  <si>
    <t>X3078</t>
  </si>
  <si>
    <t>Zerega Ave &amp; Fuller St</t>
  </si>
  <si>
    <t>X3079</t>
  </si>
  <si>
    <t>Maclay Ave &amp; Zerega Ave</t>
  </si>
  <si>
    <t>X3080</t>
  </si>
  <si>
    <t>Rosedale Ave &amp; Mansion St</t>
  </si>
  <si>
    <t>X3081</t>
  </si>
  <si>
    <t>St Lawrence Ave &amp; Mansion St</t>
  </si>
  <si>
    <t>X3082</t>
  </si>
  <si>
    <t>St Raymonds Ave &amp; St Peters Ave</t>
  </si>
  <si>
    <t>X3083</t>
  </si>
  <si>
    <t>Frisby Ave &amp; Benson St</t>
  </si>
  <si>
    <t>X3084</t>
  </si>
  <si>
    <t>Westchester Ave &amp; E Tremont Ave</t>
  </si>
  <si>
    <t>X3085</t>
  </si>
  <si>
    <t>Dorsey &amp; Seddon Sts</t>
  </si>
  <si>
    <t>X3086</t>
  </si>
  <si>
    <t>Frisby Ave &amp; E Tremont Ave</t>
  </si>
  <si>
    <t>X3087</t>
  </si>
  <si>
    <t>St Raymonds Ave &amp; Williamsbridge Rd</t>
  </si>
  <si>
    <t>X3088</t>
  </si>
  <si>
    <t>Maclay Ave &amp; E Tremont Ave</t>
  </si>
  <si>
    <t>X3089</t>
  </si>
  <si>
    <t>Maclay Ave &amp; St Peters Ave</t>
  </si>
  <si>
    <t>X3090</t>
  </si>
  <si>
    <t>Buck St &amp; Seddon St</t>
  </si>
  <si>
    <t>X3091</t>
  </si>
  <si>
    <t>E Tremont Ave &amp; Hone Ave</t>
  </si>
  <si>
    <t>X3092</t>
  </si>
  <si>
    <t>E Tremont Ave &amp; Bronxdale Ave</t>
  </si>
  <si>
    <t>X3093</t>
  </si>
  <si>
    <t>E Tremont Ave &amp; Elm Drive</t>
  </si>
  <si>
    <t>X3094</t>
  </si>
  <si>
    <t>E Tremont Ave &amp; Unionport Rd</t>
  </si>
  <si>
    <t>X3095</t>
  </si>
  <si>
    <t>Devoe Ave &amp; E 179th St</t>
  </si>
  <si>
    <t>X3096</t>
  </si>
  <si>
    <t>E Tremont Ave &amp; Morris Park Ave</t>
  </si>
  <si>
    <t>X3098</t>
  </si>
  <si>
    <t>Boynton Ave &amp; E 173rd St</t>
  </si>
  <si>
    <t>X3100</t>
  </si>
  <si>
    <t>Crotona Pway &amp; E 179th St</t>
  </si>
  <si>
    <t>X3101</t>
  </si>
  <si>
    <t>E 178th St &amp; Bryant Ave/w Farms Sq Plz</t>
  </si>
  <si>
    <t>X3102</t>
  </si>
  <si>
    <t>Daly Ave &amp; E 178th St</t>
  </si>
  <si>
    <t>X3103</t>
  </si>
  <si>
    <t>Marmion Ave &amp; E 178th St</t>
  </si>
  <si>
    <t>X3104</t>
  </si>
  <si>
    <t>Prospect Ave &amp; E 178th St</t>
  </si>
  <si>
    <t>X3105</t>
  </si>
  <si>
    <t>Arthur Ave &amp; E 178th St</t>
  </si>
  <si>
    <t>X3106</t>
  </si>
  <si>
    <t>Monterey Ave &amp; E 178th St</t>
  </si>
  <si>
    <t>X3107</t>
  </si>
  <si>
    <t>Bathgate Ave &amp; E 178th St</t>
  </si>
  <si>
    <t>X3108</t>
  </si>
  <si>
    <t>Park Ave &amp; E 178th St</t>
  </si>
  <si>
    <t>X3109</t>
  </si>
  <si>
    <t>E Burnside Ave &amp; Valentine Ave</t>
  </si>
  <si>
    <t>X3110</t>
  </si>
  <si>
    <t>Sedgwick Ave &amp; Hall Of Fame Ter</t>
  </si>
  <si>
    <t>X3114</t>
  </si>
  <si>
    <t>W Burnside Ave &amp; Hennessy Pl</t>
  </si>
  <si>
    <t>X3115</t>
  </si>
  <si>
    <t>Cedar Ave &amp; W 179th St</t>
  </si>
  <si>
    <t>X3117</t>
  </si>
  <si>
    <t>Walton Ave &amp; E 179th St</t>
  </si>
  <si>
    <t>X3118</t>
  </si>
  <si>
    <t>Grand Concourse &amp; E 179th St</t>
  </si>
  <si>
    <t>X3120</t>
  </si>
  <si>
    <t>Grand Ave &amp; W Burnside Ave</t>
  </si>
  <si>
    <t>X3121</t>
  </si>
  <si>
    <t>Jerome Ave &amp; W Burnside Ave</t>
  </si>
  <si>
    <t>X3122</t>
  </si>
  <si>
    <t>E Burnside Ave &amp; Morris Ave</t>
  </si>
  <si>
    <t>X3123</t>
  </si>
  <si>
    <t>E Burnside Ave &amp; Grand Concourse</t>
  </si>
  <si>
    <t>X3124</t>
  </si>
  <si>
    <t>E Burnside Ave &amp; Anthony Ave</t>
  </si>
  <si>
    <t>X3125</t>
  </si>
  <si>
    <t>Webster Ave &amp; E 179th St</t>
  </si>
  <si>
    <t>X3126</t>
  </si>
  <si>
    <t>Washington Ave &amp; E 179th St</t>
  </si>
  <si>
    <t>X3127</t>
  </si>
  <si>
    <t>3rd Ave &amp; E 179th St</t>
  </si>
  <si>
    <t>X3128</t>
  </si>
  <si>
    <t>La Fontaine Ave &amp; E 179th St</t>
  </si>
  <si>
    <t>X3129</t>
  </si>
  <si>
    <t>Hughes Ave &amp; E 179th St</t>
  </si>
  <si>
    <t>X3130</t>
  </si>
  <si>
    <t>Clinton Ave &amp; E 179th St</t>
  </si>
  <si>
    <t>X3131</t>
  </si>
  <si>
    <t>Mapes Ave &amp; E 179th St</t>
  </si>
  <si>
    <t>X3132</t>
  </si>
  <si>
    <t>Honeywell Ave &amp; E 179th St</t>
  </si>
  <si>
    <t>X3133</t>
  </si>
  <si>
    <t>Vyse Ave &amp; E 179th St</t>
  </si>
  <si>
    <t>X3134</t>
  </si>
  <si>
    <t>Boston Rd &amp; E 179th St</t>
  </si>
  <si>
    <t>X3135</t>
  </si>
  <si>
    <t>Prospect Ave &amp; Oakland Pl</t>
  </si>
  <si>
    <t>X3136</t>
  </si>
  <si>
    <t>Belmont Ave &amp; Oakland Pl</t>
  </si>
  <si>
    <t>X3138</t>
  </si>
  <si>
    <t>Daly Ave &amp; E 180th St</t>
  </si>
  <si>
    <t>X3139</t>
  </si>
  <si>
    <t>Crotona Pway &amp; E 180th St</t>
  </si>
  <si>
    <t>X3141</t>
  </si>
  <si>
    <t>Mapes Ave &amp; E 181st St</t>
  </si>
  <si>
    <t>X3142</t>
  </si>
  <si>
    <t>Crotona Ave &amp; E 180th St</t>
  </si>
  <si>
    <t>X3143</t>
  </si>
  <si>
    <t>Arthur Ave &amp; E 180th St</t>
  </si>
  <si>
    <t>X3144</t>
  </si>
  <si>
    <t>3rd Ave &amp; E 180th St</t>
  </si>
  <si>
    <t>X3145</t>
  </si>
  <si>
    <t>Park Ave &amp; E 180th St</t>
  </si>
  <si>
    <t>X3146</t>
  </si>
  <si>
    <t>Tiebout Ave &amp; E 180th St</t>
  </si>
  <si>
    <t>X3147</t>
  </si>
  <si>
    <t>Ryer Ave &amp; E 180th St</t>
  </si>
  <si>
    <t>X3148</t>
  </si>
  <si>
    <t>Creston Ave &amp; E 180th St</t>
  </si>
  <si>
    <t>X3150</t>
  </si>
  <si>
    <t>Harrison Ave &amp; W 180th St</t>
  </si>
  <si>
    <t>X3151</t>
  </si>
  <si>
    <t>Osborne Place &amp; W 179th St</t>
  </si>
  <si>
    <t>X3152</t>
  </si>
  <si>
    <t>Aqueduct Ave E &amp; Buchanan Pl</t>
  </si>
  <si>
    <t>X3155</t>
  </si>
  <si>
    <t>Davidson Ave &amp; W 180th St</t>
  </si>
  <si>
    <t>X3156</t>
  </si>
  <si>
    <t>Aqueduct Ave E &amp; W 181st St</t>
  </si>
  <si>
    <t>X3157</t>
  </si>
  <si>
    <t>Grand Ave &amp; W 181st St</t>
  </si>
  <si>
    <t>X3158</t>
  </si>
  <si>
    <t>Jerome Ave &amp; W 181st St</t>
  </si>
  <si>
    <t>X3159</t>
  </si>
  <si>
    <t>Morris Ave &amp; E 181st St</t>
  </si>
  <si>
    <t>X3160</t>
  </si>
  <si>
    <t>Anthony Ave &amp; E 181st St</t>
  </si>
  <si>
    <t>X3161</t>
  </si>
  <si>
    <t>Valentine Ave &amp; E 181st St</t>
  </si>
  <si>
    <t>X3162</t>
  </si>
  <si>
    <t>Tiebout Ave &amp; E 181st St</t>
  </si>
  <si>
    <t>X3163</t>
  </si>
  <si>
    <t>Webster Ave &amp; E 181st St</t>
  </si>
  <si>
    <t>X3164</t>
  </si>
  <si>
    <t>Washington Ave &amp; E 181st St</t>
  </si>
  <si>
    <t>X3165</t>
  </si>
  <si>
    <t>Lafontain Ave &amp; E 181st St</t>
  </si>
  <si>
    <t>X3166</t>
  </si>
  <si>
    <t>Belmont Ave &amp; E 181st St</t>
  </si>
  <si>
    <t>X3167</t>
  </si>
  <si>
    <t>Clinton Ave &amp; E 181st St</t>
  </si>
  <si>
    <t>X3168</t>
  </si>
  <si>
    <t>Mohegan Ave &amp; E 181st St</t>
  </si>
  <si>
    <t>X3169</t>
  </si>
  <si>
    <t>Vyse Ave &amp; E 181st St</t>
  </si>
  <si>
    <t>X3170</t>
  </si>
  <si>
    <t>Bryant Ave &amp; Bx Park S</t>
  </si>
  <si>
    <t>X3171</t>
  </si>
  <si>
    <t>Mohegan Ave &amp; Bx Park S</t>
  </si>
  <si>
    <t>X3172</t>
  </si>
  <si>
    <t>Prospect Ave &amp; E 182nd St</t>
  </si>
  <si>
    <t>X3173</t>
  </si>
  <si>
    <t>Crotona Ave &amp; E 182nd St</t>
  </si>
  <si>
    <t>X3174</t>
  </si>
  <si>
    <t>Hughes Ave &amp; E 182nd St</t>
  </si>
  <si>
    <t>X3175</t>
  </si>
  <si>
    <t>Quarry Rd &amp; E 182nd St</t>
  </si>
  <si>
    <t>X3176</t>
  </si>
  <si>
    <t>Bathgate Ave &amp; E 182nd St</t>
  </si>
  <si>
    <t>X3177</t>
  </si>
  <si>
    <t>Washington Ave &amp; E 182nd St</t>
  </si>
  <si>
    <t>X3178</t>
  </si>
  <si>
    <t>Webster Ave &amp; E 182nd St</t>
  </si>
  <si>
    <t>X3179</t>
  </si>
  <si>
    <t>Tiebout Ave &amp; E 182nd St</t>
  </si>
  <si>
    <t>X3180</t>
  </si>
  <si>
    <t>Daly Ave &amp; Bx Park S</t>
  </si>
  <si>
    <t>X3181</t>
  </si>
  <si>
    <t>Ryer Ave &amp; E 182nd St</t>
  </si>
  <si>
    <t>X3182</t>
  </si>
  <si>
    <t>Creston Ave &amp; E 182nd St</t>
  </si>
  <si>
    <t>X3183</t>
  </si>
  <si>
    <t>Walton Ave &amp; E 182nd St</t>
  </si>
  <si>
    <t>X3184</t>
  </si>
  <si>
    <t>Jerome Ave &amp; W 182nd St</t>
  </si>
  <si>
    <t>X3185</t>
  </si>
  <si>
    <t>Grand Ave &amp; W 182nd St</t>
  </si>
  <si>
    <t>X3188</t>
  </si>
  <si>
    <t>Loring Pl &amp; W 183rd St</t>
  </si>
  <si>
    <t>X3190</t>
  </si>
  <si>
    <t>Bathgate Ave &amp; E 184th St</t>
  </si>
  <si>
    <t>X3191</t>
  </si>
  <si>
    <t>Davidson Ave &amp; Buchanan Pl</t>
  </si>
  <si>
    <t>X3192</t>
  </si>
  <si>
    <t>Grand Ave &amp; W 183rd St</t>
  </si>
  <si>
    <t>X3193</t>
  </si>
  <si>
    <t>Jerome Ave &amp; W 183rd St</t>
  </si>
  <si>
    <t>X3194</t>
  </si>
  <si>
    <t>Morris Ave &amp; E 183rd St</t>
  </si>
  <si>
    <t>X3195</t>
  </si>
  <si>
    <t>Grand Concourse &amp; E 183rd St</t>
  </si>
  <si>
    <t>X3196</t>
  </si>
  <si>
    <t>Valentine Ave &amp; E 183rd St</t>
  </si>
  <si>
    <t>X3197</t>
  </si>
  <si>
    <t>Park Ave &amp; E 183rd St</t>
  </si>
  <si>
    <t>X3198</t>
  </si>
  <si>
    <t>Bassford Ave &amp; E 183rd St</t>
  </si>
  <si>
    <t>X3199</t>
  </si>
  <si>
    <t>3rd Ave &amp; E 182nd St</t>
  </si>
  <si>
    <t>X3200</t>
  </si>
  <si>
    <t>Van Nest Ave &amp; Adams St</t>
  </si>
  <si>
    <t>X3201</t>
  </si>
  <si>
    <t>Morris Park Ave &amp; E 180th St</t>
  </si>
  <si>
    <t>X3202</t>
  </si>
  <si>
    <t>Van Nest Ave &amp; Melville St</t>
  </si>
  <si>
    <t>X3203</t>
  </si>
  <si>
    <t>Van Nest Ave &amp; Garfield St</t>
  </si>
  <si>
    <t>X3204</t>
  </si>
  <si>
    <t>Morris Park &amp; Taylor Ave</t>
  </si>
  <si>
    <t>X3205</t>
  </si>
  <si>
    <t>Van Nest Ave &amp; Unionport Rd</t>
  </si>
  <si>
    <t>X3206</t>
  </si>
  <si>
    <t>Morris Park Ave &amp; Victor St</t>
  </si>
  <si>
    <t>X3207</t>
  </si>
  <si>
    <t>Rhinelander Ave &amp; Amethyst St</t>
  </si>
  <si>
    <t>X3208</t>
  </si>
  <si>
    <t>Birchall Ave &amp; White Plains Rd</t>
  </si>
  <si>
    <t>X3209</t>
  </si>
  <si>
    <t>Lydig Ave &amp; Bx Park E</t>
  </si>
  <si>
    <t>X3210</t>
  </si>
  <si>
    <t>Boston Rd &amp; Bx Park E</t>
  </si>
  <si>
    <t>X3211</t>
  </si>
  <si>
    <t>Pelham Pway S &amp; White Plains Rd</t>
  </si>
  <si>
    <t>X3212</t>
  </si>
  <si>
    <t>Matthews Ave &amp; Pelham Pway S</t>
  </si>
  <si>
    <t>X3214</t>
  </si>
  <si>
    <t>Rhinelander Ave &amp; White Plains Rd</t>
  </si>
  <si>
    <t>X3215</t>
  </si>
  <si>
    <t>Morris Park Ave &amp; Hunt Ave</t>
  </si>
  <si>
    <t>X3216</t>
  </si>
  <si>
    <t>Van Nest Ave &amp; White Plains Rd</t>
  </si>
  <si>
    <t>X3217</t>
  </si>
  <si>
    <t>Van Nest Ave &amp; Holland Ave</t>
  </si>
  <si>
    <t>X3218</t>
  </si>
  <si>
    <t>Baker Ave &amp; White Plains Rd</t>
  </si>
  <si>
    <t>X3219</t>
  </si>
  <si>
    <t>Bronxdale Ave &amp; White Plains Rd</t>
  </si>
  <si>
    <t>X3220</t>
  </si>
  <si>
    <t>Lydig Ave &amp; White Plains Rd</t>
  </si>
  <si>
    <t>X3221</t>
  </si>
  <si>
    <t>Rhinelander Ave &amp; Barnes Ave</t>
  </si>
  <si>
    <t>X3222</t>
  </si>
  <si>
    <t>Van Nest Ave &amp; Barnes Ave</t>
  </si>
  <si>
    <t>X3223</t>
  </si>
  <si>
    <t>Morris Park Ave &amp; Wallace Ave</t>
  </si>
  <si>
    <t>X3224</t>
  </si>
  <si>
    <t>Bronxdale Ave &amp; Barnes Ave</t>
  </si>
  <si>
    <t>X3225</t>
  </si>
  <si>
    <t>Holland Ave &amp; Lydig Ave</t>
  </si>
  <si>
    <t>X3226</t>
  </si>
  <si>
    <t>Wallace Ave &amp; Pelham Pway S</t>
  </si>
  <si>
    <t>X3227</t>
  </si>
  <si>
    <t>Barnes Ave &amp; Lydig Ave</t>
  </si>
  <si>
    <t>X3228</t>
  </si>
  <si>
    <t>Brady Ave &amp; Wallace Ave</t>
  </si>
  <si>
    <t>X3229</t>
  </si>
  <si>
    <t>Morris Park Ave &amp; Matthews Ave</t>
  </si>
  <si>
    <t>X3230</t>
  </si>
  <si>
    <t>Rhinelander Ave &amp; Bronxdale Ave</t>
  </si>
  <si>
    <t>X3231</t>
  </si>
  <si>
    <t>Van Nest Ave &amp; Bronxdale Ave</t>
  </si>
  <si>
    <t>X3232</t>
  </si>
  <si>
    <t>Pierce Ave &amp; Bronxdale Ave</t>
  </si>
  <si>
    <t>X3233</t>
  </si>
  <si>
    <t>Morris Park Ave &amp; Bronxdale Ave</t>
  </si>
  <si>
    <t>X3234</t>
  </si>
  <si>
    <t>Muliner Ave &amp; Neill Ave</t>
  </si>
  <si>
    <t>X3235</t>
  </si>
  <si>
    <t>Brady Ave &amp; Matthews Ave</t>
  </si>
  <si>
    <t>X3236</t>
  </si>
  <si>
    <t>Lydig Ave &amp; Muliner Ave</t>
  </si>
  <si>
    <t>X3237</t>
  </si>
  <si>
    <t>Lydig Ave &amp; Colden Ave</t>
  </si>
  <si>
    <t>X3238</t>
  </si>
  <si>
    <t>Bogart Ave &amp; Rhinelander Ave</t>
  </si>
  <si>
    <t>X3239</t>
  </si>
  <si>
    <t>Bogart Ave &amp; Van Nest Ave</t>
  </si>
  <si>
    <t>X3240</t>
  </si>
  <si>
    <t>Bogart Ave &amp; Brady Ave</t>
  </si>
  <si>
    <t>X3242</t>
  </si>
  <si>
    <t>Pierce Ave &amp; Radcliff Ave</t>
  </si>
  <si>
    <t>X3243</t>
  </si>
  <si>
    <t>Morris Park Ave &amp; Radcliff Ave</t>
  </si>
  <si>
    <t>X3244</t>
  </si>
  <si>
    <t>Brady Ave &amp; Cruger Ave</t>
  </si>
  <si>
    <t>X3245</t>
  </si>
  <si>
    <t>Colden Ave &amp; Rhinelander Ave</t>
  </si>
  <si>
    <t>X3246</t>
  </si>
  <si>
    <t>Colden Ave &amp; Van Nest Ave</t>
  </si>
  <si>
    <t>X3247</t>
  </si>
  <si>
    <t>Rhinelander Ave &amp; Holland Ave</t>
  </si>
  <si>
    <t>X3248</t>
  </si>
  <si>
    <t>Pierce Ave &amp; Paulding Ave</t>
  </si>
  <si>
    <t>X3249</t>
  </si>
  <si>
    <t>Morris Park Ave &amp; Paulding Ave</t>
  </si>
  <si>
    <t>X3250</t>
  </si>
  <si>
    <t>Paulding Ave &amp; Neill Ave</t>
  </si>
  <si>
    <t>X3251</t>
  </si>
  <si>
    <t>Bogart Ave &amp; Paulding Ave</t>
  </si>
  <si>
    <t>X3252</t>
  </si>
  <si>
    <t>Lydig Ave &amp; Hone Ave</t>
  </si>
  <si>
    <t>X3253</t>
  </si>
  <si>
    <t>Rhinelander Ave &amp; Hone Ave</t>
  </si>
  <si>
    <t>X3254</t>
  </si>
  <si>
    <t>Van Nest Ave &amp; Hone Ave</t>
  </si>
  <si>
    <t>X3255</t>
  </si>
  <si>
    <t>Pierce Ave &amp; Lurting Ave</t>
  </si>
  <si>
    <t>X3256</t>
  </si>
  <si>
    <t>Morris Park Ave &amp; Lurting Ave</t>
  </si>
  <si>
    <t>X3257</t>
  </si>
  <si>
    <t>Neill Ave &amp; Lurting Ave</t>
  </si>
  <si>
    <t>X3258</t>
  </si>
  <si>
    <t>Hone Ave &amp; Pelham Pway S</t>
  </si>
  <si>
    <t>X3259</t>
  </si>
  <si>
    <t>Haight Ave &amp; Lydig Ave</t>
  </si>
  <si>
    <t>X3260</t>
  </si>
  <si>
    <t>Neill Ave &amp; Radcliff Ave</t>
  </si>
  <si>
    <t>X3261</t>
  </si>
  <si>
    <t>Haight Ave &amp; Rhinelander Ave</t>
  </si>
  <si>
    <t>X3262</t>
  </si>
  <si>
    <t>Van Nest Ave &amp; Haight Ave</t>
  </si>
  <si>
    <t>X3263</t>
  </si>
  <si>
    <t>Haight Ave &amp; Sackett Ave</t>
  </si>
  <si>
    <t>X3264</t>
  </si>
  <si>
    <t>Roselle St &amp; Poplar St</t>
  </si>
  <si>
    <t>X3265</t>
  </si>
  <si>
    <t>Yates Ave &amp; Lydig Ave</t>
  </si>
  <si>
    <t>X3266</t>
  </si>
  <si>
    <t>Haight Ave &amp; Esplanade</t>
  </si>
  <si>
    <t>X3267</t>
  </si>
  <si>
    <t>Neill Ave &amp; Tomlinson Ave</t>
  </si>
  <si>
    <t>X3268</t>
  </si>
  <si>
    <t>Pelham Pway S &amp; Williamsbridge Rd</t>
  </si>
  <si>
    <t>X3269</t>
  </si>
  <si>
    <t>Lydig Ave &amp; Williamsbridge Rd</t>
  </si>
  <si>
    <t>X3270</t>
  </si>
  <si>
    <t>Rhinelander Ave &amp; Williamsbridge Rd</t>
  </si>
  <si>
    <t>X3272</t>
  </si>
  <si>
    <t>Eastchester Rd &amp; Rhinelander Ave</t>
  </si>
  <si>
    <t>X3273</t>
  </si>
  <si>
    <t>Williamsbridge Rd &amp; Silver St</t>
  </si>
  <si>
    <t>X3274</t>
  </si>
  <si>
    <t>Pierce Ave &amp; Williamsbridge Rd</t>
  </si>
  <si>
    <t>X3275</t>
  </si>
  <si>
    <t>Morris Park Ave &amp; Williamsbridge Rd</t>
  </si>
  <si>
    <t>X3276</t>
  </si>
  <si>
    <t>Rhinelander Ave &amp; Hering Ave</t>
  </si>
  <si>
    <t>X3277</t>
  </si>
  <si>
    <t>Neill Ave &amp; Narragansett Ave</t>
  </si>
  <si>
    <t>X3278</t>
  </si>
  <si>
    <t>Williamsbridge Rd &amp; Sackett Ave</t>
  </si>
  <si>
    <t>X3279</t>
  </si>
  <si>
    <t>Van Nest Ave &amp; Williamsbridge Rd</t>
  </si>
  <si>
    <t>X3281</t>
  </si>
  <si>
    <t>Pierce Ave &amp; Hering Ave</t>
  </si>
  <si>
    <t>X3282</t>
  </si>
  <si>
    <t>Morris Park Ave &amp; Hering Ave</t>
  </si>
  <si>
    <t>X3283</t>
  </si>
  <si>
    <t>Hering Ave &amp; Neill Ave</t>
  </si>
  <si>
    <t>X3284</t>
  </si>
  <si>
    <t>Hering Ave &amp; Pelham Pway S</t>
  </si>
  <si>
    <t>X3285</t>
  </si>
  <si>
    <t>Rhinelander Ave &amp; Narragansett Ave</t>
  </si>
  <si>
    <t>X3286</t>
  </si>
  <si>
    <t>Tenbroeck Ave &amp; Van Nest Ave</t>
  </si>
  <si>
    <t>X3287</t>
  </si>
  <si>
    <t>Narragansett Ave &amp; Pelham Pway S</t>
  </si>
  <si>
    <t>X3288</t>
  </si>
  <si>
    <t>Stillwell Ave &amp; Mcdonald St</t>
  </si>
  <si>
    <t>X3289</t>
  </si>
  <si>
    <t>Stillwell Ave &amp; Pelham Pway S</t>
  </si>
  <si>
    <t>X3290</t>
  </si>
  <si>
    <t>Narragansett Ave &amp; Lakewood Pl</t>
  </si>
  <si>
    <t>X3291</t>
  </si>
  <si>
    <t>Pinchot Pl &amp; Seminole Ave</t>
  </si>
  <si>
    <t>X3292</t>
  </si>
  <si>
    <t>Tomlinson Ave &amp; Morris Park Ave</t>
  </si>
  <si>
    <t>X3293</t>
  </si>
  <si>
    <t>Pelham Pway S &amp; Wilson Ave</t>
  </si>
  <si>
    <t>X3294</t>
  </si>
  <si>
    <t>Tomlinson Ave &amp; Pierce Ave</t>
  </si>
  <si>
    <t>X3296</t>
  </si>
  <si>
    <t>Eastchester Rd &amp; Morris Park Ave</t>
  </si>
  <si>
    <t>X3297</t>
  </si>
  <si>
    <t>Stillwell Ave &amp; Eastchester Rd</t>
  </si>
  <si>
    <t>X3298</t>
  </si>
  <si>
    <t>Eastchester Rd &amp; Pelham Pway N</t>
  </si>
  <si>
    <t>X3299</t>
  </si>
  <si>
    <t>Eastchester Rd &amp; Seminole St</t>
  </si>
  <si>
    <t>X3300</t>
  </si>
  <si>
    <t>Prospect Ave &amp; Grote St</t>
  </si>
  <si>
    <t>X3301</t>
  </si>
  <si>
    <t>Southern Blvd &amp; E 182nd St</t>
  </si>
  <si>
    <t>X3302</t>
  </si>
  <si>
    <t>Southern Blvd &amp; E 183rd St</t>
  </si>
  <si>
    <t>X3303</t>
  </si>
  <si>
    <t>Prospect Ave &amp; E 185th St</t>
  </si>
  <si>
    <t>X3304</t>
  </si>
  <si>
    <t>Crotona Ave &amp; E 183rd St</t>
  </si>
  <si>
    <t>X3305</t>
  </si>
  <si>
    <t>Cambreleng Ave &amp; E 183rd St</t>
  </si>
  <si>
    <t>X3306</t>
  </si>
  <si>
    <t>Hughes Ave &amp; E 183rd St</t>
  </si>
  <si>
    <t>X3307</t>
  </si>
  <si>
    <t>Arthur Ave &amp; E 183rd St</t>
  </si>
  <si>
    <t>X3308</t>
  </si>
  <si>
    <t>3rd Ave &amp; E 184th St</t>
  </si>
  <si>
    <t>X3309</t>
  </si>
  <si>
    <t>Washington Ave &amp; E 184th St</t>
  </si>
  <si>
    <t>X3310</t>
  </si>
  <si>
    <t>Webster Ave &amp; E 184th St</t>
  </si>
  <si>
    <t>X3311</t>
  </si>
  <si>
    <t>Creston Ave &amp; E 192nd St</t>
  </si>
  <si>
    <t>X3312</t>
  </si>
  <si>
    <t>Jerome Ave &amp; North St</t>
  </si>
  <si>
    <t>X3313</t>
  </si>
  <si>
    <t>Morris Ave &amp; E 193rd St</t>
  </si>
  <si>
    <t>X3314</t>
  </si>
  <si>
    <t>Grand Ave &amp; North St</t>
  </si>
  <si>
    <t>X3315</t>
  </si>
  <si>
    <t>Hampden Pl &amp; W Fordham Rd</t>
  </si>
  <si>
    <t>X3316</t>
  </si>
  <si>
    <t>Sedgwick Ave &amp; W Fordham Rd</t>
  </si>
  <si>
    <t>X3317</t>
  </si>
  <si>
    <t>Davidson Ave &amp; W 184th St</t>
  </si>
  <si>
    <t>X3318</t>
  </si>
  <si>
    <t>Walton Ave &amp; E 184th St</t>
  </si>
  <si>
    <t>X3319</t>
  </si>
  <si>
    <t>Creston Ave &amp; E 184th St</t>
  </si>
  <si>
    <t>X3320</t>
  </si>
  <si>
    <t>Ryer Ave &amp; E 184th St</t>
  </si>
  <si>
    <t>X3321</t>
  </si>
  <si>
    <t>Tiebout Ave &amp; E 184th St</t>
  </si>
  <si>
    <t>X3322</t>
  </si>
  <si>
    <t>Arthur Ave &amp; E 186th St</t>
  </si>
  <si>
    <t>X3323</t>
  </si>
  <si>
    <t>Southern Blvd &amp; E 187th St</t>
  </si>
  <si>
    <t>X3324</t>
  </si>
  <si>
    <t>Belmont Ave &amp; Crescent Ave</t>
  </si>
  <si>
    <t>X3325</t>
  </si>
  <si>
    <t>Crotona Ave &amp; E 187th St</t>
  </si>
  <si>
    <t>X3326</t>
  </si>
  <si>
    <t>Cambreleng Ave &amp; E 187th St</t>
  </si>
  <si>
    <t>X3327</t>
  </si>
  <si>
    <t>Hughes Ave &amp; E 187th St</t>
  </si>
  <si>
    <t>X3328</t>
  </si>
  <si>
    <t>Hoffman St &amp; E 187th St</t>
  </si>
  <si>
    <t>X3329</t>
  </si>
  <si>
    <t>Washington Ave &amp; E 187th St</t>
  </si>
  <si>
    <t>X3330</t>
  </si>
  <si>
    <t>Webster Ave &amp; E 187th St</t>
  </si>
  <si>
    <t>X3332</t>
  </si>
  <si>
    <t>Valentine Ave &amp; E 187th St</t>
  </si>
  <si>
    <t>X3334</t>
  </si>
  <si>
    <t>Decatur Ave &amp; E 193rd St</t>
  </si>
  <si>
    <t>X3335</t>
  </si>
  <si>
    <t>University Ave &amp; W Fordham Rd</t>
  </si>
  <si>
    <t>X3336</t>
  </si>
  <si>
    <t>Andrews Ave &amp; W Fordham Rd</t>
  </si>
  <si>
    <t>X3337</t>
  </si>
  <si>
    <t>Webb Ave &amp; Father Zeiser Pl</t>
  </si>
  <si>
    <t>X3338</t>
  </si>
  <si>
    <t>Grand Ave &amp; W Fordham Rd</t>
  </si>
  <si>
    <t>X3339</t>
  </si>
  <si>
    <t>Jerome Ave &amp; E Fordham Rd</t>
  </si>
  <si>
    <t>X3340</t>
  </si>
  <si>
    <t>Morris Ave &amp; E Fordham Rd</t>
  </si>
  <si>
    <t>X3341</t>
  </si>
  <si>
    <t>Grand Concourse &amp; E 188th St</t>
  </si>
  <si>
    <t>X3342</t>
  </si>
  <si>
    <t>Tiebout Ave &amp; E 188th St</t>
  </si>
  <si>
    <t>X3343</t>
  </si>
  <si>
    <t>Washington Ave &amp; E 188th St</t>
  </si>
  <si>
    <t>X3344</t>
  </si>
  <si>
    <t>Lorillard Pl &amp; E 188th St</t>
  </si>
  <si>
    <t>X3345</t>
  </si>
  <si>
    <t>Arthur Ave &amp; E 188th St</t>
  </si>
  <si>
    <t>X3346</t>
  </si>
  <si>
    <t>Belmont Ave &amp; E 188th St</t>
  </si>
  <si>
    <t>X3347</t>
  </si>
  <si>
    <t>Beaumont Ave &amp; E 188th St</t>
  </si>
  <si>
    <t>X3349</t>
  </si>
  <si>
    <t>Cambreleng Ave &amp; E 189th St</t>
  </si>
  <si>
    <t>X3350</t>
  </si>
  <si>
    <t>Hughes Ave &amp; E 189th St</t>
  </si>
  <si>
    <t>X3351</t>
  </si>
  <si>
    <t>Hoffman St &amp; E 189th St</t>
  </si>
  <si>
    <t>X3352</t>
  </si>
  <si>
    <t>Bathgate Ave &amp; E 189th St</t>
  </si>
  <si>
    <t>X3353</t>
  </si>
  <si>
    <t>3rd Ave &amp; E 189th St</t>
  </si>
  <si>
    <t>X3354</t>
  </si>
  <si>
    <t>Park Ave &amp; E 188th St</t>
  </si>
  <si>
    <t>X3355</t>
  </si>
  <si>
    <t>Valentine Ave &amp; E Fordham Rd</t>
  </si>
  <si>
    <t>X3356</t>
  </si>
  <si>
    <t>Creston Ave &amp; E 190th St</t>
  </si>
  <si>
    <t>X3357</t>
  </si>
  <si>
    <t>Jerome Ave &amp; E 190th St</t>
  </si>
  <si>
    <t>X3358</t>
  </si>
  <si>
    <t>Grand Ave &amp; W 190th St</t>
  </si>
  <si>
    <t>X3359</t>
  </si>
  <si>
    <t>University Ave &amp; Father Zeiser Pl</t>
  </si>
  <si>
    <t>X3360</t>
  </si>
  <si>
    <t>Devoe Terrace &amp; W 190th St</t>
  </si>
  <si>
    <t>X3361</t>
  </si>
  <si>
    <t>Sedgwick Ave &amp; Bailey Ave</t>
  </si>
  <si>
    <t>X3364</t>
  </si>
  <si>
    <t>Bainbridge Ave &amp; E 193rd St</t>
  </si>
  <si>
    <t>X3365</t>
  </si>
  <si>
    <t>University Ave &amp; W 192nd St</t>
  </si>
  <si>
    <t>X3366</t>
  </si>
  <si>
    <t>Davidson Ave &amp; W 192nd St</t>
  </si>
  <si>
    <t>X3367</t>
  </si>
  <si>
    <t>Grand Concourse &amp; E 192nd St</t>
  </si>
  <si>
    <t>X3368</t>
  </si>
  <si>
    <t>Briggs Ave &amp; E Kingsbridge Rd</t>
  </si>
  <si>
    <t>X3369</t>
  </si>
  <si>
    <t>Marion Ave &amp; E Fordham Rd</t>
  </si>
  <si>
    <t>X3370</t>
  </si>
  <si>
    <t>Webster Ave &amp; E Fordham Rd</t>
  </si>
  <si>
    <t>X3372</t>
  </si>
  <si>
    <t>Lorillard Pl &amp; E Fordham Rd</t>
  </si>
  <si>
    <t>X3373</t>
  </si>
  <si>
    <t>Arthur Ave &amp; E Fordham Rd</t>
  </si>
  <si>
    <t>X3374</t>
  </si>
  <si>
    <t>Belmont Ave &amp; E Fordham Rd</t>
  </si>
  <si>
    <t>X3375</t>
  </si>
  <si>
    <t>Crotona Ave &amp; Southern Blvd</t>
  </si>
  <si>
    <t>X3376</t>
  </si>
  <si>
    <t>Hoffman St &amp; E 191st St</t>
  </si>
  <si>
    <t>X3377</t>
  </si>
  <si>
    <t>Webster Ave &amp; E 194th St</t>
  </si>
  <si>
    <t>X3378</t>
  </si>
  <si>
    <t>Marion Ave &amp; E 194th St</t>
  </si>
  <si>
    <t>X3379</t>
  </si>
  <si>
    <t>Briggs Ave &amp; E 194th St</t>
  </si>
  <si>
    <t>X3380</t>
  </si>
  <si>
    <t>Grand Concourse &amp; E Kingsbridge Rd</t>
  </si>
  <si>
    <t>X3381</t>
  </si>
  <si>
    <t>Creston Ave &amp; E Kingsbridge Rd</t>
  </si>
  <si>
    <t>X3382</t>
  </si>
  <si>
    <t>Jerome Ave &amp; W Kingsbridge Rd</t>
  </si>
  <si>
    <t>X3383</t>
  </si>
  <si>
    <t>Grand Ave &amp; W Kingsbridge Rd</t>
  </si>
  <si>
    <t>X3384</t>
  </si>
  <si>
    <t>Webb Ave &amp; W Kingsbridge Rd</t>
  </si>
  <si>
    <t>X3385</t>
  </si>
  <si>
    <t>Sedgwick Ave &amp; W Kingsbridge Rd</t>
  </si>
  <si>
    <t>X3386</t>
  </si>
  <si>
    <t>W Kingsbridge Rd &amp; Kingsbridge Ter</t>
  </si>
  <si>
    <t>X3387</t>
  </si>
  <si>
    <t>Webb Ave &amp; W 195th St</t>
  </si>
  <si>
    <t>X3388</t>
  </si>
  <si>
    <t>University Ave &amp; W 195th St</t>
  </si>
  <si>
    <t>X3389</t>
  </si>
  <si>
    <t>Heath Ave &amp; W Kingsbridge Rd</t>
  </si>
  <si>
    <t>X3390</t>
  </si>
  <si>
    <t>Jerome Ave &amp; E 196th St</t>
  </si>
  <si>
    <t>X3391</t>
  </si>
  <si>
    <t>Creston Ave &amp; E 196th St</t>
  </si>
  <si>
    <t>X3392</t>
  </si>
  <si>
    <t>Valentine Ave &amp; E 196th St</t>
  </si>
  <si>
    <t>X3393</t>
  </si>
  <si>
    <t>Bainbridge Ave &amp; E 196th St</t>
  </si>
  <si>
    <t>X3394</t>
  </si>
  <si>
    <t>Decatur Ave &amp; E 195th St</t>
  </si>
  <si>
    <t>X3395</t>
  </si>
  <si>
    <t>Marion Ave &amp; E 196th St</t>
  </si>
  <si>
    <t>X3396</t>
  </si>
  <si>
    <t>Webster Ave &amp; E 197th St</t>
  </si>
  <si>
    <t>X3397</t>
  </si>
  <si>
    <t>Briggs Ave &amp; E 197th St</t>
  </si>
  <si>
    <t>X3398</t>
  </si>
  <si>
    <t>Grand Concourse &amp; E 197th St</t>
  </si>
  <si>
    <t>X3400</t>
  </si>
  <si>
    <t>Pelham Pway N &amp; Bx Park E</t>
  </si>
  <si>
    <t>X3401</t>
  </si>
  <si>
    <t>Olinville Ave &amp; Pelham Pway N</t>
  </si>
  <si>
    <t>X3402</t>
  </si>
  <si>
    <t>Wallace Ave &amp; Pelham Pway N</t>
  </si>
  <si>
    <t>X3403</t>
  </si>
  <si>
    <t>Bronxwood Ave &amp; Pelham Pway N</t>
  </si>
  <si>
    <t>X3405</t>
  </si>
  <si>
    <t>Tenbroeck Ave &amp; Pelham Pway N</t>
  </si>
  <si>
    <t>X3406</t>
  </si>
  <si>
    <t>Wilson Ave &amp; Pelham Pway N</t>
  </si>
  <si>
    <t>X3407</t>
  </si>
  <si>
    <t>Seymour Ave &amp; Pelham Pway N</t>
  </si>
  <si>
    <t>X3408</t>
  </si>
  <si>
    <t>Astor Ave &amp; Bouck Ave</t>
  </si>
  <si>
    <t>X3409</t>
  </si>
  <si>
    <t>Astor Ave &amp; Eastchester Rd</t>
  </si>
  <si>
    <t>X3410</t>
  </si>
  <si>
    <t>Astor Ave &amp; Holland Ave</t>
  </si>
  <si>
    <t>X3411</t>
  </si>
  <si>
    <t>Astor Ave &amp; Fish Ave</t>
  </si>
  <si>
    <t>X3412</t>
  </si>
  <si>
    <t>Seymour Ave &amp; Waring Ave</t>
  </si>
  <si>
    <t>X3413</t>
  </si>
  <si>
    <t>Astor Ave &amp; Pearsall Ave</t>
  </si>
  <si>
    <t>X3414</t>
  </si>
  <si>
    <t>Esplanade &amp; Astor Ave</t>
  </si>
  <si>
    <t>X3415</t>
  </si>
  <si>
    <t>Astor Ave &amp; Williamsbridge Rd</t>
  </si>
  <si>
    <t>X3416</t>
  </si>
  <si>
    <t>Waring Ave &amp; Boston Rd</t>
  </si>
  <si>
    <t>X3417</t>
  </si>
  <si>
    <t>Astor Ave &amp; Bronxwood Ave</t>
  </si>
  <si>
    <t>X3418</t>
  </si>
  <si>
    <t>Astor Ave &amp; Barnes Ave</t>
  </si>
  <si>
    <t>X3420</t>
  </si>
  <si>
    <t>Waring Ave &amp; Bx Park E</t>
  </si>
  <si>
    <t>X3421</t>
  </si>
  <si>
    <t>Olinville Ave &amp; Waring Ave</t>
  </si>
  <si>
    <t>X3422</t>
  </si>
  <si>
    <t>Mace Ave &amp; Barker Ave</t>
  </si>
  <si>
    <t>X3423</t>
  </si>
  <si>
    <t>Waring Ave &amp; Wallace Ave</t>
  </si>
  <si>
    <t>X3424</t>
  </si>
  <si>
    <t>Waring Ave &amp; Matthews Ave</t>
  </si>
  <si>
    <t>X3425</t>
  </si>
  <si>
    <t>Waring Ave &amp; Colden Ave</t>
  </si>
  <si>
    <t>X3426</t>
  </si>
  <si>
    <t>Waring Ave &amp; Laconia Ave</t>
  </si>
  <si>
    <t>X3427</t>
  </si>
  <si>
    <t>Waring Ave &amp; Throop Ave</t>
  </si>
  <si>
    <t>X3428</t>
  </si>
  <si>
    <t>Waring Ave &amp; Young Ave</t>
  </si>
  <si>
    <t>X3429</t>
  </si>
  <si>
    <t>Allerton Ave &amp; Radcliff Ave</t>
  </si>
  <si>
    <t>X3430</t>
  </si>
  <si>
    <t>Allerton Ave &amp; Lurting Ave</t>
  </si>
  <si>
    <t>X3431</t>
  </si>
  <si>
    <t>Waring Ave &amp; Fenton Ave</t>
  </si>
  <si>
    <t>X3432</t>
  </si>
  <si>
    <t>Mace Ave &amp; Eastchester Rd</t>
  </si>
  <si>
    <t>X3433</t>
  </si>
  <si>
    <t>Mace Ave &amp; Young Ave</t>
  </si>
  <si>
    <t>X3434</t>
  </si>
  <si>
    <t>Mace Ave &amp; Bouck Ave</t>
  </si>
  <si>
    <t>X3435</t>
  </si>
  <si>
    <t>Mace Ave &amp; Pearsall Ave</t>
  </si>
  <si>
    <t>X3436</t>
  </si>
  <si>
    <t>Mace Ave &amp; Laconia Ave</t>
  </si>
  <si>
    <t>X3437</t>
  </si>
  <si>
    <t>Mace Ave &amp; Williamsbridge Rd</t>
  </si>
  <si>
    <t>X3438</t>
  </si>
  <si>
    <t>Mace Ave &amp; Bronxwood Ave</t>
  </si>
  <si>
    <t>X3439</t>
  </si>
  <si>
    <t>Mace Ave &amp; Barnes Ave</t>
  </si>
  <si>
    <t>X3440</t>
  </si>
  <si>
    <t>Mace Ave &amp; Cruger Ave</t>
  </si>
  <si>
    <t>X3441</t>
  </si>
  <si>
    <t>Cruger Ave &amp; Allerton Ave</t>
  </si>
  <si>
    <t>X3442</t>
  </si>
  <si>
    <t>Mace Ave &amp; White Plains Rd</t>
  </si>
  <si>
    <t>X3443</t>
  </si>
  <si>
    <t>Barker Ave &amp; Britton St</t>
  </si>
  <si>
    <t>X3444</t>
  </si>
  <si>
    <t>Olinville Ave &amp; Allerton Ave</t>
  </si>
  <si>
    <t>X3445</t>
  </si>
  <si>
    <t>Wallace Ave &amp; Allerton Ave</t>
  </si>
  <si>
    <t>X3446</t>
  </si>
  <si>
    <t>Allerton Ave &amp; Boston Rd</t>
  </si>
  <si>
    <t>X3447</t>
  </si>
  <si>
    <t>Wallace Ave &amp; Boston Rd</t>
  </si>
  <si>
    <t>X3448</t>
  </si>
  <si>
    <t>Paulding Ave &amp; Allerton Ave</t>
  </si>
  <si>
    <t>X3449</t>
  </si>
  <si>
    <t>Allerton Ave &amp; Yates Ave</t>
  </si>
  <si>
    <t>X3450</t>
  </si>
  <si>
    <t>Allerton Ave &amp; Tenbroeck Ave</t>
  </si>
  <si>
    <t>X3451</t>
  </si>
  <si>
    <t>Arnow Ave &amp; Morgan Ave</t>
  </si>
  <si>
    <t>X3452</t>
  </si>
  <si>
    <t>Allerton Ave &amp; Young Ave</t>
  </si>
  <si>
    <t>X3453</t>
  </si>
  <si>
    <t>Allerton Ave &amp; Morgan Ave</t>
  </si>
  <si>
    <t>X3454</t>
  </si>
  <si>
    <t>Allerton Ave &amp; Eastchester Rd</t>
  </si>
  <si>
    <t>X3455</t>
  </si>
  <si>
    <t>Arnow Ave &amp; Fish Ave</t>
  </si>
  <si>
    <t>X3456</t>
  </si>
  <si>
    <t>Arnow Ave &amp; Wilson Ave</t>
  </si>
  <si>
    <t>X3457</t>
  </si>
  <si>
    <t>Arnow Ave &amp; Pearsall Ave</t>
  </si>
  <si>
    <t>X3458</t>
  </si>
  <si>
    <t>Arnow Ave &amp; Hering Ave</t>
  </si>
  <si>
    <t>X3459</t>
  </si>
  <si>
    <t>Laconia Ave &amp; Arnow Ave</t>
  </si>
  <si>
    <t>X3460</t>
  </si>
  <si>
    <t>Colden Ave &amp; Boston Rd</t>
  </si>
  <si>
    <t>X3461</t>
  </si>
  <si>
    <t>Williamsbridge Rd &amp; Boston Rd</t>
  </si>
  <si>
    <t>X3462</t>
  </si>
  <si>
    <t>Wallace Ave &amp; Williamsbridge Rd</t>
  </si>
  <si>
    <t>X3463</t>
  </si>
  <si>
    <t>Holland Ave &amp; Arnow Ave</t>
  </si>
  <si>
    <t>X3464</t>
  </si>
  <si>
    <t>Arnow Ave &amp; White Plains Rd</t>
  </si>
  <si>
    <t>X3465</t>
  </si>
  <si>
    <t>Bx Park E &amp; Arnow Ave</t>
  </si>
  <si>
    <t>X3466</t>
  </si>
  <si>
    <t>Adee Ave &amp; Bx Park E</t>
  </si>
  <si>
    <t>X3467</t>
  </si>
  <si>
    <t>Arnow Ave &amp; Barnes Ave</t>
  </si>
  <si>
    <t>X3468</t>
  </si>
  <si>
    <t>Adee Ave &amp; Olinville Ave</t>
  </si>
  <si>
    <t>X3469</t>
  </si>
  <si>
    <t>Adee Ave &amp; Cruger Ave</t>
  </si>
  <si>
    <t>X3470</t>
  </si>
  <si>
    <t>Esplanade &amp; Laconia Ave</t>
  </si>
  <si>
    <t>X3471</t>
  </si>
  <si>
    <t>Adee Ave &amp; Matthews Ave</t>
  </si>
  <si>
    <t>X3472</t>
  </si>
  <si>
    <t>Colden Ave &amp; Adee Ave</t>
  </si>
  <si>
    <t>X3473</t>
  </si>
  <si>
    <t>Boston Rd &amp; Hone Ave</t>
  </si>
  <si>
    <t>X3474</t>
  </si>
  <si>
    <t>Adee Ave &amp; Yates Ave</t>
  </si>
  <si>
    <t>X3475</t>
  </si>
  <si>
    <t>Adee Ave &amp; Bouck Ave</t>
  </si>
  <si>
    <t>X3476</t>
  </si>
  <si>
    <t>Adee Ave &amp; Young Ave</t>
  </si>
  <si>
    <t>X3477</t>
  </si>
  <si>
    <t>E Gun Hill Rd &amp; Eastchester Rd</t>
  </si>
  <si>
    <t>X3478</t>
  </si>
  <si>
    <t>Fenton Ave &amp; E Gun Hill Rd</t>
  </si>
  <si>
    <t>X3479</t>
  </si>
  <si>
    <t>Hammersley Ave &amp; Eastchester Rd</t>
  </si>
  <si>
    <t>X3480</t>
  </si>
  <si>
    <t>Adee Ave &amp; Tenbroeck Ave</t>
  </si>
  <si>
    <t>X3481</t>
  </si>
  <si>
    <t>Seymour Ave &amp; E Gun Hill Rd</t>
  </si>
  <si>
    <t>X3482</t>
  </si>
  <si>
    <t>Burke Ave &amp; Eastchester Rd</t>
  </si>
  <si>
    <t>X3483</t>
  </si>
  <si>
    <t>Burke Ave &amp; Fenton Ave</t>
  </si>
  <si>
    <t>X3484</t>
  </si>
  <si>
    <t>Burke Ave &amp; E Gun Hill Rd</t>
  </si>
  <si>
    <t>X3485</t>
  </si>
  <si>
    <t>Arnow Ave &amp; Eastchester Rd</t>
  </si>
  <si>
    <t>X3486</t>
  </si>
  <si>
    <t>Burke Ave &amp; Yates Ave</t>
  </si>
  <si>
    <t>X3487</t>
  </si>
  <si>
    <t>Burke Ave &amp; Boston Rd</t>
  </si>
  <si>
    <t>X3488</t>
  </si>
  <si>
    <t>Burke Ave &amp; Pearsall Ave</t>
  </si>
  <si>
    <t>X3489</t>
  </si>
  <si>
    <t>Burke Ave &amp; Colden Ave</t>
  </si>
  <si>
    <t>X3490</t>
  </si>
  <si>
    <t>Burke Ave &amp; White Plains Rd</t>
  </si>
  <si>
    <t>X3491</t>
  </si>
  <si>
    <t>Burke Ave &amp; Bronxwood Ave</t>
  </si>
  <si>
    <t>X3492</t>
  </si>
  <si>
    <t>Burke Ave &amp; Barnes Ave</t>
  </si>
  <si>
    <t>X3493</t>
  </si>
  <si>
    <t>Burke Ave &amp; Holland Ave</t>
  </si>
  <si>
    <t>X3494</t>
  </si>
  <si>
    <t>Burke Ave &amp; Barker Ave</t>
  </si>
  <si>
    <t>X3495</t>
  </si>
  <si>
    <t>Burke Ave &amp; Hone Ave</t>
  </si>
  <si>
    <t>X3496</t>
  </si>
  <si>
    <t>Bronx Blvd &amp; Rosewood St</t>
  </si>
  <si>
    <t>X3497</t>
  </si>
  <si>
    <t>Allerton Ave &amp; Bx Park E</t>
  </si>
  <si>
    <t>X3498</t>
  </si>
  <si>
    <t>Olinville Ave &amp; Rosewood St</t>
  </si>
  <si>
    <t>X3499</t>
  </si>
  <si>
    <t>Wallace Ave &amp; South Oak Dr</t>
  </si>
  <si>
    <t>X3500</t>
  </si>
  <si>
    <t>Sedgwick Ave &amp; W 197th St</t>
  </si>
  <si>
    <t>X3501</t>
  </si>
  <si>
    <t>Kingsbridge Ter &amp; W 229th St</t>
  </si>
  <si>
    <t>X3502</t>
  </si>
  <si>
    <t>Bailey Ave &amp; W 229th St</t>
  </si>
  <si>
    <t>X3503</t>
  </si>
  <si>
    <t>Heath Ave &amp; W 230th St</t>
  </si>
  <si>
    <t>X3504</t>
  </si>
  <si>
    <t>Kingsbridge Ter &amp; Albany Crescent</t>
  </si>
  <si>
    <t>X3505</t>
  </si>
  <si>
    <t>Bailey Ave &amp; Albany Crescent</t>
  </si>
  <si>
    <t>X3506</t>
  </si>
  <si>
    <t>Creston Ave &amp; E 198th St</t>
  </si>
  <si>
    <t>X3507</t>
  </si>
  <si>
    <t>Valentine Ave &amp; E 198th St</t>
  </si>
  <si>
    <t>X3508</t>
  </si>
  <si>
    <t>Bainbridge Ave &amp; E 198th St</t>
  </si>
  <si>
    <t>X3509</t>
  </si>
  <si>
    <t>Marion Ave &amp; E 198th St</t>
  </si>
  <si>
    <t>X3510</t>
  </si>
  <si>
    <t>Webster Ave &amp; E 199th St</t>
  </si>
  <si>
    <t>X3511</t>
  </si>
  <si>
    <t>Decatur Ave &amp; E 199th St</t>
  </si>
  <si>
    <t>X3512</t>
  </si>
  <si>
    <t>Webster Ave &amp; Botanical Sq S/end</t>
  </si>
  <si>
    <t>X3515</t>
  </si>
  <si>
    <t>Valentine Ave &amp; E 199th St</t>
  </si>
  <si>
    <t>X3517</t>
  </si>
  <si>
    <t>Jerome Ave &amp; Minerva Pl/e 198th St</t>
  </si>
  <si>
    <t>X3519</t>
  </si>
  <si>
    <t>Bailey Ave &amp; W 233rd St</t>
  </si>
  <si>
    <t>X3520</t>
  </si>
  <si>
    <t>Claflin Ave &amp; W 197th St</t>
  </si>
  <si>
    <t>X3521</t>
  </si>
  <si>
    <t>Reservoir Ave &amp; W 195th St</t>
  </si>
  <si>
    <t>X3523</t>
  </si>
  <si>
    <t>Valentine Ave &amp; E 201st St</t>
  </si>
  <si>
    <t>X3524</t>
  </si>
  <si>
    <t>Bainbridge Ave &amp; E 201st St</t>
  </si>
  <si>
    <t>X3525</t>
  </si>
  <si>
    <t>Decatur Ave &amp; E 201st St</t>
  </si>
  <si>
    <t>X3526</t>
  </si>
  <si>
    <t>Perry Ave &amp; E Mosholu Pway S</t>
  </si>
  <si>
    <t>X3527</t>
  </si>
  <si>
    <t>Grand Concourse &amp; E 203rd St</t>
  </si>
  <si>
    <t>X3528</t>
  </si>
  <si>
    <t>Briggs Ave &amp; E Mosholu Pway S</t>
  </si>
  <si>
    <t>X3529</t>
  </si>
  <si>
    <t>Webster Ave &amp; E 202nd St</t>
  </si>
  <si>
    <t>X3530</t>
  </si>
  <si>
    <t>Decatur Ave &amp; E Mosholu Pway N</t>
  </si>
  <si>
    <t>X3531</t>
  </si>
  <si>
    <t>Perry Ave &amp; E Mosholu Pway N</t>
  </si>
  <si>
    <t>X3532</t>
  </si>
  <si>
    <t>Hull Ave &amp; E 204th St</t>
  </si>
  <si>
    <t>X3533</t>
  </si>
  <si>
    <t>Valentine Ave &amp; E 204th St</t>
  </si>
  <si>
    <t>X3535</t>
  </si>
  <si>
    <t>Grand Concourse &amp; E 205th St</t>
  </si>
  <si>
    <t>X3536</t>
  </si>
  <si>
    <t>Jerome Ave &amp; E 205th St</t>
  </si>
  <si>
    <t>X3538</t>
  </si>
  <si>
    <t>Bailey Ave &amp; W 238th St</t>
  </si>
  <si>
    <t>X3539</t>
  </si>
  <si>
    <t>Sedgwick Ave &amp; W 238th St</t>
  </si>
  <si>
    <t>X3540</t>
  </si>
  <si>
    <t>Van Cortlandt Ave East &amp; Villa Ave</t>
  </si>
  <si>
    <t>X3541</t>
  </si>
  <si>
    <t>Webster Ave &amp; E 204th St</t>
  </si>
  <si>
    <t>X3543</t>
  </si>
  <si>
    <t>Webster Av At Parkside Pl N Of E 205th S</t>
  </si>
  <si>
    <t>X3544</t>
  </si>
  <si>
    <t>Decatur Ave &amp; E 205th St</t>
  </si>
  <si>
    <t>X3545</t>
  </si>
  <si>
    <t>Perry Ave &amp; E 205th St</t>
  </si>
  <si>
    <t>X3546</t>
  </si>
  <si>
    <t>Parkside Pl &amp; E 207th St</t>
  </si>
  <si>
    <t>X3547</t>
  </si>
  <si>
    <t>Hull Ave &amp; E 207th St</t>
  </si>
  <si>
    <t>X3548</t>
  </si>
  <si>
    <t>Bainbridge Ave &amp; E 207th St</t>
  </si>
  <si>
    <t>X3549</t>
  </si>
  <si>
    <t>Van Cortland Ave E &amp; Rochambeau Ave</t>
  </si>
  <si>
    <t>X2843</t>
  </si>
  <si>
    <t>Bx River Ave &amp; Bruckner Blvd N/b</t>
  </si>
  <si>
    <t>X2850</t>
  </si>
  <si>
    <t>Sound View Ave &amp; Watson Ave</t>
  </si>
  <si>
    <t>X2854</t>
  </si>
  <si>
    <t>Zerega Ave 750' S Of Randall Ave</t>
  </si>
  <si>
    <t>X2865</t>
  </si>
  <si>
    <t>S/s Cross Bx Xway &amp; Olmstead Ave</t>
  </si>
  <si>
    <t>X2928</t>
  </si>
  <si>
    <t>Undercliff Ave &amp; W 175th St</t>
  </si>
  <si>
    <t>X2930</t>
  </si>
  <si>
    <t>King Blvd &amp; Brandt Pl</t>
  </si>
  <si>
    <t>X2934</t>
  </si>
  <si>
    <t>Walton Ave &amp; Clifford Pl</t>
  </si>
  <si>
    <t>X2935</t>
  </si>
  <si>
    <t>Jerome Ave &amp; W 175th St</t>
  </si>
  <si>
    <t>X2947</t>
  </si>
  <si>
    <t>West Farms Rd &amp; Cross Bx Xway</t>
  </si>
  <si>
    <t>X2950</t>
  </si>
  <si>
    <t>Topping Ave &amp; N/s Cross Bx Xway</t>
  </si>
  <si>
    <t>X2956</t>
  </si>
  <si>
    <t>W/s Grand Concourse 300' S Of E 175th St</t>
  </si>
  <si>
    <t>X2962</t>
  </si>
  <si>
    <t>Andrews Ave &amp; W 176th St</t>
  </si>
  <si>
    <t>X2964</t>
  </si>
  <si>
    <t>Sedgwick Ave &amp; W 176th St</t>
  </si>
  <si>
    <t>X2987</t>
  </si>
  <si>
    <t>W Tremont Ave &amp; Grand Ave S</t>
  </si>
  <si>
    <t>X2988</t>
  </si>
  <si>
    <t>W Tremont Ave &amp; King Blvd</t>
  </si>
  <si>
    <t>X2992</t>
  </si>
  <si>
    <t>Harrison Ave Opp Kingsland Pl</t>
  </si>
  <si>
    <t>X3002</t>
  </si>
  <si>
    <t>E Tremont Ave 1200' E Of Unionport Rd</t>
  </si>
  <si>
    <t>X3003</t>
  </si>
  <si>
    <t>E/s Unionport Rd &amp; Laurel Dr</t>
  </si>
  <si>
    <t>X3004</t>
  </si>
  <si>
    <t>W/s Unionport Rd 250' N Of Ryan Oval</t>
  </si>
  <si>
    <t>X3005</t>
  </si>
  <si>
    <t>N/s Metropolitan Ave &amp; Hawthorne Dr</t>
  </si>
  <si>
    <t>X3006</t>
  </si>
  <si>
    <t>S/s Metropolitan Ave &amp; Maple Dr</t>
  </si>
  <si>
    <t>X3007</t>
  </si>
  <si>
    <t>N/s Metropolitan Ave &amp; Red Oak Dr</t>
  </si>
  <si>
    <t>X3008</t>
  </si>
  <si>
    <t>S/s Metropolitan Ave &amp; Linden Dr</t>
  </si>
  <si>
    <t>X3009</t>
  </si>
  <si>
    <t>N/s Metropolitan Ave &amp; Purdy St</t>
  </si>
  <si>
    <t>X3027</t>
  </si>
  <si>
    <t>Hershel St &amp; Butler Pl N/s</t>
  </si>
  <si>
    <t>X3036</t>
  </si>
  <si>
    <t>Cross Bx Xway S/s &amp; Thieriot Ave</t>
  </si>
  <si>
    <t>X3037</t>
  </si>
  <si>
    <t>Cross Bx Xway S/s &amp; St Lawrence Ave</t>
  </si>
  <si>
    <t>X3044</t>
  </si>
  <si>
    <t>Bx River Ave Btw E 174th St &amp; Harrod Av</t>
  </si>
  <si>
    <t>X3047</t>
  </si>
  <si>
    <t>Cross Bx Xway N/s &amp; Rosedale Ave</t>
  </si>
  <si>
    <t>X3062</t>
  </si>
  <si>
    <t>Cross Bx Xway S/s &amp; Fteley Ave</t>
  </si>
  <si>
    <t>X3063</t>
  </si>
  <si>
    <t>Cross Bx Xway S/s &amp; Harrod Ave</t>
  </si>
  <si>
    <t>X3071</t>
  </si>
  <si>
    <t>Cross Bx Xway S/s &amp; Noble Ave</t>
  </si>
  <si>
    <t>X3099</t>
  </si>
  <si>
    <t>E 180th St 200' E Of Boston Rd</t>
  </si>
  <si>
    <t>X3112</t>
  </si>
  <si>
    <t>King Blvd E/s S Of W Burnside Ave</t>
  </si>
  <si>
    <t>X3113</t>
  </si>
  <si>
    <t>W Burnside Ave &amp; Andrews Ave</t>
  </si>
  <si>
    <t>X3116</t>
  </si>
  <si>
    <t>Loring Pl &amp; W 179th St</t>
  </si>
  <si>
    <t>X3137</t>
  </si>
  <si>
    <t>E 180th St 200' W Of Boston Rd</t>
  </si>
  <si>
    <t>X3140</t>
  </si>
  <si>
    <t>Boston Rd 400' N Of E 180th St</t>
  </si>
  <si>
    <t>X3149</t>
  </si>
  <si>
    <t>Andrews Ave &amp; W 180th St</t>
  </si>
  <si>
    <t>X3153</t>
  </si>
  <si>
    <t>Cedar Ave Btw W 179th St &amp; W 182nd St</t>
  </si>
  <si>
    <t>X3154</t>
  </si>
  <si>
    <t>Andrews Ave &amp; Hall Of Fame Terr</t>
  </si>
  <si>
    <t>X3186</t>
  </si>
  <si>
    <t>Sedgewick Ave &amp; E 183rd St</t>
  </si>
  <si>
    <t>X3187</t>
  </si>
  <si>
    <t>W Fordham Rd &amp; Deegan Xway</t>
  </si>
  <si>
    <t>X3189</t>
  </si>
  <si>
    <t>King Blvd &amp; W 183rd St</t>
  </si>
  <si>
    <t>X3213</t>
  </si>
  <si>
    <t>Bronxdale Ave &amp; Hunt Ave</t>
  </si>
  <si>
    <t>X3271</t>
  </si>
  <si>
    <t>Morris Park Ave 250' E Of Newport Ave</t>
  </si>
  <si>
    <t>X3331</t>
  </si>
  <si>
    <t>Park Ave E/s &amp; E 185th St</t>
  </si>
  <si>
    <t>X3348</t>
  </si>
  <si>
    <t>Southern Blvd 450' S Of E Fordham Rd</t>
  </si>
  <si>
    <t>X3362</t>
  </si>
  <si>
    <t>Sedgwick Av Btw Bailey &amp; Kingsbridge Rd</t>
  </si>
  <si>
    <t>X3363</t>
  </si>
  <si>
    <t>Bailey Ave 200' S Of Heath Ave</t>
  </si>
  <si>
    <t>X3371</t>
  </si>
  <si>
    <t>Fordham Rd &amp; Washington Ave</t>
  </si>
  <si>
    <t>X3404</t>
  </si>
  <si>
    <t>Paulding Ave &amp; Pelham Pway N</t>
  </si>
  <si>
    <t>X3419</t>
  </si>
  <si>
    <t>Astor Ave &amp; White Plains Rd</t>
  </si>
  <si>
    <t>X3513</t>
  </si>
  <si>
    <t>Marion Ave &amp; E Bedford Pk Blvd</t>
  </si>
  <si>
    <t>X3514</t>
  </si>
  <si>
    <t>Briggs Ave &amp; E Bedford Pk Blvd</t>
  </si>
  <si>
    <t>X3516</t>
  </si>
  <si>
    <t>E Bedford Pk Blvd &amp; Grand Concourse</t>
  </si>
  <si>
    <t>X3518</t>
  </si>
  <si>
    <t>Jerome Ave &amp; W Bedford Pk Blvd</t>
  </si>
  <si>
    <t>X3537</t>
  </si>
  <si>
    <t>Ft Independence &amp; W 238th St</t>
  </si>
  <si>
    <t>X3594</t>
  </si>
  <si>
    <t>Jerome Ave 2/5 Mi S Of E 233rd St</t>
  </si>
  <si>
    <t>X3595</t>
  </si>
  <si>
    <t>Webster Ave Btw E Gun Hill Rd &amp; E 233rd</t>
  </si>
  <si>
    <t>X3598</t>
  </si>
  <si>
    <t>E 233rd St &amp; E 234th St Near Kepler Ave</t>
  </si>
  <si>
    <t>X3599</t>
  </si>
  <si>
    <t>Vireo Ave &amp; W 233rd St</t>
  </si>
  <si>
    <t>X3618</t>
  </si>
  <si>
    <t>Tilden St &amp; E Gun Hill Rd</t>
  </si>
  <si>
    <t>X3669</t>
  </si>
  <si>
    <t>Baychester Av &amp; Randolph St/crawford Av</t>
  </si>
  <si>
    <t>X3692</t>
  </si>
  <si>
    <t>Schieffelin Ave &amp; E 226 Dr</t>
  </si>
  <si>
    <t>X3710</t>
  </si>
  <si>
    <t>Jacobus Pl &amp; Ft Charles Pl</t>
  </si>
  <si>
    <t>X3716</t>
  </si>
  <si>
    <t>Hudson Pway E &amp; W 227th St</t>
  </si>
  <si>
    <t>X3719</t>
  </si>
  <si>
    <t>Marble Hill Ave &amp; Ft Charles Pl</t>
  </si>
  <si>
    <t>X3720</t>
  </si>
  <si>
    <t>Ft Independence St Btw Heath &amp; Bailey A</t>
  </si>
  <si>
    <t>X3727</t>
  </si>
  <si>
    <t>Tibbett Ave S Of W 230th St W/s Jfk Hs</t>
  </si>
  <si>
    <t>X3731</t>
  </si>
  <si>
    <t>Hudson Pway E &amp; W 231st St</t>
  </si>
  <si>
    <t>X3741</t>
  </si>
  <si>
    <t>Hudson Pway E &amp; Fairfield Ave</t>
  </si>
  <si>
    <t>X3743</t>
  </si>
  <si>
    <t>Cambridge Ave &amp; W 234th St</t>
  </si>
  <si>
    <t>X3749</t>
  </si>
  <si>
    <t>Palisade Ave &amp; 235th St</t>
  </si>
  <si>
    <t>X3752</t>
  </si>
  <si>
    <t>Hudson Pway E &amp; W 236th St</t>
  </si>
  <si>
    <t>X3754</t>
  </si>
  <si>
    <t>Fieldston Rd &amp; W 236th St</t>
  </si>
  <si>
    <t>X3762</t>
  </si>
  <si>
    <t>Hudson Pkwy E &amp; Riverdale Ave/w239th St</t>
  </si>
  <si>
    <t>X3766</t>
  </si>
  <si>
    <t>W 237th St 400' W Of Independence Ave</t>
  </si>
  <si>
    <t>X3767</t>
  </si>
  <si>
    <t>Palisade Ave &amp; W 237th St</t>
  </si>
  <si>
    <t>X3772</t>
  </si>
  <si>
    <t>Manhattan College Pway &amp; Delafield Ave</t>
  </si>
  <si>
    <t>X3773</t>
  </si>
  <si>
    <t>Hudson Pway E &amp; Manhattan College Pway</t>
  </si>
  <si>
    <t>X3776</t>
  </si>
  <si>
    <t>Hudson Pway W &amp; W 246th St</t>
  </si>
  <si>
    <t>X3781</t>
  </si>
  <si>
    <t>Broadway &amp; W 246th St</t>
  </si>
  <si>
    <t>X3783</t>
  </si>
  <si>
    <t>Fieldston Rd &amp; W 246th St</t>
  </si>
  <si>
    <t>X3784</t>
  </si>
  <si>
    <t>Hudson Pway E &amp; W 246th St</t>
  </si>
  <si>
    <t>X3787</t>
  </si>
  <si>
    <t>Douglas Ave Opp W 237th St</t>
  </si>
  <si>
    <t>X3793</t>
  </si>
  <si>
    <t>Hudson Pway W &amp; W 247th St</t>
  </si>
  <si>
    <t>X3797</t>
  </si>
  <si>
    <t>Hudson Pway W &amp; W 249th St</t>
  </si>
  <si>
    <t>X3813</t>
  </si>
  <si>
    <t>E 231st St &amp; Bronx Blvd</t>
  </si>
  <si>
    <t>X3901</t>
  </si>
  <si>
    <t>New Post Rd &amp; W 251st St</t>
  </si>
  <si>
    <t>X3905</t>
  </si>
  <si>
    <t>Hudson Pway E &amp; W 250th St</t>
  </si>
  <si>
    <t>X3906</t>
  </si>
  <si>
    <t>E/s Broadway Opp W 251st St</t>
  </si>
  <si>
    <t>X3909</t>
  </si>
  <si>
    <t>Fieldston Rd &amp; W 252nd St</t>
  </si>
  <si>
    <t>X3912</t>
  </si>
  <si>
    <t>Hudson Pway E &amp; W 252nd St</t>
  </si>
  <si>
    <t>X3921</t>
  </si>
  <si>
    <t>Sycamore Ave Btw W 252nd St &amp; W 254th S</t>
  </si>
  <si>
    <t>X3925</t>
  </si>
  <si>
    <t>Arlington Ave Btw W 252nd St &amp; W 254th</t>
  </si>
  <si>
    <t>X3940</t>
  </si>
  <si>
    <t>Palisade Ave 50' N Of W 255th St</t>
  </si>
  <si>
    <t>X3947</t>
  </si>
  <si>
    <t>Palisade Ave 3/10 Mi N Of W 254th St</t>
  </si>
  <si>
    <t>X3954</t>
  </si>
  <si>
    <t>Liebig Ave &amp; E 263rd St</t>
  </si>
  <si>
    <t>X4032</t>
  </si>
  <si>
    <t>Wenner Pl &amp; Hutch Riv Pway S Svc Rd</t>
  </si>
  <si>
    <t>X4033</t>
  </si>
  <si>
    <t>Senger Pl 600' E Of Brush Ave</t>
  </si>
  <si>
    <t>X4035</t>
  </si>
  <si>
    <t>Miles Ave &amp; Hosmer Ave</t>
  </si>
  <si>
    <t>X4063</t>
  </si>
  <si>
    <t>S/s Cross Bx Xway &amp; Miles Ave</t>
  </si>
  <si>
    <t>X4083</t>
  </si>
  <si>
    <t>Blair Ave &amp; Throgs Neck Xway N/b Svc Rd</t>
  </si>
  <si>
    <t>X4085</t>
  </si>
  <si>
    <t>Poplar Ave &amp; Chaffee Ave</t>
  </si>
  <si>
    <t>X4092</t>
  </si>
  <si>
    <t>Throgs Nk Xway N/s &amp; Prentiss Ave</t>
  </si>
  <si>
    <t>X4093</t>
  </si>
  <si>
    <t>Throgs Nk Xway N/s &amp; Longstreet Ave</t>
  </si>
  <si>
    <t>X4103</t>
  </si>
  <si>
    <t>Bruckner Blvd N/b &amp; Brush Ave</t>
  </si>
  <si>
    <t>X4104</t>
  </si>
  <si>
    <t>Bruckner Blvd N/b 400' E Of Brush Ave</t>
  </si>
  <si>
    <t>X4110</t>
  </si>
  <si>
    <t>Hutch Rv Pway N/b Sr &amp; Lafayette Ave</t>
  </si>
  <si>
    <t>X4119</t>
  </si>
  <si>
    <t>Lafayette Ave &amp; Hutch Rv Pway S/b Sr</t>
  </si>
  <si>
    <t>X4138</t>
  </si>
  <si>
    <t>Calhoun Ave &amp; Cross Bx Xway E/b Sr</t>
  </si>
  <si>
    <t>X4150</t>
  </si>
  <si>
    <t>Edison Ave Btw Schley Ave &amp; Dewey Ave</t>
  </si>
  <si>
    <t>X4161</t>
  </si>
  <si>
    <t>Dewey Ave &amp; Throgs Neck Blvd</t>
  </si>
  <si>
    <t>X4164</t>
  </si>
  <si>
    <t>Schley Ave &amp; Throgs Neck Xway N/b Sr</t>
  </si>
  <si>
    <t>X4200</t>
  </si>
  <si>
    <t>Bruckner Blvd S/b &amp; Balcom Ave</t>
  </si>
  <si>
    <t>X4202</t>
  </si>
  <si>
    <t>Bruckner Blvd S/b &amp; Quincy Ave</t>
  </si>
  <si>
    <t>X4203</t>
  </si>
  <si>
    <t>Bruckner Blvd S/b &amp; Revere Ave</t>
  </si>
  <si>
    <t>X4205</t>
  </si>
  <si>
    <t>Bruckner Blvd Nb &amp; Balcom Ave</t>
  </si>
  <si>
    <t>X4207</t>
  </si>
  <si>
    <t>Commerce Ave 200' N Of Waterbury Ave</t>
  </si>
  <si>
    <t>X4209</t>
  </si>
  <si>
    <t>Hutch Riv Pway &amp; E Tremont Ave</t>
  </si>
  <si>
    <t>X4211</t>
  </si>
  <si>
    <t>Bruckner Blvd S/b &amp; E Tremont Ave</t>
  </si>
  <si>
    <t>X4213</t>
  </si>
  <si>
    <t>Swinton Ave &amp; Bruckner Blvd N/b</t>
  </si>
  <si>
    <t>X4217</t>
  </si>
  <si>
    <t>E Tremont Ave &amp; Bruckner Blvd N/b</t>
  </si>
  <si>
    <t>X4227</t>
  </si>
  <si>
    <t>Hutch Rv Pway &amp; Westchester Ave</t>
  </si>
  <si>
    <t>X4254</t>
  </si>
  <si>
    <t>Baisley Ave &amp; Bruckner Blvd S/b</t>
  </si>
  <si>
    <t>X4255</t>
  </si>
  <si>
    <t>Bruckner Blvd S/b &amp; Hollywood Ave</t>
  </si>
  <si>
    <t>X4256</t>
  </si>
  <si>
    <t>Waterbury Ave &amp; Bruckner Blvd N/b</t>
  </si>
  <si>
    <t>X4275</t>
  </si>
  <si>
    <t>Throgs Neck Xway &amp; Layton Ave</t>
  </si>
  <si>
    <t>X4296</t>
  </si>
  <si>
    <t>Rawlins Ave &amp; Ellis Pl 250' E Of Kearne</t>
  </si>
  <si>
    <t>X4301</t>
  </si>
  <si>
    <t>Eastchester Rd &amp; Sackett Ave</t>
  </si>
  <si>
    <t>X4306</t>
  </si>
  <si>
    <t>Industrial St 600' N Of Waters Pl</t>
  </si>
  <si>
    <t>X4312</t>
  </si>
  <si>
    <t>Hutch Riv Pway &amp; Roberts Ave</t>
  </si>
  <si>
    <t>X4318</t>
  </si>
  <si>
    <t>Eastchester Rd Btw Morris Pk &amp; Wilkinso</t>
  </si>
  <si>
    <t>X4319</t>
  </si>
  <si>
    <t>Hutch Riv Pway &amp; Wilkinson Ave</t>
  </si>
  <si>
    <t>X4321</t>
  </si>
  <si>
    <t>Willow La Btw Parkview Ave &amp; Bruckner B</t>
  </si>
  <si>
    <t>X4328</t>
  </si>
  <si>
    <t>E 197th St W Of Continental Ave</t>
  </si>
  <si>
    <t>X4332</t>
  </si>
  <si>
    <t>Continental Ave &amp; Pelham Pway S</t>
  </si>
  <si>
    <t>X4356</t>
  </si>
  <si>
    <t>Waring Ave &amp; Gun Hill Rd</t>
  </si>
  <si>
    <t>X4357</t>
  </si>
  <si>
    <t>Hutch Riv Pway E &amp; Boller Ave/co-op Cty</t>
  </si>
  <si>
    <t>X4358</t>
  </si>
  <si>
    <t>Hutch Riv Pway E &amp; Einstein Loop S</t>
  </si>
  <si>
    <t>X4361</t>
  </si>
  <si>
    <t>Mace Ave &amp; E Gun Hill Rd</t>
  </si>
  <si>
    <t>X4365</t>
  </si>
  <si>
    <t>E Gun Hill Road &amp; Delanoy Ave</t>
  </si>
  <si>
    <t>X4369</t>
  </si>
  <si>
    <t>Ft Of Elgar Pl/ Co-op City</t>
  </si>
  <si>
    <t>X4382</t>
  </si>
  <si>
    <t>Ft Of Erdman Pl/co-op City</t>
  </si>
  <si>
    <t>X4384</t>
  </si>
  <si>
    <t>W/s Hutch Riv Pway &amp; Bartow Ave</t>
  </si>
  <si>
    <t>X4387</t>
  </si>
  <si>
    <t>Hutch Riv Pkyw E  N Of Einstein Loop</t>
  </si>
  <si>
    <t>X4396</t>
  </si>
  <si>
    <t>Ft Of Erskine Pl/co-op City</t>
  </si>
  <si>
    <t>X4399</t>
  </si>
  <si>
    <t>Bivona St 500' S Of Boston Rd</t>
  </si>
  <si>
    <t>X4405</t>
  </si>
  <si>
    <t>Baychester Ave 200' S Of Donizetti Pl</t>
  </si>
  <si>
    <t>X4406</t>
  </si>
  <si>
    <t>Baychester Ave 1000' S Of Donizetti Pl</t>
  </si>
  <si>
    <t>X4408</t>
  </si>
  <si>
    <t>Foot Of Darrow Pl/co-op City</t>
  </si>
  <si>
    <t>X4411</t>
  </si>
  <si>
    <t>Co-op City Blvd &amp; Carver Loop East</t>
  </si>
  <si>
    <t>X4412</t>
  </si>
  <si>
    <t>N/s E 229th St 250' W Of Needham Ave</t>
  </si>
  <si>
    <t>X4414</t>
  </si>
  <si>
    <t>Co-op City Blvd &amp; Dreiser Loop E</t>
  </si>
  <si>
    <t>X4433</t>
  </si>
  <si>
    <t>Baychester Av 500' N Of Co-op Cty Blvd</t>
  </si>
  <si>
    <t>X4478</t>
  </si>
  <si>
    <t>Foot Of Donizetti Pl/co-op City</t>
  </si>
  <si>
    <t>X4480</t>
  </si>
  <si>
    <t>Foot Of Debs Pl/co-op City</t>
  </si>
  <si>
    <t>X4484</t>
  </si>
  <si>
    <t>Foot Of Cooper Pl/co-op City</t>
  </si>
  <si>
    <t>X4487</t>
  </si>
  <si>
    <t>Foot Of Benchley Place/co-op City</t>
  </si>
  <si>
    <t>X4501</t>
  </si>
  <si>
    <t>Shore Rd S/s Of Bartow Traffic Circle</t>
  </si>
  <si>
    <t>X4519</t>
  </si>
  <si>
    <t>City Is Rd W/s Of City Is Bridge</t>
  </si>
  <si>
    <t>X4521</t>
  </si>
  <si>
    <t>City Island Ave &amp; Sutherland St</t>
  </si>
  <si>
    <t>X4544</t>
  </si>
  <si>
    <t>Caroll St E Of City Is Ave/ent To Condo</t>
  </si>
  <si>
    <t>X4545</t>
  </si>
  <si>
    <t>Schofield St Opp Fdny Qtrs Eng 70</t>
  </si>
  <si>
    <t>X4978</t>
  </si>
  <si>
    <t>Hudson Pway Svc Rd &amp; W 239th St</t>
  </si>
  <si>
    <t>X4980</t>
  </si>
  <si>
    <t>Dash Pl 300' E Of Greystone Ave</t>
  </si>
  <si>
    <t>X4994</t>
  </si>
  <si>
    <t>Jerome Ave Btw E 233rd St &amp; City Line</t>
  </si>
  <si>
    <t>X4999</t>
  </si>
  <si>
    <t>Southern Blv &amp; 600' S E Bedford Pk Blvd</t>
  </si>
  <si>
    <t>X3550</t>
  </si>
  <si>
    <t>E Mosholu Pway S &amp; E 206th St</t>
  </si>
  <si>
    <t>X3551</t>
  </si>
  <si>
    <t>Van Cortlandt Ave E &amp; Grand Concourse</t>
  </si>
  <si>
    <t>X3552</t>
  </si>
  <si>
    <t>Steuben Ave &amp; E Mosholu Pway N</t>
  </si>
  <si>
    <t>X3553</t>
  </si>
  <si>
    <t>Jerome Ave &amp; W Mosholu Pway S</t>
  </si>
  <si>
    <t>X3554</t>
  </si>
  <si>
    <t>Pond Pl &amp; E 197th St</t>
  </si>
  <si>
    <t>X3555</t>
  </si>
  <si>
    <t>Giles Pl &amp; Cannon Pl</t>
  </si>
  <si>
    <t>X3556</t>
  </si>
  <si>
    <t>Van Cortland Ave W &amp; Sedgwick Ave</t>
  </si>
  <si>
    <t>X3557</t>
  </si>
  <si>
    <t>Sedgwick Ave &amp; Saxon Ave</t>
  </si>
  <si>
    <t>X3558</t>
  </si>
  <si>
    <t>Orloff Ave &amp; Cannon Pl</t>
  </si>
  <si>
    <t>X3559</t>
  </si>
  <si>
    <t>University Ave &amp; Strong St</t>
  </si>
  <si>
    <t>X3561</t>
  </si>
  <si>
    <t>Sedgwick Ave &amp; W Mosholu Pway S</t>
  </si>
  <si>
    <t>X3562</t>
  </si>
  <si>
    <t>Bainbridge Ave &amp; E 208th St</t>
  </si>
  <si>
    <t>X3563</t>
  </si>
  <si>
    <t>Bainbridge Ave &amp; E 204th St</t>
  </si>
  <si>
    <t>X3564</t>
  </si>
  <si>
    <t>Decatur Ave &amp; E 209th St</t>
  </si>
  <si>
    <t>X3565</t>
  </si>
  <si>
    <t>Perry Ave &amp; Holt Pl</t>
  </si>
  <si>
    <t>X3566</t>
  </si>
  <si>
    <t>Kossuth Ave &amp; E 208th St</t>
  </si>
  <si>
    <t>X3567</t>
  </si>
  <si>
    <t>Sedgwick Ave &amp; Perot St</t>
  </si>
  <si>
    <t>X3568</t>
  </si>
  <si>
    <t>Jerome Ave &amp; E 208th St</t>
  </si>
  <si>
    <t>X3569</t>
  </si>
  <si>
    <t>Steuben Ave &amp; E 210th St</t>
  </si>
  <si>
    <t>X3570</t>
  </si>
  <si>
    <t>Webster Ave &amp; E 201st St</t>
  </si>
  <si>
    <t>X3571</t>
  </si>
  <si>
    <t>Wayne Ave &amp; E 210th St</t>
  </si>
  <si>
    <t>X3572</t>
  </si>
  <si>
    <t>Perry Ave &amp; Reservoir Pl/e Gun Hill Rd</t>
  </si>
  <si>
    <t>X3573</t>
  </si>
  <si>
    <t>Webster Ave &amp; Parkside Pl N/end</t>
  </si>
  <si>
    <t>X3574</t>
  </si>
  <si>
    <t>Duncomb Ave &amp; Bronx Blvd</t>
  </si>
  <si>
    <t>X3575</t>
  </si>
  <si>
    <t>Webster Ave &amp; E Gun Hill Rd</t>
  </si>
  <si>
    <t>X3576</t>
  </si>
  <si>
    <t>Hull Ave &amp; E Gun Hill Rd</t>
  </si>
  <si>
    <t>X3577</t>
  </si>
  <si>
    <t>Putnam Pl &amp; E Gun Hill Rd</t>
  </si>
  <si>
    <t>X3578</t>
  </si>
  <si>
    <t>Tryon Ave &amp; E Gun Hill Rd</t>
  </si>
  <si>
    <t>X3579</t>
  </si>
  <si>
    <t>Bainbridge Ave &amp; E Gun Hill Rd</t>
  </si>
  <si>
    <t>X4547</t>
  </si>
  <si>
    <t>Schofield St E Of City Is/ent To Condo</t>
  </si>
  <si>
    <t>X4552</t>
  </si>
  <si>
    <t>Winters St 500' W Of City Island Ave</t>
  </si>
  <si>
    <t>X4558</t>
  </si>
  <si>
    <t>Pilot St 700' W Of City Island Ave</t>
  </si>
  <si>
    <t>X4565</t>
  </si>
  <si>
    <t>City Island Ave  80' S Of Belden St</t>
  </si>
  <si>
    <t>X4602</t>
  </si>
  <si>
    <t>Metropolitan Ave W/s &amp; Wood Rd</t>
  </si>
  <si>
    <t>X4604</t>
  </si>
  <si>
    <t>Unionport Rd W/s 620' N Of Starling Ave</t>
  </si>
  <si>
    <t>X4605</t>
  </si>
  <si>
    <t>Odell St E/s 400' N Of St Raymonds Ave</t>
  </si>
  <si>
    <t>X4609</t>
  </si>
  <si>
    <t>Bayshore Ave 500' N Of Ampere Ave</t>
  </si>
  <si>
    <t>X4625</t>
  </si>
  <si>
    <t>Hugh Grant Cir At Westchester Ave E/s</t>
  </si>
  <si>
    <t>X4651</t>
  </si>
  <si>
    <t>Valhalla Dr E Of Siegfried Pl</t>
  </si>
  <si>
    <t>X4674</t>
  </si>
  <si>
    <t>Unionport Rd 125' E Of Rhinelander Ave</t>
  </si>
  <si>
    <t>X4762</t>
  </si>
  <si>
    <t>W/s Park Ave &amp; E 186th St</t>
  </si>
  <si>
    <t>X4771</t>
  </si>
  <si>
    <t>Undercliff Ave &amp; W 174th St</t>
  </si>
  <si>
    <t>X4772</t>
  </si>
  <si>
    <t>Undercliff Ave &amp; W 176th St</t>
  </si>
  <si>
    <t>X4775</t>
  </si>
  <si>
    <t>W/s Park Ave Btw E 181st St &amp; E 182nd S</t>
  </si>
  <si>
    <t>X4777</t>
  </si>
  <si>
    <t>Undercliff Ave 600' S Of Boscobel Pl</t>
  </si>
  <si>
    <t>X4783</t>
  </si>
  <si>
    <t>Sedgwick Ave &amp; W 180th St</t>
  </si>
  <si>
    <t>X4784</t>
  </si>
  <si>
    <t>Cedar Av &amp; W 182nd St 250' S W Fordham</t>
  </si>
  <si>
    <t>X4785</t>
  </si>
  <si>
    <t>Phelan Pl &amp; Billingsley Terr N/s</t>
  </si>
  <si>
    <t>X4786</t>
  </si>
  <si>
    <t>King Blvd &amp; W 181st St</t>
  </si>
  <si>
    <t>X4792</t>
  </si>
  <si>
    <t>E/s Park Ave &amp; E 179th St</t>
  </si>
  <si>
    <t>X4793</t>
  </si>
  <si>
    <t>E/s Park Ave &amp; E 182nd St</t>
  </si>
  <si>
    <t>X4908</t>
  </si>
  <si>
    <t>Perry Ave &amp; E Bedford Pk Blvd</t>
  </si>
  <si>
    <t>X4909</t>
  </si>
  <si>
    <t>Villa Ave &amp; E Bedford Pk Blvd</t>
  </si>
  <si>
    <t>X4921</t>
  </si>
  <si>
    <t>Arlington Av &amp; Independence Av/w 259th</t>
  </si>
  <si>
    <t>X4936</t>
  </si>
  <si>
    <t>Cannon Pl Btw W 238th St &amp; Giles Pl</t>
  </si>
  <si>
    <t>X4948</t>
  </si>
  <si>
    <t>Palisade Av 200' S Of W 261st St/gate Hs</t>
  </si>
  <si>
    <t>X4950</t>
  </si>
  <si>
    <t>W Bedford Pk Blvd &amp; Goulden Ave</t>
  </si>
  <si>
    <t>X4973</t>
  </si>
  <si>
    <t>Hudson Pway Svc Rd &amp; Kappock St</t>
  </si>
  <si>
    <t>X4974</t>
  </si>
  <si>
    <t>Hudson Pway Svc Rd &amp; W 230th St</t>
  </si>
  <si>
    <t>X4975</t>
  </si>
  <si>
    <t>Hudson Pway Svc Rd &amp; W 232nd St</t>
  </si>
  <si>
    <t>X4977</t>
  </si>
  <si>
    <t>W 237th St &amp; Hudson Pway Svc Rd</t>
  </si>
  <si>
    <t>X3580</t>
  </si>
  <si>
    <t>De Kalb Ave &amp; E Gun Hill Rd</t>
  </si>
  <si>
    <t>X3581</t>
  </si>
  <si>
    <t>Knox Place &amp; W Gun Hill Rd</t>
  </si>
  <si>
    <t>X3582</t>
  </si>
  <si>
    <t>Gates Pl &amp; W Mosholu Pway N</t>
  </si>
  <si>
    <t>X3583</t>
  </si>
  <si>
    <t>Hillman Ave &amp; Van Cortlandt Pk S</t>
  </si>
  <si>
    <t>X3584</t>
  </si>
  <si>
    <t>Reservoir Ave &amp; W 197th St</t>
  </si>
  <si>
    <t>X3586</t>
  </si>
  <si>
    <t>Sedgwick Ave &amp; W 231st St</t>
  </si>
  <si>
    <t>X3587</t>
  </si>
  <si>
    <t>Decatur Ave &amp; E 211th St</t>
  </si>
  <si>
    <t>X3588</t>
  </si>
  <si>
    <t>Kings College Pl &amp; E 211th St</t>
  </si>
  <si>
    <t>X3589</t>
  </si>
  <si>
    <t>Wayne Ave &amp; E 211th St</t>
  </si>
  <si>
    <t>X3590</t>
  </si>
  <si>
    <t>Bainbridge Ave &amp; E 212th St</t>
  </si>
  <si>
    <t>X3591</t>
  </si>
  <si>
    <t>Jerome Ave &amp; E 212th St</t>
  </si>
  <si>
    <t>X3592</t>
  </si>
  <si>
    <t>De Kalb Ave &amp; E 213th St</t>
  </si>
  <si>
    <t>X3593</t>
  </si>
  <si>
    <t>Jerome Ave &amp; Bainbridge Ave</t>
  </si>
  <si>
    <t>X3596</t>
  </si>
  <si>
    <t>Jerome Ave &amp; E 233rd St</t>
  </si>
  <si>
    <t>X3597</t>
  </si>
  <si>
    <t>Herkimer Pl &amp; E 233rd St</t>
  </si>
  <si>
    <t>X3600</t>
  </si>
  <si>
    <t>Lurting Ave &amp; Duncan St</t>
  </si>
  <si>
    <t>X3601</t>
  </si>
  <si>
    <t>Cruger Ave &amp; Rosewood St</t>
  </si>
  <si>
    <t>X3602</t>
  </si>
  <si>
    <t>Wallace Ave &amp; Bartholdi St</t>
  </si>
  <si>
    <t>X3603</t>
  </si>
  <si>
    <t>Barnes Ave &amp; Chestnut St</t>
  </si>
  <si>
    <t>X3604</t>
  </si>
  <si>
    <t>Bronxwood Ave &amp; Bartholdi St</t>
  </si>
  <si>
    <t>X3605</t>
  </si>
  <si>
    <t>Paulding Ave &amp; Duncan St</t>
  </si>
  <si>
    <t>X3606</t>
  </si>
  <si>
    <t>E Gun Hill Rd &amp; Boston Post Rd</t>
  </si>
  <si>
    <t>X3607</t>
  </si>
  <si>
    <t>Givan Ave &amp; E Gun Hill Rd</t>
  </si>
  <si>
    <t>X3608</t>
  </si>
  <si>
    <t>Wilson Ave &amp; Givan Ave</t>
  </si>
  <si>
    <t>X3609</t>
  </si>
  <si>
    <t>Seymour Ave &amp; Givan Ave</t>
  </si>
  <si>
    <t>X3610</t>
  </si>
  <si>
    <t>Radcliff Ave &amp; Duncan St</t>
  </si>
  <si>
    <t>X3611</t>
  </si>
  <si>
    <t>Holland Ave &amp; Magenta St</t>
  </si>
  <si>
    <t>X3612</t>
  </si>
  <si>
    <t>Magenta St &amp; White Plains Rd</t>
  </si>
  <si>
    <t>X3613</t>
  </si>
  <si>
    <t>Barker Ave &amp; Magenta St</t>
  </si>
  <si>
    <t>X3614</t>
  </si>
  <si>
    <t>Barnes Ave &amp; Magenta St</t>
  </si>
  <si>
    <t>X3615</t>
  </si>
  <si>
    <t>Olinville Ave &amp; Duncomb St</t>
  </si>
  <si>
    <t>X3616</t>
  </si>
  <si>
    <t>Olinville Ave &amp; E Gun Hill Rd</t>
  </si>
  <si>
    <t>X3617</t>
  </si>
  <si>
    <t>White Plains Rd &amp; E Gun Hill Rd</t>
  </si>
  <si>
    <t>X3619</t>
  </si>
  <si>
    <t>Bronxwood Ave &amp; E Gun Hill Rd</t>
  </si>
  <si>
    <t>X3620</t>
  </si>
  <si>
    <t>Laconia Ave &amp; E Gun Hill Rd</t>
  </si>
  <si>
    <t>X3621</t>
  </si>
  <si>
    <t>Paulding Ave &amp; E Gun Hill Rd</t>
  </si>
  <si>
    <t>X3622</t>
  </si>
  <si>
    <t>Boston Rd &amp; E 213th St</t>
  </si>
  <si>
    <t>X3623</t>
  </si>
  <si>
    <t>Bronxwood Ave &amp; Tilden St</t>
  </si>
  <si>
    <t>X3624</t>
  </si>
  <si>
    <t>Barnes Ave &amp; E Gun Hill Rd</t>
  </si>
  <si>
    <t>X3625</t>
  </si>
  <si>
    <t>Bronx Blvd &amp; E 213th St</t>
  </si>
  <si>
    <t>X3626</t>
  </si>
  <si>
    <t>White Plains Rd &amp; E 213th St</t>
  </si>
  <si>
    <t>X3627</t>
  </si>
  <si>
    <t>E 212th St &amp; Holland Ave</t>
  </si>
  <si>
    <t>X3628</t>
  </si>
  <si>
    <t>E 211th St &amp; Carlisle Pl</t>
  </si>
  <si>
    <t>X3629</t>
  </si>
  <si>
    <t>Laconia Ave &amp; E 212th St</t>
  </si>
  <si>
    <t>X3630</t>
  </si>
  <si>
    <t>Fish Ave &amp; Boston Rd</t>
  </si>
  <si>
    <t>X3631</t>
  </si>
  <si>
    <t>Paulding Ave &amp; E 213th St</t>
  </si>
  <si>
    <t>X3632</t>
  </si>
  <si>
    <t>Barnes Ave &amp; E 213th St</t>
  </si>
  <si>
    <t>X3633</t>
  </si>
  <si>
    <t>E 214th St &amp; Holland Ave</t>
  </si>
  <si>
    <t>X3634</t>
  </si>
  <si>
    <t>Bronxwood Ave &amp; E 214th St</t>
  </si>
  <si>
    <t>X3635</t>
  </si>
  <si>
    <t>Laconia Ave &amp; E 214th St</t>
  </si>
  <si>
    <t>X3636</t>
  </si>
  <si>
    <t>Fenton Ave &amp; Boston Rd</t>
  </si>
  <si>
    <t>X3637</t>
  </si>
  <si>
    <t>Eastchester Rd &amp; Boston Rd</t>
  </si>
  <si>
    <t>X3638</t>
  </si>
  <si>
    <t>Kingsland Ave &amp; Boston Rd</t>
  </si>
  <si>
    <t>X3639</t>
  </si>
  <si>
    <t>Fish Ave &amp; Needham Ave</t>
  </si>
  <si>
    <t>X3640</t>
  </si>
  <si>
    <t>Bronxwood Ave &amp; E 216th St</t>
  </si>
  <si>
    <t>X3641</t>
  </si>
  <si>
    <t>Paulding Ave &amp; E 216th St</t>
  </si>
  <si>
    <t>X3642</t>
  </si>
  <si>
    <t>White Plains Rd &amp; E 216th St</t>
  </si>
  <si>
    <t>X3643</t>
  </si>
  <si>
    <t>Olinville Ave &amp; E 216th St</t>
  </si>
  <si>
    <t>X3644</t>
  </si>
  <si>
    <t>Barnes Ave &amp; E 215th St</t>
  </si>
  <si>
    <t>X3645</t>
  </si>
  <si>
    <t>Laconia Ave &amp; E 216th St</t>
  </si>
  <si>
    <t>X3646</t>
  </si>
  <si>
    <t>E 219th St &amp; Oakley St</t>
  </si>
  <si>
    <t>X3647</t>
  </si>
  <si>
    <t>Hicks St &amp; Corsa Ave</t>
  </si>
  <si>
    <t>X3648</t>
  </si>
  <si>
    <t>Bronxwood Ave &amp; E 218th St</t>
  </si>
  <si>
    <t>X3649</t>
  </si>
  <si>
    <t>Carpenter Ave &amp; E 220th St</t>
  </si>
  <si>
    <t>X3651</t>
  </si>
  <si>
    <t>White Plains Rd &amp; E 219th St</t>
  </si>
  <si>
    <t>X3652</t>
  </si>
  <si>
    <t>Barnes Ave &amp; E 217th St</t>
  </si>
  <si>
    <t>X3653</t>
  </si>
  <si>
    <t>Wilson Ave &amp; Hicks St</t>
  </si>
  <si>
    <t>X3654</t>
  </si>
  <si>
    <t>Paulding Ave &amp; E 219th St</t>
  </si>
  <si>
    <t>X3655</t>
  </si>
  <si>
    <t>Paulding Ave &amp; E 221st St</t>
  </si>
  <si>
    <t>X3656</t>
  </si>
  <si>
    <t>Seymour Ave &amp; Hicks St</t>
  </si>
  <si>
    <t>X3657</t>
  </si>
  <si>
    <t>Carpenter Ave &amp; E 222nd St</t>
  </si>
  <si>
    <t>X3658</t>
  </si>
  <si>
    <t>Barnes Ave &amp; E 221st St</t>
  </si>
  <si>
    <t>X3659</t>
  </si>
  <si>
    <t>Eastchester Rd &amp; Chester St</t>
  </si>
  <si>
    <t>X3660</t>
  </si>
  <si>
    <t>Laconia Ave &amp; E 220th St</t>
  </si>
  <si>
    <t>X3661</t>
  </si>
  <si>
    <t>Kingsland Ave &amp; E 222nd St</t>
  </si>
  <si>
    <t>X3662</t>
  </si>
  <si>
    <t>Baychester Ave &amp; Needham Ave</t>
  </si>
  <si>
    <t>X3663</t>
  </si>
  <si>
    <t>Needham Ave &amp; Fenton Ave</t>
  </si>
  <si>
    <t>X3664</t>
  </si>
  <si>
    <t>Laconia Ave &amp; E 218th St</t>
  </si>
  <si>
    <t>X3665</t>
  </si>
  <si>
    <t>Palmer Ave &amp; Needham Ave</t>
  </si>
  <si>
    <t>X3666</t>
  </si>
  <si>
    <t>Baychester Ave &amp; Schieffelin Ave</t>
  </si>
  <si>
    <t>X3667</t>
  </si>
  <si>
    <t>Pratt Ave &amp; Marolla Place</t>
  </si>
  <si>
    <t>X3668</t>
  </si>
  <si>
    <t>Laconia Ave &amp; E 228th St</t>
  </si>
  <si>
    <t>X3670</t>
  </si>
  <si>
    <t>Eastchester Rd &amp; E 222nd St</t>
  </si>
  <si>
    <t>X3671</t>
  </si>
  <si>
    <t>Barnes Ave &amp; E 219th St</t>
  </si>
  <si>
    <t>X3672</t>
  </si>
  <si>
    <t>Schieffelin Ave &amp; E 224th St</t>
  </si>
  <si>
    <t>X3673</t>
  </si>
  <si>
    <t>Laconia Ave &amp; E 222nd St</t>
  </si>
  <si>
    <t>X3674</t>
  </si>
  <si>
    <t>Bronxwood Ave &amp; E 222nd St</t>
  </si>
  <si>
    <t>X3675</t>
  </si>
  <si>
    <t>White Plains Rd &amp; E 222nd St</t>
  </si>
  <si>
    <t>X3676</t>
  </si>
  <si>
    <t>E 220th St &amp; Bronxwood Ave</t>
  </si>
  <si>
    <t>X3677</t>
  </si>
  <si>
    <t>Carpenter Ave &amp; E 225th St</t>
  </si>
  <si>
    <t>X3678</t>
  </si>
  <si>
    <t>Barnes Ave &amp; E 223rd St</t>
  </si>
  <si>
    <t>X3679</t>
  </si>
  <si>
    <t>Paulding Ave &amp; E 223rd St</t>
  </si>
  <si>
    <t>X3680</t>
  </si>
  <si>
    <t>E 220th St &amp; White Plains Rd</t>
  </si>
  <si>
    <t>X3681</t>
  </si>
  <si>
    <t>E 221st St &amp; Oakley St</t>
  </si>
  <si>
    <t>X3682</t>
  </si>
  <si>
    <t>E 224th St &amp; Bronxwood Ave</t>
  </si>
  <si>
    <t>X3683</t>
  </si>
  <si>
    <t>White Plains Rd &amp; E 224th St</t>
  </si>
  <si>
    <t>X3684</t>
  </si>
  <si>
    <t>Bronx Blvd &amp; E 224th St</t>
  </si>
  <si>
    <t>X3685</t>
  </si>
  <si>
    <t>Carpenter Ave &amp; E 227th St</t>
  </si>
  <si>
    <t>X3686</t>
  </si>
  <si>
    <t>Barnes Ave &amp; E 225th St</t>
  </si>
  <si>
    <t>X3687</t>
  </si>
  <si>
    <t>Paulding Ave &amp; E 225th St</t>
  </si>
  <si>
    <t>X3688</t>
  </si>
  <si>
    <t>Laconia Ave &amp; E 224th St</t>
  </si>
  <si>
    <t>X3689</t>
  </si>
  <si>
    <t>Bronx Blvd &amp; E 226th St</t>
  </si>
  <si>
    <t>X3690</t>
  </si>
  <si>
    <t>Paulding Ave &amp; E 229th St</t>
  </si>
  <si>
    <t>X3691</t>
  </si>
  <si>
    <t>Needham Ave &amp; E 223rd St</t>
  </si>
  <si>
    <t>X3693</t>
  </si>
  <si>
    <t>Bronxwood Ave &amp; E 226th St</t>
  </si>
  <si>
    <t>X3694</t>
  </si>
  <si>
    <t>White Plains Rd &amp; E 226th St</t>
  </si>
  <si>
    <t>X3695</t>
  </si>
  <si>
    <t>Schieffelin Ave &amp; E 229th St</t>
  </si>
  <si>
    <t>X3696</t>
  </si>
  <si>
    <t>Ely Ave &amp; Grenada Pl</t>
  </si>
  <si>
    <t>X3697</t>
  </si>
  <si>
    <t>Barnes Ave &amp; E 227th St</t>
  </si>
  <si>
    <t>X3698</t>
  </si>
  <si>
    <t>Paulding Ave &amp; E 227th St</t>
  </si>
  <si>
    <t>X3699</t>
  </si>
  <si>
    <t>Laconia Ave &amp; E 226th St</t>
  </si>
  <si>
    <t>X3700</t>
  </si>
  <si>
    <t>W Kingsbridge Rd &amp; Bailey Ave</t>
  </si>
  <si>
    <t>X3701</t>
  </si>
  <si>
    <t>Broadway &amp; W 225th St</t>
  </si>
  <si>
    <t>X3702</t>
  </si>
  <si>
    <t>Adrian Ave &amp; Terrace View Ave</t>
  </si>
  <si>
    <t>X3703</t>
  </si>
  <si>
    <t>Bailey Ave &amp; W 193rd St</t>
  </si>
  <si>
    <t>X3704</t>
  </si>
  <si>
    <t>Johnson &amp; Palisade Ave/spuyten Duyvil</t>
  </si>
  <si>
    <t>X3706</t>
  </si>
  <si>
    <t>Palisade Ave &amp; Independence Ave</t>
  </si>
  <si>
    <t>X3707</t>
  </si>
  <si>
    <t>Godwin Terr &amp; Kimberly Pl Near W 230th</t>
  </si>
  <si>
    <t>X3708</t>
  </si>
  <si>
    <t>Johnson Ave &amp; Kappock St</t>
  </si>
  <si>
    <t>X3709</t>
  </si>
  <si>
    <t>Marble Hill Ave &amp; W 225th St</t>
  </si>
  <si>
    <t>X3711</t>
  </si>
  <si>
    <t>Godwin Ter &amp; Naples Ter Near W 232nd St</t>
  </si>
  <si>
    <t>X3712</t>
  </si>
  <si>
    <t>Netherland Ave &amp; Kappock St</t>
  </si>
  <si>
    <t>X3713</t>
  </si>
  <si>
    <t>Independence Ave &amp; Kappock St</t>
  </si>
  <si>
    <t>X3714</t>
  </si>
  <si>
    <t>Palisade Ave &amp; Kappock St</t>
  </si>
  <si>
    <t>X3715</t>
  </si>
  <si>
    <t>Johnson Ave &amp; Irwin Ave</t>
  </si>
  <si>
    <t>X3717</t>
  </si>
  <si>
    <t>Arlington Ave &amp; W 227th St</t>
  </si>
  <si>
    <t>X3718</t>
  </si>
  <si>
    <t>Adrian Ave &amp; W 228th St</t>
  </si>
  <si>
    <t>X3721</t>
  </si>
  <si>
    <t>Broadway &amp; W 228th St</t>
  </si>
  <si>
    <t>X3722</t>
  </si>
  <si>
    <t>Broadway &amp; W 230th St</t>
  </si>
  <si>
    <t>X3723</t>
  </si>
  <si>
    <t>Kingsbridge Ave &amp; W 230th St</t>
  </si>
  <si>
    <t>X3724</t>
  </si>
  <si>
    <t>Tibbett Ave  &amp; W 230th St</t>
  </si>
  <si>
    <t>X3725</t>
  </si>
  <si>
    <t>Riverdale Ave &amp; W 230th St</t>
  </si>
  <si>
    <t>X3726</t>
  </si>
  <si>
    <t>Netherland Ave &amp; W 230th St</t>
  </si>
  <si>
    <t>X3728</t>
  </si>
  <si>
    <t>Arlington Ave &amp; W 231st St</t>
  </si>
  <si>
    <t>X3729</t>
  </si>
  <si>
    <t>Fairfield Ave &amp; W 232nd St</t>
  </si>
  <si>
    <t>X3730</t>
  </si>
  <si>
    <t>Palisade Ave &amp; W 231st St</t>
  </si>
  <si>
    <t>X3732</t>
  </si>
  <si>
    <t>W 234th St &amp; Irwin Ave</t>
  </si>
  <si>
    <t>X3733</t>
  </si>
  <si>
    <t>Irwin Ave &amp; Riverdale Ave/w 231st</t>
  </si>
  <si>
    <t>X3734</t>
  </si>
  <si>
    <t>Corlear Ave &amp; W 231st St</t>
  </si>
  <si>
    <t>X3735</t>
  </si>
  <si>
    <t>Broadway &amp; W 231st St</t>
  </si>
  <si>
    <t>X3736</t>
  </si>
  <si>
    <t>Kingsbridge Ave &amp; W 232nd St</t>
  </si>
  <si>
    <t>X3737</t>
  </si>
  <si>
    <t>Corlear Ave &amp; W 232nd St</t>
  </si>
  <si>
    <t>X3738</t>
  </si>
  <si>
    <t>Johnson Ave &amp; W 232nd St</t>
  </si>
  <si>
    <t>X3739</t>
  </si>
  <si>
    <t>Netherland Ave &amp; W 232nd St</t>
  </si>
  <si>
    <t>X3740</t>
  </si>
  <si>
    <t>Heath Ave &amp; Summit Pl</t>
  </si>
  <si>
    <t>X3742</t>
  </si>
  <si>
    <t>W 231st St &amp; Albany Crescent</t>
  </si>
  <si>
    <t>X3744</t>
  </si>
  <si>
    <t>Bailey Ave &amp; Bailey Pl Near W 234th St</t>
  </si>
  <si>
    <t>X3745</t>
  </si>
  <si>
    <t>Corlear Ave &amp; W 234th St</t>
  </si>
  <si>
    <t>X3746</t>
  </si>
  <si>
    <t>Broadway &amp; W 234th St</t>
  </si>
  <si>
    <t>X3747</t>
  </si>
  <si>
    <t>Riverdale Ave &amp; Greystone Ave</t>
  </si>
  <si>
    <t>X3748</t>
  </si>
  <si>
    <t>Johnson Ave &amp; W 235th St</t>
  </si>
  <si>
    <t>X3750</t>
  </si>
  <si>
    <t>Netherland Ave &amp; W 236th St</t>
  </si>
  <si>
    <t>X3751</t>
  </si>
  <si>
    <t>Arlington Ave &amp; W 235th St</t>
  </si>
  <si>
    <t>X3753</t>
  </si>
  <si>
    <t>W 236th St &amp; Oxford Ave</t>
  </si>
  <si>
    <t>X3755</t>
  </si>
  <si>
    <t>Netherland Ave &amp; W 227th St</t>
  </si>
  <si>
    <t>X3756</t>
  </si>
  <si>
    <t>Tibbett Ave &amp; W 236th St</t>
  </si>
  <si>
    <t>X3757</t>
  </si>
  <si>
    <t>Broadway &amp; W 238th St</t>
  </si>
  <si>
    <t>X3758</t>
  </si>
  <si>
    <t>Tibbett Ave &amp; W 238th St</t>
  </si>
  <si>
    <t>X3759</t>
  </si>
  <si>
    <t>Waldo Ave &amp; W 238th St</t>
  </si>
  <si>
    <t>X3760</t>
  </si>
  <si>
    <t>Independence Ave &amp; W 239th St</t>
  </si>
  <si>
    <t>X3761</t>
  </si>
  <si>
    <t>Riverdale Ave &amp; W 238th St</t>
  </si>
  <si>
    <t>X3763</t>
  </si>
  <si>
    <t>Johnson Ave &amp; Oxford Ave Near W 238th S</t>
  </si>
  <si>
    <t>X3764</t>
  </si>
  <si>
    <t>Greystone Ave &amp; W 238th St</t>
  </si>
  <si>
    <t>X3765</t>
  </si>
  <si>
    <t>Independence Ave &amp; W 240th St</t>
  </si>
  <si>
    <t>X3768</t>
  </si>
  <si>
    <t>Hudson Manor Ter &amp; W 236th St</t>
  </si>
  <si>
    <t>X3769</t>
  </si>
  <si>
    <t>Kingsbridge Ave &amp; W 236th St</t>
  </si>
  <si>
    <t>X3770</t>
  </si>
  <si>
    <t>Van Cortlandt Ave W &amp; Bailey Ave</t>
  </si>
  <si>
    <t>X3774</t>
  </si>
  <si>
    <t>Waldo Ave &amp; Manhattan College Pway</t>
  </si>
  <si>
    <t>X3775</t>
  </si>
  <si>
    <t>Broadway &amp; W 242nd St</t>
  </si>
  <si>
    <t>X3777</t>
  </si>
  <si>
    <t>Waldo Ave &amp; W 244th St</t>
  </si>
  <si>
    <t>X3778</t>
  </si>
  <si>
    <t>Fieldston Rd &amp; W 245th St</t>
  </si>
  <si>
    <t>X3779</t>
  </si>
  <si>
    <t>Greystone Ave &amp; W 245th St</t>
  </si>
  <si>
    <t>X3780</t>
  </si>
  <si>
    <t>Cayuga Ave &amp; W 246th St</t>
  </si>
  <si>
    <t>X3782</t>
  </si>
  <si>
    <t>Waldo Ave &amp; W 246th St</t>
  </si>
  <si>
    <t>X3785</t>
  </si>
  <si>
    <t>Arlington Ave &amp; W 246th St</t>
  </si>
  <si>
    <t>X3786</t>
  </si>
  <si>
    <t>Independence Ave &amp; W 246th St</t>
  </si>
  <si>
    <t>X3789</t>
  </si>
  <si>
    <t>Palisade Ave &amp; W 247th St</t>
  </si>
  <si>
    <t>X3790</t>
  </si>
  <si>
    <t>Independence Ave &amp; Dodges La</t>
  </si>
  <si>
    <t>X3791</t>
  </si>
  <si>
    <t>Independence Ave &amp; W 249th St</t>
  </si>
  <si>
    <t>X3792</t>
  </si>
  <si>
    <t>W 247th St &amp; Arlington Ave</t>
  </si>
  <si>
    <t>X3794</t>
  </si>
  <si>
    <t>Palisade Ave &amp; W 248th St</t>
  </si>
  <si>
    <t>X3795</t>
  </si>
  <si>
    <t>Van Cortlandt Park S &amp; Putnam Ave</t>
  </si>
  <si>
    <t>X3796</t>
  </si>
  <si>
    <t>Independence Ave &amp; W 248th St</t>
  </si>
  <si>
    <t>X3798</t>
  </si>
  <si>
    <t>Delafield Ave &amp; Iselin Ave</t>
  </si>
  <si>
    <t>X3799</t>
  </si>
  <si>
    <t>Arlington Ave &amp; W 249th St</t>
  </si>
  <si>
    <t>X3800</t>
  </si>
  <si>
    <t>Webster Ave &amp; E 233rd St</t>
  </si>
  <si>
    <t>X3801</t>
  </si>
  <si>
    <t>Bronx Blvd &amp; E 228th St</t>
  </si>
  <si>
    <t>X3802</t>
  </si>
  <si>
    <t>Lowerre Pl &amp; E 228th St</t>
  </si>
  <si>
    <t>X3803</t>
  </si>
  <si>
    <t>Bronxwood Ave &amp; E 228th St</t>
  </si>
  <si>
    <t>X3804</t>
  </si>
  <si>
    <t>E 229th St &amp; Laconia Ave</t>
  </si>
  <si>
    <t>X3805</t>
  </si>
  <si>
    <t>Barnes Ave &amp; E 229th St</t>
  </si>
  <si>
    <t>X3806</t>
  </si>
  <si>
    <t>Carpenter Ave &amp; E 229th St</t>
  </si>
  <si>
    <t>X3807</t>
  </si>
  <si>
    <t>White Plains Rd &amp; E 230th St</t>
  </si>
  <si>
    <t>X3808</t>
  </si>
  <si>
    <t>Bronxwood Ave &amp; E 232nd St</t>
  </si>
  <si>
    <t>X3809</t>
  </si>
  <si>
    <t>Laconia Ave &amp; E 231st St</t>
  </si>
  <si>
    <t>X3810</t>
  </si>
  <si>
    <t>Wilder Ave &amp; E 233rd St</t>
  </si>
  <si>
    <t>X3811</t>
  </si>
  <si>
    <t>Paulding Ave &amp; E 232nd St</t>
  </si>
  <si>
    <t>X3812</t>
  </si>
  <si>
    <t>Barnes Ave &amp; E 231st St</t>
  </si>
  <si>
    <t>X3814</t>
  </si>
  <si>
    <t>E 234th St &amp; Bronx Blvd</t>
  </si>
  <si>
    <t>X3815</t>
  </si>
  <si>
    <t>Carpenter Ave &amp; E 233rd St</t>
  </si>
  <si>
    <t>X3816</t>
  </si>
  <si>
    <t>White Plains Rd &amp; E 233rd St</t>
  </si>
  <si>
    <t>X3817</t>
  </si>
  <si>
    <t>Bussing Ave &amp; E 233rd St</t>
  </si>
  <si>
    <t>X3818</t>
  </si>
  <si>
    <t>Baychester Ave &amp; E 233rd St</t>
  </si>
  <si>
    <t>X3819</t>
  </si>
  <si>
    <t>Laconia Ave &amp; E 233rd St</t>
  </si>
  <si>
    <t>X3820</t>
  </si>
  <si>
    <t>Grace Ave &amp; E 233rd St</t>
  </si>
  <si>
    <t>X3821</t>
  </si>
  <si>
    <t>Hill Ave &amp; E 233rd St</t>
  </si>
  <si>
    <t>X3822</t>
  </si>
  <si>
    <t>Seton Ave &amp; E 233rd St</t>
  </si>
  <si>
    <t>X3823</t>
  </si>
  <si>
    <t>Strang Ave &amp; Pratt Ave</t>
  </si>
  <si>
    <t>X3824</t>
  </si>
  <si>
    <t>Duryea Ave &amp; E 233rd St</t>
  </si>
  <si>
    <t>X3825</t>
  </si>
  <si>
    <t>Merritt Ave &amp; Light St</t>
  </si>
  <si>
    <t>X3826</t>
  </si>
  <si>
    <t>Provost Ave &amp; E 233rd St</t>
  </si>
  <si>
    <t>X3827</t>
  </si>
  <si>
    <t>Dyre Ave &amp; Dark St</t>
  </si>
  <si>
    <t>X3829</t>
  </si>
  <si>
    <t>Strang Ave &amp; Duryea Ave</t>
  </si>
  <si>
    <t>X3830</t>
  </si>
  <si>
    <t>Strang Ave &amp; Wilder Ave</t>
  </si>
  <si>
    <t>X3831</t>
  </si>
  <si>
    <t>Seton Ave &amp; Strang Ave</t>
  </si>
  <si>
    <t>X3832</t>
  </si>
  <si>
    <t>Edenwald Ave &amp; Gunther Ave</t>
  </si>
  <si>
    <t>X3833</t>
  </si>
  <si>
    <t>Baychester Ave &amp; Strang Ave</t>
  </si>
  <si>
    <t>X3834</t>
  </si>
  <si>
    <t>Edenwald Ave &amp; Digney Ave</t>
  </si>
  <si>
    <t>X3835</t>
  </si>
  <si>
    <t>Edenwald Ave &amp; Bruner Ave</t>
  </si>
  <si>
    <t>X3836</t>
  </si>
  <si>
    <t>Baychester Ave &amp; Edenwald Ave</t>
  </si>
  <si>
    <t>X3837</t>
  </si>
  <si>
    <t>Edenwald Ave &amp; Wilder Ave</t>
  </si>
  <si>
    <t>X3838</t>
  </si>
  <si>
    <t>Edenwald Ave &amp; Monticello Ave</t>
  </si>
  <si>
    <t>X3839</t>
  </si>
  <si>
    <t>Strang Ave &amp; Hill Ave</t>
  </si>
  <si>
    <t>X3840</t>
  </si>
  <si>
    <t>Pitman Ave &amp; Monticello Ave</t>
  </si>
  <si>
    <t>X3841</t>
  </si>
  <si>
    <t>Bussing Ave &amp; Wilder Ave</t>
  </si>
  <si>
    <t>X3842</t>
  </si>
  <si>
    <t>Bussing Ave &amp; Ely Ave</t>
  </si>
  <si>
    <t>X3843</t>
  </si>
  <si>
    <t>Bussing Ave &amp; Boyd Ave</t>
  </si>
  <si>
    <t>X3844</t>
  </si>
  <si>
    <t>Bronxwood Ave &amp; Bussing Ave</t>
  </si>
  <si>
    <t>X3845</t>
  </si>
  <si>
    <t>Bussing Ave &amp; Edson Ave</t>
  </si>
  <si>
    <t>X3846</t>
  </si>
  <si>
    <t>Carpenter Ave &amp; E 235th St</t>
  </si>
  <si>
    <t>X3847</t>
  </si>
  <si>
    <t>Edenwald Ave &amp; Grace Ave</t>
  </si>
  <si>
    <t>X3848</t>
  </si>
  <si>
    <t>White Plains Rd &amp; E 236th St</t>
  </si>
  <si>
    <t>X3849</t>
  </si>
  <si>
    <t>Bronxwood Ave &amp; Pitman Ave</t>
  </si>
  <si>
    <t>X3850</t>
  </si>
  <si>
    <t>Byron Ave &amp; E 237th St</t>
  </si>
  <si>
    <t>X3851</t>
  </si>
  <si>
    <t>Gunther Ave &amp; Pitman Ave</t>
  </si>
  <si>
    <t>X3852</t>
  </si>
  <si>
    <t>Pitman Ave &amp; Bruner Ave</t>
  </si>
  <si>
    <t>X3853</t>
  </si>
  <si>
    <t>Pitman Ave &amp; Baychester Ave</t>
  </si>
  <si>
    <t>X3854</t>
  </si>
  <si>
    <t>Bussing Ave &amp; Wickham Ave</t>
  </si>
  <si>
    <t>X3855</t>
  </si>
  <si>
    <t>Pitman Ave &amp; Grace Ave</t>
  </si>
  <si>
    <t>X3856</t>
  </si>
  <si>
    <t>Pitman Ave &amp; Murdock Ave</t>
  </si>
  <si>
    <t>X3857</t>
  </si>
  <si>
    <t>Matilda Ave &amp; E 237th St</t>
  </si>
  <si>
    <t>X3858</t>
  </si>
  <si>
    <t>Bronx Blvd &amp; E 236th St</t>
  </si>
  <si>
    <t>X3859</t>
  </si>
  <si>
    <t>Nereid Ave &amp; Bronx Blvd</t>
  </si>
  <si>
    <t>X3860</t>
  </si>
  <si>
    <t>Bussing Ave &amp; Hill Ave</t>
  </si>
  <si>
    <t>X3861</t>
  </si>
  <si>
    <t>Matilda Ave &amp; Nereid Ave</t>
  </si>
  <si>
    <t>X3862</t>
  </si>
  <si>
    <t>Nereid Ave &amp; White Plains Rd</t>
  </si>
  <si>
    <t>X3863</t>
  </si>
  <si>
    <t>Nereid Ave &amp; Wickham Ave</t>
  </si>
  <si>
    <t>X3864</t>
  </si>
  <si>
    <t>Ely Ave &amp; Nereid Ave</t>
  </si>
  <si>
    <t>X3865</t>
  </si>
  <si>
    <t>Edson Ave &amp; Nereid Ave</t>
  </si>
  <si>
    <t>X3866</t>
  </si>
  <si>
    <t>Nereid Ave &amp; De Reimer Ave</t>
  </si>
  <si>
    <t>X3867</t>
  </si>
  <si>
    <t>Nereid Ave &amp; Hill Ave</t>
  </si>
  <si>
    <t>X3868</t>
  </si>
  <si>
    <t>Byron Ave &amp; Nereid Ave</t>
  </si>
  <si>
    <t>X3869</t>
  </si>
  <si>
    <t>White Plains Rd &amp; E 239th St</t>
  </si>
  <si>
    <t>X3870</t>
  </si>
  <si>
    <t>E 234th St &amp; Byron Ave</t>
  </si>
  <si>
    <t>X3871</t>
  </si>
  <si>
    <t>Matilda Ave &amp; E 239th St</t>
  </si>
  <si>
    <t>X3872</t>
  </si>
  <si>
    <t>Bronx Blvd &amp; E 239th St</t>
  </si>
  <si>
    <t>X3873</t>
  </si>
  <si>
    <t>Carpenter Ave &amp; E 240th St</t>
  </si>
  <si>
    <t>X3874</t>
  </si>
  <si>
    <t>White Plains Rd &amp; E 240th St</t>
  </si>
  <si>
    <t>X3875</t>
  </si>
  <si>
    <t>Byron Ave &amp; E 239th St</t>
  </si>
  <si>
    <t>X3876</t>
  </si>
  <si>
    <t>E 241st St &amp; Bronx Blvd</t>
  </si>
  <si>
    <t>X3877</t>
  </si>
  <si>
    <t>Matilda Ave &amp; E 241st St</t>
  </si>
  <si>
    <t>X3878</t>
  </si>
  <si>
    <t>Furman Ave &amp; E 240th St</t>
  </si>
  <si>
    <t>X3879</t>
  </si>
  <si>
    <t>Baychester Ave &amp; Camp St</t>
  </si>
  <si>
    <t>X3880</t>
  </si>
  <si>
    <t>Nereid Ave &amp; Seton Ave</t>
  </si>
  <si>
    <t>X3881</t>
  </si>
  <si>
    <t>Hill Ave &amp; E 241st St</t>
  </si>
  <si>
    <t>X3882</t>
  </si>
  <si>
    <t>Wilder Ave &amp; E 241st St</t>
  </si>
  <si>
    <t>X3883</t>
  </si>
  <si>
    <t>Wilder Ave &amp; Cranford Ave</t>
  </si>
  <si>
    <t>X3884</t>
  </si>
  <si>
    <t>White Plains Rd &amp; E 241st St</t>
  </si>
  <si>
    <t>X3885</t>
  </si>
  <si>
    <t>Barnes Ave &amp; St Ouen St</t>
  </si>
  <si>
    <t>X3886</t>
  </si>
  <si>
    <t>White Plains Rd &amp; E 242nd St</t>
  </si>
  <si>
    <t>X3887</t>
  </si>
  <si>
    <t>Bronx Blvd &amp; E 242nd St</t>
  </si>
  <si>
    <t>X3888</t>
  </si>
  <si>
    <t>E 242nd St &amp; Matilda Ave</t>
  </si>
  <si>
    <t>X3889</t>
  </si>
  <si>
    <t>Barnes Ave &amp; Bruner Ave</t>
  </si>
  <si>
    <t>X3890</t>
  </si>
  <si>
    <t>Seton Ave &amp; E 241st St</t>
  </si>
  <si>
    <t>X3891</t>
  </si>
  <si>
    <t>Cranford Ave &amp; Monticello Ave</t>
  </si>
  <si>
    <t>X3893</t>
  </si>
  <si>
    <t>E 242nd St &amp; Murdock Ave</t>
  </si>
  <si>
    <t>X3894</t>
  </si>
  <si>
    <t>Barnes Ave &amp; E 242nd St</t>
  </si>
  <si>
    <t>X3895</t>
  </si>
  <si>
    <t>Barnes Ave &amp; E 241st St</t>
  </si>
  <si>
    <t>X3896</t>
  </si>
  <si>
    <t>Matilda Ave &amp; E 236th St</t>
  </si>
  <si>
    <t>X3897</t>
  </si>
  <si>
    <t>Byron Ave &amp; E 236th St</t>
  </si>
  <si>
    <t>X3898</t>
  </si>
  <si>
    <t>E 237th St &amp; White Plains Rd</t>
  </si>
  <si>
    <t>X3899</t>
  </si>
  <si>
    <t>Boyd Ave &amp; Barnes Ave</t>
  </si>
  <si>
    <t>X3900</t>
  </si>
  <si>
    <t>Waldo Ave &amp; Livingston Ave</t>
  </si>
  <si>
    <t>X3902</t>
  </si>
  <si>
    <t>Fieldston Rd &amp; W 250th St</t>
  </si>
  <si>
    <t>X3903</t>
  </si>
  <si>
    <t>Goodridge Ave &amp; Fieldston Rd</t>
  </si>
  <si>
    <t>X3904</t>
  </si>
  <si>
    <t>Grosvenor Ave &amp; W 250th St</t>
  </si>
  <si>
    <t>X3907</t>
  </si>
  <si>
    <t>Broadway &amp; W 252nd St</t>
  </si>
  <si>
    <t>X3908</t>
  </si>
  <si>
    <t>Post Rd &amp; W 252nd St</t>
  </si>
  <si>
    <t>X3913</t>
  </si>
  <si>
    <t>Independence Ave &amp; W 252nd St</t>
  </si>
  <si>
    <t>X3914</t>
  </si>
  <si>
    <t>W 252nd St &amp; Netherland Ave</t>
  </si>
  <si>
    <t>X3915</t>
  </si>
  <si>
    <t>Riverdale Ave &amp; W 254th St</t>
  </si>
  <si>
    <t>X3916</t>
  </si>
  <si>
    <t>Fieldston Rd &amp; W 253rd St</t>
  </si>
  <si>
    <t>X3917</t>
  </si>
  <si>
    <t>Post Rd &amp; W 253rd St</t>
  </si>
  <si>
    <t>X3918</t>
  </si>
  <si>
    <t>Broadway &amp; W 254th St</t>
  </si>
  <si>
    <t>X3919</t>
  </si>
  <si>
    <t>Sylvan Ave &amp; W 254th St</t>
  </si>
  <si>
    <t>X3920</t>
  </si>
  <si>
    <t>College Rd &amp; W 252nd St</t>
  </si>
  <si>
    <t>X3922</t>
  </si>
  <si>
    <t>Independence Ave &amp; W 254th St</t>
  </si>
  <si>
    <t>X3923</t>
  </si>
  <si>
    <t>Palisade Ave &amp; W 254th St</t>
  </si>
  <si>
    <t>X3924</t>
  </si>
  <si>
    <t>Riverdale Ave &amp; W 256th St</t>
  </si>
  <si>
    <t>X3926</t>
  </si>
  <si>
    <t>Broadway &amp; W 256th St</t>
  </si>
  <si>
    <t>X3927</t>
  </si>
  <si>
    <t>Fieldston Rd &amp; W 256th St</t>
  </si>
  <si>
    <t>X3928</t>
  </si>
  <si>
    <t>Mosholu Ave &amp; W 256th St</t>
  </si>
  <si>
    <t>X3929</t>
  </si>
  <si>
    <t>Sylvan Ave &amp; W 256th St</t>
  </si>
  <si>
    <t>X3931</t>
  </si>
  <si>
    <t>Arlington Ave &amp; W 256th St</t>
  </si>
  <si>
    <t>X3932</t>
  </si>
  <si>
    <t>Faraday Ave &amp; Post Rd</t>
  </si>
  <si>
    <t>X3933</t>
  </si>
  <si>
    <t>Mosholu Ave &amp; Broadway</t>
  </si>
  <si>
    <t>X3934</t>
  </si>
  <si>
    <t>Mosholu Ave &amp; Tyndall Ave</t>
  </si>
  <si>
    <t>X3935</t>
  </si>
  <si>
    <t>Post Rd &amp; W 259th St</t>
  </si>
  <si>
    <t>X3936</t>
  </si>
  <si>
    <t>Liebig Ave &amp; W 259th St</t>
  </si>
  <si>
    <t>X3937</t>
  </si>
  <si>
    <t>Riverdale Ave &amp; W 259th St</t>
  </si>
  <si>
    <t>X3938</t>
  </si>
  <si>
    <t>Mosholu Ave &amp; Spencer Ave</t>
  </si>
  <si>
    <t>X3939</t>
  </si>
  <si>
    <t>Palisade Ave &amp; Sigma Pl</t>
  </si>
  <si>
    <t>X3941</t>
  </si>
  <si>
    <t>Riverdale Ave &amp; W 260th St</t>
  </si>
  <si>
    <t>X3942</t>
  </si>
  <si>
    <t>Tyndall Ave &amp; W 260th St</t>
  </si>
  <si>
    <t>X3943</t>
  </si>
  <si>
    <t>Spencer Ave &amp; W 260th St</t>
  </si>
  <si>
    <t>X3944</t>
  </si>
  <si>
    <t>Broadway &amp; W 260th St</t>
  </si>
  <si>
    <t>X3945</t>
  </si>
  <si>
    <t>Fieldston Rd &amp; W 259th St</t>
  </si>
  <si>
    <t>X3946</t>
  </si>
  <si>
    <t>Arlington Ave &amp; W 254th St</t>
  </si>
  <si>
    <t>X3948</t>
  </si>
  <si>
    <t>Palisade Ave &amp; W 261st St</t>
  </si>
  <si>
    <t>X3949</t>
  </si>
  <si>
    <t>Riverdale Ave &amp; W 261st St</t>
  </si>
  <si>
    <t>X3950</t>
  </si>
  <si>
    <t>Katonah Ave &amp; 234th St</t>
  </si>
  <si>
    <t>X3951</t>
  </si>
  <si>
    <t>Liebig Ave &amp; W 261st St</t>
  </si>
  <si>
    <t>X3952</t>
  </si>
  <si>
    <t>Spencer Ave &amp; W 261st St</t>
  </si>
  <si>
    <t>X3953</t>
  </si>
  <si>
    <t>Broadway &amp; W 261st St</t>
  </si>
  <si>
    <t>X3955</t>
  </si>
  <si>
    <t>Tyndall Ave &amp; W 262nd St</t>
  </si>
  <si>
    <t>X3956</t>
  </si>
  <si>
    <t>Riverdale Ave &amp; W 263rd St/mt Vincent G</t>
  </si>
  <si>
    <t>X3957</t>
  </si>
  <si>
    <t>Katonah Ave &amp; E 236th St</t>
  </si>
  <si>
    <t>X3958</t>
  </si>
  <si>
    <t>Spencer Ave &amp; W 262nd St</t>
  </si>
  <si>
    <t>X3959</t>
  </si>
  <si>
    <t>Vireo Ave &amp; E 236th St</t>
  </si>
  <si>
    <t>X3960</t>
  </si>
  <si>
    <t>Kepler Ave &amp; E 237th St</t>
  </si>
  <si>
    <t>X3961</t>
  </si>
  <si>
    <t>Oneida Ave &amp; E 233rd St</t>
  </si>
  <si>
    <t>X3962</t>
  </si>
  <si>
    <t>Van Cortlandt Pk E &amp; E 235th St</t>
  </si>
  <si>
    <t>X3963</t>
  </si>
  <si>
    <t>Napier Ave &amp; E 235th St</t>
  </si>
  <si>
    <t>X3964</t>
  </si>
  <si>
    <t>Katonah Ave &amp; E 238th St</t>
  </si>
  <si>
    <t>X3965</t>
  </si>
  <si>
    <t>Webster Ave &amp; E 236th St</t>
  </si>
  <si>
    <t>X3966</t>
  </si>
  <si>
    <t>Martha Ave &amp; E 235th St</t>
  </si>
  <si>
    <t>X3967</t>
  </si>
  <si>
    <t>Oneida Ave &amp; E 238th St</t>
  </si>
  <si>
    <t>X3968</t>
  </si>
  <si>
    <t>Napier Ave &amp; E 237th St</t>
  </si>
  <si>
    <t>X3969</t>
  </si>
  <si>
    <t>Oneida Ave &amp; E 236th St</t>
  </si>
  <si>
    <t>X3970</t>
  </si>
  <si>
    <t>Vireo Ave &amp; E 238th St</t>
  </si>
  <si>
    <t>X3971</t>
  </si>
  <si>
    <t>Martha Ave &amp; E 237th St</t>
  </si>
  <si>
    <t>X3972</t>
  </si>
  <si>
    <t>Martha Ave &amp; E 239th St</t>
  </si>
  <si>
    <t>X3973</t>
  </si>
  <si>
    <t>Kepler Ave &amp; E 239th St</t>
  </si>
  <si>
    <t>X3974</t>
  </si>
  <si>
    <t>Katonah Ave &amp; E 240th St</t>
  </si>
  <si>
    <t>X3975</t>
  </si>
  <si>
    <t>Martha Ave &amp; E 241st St</t>
  </si>
  <si>
    <t>X3976</t>
  </si>
  <si>
    <t>Katonah Ave &amp; E 242nd St</t>
  </si>
  <si>
    <t>X3977</t>
  </si>
  <si>
    <t>Webster Ave &amp; E 234th St</t>
  </si>
  <si>
    <t>X3978</t>
  </si>
  <si>
    <t>Vireo Ave &amp; E 234th St</t>
  </si>
  <si>
    <t>X3979</t>
  </si>
  <si>
    <t>Kepler Ave &amp; E 235th St</t>
  </si>
  <si>
    <t>X3981</t>
  </si>
  <si>
    <t>Webster Ave &amp; Nereid Ave</t>
  </si>
  <si>
    <t>X4027</t>
  </si>
  <si>
    <t>Brush Ave &amp; Yznaga Pl</t>
  </si>
  <si>
    <t>X4028</t>
  </si>
  <si>
    <t>Schurz Ave &amp; Buttrick Ave</t>
  </si>
  <si>
    <t>X4029</t>
  </si>
  <si>
    <t>Schurz Ave &amp; Balcom Ave</t>
  </si>
  <si>
    <t>X4030</t>
  </si>
  <si>
    <t>Brush Ave &amp; Rohr Pl</t>
  </si>
  <si>
    <t>X4037</t>
  </si>
  <si>
    <t>Harding Ave &amp; Huntington Ave</t>
  </si>
  <si>
    <t>X4038</t>
  </si>
  <si>
    <t>Harding Ave &amp; Swinton Ave</t>
  </si>
  <si>
    <t>X4039</t>
  </si>
  <si>
    <t>Schurz Ave &amp; Hosmer Ave</t>
  </si>
  <si>
    <t>X4040</t>
  </si>
  <si>
    <t>Harding Ave &amp; Emerson Ave</t>
  </si>
  <si>
    <t>X4041</t>
  </si>
  <si>
    <t>Harding Ave &amp; Robinson Ave</t>
  </si>
  <si>
    <t>X4043</t>
  </si>
  <si>
    <t>Miles Ave &amp; Davis Ave</t>
  </si>
  <si>
    <t>X4044</t>
  </si>
  <si>
    <t>Miles Ave &amp; Graff Ave</t>
  </si>
  <si>
    <t>X4045</t>
  </si>
  <si>
    <t>Lawton Ave &amp; Brinsmade Ave</t>
  </si>
  <si>
    <t>X4046</t>
  </si>
  <si>
    <t>Miles Ave &amp; Huntington Ave</t>
  </si>
  <si>
    <t>X4047</t>
  </si>
  <si>
    <t>Balcom Ave &amp; Lawton Ave</t>
  </si>
  <si>
    <t>X4048</t>
  </si>
  <si>
    <t>Miles Ave &amp; Swinton Ave</t>
  </si>
  <si>
    <t>X4049</t>
  </si>
  <si>
    <t>Miles Ave &amp; Calhoun Ave</t>
  </si>
  <si>
    <t>X4050</t>
  </si>
  <si>
    <t>Harding Ave &amp; Graff Ave</t>
  </si>
  <si>
    <t>X4051</t>
  </si>
  <si>
    <t>Sampson Ave &amp; Swinton Ave</t>
  </si>
  <si>
    <t>X4052</t>
  </si>
  <si>
    <t>Harding Ave &amp; Revere Ave</t>
  </si>
  <si>
    <t>X4053</t>
  </si>
  <si>
    <t>Lawton Ave &amp; Quincy Ave</t>
  </si>
  <si>
    <t>X4054</t>
  </si>
  <si>
    <t>Calhoun Ave &amp; Sampson Ave</t>
  </si>
  <si>
    <t>X4055</t>
  </si>
  <si>
    <t>E Tremont Ave &amp; Miles Ave</t>
  </si>
  <si>
    <t>X4056</t>
  </si>
  <si>
    <t>E Tremont Ave &amp; Sampson Ave</t>
  </si>
  <si>
    <t>X4057</t>
  </si>
  <si>
    <t>E Tremont Ave &amp; Lawton Ave</t>
  </si>
  <si>
    <t>X4058</t>
  </si>
  <si>
    <t>Sampson Ave &amp; Balcom Ave</t>
  </si>
  <si>
    <t>X4059</t>
  </si>
  <si>
    <t>Harding Ave &amp; Throggs Neck Blvd</t>
  </si>
  <si>
    <t>X4060</t>
  </si>
  <si>
    <t>Schurz Ave &amp; Brinsmade Ave</t>
  </si>
  <si>
    <t>X4061</t>
  </si>
  <si>
    <t>Hollywood Ave &amp; Lawton Ave</t>
  </si>
  <si>
    <t>X4062</t>
  </si>
  <si>
    <t>Logan Ave &amp; Gerber Pl</t>
  </si>
  <si>
    <t>X4064</t>
  </si>
  <si>
    <t>Harding Ave &amp; Hollywood Ave</t>
  </si>
  <si>
    <t>X4065</t>
  </si>
  <si>
    <t>Lawton Ave &amp; Meagher Ave</t>
  </si>
  <si>
    <t>X4066</t>
  </si>
  <si>
    <t>E Tremont Ave &amp; Schurz Ave</t>
  </si>
  <si>
    <t>X4067</t>
  </si>
  <si>
    <t>Schurz Ave &amp; Throggs Neck Blvd</t>
  </si>
  <si>
    <t>X4068</t>
  </si>
  <si>
    <t>Schurz Ave &amp; Meagher Ave</t>
  </si>
  <si>
    <t>X4069</t>
  </si>
  <si>
    <t>Hollywood Ave &amp; Schurz Ave</t>
  </si>
  <si>
    <t>X4070</t>
  </si>
  <si>
    <t>Pennyfield Ave &amp; Chaffee Ave</t>
  </si>
  <si>
    <t>X4072</t>
  </si>
  <si>
    <t>Harding Ave &amp; Pennyfield Ave</t>
  </si>
  <si>
    <t>X4073</t>
  </si>
  <si>
    <t>Poplar Ave &amp; Plaza Pl</t>
  </si>
  <si>
    <t>X4074</t>
  </si>
  <si>
    <t>Poplar Ave &amp; Geranium Pl</t>
  </si>
  <si>
    <t>X4075</t>
  </si>
  <si>
    <t>Throggs Neck Blvd &amp; Sunset Trail</t>
  </si>
  <si>
    <t>X4077</t>
  </si>
  <si>
    <t>Pennyfield Ave &amp; Cedar Pl</t>
  </si>
  <si>
    <t>X4078</t>
  </si>
  <si>
    <t>Pennyfield Ave &amp; Casler Pl</t>
  </si>
  <si>
    <t>X4079</t>
  </si>
  <si>
    <t>Prentiss Ave &amp; Mullan Pl</t>
  </si>
  <si>
    <t>X4081</t>
  </si>
  <si>
    <t>Calhoun Ave &amp; Schurz Ave</t>
  </si>
  <si>
    <t>X4087</t>
  </si>
  <si>
    <t>Lawton Ave &amp; Throgs Neck Blvd</t>
  </si>
  <si>
    <t>X4088</t>
  </si>
  <si>
    <t>Revere Ave &amp; Miles Ave</t>
  </si>
  <si>
    <t>X4094</t>
  </si>
  <si>
    <t>Longstreet Ave &amp; Glennon Pl</t>
  </si>
  <si>
    <t>X4096</t>
  </si>
  <si>
    <t>Longstreet Ave &amp; Tierney Pl</t>
  </si>
  <si>
    <t>X4097</t>
  </si>
  <si>
    <t>Hatting Pl &amp; Locust Pt Dr/e 177th St</t>
  </si>
  <si>
    <t>X4098</t>
  </si>
  <si>
    <t>Tierney Pl &amp; Locust Pt Dr/e 177th St</t>
  </si>
  <si>
    <t>X4102</t>
  </si>
  <si>
    <t>Brush Ave &amp; Lafayette Ave</t>
  </si>
  <si>
    <t>X4113</t>
  </si>
  <si>
    <t>Randall Ave &amp; Buttrick Ave</t>
  </si>
  <si>
    <t>X4120</t>
  </si>
  <si>
    <t>Hollywood Ave &amp; Otis Ave</t>
  </si>
  <si>
    <t>X4122</t>
  </si>
  <si>
    <t>Revere Ave &amp; Barkley Ave</t>
  </si>
  <si>
    <t>X4124</t>
  </si>
  <si>
    <t>Randall Ave &amp; Balcom Ave</t>
  </si>
  <si>
    <t>X4125</t>
  </si>
  <si>
    <t>Dewey Ave &amp; Balcom Ave</t>
  </si>
  <si>
    <t>X4128</t>
  </si>
  <si>
    <t>Barkley Ave &amp; Balcom Ave</t>
  </si>
  <si>
    <t>X4130</t>
  </si>
  <si>
    <t>Swinton Ave &amp; Philip Ave</t>
  </si>
  <si>
    <t>X4131</t>
  </si>
  <si>
    <t>Swinton Ave &amp; Dewey Ave</t>
  </si>
  <si>
    <t>X4134</t>
  </si>
  <si>
    <t>Barkley Ave &amp; Brinsmade Ave</t>
  </si>
  <si>
    <t>X4135</t>
  </si>
  <si>
    <t>Swinton Ave &amp; Lafayette Ave</t>
  </si>
  <si>
    <t>X4136</t>
  </si>
  <si>
    <t>Randall Ave &amp; Calhoun Ave</t>
  </si>
  <si>
    <t>X4137</t>
  </si>
  <si>
    <t>Dewey Ave &amp; Calhoun Ave</t>
  </si>
  <si>
    <t>X4140</t>
  </si>
  <si>
    <t>Barkley Ave &amp; Quincy Ave</t>
  </si>
  <si>
    <t>X4141</t>
  </si>
  <si>
    <t>Philip Ave &amp; Calhoun Ave</t>
  </si>
  <si>
    <t>X4142</t>
  </si>
  <si>
    <t>Edison Ave &amp; Sommer Pl</t>
  </si>
  <si>
    <t>X4143</t>
  </si>
  <si>
    <t>Edison Ave &amp; Sullivan Pl</t>
  </si>
  <si>
    <t>X4144</t>
  </si>
  <si>
    <t>E Tremont Ave &amp; Schley Ave</t>
  </si>
  <si>
    <t>X4145</t>
  </si>
  <si>
    <t>E Tremont Ave &amp; Philip Ave</t>
  </si>
  <si>
    <t>X4146</t>
  </si>
  <si>
    <t>E Tremont Ave &amp; Barkley Ave</t>
  </si>
  <si>
    <t>X4147</t>
  </si>
  <si>
    <t>E Tremont Ave &amp; Lafayette Ave</t>
  </si>
  <si>
    <t>X4148</t>
  </si>
  <si>
    <t>E Tremont Ave &amp; Randall Ave</t>
  </si>
  <si>
    <t>X4149</t>
  </si>
  <si>
    <t>Dewey Ave &amp; E Tremont Ave</t>
  </si>
  <si>
    <t>X4151</t>
  </si>
  <si>
    <t>Edison Ave &amp; Philip Ave</t>
  </si>
  <si>
    <t>X4152</t>
  </si>
  <si>
    <t>Logan Ave &amp; Barkley Ave</t>
  </si>
  <si>
    <t>X4153</t>
  </si>
  <si>
    <t>Barkley Ave &amp; Throgs Neck Blvd</t>
  </si>
  <si>
    <t>X4154</t>
  </si>
  <si>
    <t>Barkley Ave &amp; Wilcox Ave</t>
  </si>
  <si>
    <t>X4155</t>
  </si>
  <si>
    <t>Barkley Ave &amp; Dean Ave</t>
  </si>
  <si>
    <t>X4156</t>
  </si>
  <si>
    <t>Lafayette Ave &amp; Calhoun Ave</t>
  </si>
  <si>
    <t>X4157</t>
  </si>
  <si>
    <t>Logan Ave &amp; Schley Ave</t>
  </si>
  <si>
    <t>X4158</t>
  </si>
  <si>
    <t>Hollywood Ave &amp; Lafayette Ave</t>
  </si>
  <si>
    <t>X4159</t>
  </si>
  <si>
    <t>Randall Ave &amp; Logan Ave</t>
  </si>
  <si>
    <t>X4160</t>
  </si>
  <si>
    <t>Randall Ave &amp; Hollywood Ave</t>
  </si>
  <si>
    <t>X4166</t>
  </si>
  <si>
    <t>Philip Ave &amp; Vincent Ave</t>
  </si>
  <si>
    <t>X4168</t>
  </si>
  <si>
    <t>Randall Ave &amp; Vincent Ave</t>
  </si>
  <si>
    <t>X4169</t>
  </si>
  <si>
    <t>Revere Ave &amp; Dill Pl</t>
  </si>
  <si>
    <t>X4170</t>
  </si>
  <si>
    <t>Philip Ave &amp; Clarence Ave</t>
  </si>
  <si>
    <t>X4171</t>
  </si>
  <si>
    <t>Lafayette Ave &amp; Shore Drive</t>
  </si>
  <si>
    <t>X4172</t>
  </si>
  <si>
    <t>Lafayette Ave &amp; Wilcox Ave</t>
  </si>
  <si>
    <t>X4173</t>
  </si>
  <si>
    <t>Schley Ave &amp; Wilcox Ave</t>
  </si>
  <si>
    <t>X4176</t>
  </si>
  <si>
    <t>Clarence Ave &amp; Randall Ave</t>
  </si>
  <si>
    <t>X4182</t>
  </si>
  <si>
    <t>Miles Ave &amp; Blair Ave</t>
  </si>
  <si>
    <t>X4183</t>
  </si>
  <si>
    <t>Reynolds Ave &amp; Wissman Ave</t>
  </si>
  <si>
    <t>X4185</t>
  </si>
  <si>
    <t>Longstreet Ave &amp; Miles Ave/alden Pk</t>
  </si>
  <si>
    <t>X4188</t>
  </si>
  <si>
    <t>Adee Dr &amp; 9th Ave/edgewater Pk</t>
  </si>
  <si>
    <t>X4189</t>
  </si>
  <si>
    <t>Logan Ave &amp; Dewey Ave</t>
  </si>
  <si>
    <t>X4190</t>
  </si>
  <si>
    <t>5th Ave &amp; Main St/edgewater Park</t>
  </si>
  <si>
    <t>X4191</t>
  </si>
  <si>
    <t>5th Ave &amp; Edge St/edgewater Park</t>
  </si>
  <si>
    <t>X4196</t>
  </si>
  <si>
    <t>Throgmorton Ave &amp; Barkley Ave</t>
  </si>
  <si>
    <t>X4201</t>
  </si>
  <si>
    <t>Griswold Ave &amp; Bayshore Ave</t>
  </si>
  <si>
    <t>X4204</t>
  </si>
  <si>
    <t>Commerce Ave &amp; Butler Pl</t>
  </si>
  <si>
    <t>X4206</t>
  </si>
  <si>
    <t>Waterbury Ave &amp; Vreeland Ave</t>
  </si>
  <si>
    <t>X4208</t>
  </si>
  <si>
    <t>Balcom Ave &amp; Latting St</t>
  </si>
  <si>
    <t>X4210</t>
  </si>
  <si>
    <t>Waterbury Ave &amp; Ellison Ave</t>
  </si>
  <si>
    <t>X4212</t>
  </si>
  <si>
    <t>Edwards Ave &amp; Latting St</t>
  </si>
  <si>
    <t>X4215</t>
  </si>
  <si>
    <t>Coddington Ave &amp; Merry Ave</t>
  </si>
  <si>
    <t>X4216</t>
  </si>
  <si>
    <t>Zulette Ave &amp; Hollywood Ave</t>
  </si>
  <si>
    <t>X4218</t>
  </si>
  <si>
    <t>Edison Ave &amp; Haskins St</t>
  </si>
  <si>
    <t>X4219</t>
  </si>
  <si>
    <t>E Tremont Ave &amp; Baisley Ave</t>
  </si>
  <si>
    <t>X4220</t>
  </si>
  <si>
    <t>E Tremont Ave &amp; Puritan Ave</t>
  </si>
  <si>
    <t>X4221</t>
  </si>
  <si>
    <t>E Tremont Ave &amp; Waterbury Ave</t>
  </si>
  <si>
    <t>X4222</t>
  </si>
  <si>
    <t>Bradford Ave &amp; Paine St</t>
  </si>
  <si>
    <t>X4223</t>
  </si>
  <si>
    <t>Coddington Ave &amp; E Tremont Ave</t>
  </si>
  <si>
    <t>X4224</t>
  </si>
  <si>
    <t>E Tremont Ave &amp; Dudley Ave</t>
  </si>
  <si>
    <t>X4225</t>
  </si>
  <si>
    <t>Wellman Ave &amp; Ericson Pl</t>
  </si>
  <si>
    <t>X4226</t>
  </si>
  <si>
    <t>Zulette Ave &amp; Mayflower Ave</t>
  </si>
  <si>
    <t>X4228</t>
  </si>
  <si>
    <t>Plymouth Ave &amp; Roberts Ave</t>
  </si>
  <si>
    <t>X4229</t>
  </si>
  <si>
    <t>Mayflower Ave &amp; Middletown Rd</t>
  </si>
  <si>
    <t>X4230</t>
  </si>
  <si>
    <t>Harrington Ave &amp; Mayflower Ave</t>
  </si>
  <si>
    <t>X4231</t>
  </si>
  <si>
    <t>Maitland Ave &amp; Mayflower Ave</t>
  </si>
  <si>
    <t>X4232</t>
  </si>
  <si>
    <t>La Salle Ave &amp; Bradford Ave</t>
  </si>
  <si>
    <t>X4233</t>
  </si>
  <si>
    <t>Edison Ave &amp; Waterbury Ave</t>
  </si>
  <si>
    <t>X4234</t>
  </si>
  <si>
    <t>Crosby Ave &amp; Paine St</t>
  </si>
  <si>
    <t>X4235</t>
  </si>
  <si>
    <t>Edison Ave &amp; Otis Ave</t>
  </si>
  <si>
    <t>X4236</t>
  </si>
  <si>
    <t>Edison Ave &amp; Baisley Ave</t>
  </si>
  <si>
    <t>X4237</t>
  </si>
  <si>
    <t>Coddington Ave &amp; Gillespie Ave</t>
  </si>
  <si>
    <t>X4238</t>
  </si>
  <si>
    <t>Waterbury Ave &amp; Mayflower Ave</t>
  </si>
  <si>
    <t>X4239</t>
  </si>
  <si>
    <t>Wellman Ave &amp; Edison Ave</t>
  </si>
  <si>
    <t>X4240</t>
  </si>
  <si>
    <t>Edison Ave &amp; Middletown Rd</t>
  </si>
  <si>
    <t>X4241</t>
  </si>
  <si>
    <t>Edison Ave &amp; Harrington Ave</t>
  </si>
  <si>
    <t>X4242</t>
  </si>
  <si>
    <t>Edison Ave &amp; Westchester Ave</t>
  </si>
  <si>
    <t>X4243</t>
  </si>
  <si>
    <t>Westchester Ave &amp; Roberts Ave</t>
  </si>
  <si>
    <t>X4244</t>
  </si>
  <si>
    <t>Gillespie Ave &amp; Dudley Ave</t>
  </si>
  <si>
    <t>X4245</t>
  </si>
  <si>
    <t>La Salle Ave &amp; Crosby Ave</t>
  </si>
  <si>
    <t>X4246</t>
  </si>
  <si>
    <t>Baisley Ave &amp; Hobart Ave</t>
  </si>
  <si>
    <t>X4247</t>
  </si>
  <si>
    <t>Middletown Rd &amp; Crosby Ave</t>
  </si>
  <si>
    <t>X4248</t>
  </si>
  <si>
    <t>Hobart Ave &amp; Roberts Ave</t>
  </si>
  <si>
    <t>X4249</t>
  </si>
  <si>
    <t>Zulette Ave &amp; Hobart Ave</t>
  </si>
  <si>
    <t>X4250</t>
  </si>
  <si>
    <t>Waterbury Ave &amp; Hobart Ave</t>
  </si>
  <si>
    <t>X4251</t>
  </si>
  <si>
    <t>Fairmount Ave &amp; Fairfax Ave</t>
  </si>
  <si>
    <t>X4252</t>
  </si>
  <si>
    <t>Baisley Ave &amp; Fairfax Ave</t>
  </si>
  <si>
    <t>X4253</t>
  </si>
  <si>
    <t>Country Club Rd &amp; Robertson Pl</t>
  </si>
  <si>
    <t>X4258</t>
  </si>
  <si>
    <t>Jarvis Ave &amp; Middletown Rd</t>
  </si>
  <si>
    <t>X4259</t>
  </si>
  <si>
    <t>Mahan Ave &amp; Roberts Ave</t>
  </si>
  <si>
    <t>X4261</t>
  </si>
  <si>
    <t>Buhre Ave &amp; Parkview Ave</t>
  </si>
  <si>
    <t>X4262</t>
  </si>
  <si>
    <t>Jarvis Ave &amp; Buhre Ave</t>
  </si>
  <si>
    <t>X4265</t>
  </si>
  <si>
    <t>Westchester Ave &amp; Continental Ave</t>
  </si>
  <si>
    <t>X4266</t>
  </si>
  <si>
    <t>Colonial Ave &amp; Westchester Ave</t>
  </si>
  <si>
    <t>X4269</t>
  </si>
  <si>
    <t>Waterbury Ave &amp; Wilcox Ave</t>
  </si>
  <si>
    <t>X4271</t>
  </si>
  <si>
    <t>Robertson Pl &amp; Middletown Rd</t>
  </si>
  <si>
    <t>X4272</t>
  </si>
  <si>
    <t>Siegfried Pl &amp; Country Club Rd</t>
  </si>
  <si>
    <t>X4273</t>
  </si>
  <si>
    <t>Waterbury Ave &amp; Ellsworth Ave</t>
  </si>
  <si>
    <t>X4274</t>
  </si>
  <si>
    <t>Baisley Ave &amp; Throgmorton Ave</t>
  </si>
  <si>
    <t>X4277</t>
  </si>
  <si>
    <t>Stadium Ave &amp; Rawlins Ave</t>
  </si>
  <si>
    <t>X4278</t>
  </si>
  <si>
    <t>Griswold Ave &amp; Robertson Pl</t>
  </si>
  <si>
    <t>X4279</t>
  </si>
  <si>
    <t>Ampere Ave &amp; Kennellworth Pl</t>
  </si>
  <si>
    <t>X4280</t>
  </si>
  <si>
    <t>Griswold Ave &amp; Stadium Ave</t>
  </si>
  <si>
    <t>X4281</t>
  </si>
  <si>
    <t>Ampere Ave &amp; Research Ave</t>
  </si>
  <si>
    <t>X4282</t>
  </si>
  <si>
    <t>Spencer Dr &amp; Reed Pl</t>
  </si>
  <si>
    <t>X4283</t>
  </si>
  <si>
    <t>Ellsworth Ave &amp; Fairmount Ave</t>
  </si>
  <si>
    <t>X4284</t>
  </si>
  <si>
    <t>Stadium Ave &amp; Country Club Rd</t>
  </si>
  <si>
    <t>X4285</t>
  </si>
  <si>
    <t>Country Club Rd &amp; Campbell Dr</t>
  </si>
  <si>
    <t>X4286</t>
  </si>
  <si>
    <t>Watt Ave &amp; Stadium Ave</t>
  </si>
  <si>
    <t>X4287</t>
  </si>
  <si>
    <t>Middletown Rd &amp; Ohm Ave</t>
  </si>
  <si>
    <t>X4288</t>
  </si>
  <si>
    <t>Campbell Drive &amp; Agar Pl</t>
  </si>
  <si>
    <t>X4289</t>
  </si>
  <si>
    <t>Vincent Ave &amp; Fairmount Ave</t>
  </si>
  <si>
    <t>X4290</t>
  </si>
  <si>
    <t>Layton Ave &amp; Clarence Ave</t>
  </si>
  <si>
    <t>X4291</t>
  </si>
  <si>
    <t>Dean Ave &amp; Fairmount Ave</t>
  </si>
  <si>
    <t>X4292</t>
  </si>
  <si>
    <t>Layton Ave &amp; Vincent Ave</t>
  </si>
  <si>
    <t>X4293</t>
  </si>
  <si>
    <t>Ampere Ave &amp; Bay View Ave</t>
  </si>
  <si>
    <t>X4294</t>
  </si>
  <si>
    <t>Library Ave &amp; Watt Ave</t>
  </si>
  <si>
    <t>X4295</t>
  </si>
  <si>
    <t>Radio Dr &amp; Lucerne St</t>
  </si>
  <si>
    <t>X4297</t>
  </si>
  <si>
    <t>Parsifal Pl &amp; Lohengrin Pl</t>
  </si>
  <si>
    <t>X4298</t>
  </si>
  <si>
    <t>Layton Ave &amp; Stadium Ave</t>
  </si>
  <si>
    <t>X4299</t>
  </si>
  <si>
    <t>Library Ave &amp; Griswold Ave</t>
  </si>
  <si>
    <t>X4302</t>
  </si>
  <si>
    <t>Blondell Ave &amp; Ponton Ave</t>
  </si>
  <si>
    <t>X4303</t>
  </si>
  <si>
    <t>Blondell Ave &amp; Halperin Ave</t>
  </si>
  <si>
    <t>X4304</t>
  </si>
  <si>
    <t>Eastchester Rd &amp; Blondell Ave</t>
  </si>
  <si>
    <t>X4305</t>
  </si>
  <si>
    <t>Waters Pl &amp; Industrial St</t>
  </si>
  <si>
    <t>X4307</t>
  </si>
  <si>
    <t>Eastchester Rd &amp; Waters Pl</t>
  </si>
  <si>
    <t>X4314</t>
  </si>
  <si>
    <t>Roberts Ave &amp; Pilgrim Ave</t>
  </si>
  <si>
    <t>X4315</t>
  </si>
  <si>
    <t>Buhre Ave &amp; Pilgrim Ave</t>
  </si>
  <si>
    <t>X4316</t>
  </si>
  <si>
    <t>Buhre Ave &amp; Mulford Ave</t>
  </si>
  <si>
    <t>X4317</t>
  </si>
  <si>
    <t>Stillwell Ave &amp; De Reimer Ave</t>
  </si>
  <si>
    <t>X4320</t>
  </si>
  <si>
    <t>Arnow Pl &amp; Schuyler Pl</t>
  </si>
  <si>
    <t>X4322</t>
  </si>
  <si>
    <t>St Theresa Ave &amp; Mulford Ave</t>
  </si>
  <si>
    <t>X4323</t>
  </si>
  <si>
    <t>St Theresa Ave &amp; Edison Ave</t>
  </si>
  <si>
    <t>X4324</t>
  </si>
  <si>
    <t>St Theresa Ave &amp; Westchester Ave</t>
  </si>
  <si>
    <t>X4325</t>
  </si>
  <si>
    <t>Mayflower Ave &amp; Wilkinson Ave</t>
  </si>
  <si>
    <t>X4326</t>
  </si>
  <si>
    <t>Wilkinson Ave &amp; Edison Ave</t>
  </si>
  <si>
    <t>X4327</t>
  </si>
  <si>
    <t>Mayflower Ave &amp; E 195th St</t>
  </si>
  <si>
    <t>X4329</t>
  </si>
  <si>
    <t>Continental Ave &amp; E 196th St</t>
  </si>
  <si>
    <t>X4330</t>
  </si>
  <si>
    <t>Westchester Ave &amp; Burr Ave</t>
  </si>
  <si>
    <t>X4333</t>
  </si>
  <si>
    <t>Colonial Ave &amp; E 196th St</t>
  </si>
  <si>
    <t>X4334</t>
  </si>
  <si>
    <t>Colonial Ave &amp; Pelham Pway S</t>
  </si>
  <si>
    <t>X4335</t>
  </si>
  <si>
    <t>Stillwell Ave &amp; Delanoy Ave</t>
  </si>
  <si>
    <t>X4336</t>
  </si>
  <si>
    <t>Pelham Pway N &amp; Westervelt Ave</t>
  </si>
  <si>
    <t>X4338</t>
  </si>
  <si>
    <t>Gunther Ave &amp; Stillwell Ave</t>
  </si>
  <si>
    <t>X4339</t>
  </si>
  <si>
    <t>Astor Ave &amp; Mickle Ave</t>
  </si>
  <si>
    <t>X4340</t>
  </si>
  <si>
    <t>Waring Ave &amp; Woodhull Ave</t>
  </si>
  <si>
    <t>X4341</t>
  </si>
  <si>
    <t>Waring Ave &amp; Westervelt Ave</t>
  </si>
  <si>
    <t>X4342</t>
  </si>
  <si>
    <t>Waring Ave &amp; Tiemann Ave</t>
  </si>
  <si>
    <t>X4343</t>
  </si>
  <si>
    <t>Woodhull Ave &amp; Pelham Pway N</t>
  </si>
  <si>
    <t>X4345</t>
  </si>
  <si>
    <t>Stillwell Ave &amp; Vance St</t>
  </si>
  <si>
    <t>X4346</t>
  </si>
  <si>
    <t>Stillwell Ave &amp; Boller Ave</t>
  </si>
  <si>
    <t>X4347</t>
  </si>
  <si>
    <t>Tieman Ave &amp; Pelham Pway N</t>
  </si>
  <si>
    <t>X4348</t>
  </si>
  <si>
    <t>Astor Ave &amp; Lodovick Ave</t>
  </si>
  <si>
    <t>X4349</t>
  </si>
  <si>
    <t>Waring Ave &amp; Gunther Ave</t>
  </si>
  <si>
    <t>X4350</t>
  </si>
  <si>
    <t>Astor Ave &amp; Kingsland Ave</t>
  </si>
  <si>
    <t>X4351</t>
  </si>
  <si>
    <t>Wickham Ave &amp; Astor Ave</t>
  </si>
  <si>
    <t>X4352</t>
  </si>
  <si>
    <t>Bruner Ave &amp; Astor Ave</t>
  </si>
  <si>
    <t>X4353</t>
  </si>
  <si>
    <t>Mace Ave &amp; Seymour Ave</t>
  </si>
  <si>
    <t>X4354</t>
  </si>
  <si>
    <t>Waring Ave &amp; Delanoy Ave</t>
  </si>
  <si>
    <t>X4355</t>
  </si>
  <si>
    <t>Waring Ave &amp; Vance St</t>
  </si>
  <si>
    <t>X4359</t>
  </si>
  <si>
    <t>Mace Ave &amp; Fenton Ave</t>
  </si>
  <si>
    <t>X4362</t>
  </si>
  <si>
    <t>Mace Ave &amp; Gunther Ave</t>
  </si>
  <si>
    <t>X4363</t>
  </si>
  <si>
    <t>Mace Ave &amp; Kingsland Ave</t>
  </si>
  <si>
    <t>X4364</t>
  </si>
  <si>
    <t>Mace Ave &amp; Mickle Ave</t>
  </si>
  <si>
    <t>X4368</t>
  </si>
  <si>
    <t>Hunter Ave &amp; Erskine Pl/co-op City</t>
  </si>
  <si>
    <t>X4373</t>
  </si>
  <si>
    <t>Edson Ave &amp; Adee Ave</t>
  </si>
  <si>
    <t>X4374</t>
  </si>
  <si>
    <t>Allerton Ave &amp; Bruner Ave</t>
  </si>
  <si>
    <t>X4375</t>
  </si>
  <si>
    <t>Allerton Ave &amp; E Gun Hill Rd</t>
  </si>
  <si>
    <t>X4376</t>
  </si>
  <si>
    <t>Allerton Ave &amp; Kingsland Ave</t>
  </si>
  <si>
    <t>X4377</t>
  </si>
  <si>
    <t>Allerton Ave &amp; Mickle Ave</t>
  </si>
  <si>
    <t>X4378</t>
  </si>
  <si>
    <t>Bartow Ave &amp; E Gun Hill Rd</t>
  </si>
  <si>
    <t>X4379</t>
  </si>
  <si>
    <t>Bartow Ave &amp; Wickham Ave</t>
  </si>
  <si>
    <t>X4380</t>
  </si>
  <si>
    <t>Bartow Ave &amp; Ely Ave</t>
  </si>
  <si>
    <t>X4381</t>
  </si>
  <si>
    <t>Bartow Ave &amp; Edson Ave</t>
  </si>
  <si>
    <t>X4386</t>
  </si>
  <si>
    <t>Arnow Ave Bruner Ave</t>
  </si>
  <si>
    <t>X4389</t>
  </si>
  <si>
    <t>Arnow Ave &amp; Gunther Ave</t>
  </si>
  <si>
    <t>X4390</t>
  </si>
  <si>
    <t>Arnow Ave &amp; Kingsland Ave</t>
  </si>
  <si>
    <t>X4391</t>
  </si>
  <si>
    <t>Adee Ave &amp; Mickle Ave</t>
  </si>
  <si>
    <t>X4392</t>
  </si>
  <si>
    <t>Adee Ave &amp; Gunther Ave</t>
  </si>
  <si>
    <t>X4393</t>
  </si>
  <si>
    <t>Grace Ave &amp; Adee Ave</t>
  </si>
  <si>
    <t>X4394</t>
  </si>
  <si>
    <t>Adee Ave &amp; Bruner Ave</t>
  </si>
  <si>
    <t>X4397</t>
  </si>
  <si>
    <t>Givan Ave &amp; Meritt Ave</t>
  </si>
  <si>
    <t>X4401</t>
  </si>
  <si>
    <t>Kingsland Ave &amp; Hammersley Ave</t>
  </si>
  <si>
    <t>X4402</t>
  </si>
  <si>
    <t>Gunther Ave &amp; Hammersley Ave</t>
  </si>
  <si>
    <t>X4403</t>
  </si>
  <si>
    <t>Hammersley Ave &amp; Grace Ave</t>
  </si>
  <si>
    <t>X4404</t>
  </si>
  <si>
    <t>Hammersley Ave &amp; Bruner Ave</t>
  </si>
  <si>
    <t>X4407</t>
  </si>
  <si>
    <t>Edson Ave &amp; Burke Ave</t>
  </si>
  <si>
    <t>X4410</t>
  </si>
  <si>
    <t>Burke Ave &amp; Wickham Ave</t>
  </si>
  <si>
    <t>X4415</t>
  </si>
  <si>
    <t>Tillotson Ave &amp; Mickle Ave</t>
  </si>
  <si>
    <t>X4416</t>
  </si>
  <si>
    <t>Baychester Ave &amp; Burke Ave</t>
  </si>
  <si>
    <t>X4417</t>
  </si>
  <si>
    <t>Burke Ave &amp; Ely Ave</t>
  </si>
  <si>
    <t>X4419</t>
  </si>
  <si>
    <t>Givan Ave &amp; Bruner Ave</t>
  </si>
  <si>
    <t>X4420</t>
  </si>
  <si>
    <t>Givan Ave &amp; E 222nd St</t>
  </si>
  <si>
    <t>X4421</t>
  </si>
  <si>
    <t>Givan Ave &amp; Eastchester Rd</t>
  </si>
  <si>
    <t>X4422</t>
  </si>
  <si>
    <t>Givan Ave &amp; Kingsland Ave</t>
  </si>
  <si>
    <t>X4423</t>
  </si>
  <si>
    <t>Ely Ave &amp; E 222nd St</t>
  </si>
  <si>
    <t>X4424</t>
  </si>
  <si>
    <t>Givan Ave &amp; Baychester Ave</t>
  </si>
  <si>
    <t>X4425</t>
  </si>
  <si>
    <t>Givan Ave &amp; Palmer Ave</t>
  </si>
  <si>
    <t>X4426</t>
  </si>
  <si>
    <t>Baychester Ave &amp; Darrow Pl/co-op City</t>
  </si>
  <si>
    <t>X4428</t>
  </si>
  <si>
    <t>Givan Ave &amp; Rombouts Ave</t>
  </si>
  <si>
    <t>X4429</t>
  </si>
  <si>
    <t>Baychester Ave &amp; Co-op City Blvd</t>
  </si>
  <si>
    <t>X4431</t>
  </si>
  <si>
    <t>Tillotson Ave &amp; De Lavall Ave</t>
  </si>
  <si>
    <t>X4432</t>
  </si>
  <si>
    <t>Tillotson Ave &amp; Conner St</t>
  </si>
  <si>
    <t>X4434</t>
  </si>
  <si>
    <t>Dreiser Loop &amp; Defoe Pl/co-op City</t>
  </si>
  <si>
    <t>X4435</t>
  </si>
  <si>
    <t>Tillotson Ave &amp; Palmer Ave</t>
  </si>
  <si>
    <t>X4436</t>
  </si>
  <si>
    <t>Baychester Ave &amp; Tillotson Ave</t>
  </si>
  <si>
    <t>X4438</t>
  </si>
  <si>
    <t>Provost Ave &amp; Tillotson Ave</t>
  </si>
  <si>
    <t>X4439</t>
  </si>
  <si>
    <t>Steenwick Ave &amp; Reeds Mill La</t>
  </si>
  <si>
    <t>X4440</t>
  </si>
  <si>
    <t>Bruner Ave &amp; Boston Rd</t>
  </si>
  <si>
    <t>X4441</t>
  </si>
  <si>
    <t>Boston Rd &amp; E 222nd St</t>
  </si>
  <si>
    <t>X4442</t>
  </si>
  <si>
    <t>Grace Ave &amp; Boston Rd</t>
  </si>
  <si>
    <t>X4443</t>
  </si>
  <si>
    <t>Baychester Ave &amp; Boston Rd</t>
  </si>
  <si>
    <t>X4445</t>
  </si>
  <si>
    <t>Palmer Ave &amp; Boston Rd</t>
  </si>
  <si>
    <t>X4449</t>
  </si>
  <si>
    <t>Hunter Ave &amp; Tillotson Ave</t>
  </si>
  <si>
    <t>X4450</t>
  </si>
  <si>
    <t>Reeds Mill La &amp; Tillotson Ave</t>
  </si>
  <si>
    <t>X4451</t>
  </si>
  <si>
    <t>Hollers Ave &amp; Ropes Ave</t>
  </si>
  <si>
    <t>X4453</t>
  </si>
  <si>
    <t>Hollers Ave &amp; Noell Ave</t>
  </si>
  <si>
    <t>X4454</t>
  </si>
  <si>
    <t>Hollers Ave &amp; Heathcote Ave</t>
  </si>
  <si>
    <t>X4455</t>
  </si>
  <si>
    <t>Hollers Ave &amp; De Lavall Ave</t>
  </si>
  <si>
    <t>X4456</t>
  </si>
  <si>
    <t>Huguenot Ave &amp; Hollers Ave</t>
  </si>
  <si>
    <t>X4458</t>
  </si>
  <si>
    <t>Peartree Ave &amp; Boston Rd</t>
  </si>
  <si>
    <t>X4459</t>
  </si>
  <si>
    <t>Boston Rd &amp; E 233rd St</t>
  </si>
  <si>
    <t>X4461</t>
  </si>
  <si>
    <t>Boston Rd &amp; Conner St</t>
  </si>
  <si>
    <t>X4462</t>
  </si>
  <si>
    <t>De Lavall Ave &amp; Boston Rd</t>
  </si>
  <si>
    <t>X4463</t>
  </si>
  <si>
    <t>Dyre Ave &amp; Boston Rd</t>
  </si>
  <si>
    <t>X4464</t>
  </si>
  <si>
    <t>Pratt Ave &amp; Light St</t>
  </si>
  <si>
    <t>X4465</t>
  </si>
  <si>
    <t>Dyre Ave &amp; E 233rd St</t>
  </si>
  <si>
    <t>X4466</t>
  </si>
  <si>
    <t>Rombouts Ave &amp; Conner St</t>
  </si>
  <si>
    <t>X4467</t>
  </si>
  <si>
    <t>Harper Ave &amp; Garrett Pl</t>
  </si>
  <si>
    <t>X4468</t>
  </si>
  <si>
    <t>Dyre Ave &amp; Conner St</t>
  </si>
  <si>
    <t>X4469</t>
  </si>
  <si>
    <t>Dyre Ave &amp; Light St</t>
  </si>
  <si>
    <t>X4470</t>
  </si>
  <si>
    <t>Park Dr &amp; Oak La/city Line</t>
  </si>
  <si>
    <t>X4471</t>
  </si>
  <si>
    <t>Secor Ave &amp; Light St</t>
  </si>
  <si>
    <t>X4472</t>
  </si>
  <si>
    <t>Harper Ave &amp; Conner St</t>
  </si>
  <si>
    <t>X4474</t>
  </si>
  <si>
    <t>Rombouts Ave &amp; New Eng Thwy S/b Svc Rd</t>
  </si>
  <si>
    <t>X4476</t>
  </si>
  <si>
    <t>Tillotson Ave &amp; Tiemann Ave</t>
  </si>
  <si>
    <t>X4477</t>
  </si>
  <si>
    <t>Tillotson Ave &amp; Wickham Ave</t>
  </si>
  <si>
    <t>X4483</t>
  </si>
  <si>
    <t>Co-op City Blvd &amp; Peartree Ave</t>
  </si>
  <si>
    <t>X4488</t>
  </si>
  <si>
    <t>Co-op City Blvd &amp; Bellamy Loop N</t>
  </si>
  <si>
    <t>X4489</t>
  </si>
  <si>
    <t>Co-op City Blvd &amp; Bellamy Loop S</t>
  </si>
  <si>
    <t>X4490</t>
  </si>
  <si>
    <t>Bellamy Loop &amp; Broun Pl/co-op City</t>
  </si>
  <si>
    <t>X4492</t>
  </si>
  <si>
    <t>Co-op City Blvd &amp; Bartow Ave</t>
  </si>
  <si>
    <t>X4494</t>
  </si>
  <si>
    <t>Bartow Ave &amp; Asch Loop/co-op City</t>
  </si>
  <si>
    <t>X4495</t>
  </si>
  <si>
    <t>Asch Loop &amp; Adler Pl/co-op City</t>
  </si>
  <si>
    <t>X4496</t>
  </si>
  <si>
    <t>Asch Loop &amp; Alcott Pl/co-op City</t>
  </si>
  <si>
    <t>X4498</t>
  </si>
  <si>
    <t>Baychester Ave &amp; Aldrich St/co-op City</t>
  </si>
  <si>
    <t>X4499</t>
  </si>
  <si>
    <t>Baychester Ave &amp; Bartow Ave/co-op City</t>
  </si>
  <si>
    <t>X4522</t>
  </si>
  <si>
    <t>Minneford Ave &amp; Bridge St</t>
  </si>
  <si>
    <t>X4523</t>
  </si>
  <si>
    <t>King Ave &amp; Terrace St</t>
  </si>
  <si>
    <t>X4524</t>
  </si>
  <si>
    <t>King Ave &amp; Sutherland St</t>
  </si>
  <si>
    <t>X4525</t>
  </si>
  <si>
    <t>Minneford Ave &amp; Kilroe St</t>
  </si>
  <si>
    <t>X4526</t>
  </si>
  <si>
    <t>City Island Ave &amp; Cross St</t>
  </si>
  <si>
    <t>X4528</t>
  </si>
  <si>
    <t>Minneford Ave &amp; Beach St</t>
  </si>
  <si>
    <t>X4529</t>
  </si>
  <si>
    <t>City Island Ave &amp; Bowne St</t>
  </si>
  <si>
    <t>X4531</t>
  </si>
  <si>
    <t>William Ave &amp; Tier St</t>
  </si>
  <si>
    <t>X4532</t>
  </si>
  <si>
    <t>Hunter Ave &amp; Ditmars St</t>
  </si>
  <si>
    <t>X4533</t>
  </si>
  <si>
    <t>King Ave &amp; Ditmars St</t>
  </si>
  <si>
    <t>X4534</t>
  </si>
  <si>
    <t>King Ave &amp; Reville St</t>
  </si>
  <si>
    <t>X4535</t>
  </si>
  <si>
    <t>City Island Ave &amp; Tier St</t>
  </si>
  <si>
    <t>X4536</t>
  </si>
  <si>
    <t>William Ave &amp; Hawkins St</t>
  </si>
  <si>
    <t>X4537</t>
  </si>
  <si>
    <t>William Ave &amp; Bay St</t>
  </si>
  <si>
    <t>X4538</t>
  </si>
  <si>
    <t>King Ave &amp; Fordham St</t>
  </si>
  <si>
    <t>X4541</t>
  </si>
  <si>
    <t>City Island Ave &amp; Fordham St</t>
  </si>
  <si>
    <t>X4543</t>
  </si>
  <si>
    <t>Caroll St/deepwater Way E Of City Is Av</t>
  </si>
  <si>
    <t>X4546</t>
  </si>
  <si>
    <t>City Island Ave &amp; Caroll St</t>
  </si>
  <si>
    <t>X4548</t>
  </si>
  <si>
    <t>William Ave &amp; Schofield St</t>
  </si>
  <si>
    <t>X4549</t>
  </si>
  <si>
    <t>City Island Ave &amp; Centre St</t>
  </si>
  <si>
    <t>X4551</t>
  </si>
  <si>
    <t>City Island Ave &amp; Winters St</t>
  </si>
  <si>
    <t>X4554</t>
  </si>
  <si>
    <t>City Island Ave &amp; Early St</t>
  </si>
  <si>
    <t>X4557</t>
  </si>
  <si>
    <t>City Island Ave &amp; Pilot St</t>
  </si>
  <si>
    <t>X4564</t>
  </si>
  <si>
    <t>City Island Ave &amp; Rochelle St</t>
  </si>
  <si>
    <t>X4600</t>
  </si>
  <si>
    <t>Metropolitan Ave &amp; Mcgraw Ave</t>
  </si>
  <si>
    <t>X4606</t>
  </si>
  <si>
    <t>Castle Hill Ave &amp; Parker St</t>
  </si>
  <si>
    <t>X4607</t>
  </si>
  <si>
    <t>Bayshore Ave &amp; Watt Ave</t>
  </si>
  <si>
    <t>X4612</t>
  </si>
  <si>
    <t>Bx Park Ave &amp; E 180th St</t>
  </si>
  <si>
    <t>X4617</t>
  </si>
  <si>
    <t>Neptune Ct &amp; Neptune La/shorehaven Cond</t>
  </si>
  <si>
    <t>X4620</t>
  </si>
  <si>
    <t>Fleet Ct &amp; Neptune La/shorehaven Condo</t>
  </si>
  <si>
    <t>X4646</t>
  </si>
  <si>
    <t>Stadium Ave &amp; Lucerne St</t>
  </si>
  <si>
    <t>X4647</t>
  </si>
  <si>
    <t>Kearney Ave &amp; Connell Place</t>
  </si>
  <si>
    <t>X4652</t>
  </si>
  <si>
    <t>Puritan Ave &amp; Lasalle Ave</t>
  </si>
  <si>
    <t>X4653</t>
  </si>
  <si>
    <t>Plymouth Ave &amp; Zulette Ave</t>
  </si>
  <si>
    <t>X4654</t>
  </si>
  <si>
    <t>Glebe Ave &amp; Rowland St</t>
  </si>
  <si>
    <t>X4655</t>
  </si>
  <si>
    <t>Country Club Rd &amp; Polo Pl</t>
  </si>
  <si>
    <t>X4656</t>
  </si>
  <si>
    <t>Beach Ave &amp; Guion Pl</t>
  </si>
  <si>
    <t>X4657</t>
  </si>
  <si>
    <t>St Raymonds Ave &amp; Benson St</t>
  </si>
  <si>
    <t>X4658</t>
  </si>
  <si>
    <t>Kennellworth Pl &amp; Spencer Dr</t>
  </si>
  <si>
    <t>X4659</t>
  </si>
  <si>
    <t>Country Club Rd &amp; Agar Pl</t>
  </si>
  <si>
    <t>X4660</t>
  </si>
  <si>
    <t>Morris Park Ave &amp; Van Buren St</t>
  </si>
  <si>
    <t>X4661</t>
  </si>
  <si>
    <t>Bx Park Ave &amp; Wyatt St</t>
  </si>
  <si>
    <t>X4663</t>
  </si>
  <si>
    <t>St Raymonds Ave &amp; Olmstead Ave</t>
  </si>
  <si>
    <t>X4665</t>
  </si>
  <si>
    <t>Sackett Ave &amp; Hone Ave</t>
  </si>
  <si>
    <t>X4668</t>
  </si>
  <si>
    <t>Baker Ave &amp; Garfield St</t>
  </si>
  <si>
    <t>X4669</t>
  </si>
  <si>
    <t>Morris Park Ave &amp; Fillmore St</t>
  </si>
  <si>
    <t>X4671</t>
  </si>
  <si>
    <t>Hunt Ave &amp; Sagamore St</t>
  </si>
  <si>
    <t>X4672</t>
  </si>
  <si>
    <t>Unionport Rd &amp; Sagamore St</t>
  </si>
  <si>
    <t>X4686</t>
  </si>
  <si>
    <t>Bolton St &amp; Pelham Pway S</t>
  </si>
  <si>
    <t>X4687</t>
  </si>
  <si>
    <t>Morris Park &amp; Seminole Ave</t>
  </si>
  <si>
    <t>X4688</t>
  </si>
  <si>
    <t>Yates &amp; Rhinelander Aves</t>
  </si>
  <si>
    <t>X4689</t>
  </si>
  <si>
    <t>Yates Ave &amp; Van Nest Ave</t>
  </si>
  <si>
    <t>X4690</t>
  </si>
  <si>
    <t>Tenbroeck Ave &amp; Lydig Ave</t>
  </si>
  <si>
    <t>X4691</t>
  </si>
  <si>
    <t>Seminole Ave &amp; Choctaw Pl</t>
  </si>
  <si>
    <t>X4693</t>
  </si>
  <si>
    <t>Woodhull Ave &amp; Hawthorne St</t>
  </si>
  <si>
    <t>X4694</t>
  </si>
  <si>
    <t>Pelham Pway N &amp; Throop Ave</t>
  </si>
  <si>
    <t>X4695</t>
  </si>
  <si>
    <t>Woodhull Ave &amp; Bantam Pl</t>
  </si>
  <si>
    <t>X4701</t>
  </si>
  <si>
    <t>E 172nd St &amp; Townsend Ave</t>
  </si>
  <si>
    <t>X4702</t>
  </si>
  <si>
    <t>E 175th St &amp; Townsend Ave</t>
  </si>
  <si>
    <t>X4705</t>
  </si>
  <si>
    <t>Davidson Ave &amp; Clinton Pl</t>
  </si>
  <si>
    <t>X4711</t>
  </si>
  <si>
    <t>Mattewson Rd &amp; W Tremont Ave/clemente P</t>
  </si>
  <si>
    <t>X4725</t>
  </si>
  <si>
    <t>River Ave &amp; E 164th St</t>
  </si>
  <si>
    <t>X4731</t>
  </si>
  <si>
    <t>Sherman Ave &amp; E 166th St</t>
  </si>
  <si>
    <t>X4738</t>
  </si>
  <si>
    <t>Townsend Ave &amp; E 170th St</t>
  </si>
  <si>
    <t>X4742</t>
  </si>
  <si>
    <t>Clay Ave &amp; E 169th St</t>
  </si>
  <si>
    <t>X4744</t>
  </si>
  <si>
    <t>Park Ave &amp; St Pauls Pl</t>
  </si>
  <si>
    <t>X4745</t>
  </si>
  <si>
    <t>Carter Ave &amp; E 173rd St</t>
  </si>
  <si>
    <t>X4746</t>
  </si>
  <si>
    <t>Crotona Pk S &amp; Prospect Ave</t>
  </si>
  <si>
    <t>X4747</t>
  </si>
  <si>
    <t>Beaumont Ave &amp; Grote St</t>
  </si>
  <si>
    <t>X4748</t>
  </si>
  <si>
    <t>Prospect Ave &amp; Garden St</t>
  </si>
  <si>
    <t>X4752</t>
  </si>
  <si>
    <t>Crotona Pk N &amp; Prospect Ave</t>
  </si>
  <si>
    <t>X4754</t>
  </si>
  <si>
    <t>Hoe Ave &amp; Boston Rd</t>
  </si>
  <si>
    <t>X4756</t>
  </si>
  <si>
    <t>Webster Ave &amp; E 180th St</t>
  </si>
  <si>
    <t>X4757</t>
  </si>
  <si>
    <t>Daly Ave &amp; Elsmere Pl</t>
  </si>
  <si>
    <t>X4759</t>
  </si>
  <si>
    <t>Honeywell Ave &amp; Hornaday Pl</t>
  </si>
  <si>
    <t>X4760</t>
  </si>
  <si>
    <t>Crotona Pway &amp; Hornaday Pl</t>
  </si>
  <si>
    <t>X4761</t>
  </si>
  <si>
    <t>E Mt Eden Ave &amp; Weeks Ave</t>
  </si>
  <si>
    <t>X4763</t>
  </si>
  <si>
    <t>Southern Blvd &amp; E 185th St</t>
  </si>
  <si>
    <t>X4764</t>
  </si>
  <si>
    <t>E Tremont Ave &amp; Park Ave</t>
  </si>
  <si>
    <t>X4765</t>
  </si>
  <si>
    <t>Carter Ave &amp; E 176th St</t>
  </si>
  <si>
    <t>X4766</t>
  </si>
  <si>
    <t>West Mt Eden Ave &amp; Macombs Rd</t>
  </si>
  <si>
    <t>X4767</t>
  </si>
  <si>
    <t>Topping Ave &amp; E 176th St</t>
  </si>
  <si>
    <t>X4768</t>
  </si>
  <si>
    <t>Macombs Rd &amp; W 174th St</t>
  </si>
  <si>
    <t>X4769</t>
  </si>
  <si>
    <t>Jerome Ave &amp; E Clifford Pl</t>
  </si>
  <si>
    <t>X4770</t>
  </si>
  <si>
    <t>Davidson Ave &amp; W 176th St</t>
  </si>
  <si>
    <t>X4774</t>
  </si>
  <si>
    <t>Bathgate Ave &amp; E 191st</t>
  </si>
  <si>
    <t>X4776</t>
  </si>
  <si>
    <t>Crotona Ave &amp; E Fordham Rd</t>
  </si>
  <si>
    <t>X4778</t>
  </si>
  <si>
    <t>Elm Pl &amp; E 187th St</t>
  </si>
  <si>
    <t>X4779</t>
  </si>
  <si>
    <t>Marion Ave &amp; E 188th St</t>
  </si>
  <si>
    <t>X4780</t>
  </si>
  <si>
    <t>Bassford Ave &amp; E 185th St</t>
  </si>
  <si>
    <t>X4781</t>
  </si>
  <si>
    <t>Bathgate Ave &amp; E 187th St</t>
  </si>
  <si>
    <t>X4782</t>
  </si>
  <si>
    <t>Popham Ave &amp; Palisade Pl</t>
  </si>
  <si>
    <t>X4787</t>
  </si>
  <si>
    <t>Davidson Ave &amp; Evelyn Pl</t>
  </si>
  <si>
    <t>X4788</t>
  </si>
  <si>
    <t>Hughes Ave &amp; E 180th St</t>
  </si>
  <si>
    <t>X4789</t>
  </si>
  <si>
    <t>Prospect Ave &amp; E 180th St</t>
  </si>
  <si>
    <t>X4790</t>
  </si>
  <si>
    <t>Arthur Ave &amp; Oak Tree Pl</t>
  </si>
  <si>
    <t>X4791</t>
  </si>
  <si>
    <t>Monterey Ave &amp; E 180th St</t>
  </si>
  <si>
    <t>X4794</t>
  </si>
  <si>
    <t>Grand Concourse &amp; E 180th St</t>
  </si>
  <si>
    <t>X4795</t>
  </si>
  <si>
    <t>Grand Concourse &amp; Field Pl</t>
  </si>
  <si>
    <t>X4796</t>
  </si>
  <si>
    <t>Grand Concourse &amp; E Fordham Rd</t>
  </si>
  <si>
    <t>X4797</t>
  </si>
  <si>
    <t>Andrews Ave &amp; W 183rd St</t>
  </si>
  <si>
    <t>X4798</t>
  </si>
  <si>
    <t>Loring Pl &amp; W Fordham Rd</t>
  </si>
  <si>
    <t>X4799</t>
  </si>
  <si>
    <t>Tiebout Ave &amp; E Fordham Rd</t>
  </si>
  <si>
    <t>X4800</t>
  </si>
  <si>
    <t>Pelham Pway N &amp; Cruger Ave</t>
  </si>
  <si>
    <t>X4801</t>
  </si>
  <si>
    <t>Barker Ave &amp; Thwaites Pl</t>
  </si>
  <si>
    <t>X4803</t>
  </si>
  <si>
    <t>Pelham Pway N &amp; Fenton Ave</t>
  </si>
  <si>
    <t>X4804</t>
  </si>
  <si>
    <t>Astor Ave &amp; Morgan Ave</t>
  </si>
  <si>
    <t>X4805</t>
  </si>
  <si>
    <t>Williamsbridge Rd &amp; Waring Ave</t>
  </si>
  <si>
    <t>X4806</t>
  </si>
  <si>
    <t>Mace Ave &amp; Hering Ave</t>
  </si>
  <si>
    <t>X4807</t>
  </si>
  <si>
    <t>Waring Ave &amp; Hering Ave</t>
  </si>
  <si>
    <t>X4808</t>
  </si>
  <si>
    <t>Allerton Ave &amp; Throop Ave</t>
  </si>
  <si>
    <t>X4809</t>
  </si>
  <si>
    <t>Bronxwood Ave &amp; Arnow Ave</t>
  </si>
  <si>
    <t>X4810</t>
  </si>
  <si>
    <t>Mace Ave &amp; Colden Ave</t>
  </si>
  <si>
    <t>X4811</t>
  </si>
  <si>
    <t>Elwood Pl &amp; E 214th St</t>
  </si>
  <si>
    <t>X4816</t>
  </si>
  <si>
    <t>Arnow Ave &amp; Hone Ave</t>
  </si>
  <si>
    <t>X4828</t>
  </si>
  <si>
    <t>Willett Ave &amp; E 213th St</t>
  </si>
  <si>
    <t>X4830</t>
  </si>
  <si>
    <t>Willett Ave &amp; E 219th St</t>
  </si>
  <si>
    <t>X4831</t>
  </si>
  <si>
    <t>White Plains Rd &amp; E 215th St</t>
  </si>
  <si>
    <t>X4832</t>
  </si>
  <si>
    <t>White Plains Rd &amp; E 217th St</t>
  </si>
  <si>
    <t>X4840</t>
  </si>
  <si>
    <t>E 225th St &amp; Schieffelin Pl</t>
  </si>
  <si>
    <t>X4841</t>
  </si>
  <si>
    <t>White Plains Rd &amp; E 228th St</t>
  </si>
  <si>
    <t>X4843</t>
  </si>
  <si>
    <t>Bronxwood Ave &amp; E 230th St</t>
  </si>
  <si>
    <t>X4846</t>
  </si>
  <si>
    <t>Richardson Ave &amp; E 237th St</t>
  </si>
  <si>
    <t>X4847</t>
  </si>
  <si>
    <t>Richardson Ave &amp; E 239th St</t>
  </si>
  <si>
    <t>X4848</t>
  </si>
  <si>
    <t>Richardson Ave &amp; E 241st St</t>
  </si>
  <si>
    <t>X4850</t>
  </si>
  <si>
    <t>Carpenter Ave &amp; E 231st St</t>
  </si>
  <si>
    <t>X4860</t>
  </si>
  <si>
    <t>Bullard Ave &amp; E 240th St</t>
  </si>
  <si>
    <t>X4902</t>
  </si>
  <si>
    <t>Decatur Ave &amp; E 198th St</t>
  </si>
  <si>
    <t>X4903</t>
  </si>
  <si>
    <t>University Ave &amp; W Kingsbridge Rd</t>
  </si>
  <si>
    <t>X4904</t>
  </si>
  <si>
    <t>Grand Concourse &amp; E 196th St</t>
  </si>
  <si>
    <t>X4905</t>
  </si>
  <si>
    <t>Minerva Pl &amp; Grand Concourse</t>
  </si>
  <si>
    <t>X4906</t>
  </si>
  <si>
    <t>Dickinson Ave &amp; Van Courtlandt Pk S</t>
  </si>
  <si>
    <t>X4907</t>
  </si>
  <si>
    <t>Bainbridge Ave &amp; E 199th St</t>
  </si>
  <si>
    <t>X4910</t>
  </si>
  <si>
    <t>Villa Ave &amp; E 204th St</t>
  </si>
  <si>
    <t>X4912</t>
  </si>
  <si>
    <t>Reservoir Ave &amp; University Ave</t>
  </si>
  <si>
    <t>X4913</t>
  </si>
  <si>
    <t>Reservoir Ave &amp; Webb Ave</t>
  </si>
  <si>
    <t>X4914</t>
  </si>
  <si>
    <t>Claflin Ave &amp; Eames Pl</t>
  </si>
  <si>
    <t>X4926</t>
  </si>
  <si>
    <t>Hull Ave &amp; E 209th St</t>
  </si>
  <si>
    <t>X4929</t>
  </si>
  <si>
    <t>Dekalb Ave &amp; Kossuth Ave</t>
  </si>
  <si>
    <t>X4930</t>
  </si>
  <si>
    <t>E Gun Hill Rd &amp; Rochambeau Ave</t>
  </si>
  <si>
    <t>X4935</t>
  </si>
  <si>
    <t>Exterior St &amp; W 225th St</t>
  </si>
  <si>
    <t>X4937</t>
  </si>
  <si>
    <t>W 239th St &amp; Review Pl</t>
  </si>
  <si>
    <t>X4938</t>
  </si>
  <si>
    <t>Orloff Ave &amp; Gale Pl</t>
  </si>
  <si>
    <t>X4939</t>
  </si>
  <si>
    <t>Corlear Ave &amp; W 240th St</t>
  </si>
  <si>
    <t>X4949</t>
  </si>
  <si>
    <t>Irwin Ave &amp; W 240th Street</t>
  </si>
  <si>
    <t>X4967</t>
  </si>
  <si>
    <t>Palisade Ave &amp; W 232nd St</t>
  </si>
  <si>
    <t>X4968</t>
  </si>
  <si>
    <t>Independence Ave &amp; W 236th St</t>
  </si>
  <si>
    <t>X4969</t>
  </si>
  <si>
    <t>Independence Ave &amp; W 231st St</t>
  </si>
  <si>
    <t>X4970</t>
  </si>
  <si>
    <t>W 235th St &amp; Cambridge Ave</t>
  </si>
  <si>
    <t>X4971</t>
  </si>
  <si>
    <t>W 232nd St &amp; Riverdale Ave U/l</t>
  </si>
  <si>
    <t>X4972</t>
  </si>
  <si>
    <t>Palisade Ave &amp; Independence Ave W</t>
  </si>
  <si>
    <t>X4979</t>
  </si>
  <si>
    <t>Manhattan College Pway &amp; Broadway</t>
  </si>
  <si>
    <t>X4981</t>
  </si>
  <si>
    <t>Greystone Ave &amp; W 240th St</t>
  </si>
  <si>
    <t>X4982</t>
  </si>
  <si>
    <t>Tibbett Ave &amp; W 244th St</t>
  </si>
  <si>
    <t>X4983</t>
  </si>
  <si>
    <t>Tibbett Ave &amp; W 246th St</t>
  </si>
  <si>
    <t>X4984</t>
  </si>
  <si>
    <t>Post Rd &amp; W 246th St</t>
  </si>
  <si>
    <t>X4985</t>
  </si>
  <si>
    <t>Mosholu Ave &amp; W 255th St</t>
  </si>
  <si>
    <t>X4987</t>
  </si>
  <si>
    <t>Manhattan College Pway &amp; Fieldston Rd</t>
  </si>
  <si>
    <t>X5112</t>
  </si>
  <si>
    <t>Halleck St &amp; Viele Av-hpm-new South Are</t>
  </si>
  <si>
    <t>X5113</t>
  </si>
  <si>
    <t>Halleck St &amp; Food Cnt Dr At Ryawa Ave</t>
  </si>
  <si>
    <t>X2104</t>
  </si>
  <si>
    <t>E 134th St &amp; East River</t>
  </si>
  <si>
    <t>X2105</t>
  </si>
  <si>
    <t>E 135th St &amp; Park Ave S/w Cor</t>
  </si>
  <si>
    <t>X2109</t>
  </si>
  <si>
    <t>Willis Ave &amp; Bruckner Blvd</t>
  </si>
  <si>
    <t>X2110</t>
  </si>
  <si>
    <t>Willis Ave 100's Of E 132nd St</t>
  </si>
  <si>
    <t>X2134</t>
  </si>
  <si>
    <t>St Anns Ave &amp; E 136th St</t>
  </si>
  <si>
    <t>X2140</t>
  </si>
  <si>
    <t>Canal St W Btw E 135th St &amp; E 138th St</t>
  </si>
  <si>
    <t>X2160</t>
  </si>
  <si>
    <t>Exterior St-btw 135 &amp; 138th Sts</t>
  </si>
  <si>
    <t>X2169</t>
  </si>
  <si>
    <t>Morris Ave &amp; E 141st St</t>
  </si>
  <si>
    <t>X2244</t>
  </si>
  <si>
    <t>Exterior St Btw  E 150th St &amp; E 151st S</t>
  </si>
  <si>
    <t>X2260</t>
  </si>
  <si>
    <t>Exterior St Btw E 151st St &amp; E 157th St</t>
  </si>
  <si>
    <t>X2268</t>
  </si>
  <si>
    <t>Morris Ave &amp; E 152nd St</t>
  </si>
  <si>
    <t>X2308</t>
  </si>
  <si>
    <t>Concourse Village E &amp; E 157th St</t>
  </si>
  <si>
    <t>X2318</t>
  </si>
  <si>
    <t>Westchester Ave &amp; E 158th St</t>
  </si>
  <si>
    <t>X2320</t>
  </si>
  <si>
    <t>Concourse Vil E 100' S Of E 161st St</t>
  </si>
  <si>
    <t>X2331</t>
  </si>
  <si>
    <t>Longwood Ave &amp; Lafayette Ave</t>
  </si>
  <si>
    <t>X2352</t>
  </si>
  <si>
    <t>Sedgwick Ave &amp; W 161st St</t>
  </si>
  <si>
    <t>X2356</t>
  </si>
  <si>
    <t>Gerard Ave 250' S Of E 164th St</t>
  </si>
  <si>
    <t>X2378</t>
  </si>
  <si>
    <t>E 163rd St 300' E Of Trinty Ave</t>
  </si>
  <si>
    <t>X2392</t>
  </si>
  <si>
    <t>Jerome Ave &amp; W 162nd St</t>
  </si>
  <si>
    <t>X2400</t>
  </si>
  <si>
    <t>East River &amp; E 149th St</t>
  </si>
  <si>
    <t>X2443</t>
  </si>
  <si>
    <t>Food Cnt Dr 400' E Of Hunts Pt Ave</t>
  </si>
  <si>
    <t>X2444</t>
  </si>
  <si>
    <t>Food Cnt Dr 800' E Of Hunts Pt Ave</t>
  </si>
  <si>
    <t>X2445</t>
  </si>
  <si>
    <t>Food Cnt Dr 1400' E Of Hunts Pt Ave</t>
  </si>
  <si>
    <t>X2446</t>
  </si>
  <si>
    <t>Food Cnt Dr 1900' E Of Hunts Pt Ave</t>
  </si>
  <si>
    <t>X2481</t>
  </si>
  <si>
    <t>Ryawa Ave &amp; Faile St</t>
  </si>
  <si>
    <t>X2483</t>
  </si>
  <si>
    <t>Ryawa Ave 200' W Of Whittier St</t>
  </si>
  <si>
    <t>X2500</t>
  </si>
  <si>
    <t>Clay Ave &amp; E 164th St</t>
  </si>
  <si>
    <t>X2505</t>
  </si>
  <si>
    <t>Bruckner Blvd &amp; Longfellow Ave</t>
  </si>
  <si>
    <t>X2515</t>
  </si>
  <si>
    <t>E 165th St Btw Trinty &amp; Tinton Ave</t>
  </si>
  <si>
    <t>X2520</t>
  </si>
  <si>
    <t>Sedgwick Ave &amp; W 165th St</t>
  </si>
  <si>
    <t>X2526</t>
  </si>
  <si>
    <t>Jerome Ave &amp; W 165th St</t>
  </si>
  <si>
    <t>X2529</t>
  </si>
  <si>
    <t>King Blvd &amp; W 165th St</t>
  </si>
  <si>
    <t>X2530</t>
  </si>
  <si>
    <t>Sedgwick Ave &amp; King Blvd</t>
  </si>
  <si>
    <t>X2570</t>
  </si>
  <si>
    <t>Sedgwick Ave 900' N Of W 165th St</t>
  </si>
  <si>
    <t>X2571</t>
  </si>
  <si>
    <t>Jerome Ave 100' N Of W 166th St</t>
  </si>
  <si>
    <t>X2576</t>
  </si>
  <si>
    <t>Jerome Ave &amp; W 167th St</t>
  </si>
  <si>
    <t>X2579</t>
  </si>
  <si>
    <t>King Blvd 200' S Of W 166th St</t>
  </si>
  <si>
    <t>X2581</t>
  </si>
  <si>
    <t>King Blvd &amp; W 168th St</t>
  </si>
  <si>
    <t>X2584</t>
  </si>
  <si>
    <t>Jerome Ave &amp; W 168th St</t>
  </si>
  <si>
    <t>X2595</t>
  </si>
  <si>
    <t>Tiffany St &amp; E 169th St</t>
  </si>
  <si>
    <t>X2602</t>
  </si>
  <si>
    <t>Bruckner Blvd N/b 400' W Of Taylor Ave</t>
  </si>
  <si>
    <t>X2603</t>
  </si>
  <si>
    <t>Sound View Ave &amp; East River</t>
  </si>
  <si>
    <t>X2609</t>
  </si>
  <si>
    <t>Bruckner Blvd N/b &amp; Theriot Ave</t>
  </si>
  <si>
    <t>X2611</t>
  </si>
  <si>
    <t>Bruckner Blvd N/b &amp; White Plains Rd</t>
  </si>
  <si>
    <t>X2616</t>
  </si>
  <si>
    <t>O'brien Ave &amp; Stephens Ave</t>
  </si>
  <si>
    <t>X2617</t>
  </si>
  <si>
    <t>O'brien Ave &amp; Sound View Ave</t>
  </si>
  <si>
    <t>X2618</t>
  </si>
  <si>
    <t>O'brien Ave &amp; Underhill Ave</t>
  </si>
  <si>
    <t>X2619</t>
  </si>
  <si>
    <t>Pugsley Ave Btw Seward Ave &amp; Randall Av</t>
  </si>
  <si>
    <t>X2620</t>
  </si>
  <si>
    <t>Bruckner Blvd S/b Close &amp; Evergreen Ave</t>
  </si>
  <si>
    <t>X2621</t>
  </si>
  <si>
    <t>Patterson Ave &amp; Bx River Ave</t>
  </si>
  <si>
    <t>X2622</t>
  </si>
  <si>
    <t>S/b Bruckner Blvd &amp; Wheeler Ave</t>
  </si>
  <si>
    <t>X2623</t>
  </si>
  <si>
    <t>Bruckner Blvd S/b &amp; Manor Ave</t>
  </si>
  <si>
    <t>X2644</t>
  </si>
  <si>
    <t>Lacombe Ave 200' W Of Rosedale Ave</t>
  </si>
  <si>
    <t>X2645</t>
  </si>
  <si>
    <t>Bruckner Blvd S/b &amp; Metcalf Ave</t>
  </si>
  <si>
    <t>X2646</t>
  </si>
  <si>
    <t>Randall Ave 1000' W Of Rosedale Ave</t>
  </si>
  <si>
    <t>X2647</t>
  </si>
  <si>
    <t>Randall Ave 500' W Of Rosedale Ave</t>
  </si>
  <si>
    <t>X2649</t>
  </si>
  <si>
    <t>Boynton Ave &amp; Bruckner Blvd N/b</t>
  </si>
  <si>
    <t>X2653</t>
  </si>
  <si>
    <t>Randall Ave &amp; Newman Ave</t>
  </si>
  <si>
    <t>X2654</t>
  </si>
  <si>
    <t>Bruckner Blvd N/b &amp; Morrison Ave</t>
  </si>
  <si>
    <t>X2655</t>
  </si>
  <si>
    <t>Bruckner Blvd N/b &amp; Sound View Ave</t>
  </si>
  <si>
    <t>X2668</t>
  </si>
  <si>
    <t>Olmstead Ave 150' N Of Randall Ave</t>
  </si>
  <si>
    <t>X2669</t>
  </si>
  <si>
    <t>Seward Ave Btw Newman Ave &amp; Pugsley Ave</t>
  </si>
  <si>
    <t>X2671</t>
  </si>
  <si>
    <t>White Plains Rd S Of Lafayette Ave</t>
  </si>
  <si>
    <t>X2676</t>
  </si>
  <si>
    <t>Seward Ave  E Of Metcalf Ave</t>
  </si>
  <si>
    <t>X2677</t>
  </si>
  <si>
    <t>Pugsley Ave &amp; Bruckner Blvd N/b</t>
  </si>
  <si>
    <t>X2693</t>
  </si>
  <si>
    <t>Noble Ave Btw Story Ave &amp; Lafayette Ave</t>
  </si>
  <si>
    <t>X2718</t>
  </si>
  <si>
    <t>King Blvd &amp; W 170th St</t>
  </si>
  <si>
    <t>X2721</t>
  </si>
  <si>
    <t>Grant Hwy &amp; W 170th St</t>
  </si>
  <si>
    <t>X2726</t>
  </si>
  <si>
    <t>Webster Ave 600' N Of E 169th St</t>
  </si>
  <si>
    <t>X2739</t>
  </si>
  <si>
    <t>Jennings St &amp; Wilkens Ave/nine Blvd</t>
  </si>
  <si>
    <t>X2756</t>
  </si>
  <si>
    <t>Grant Hwy &amp; Plimpton Ave</t>
  </si>
  <si>
    <t>X2758</t>
  </si>
  <si>
    <t>Sedgwick Ave &amp; W 171st St</t>
  </si>
  <si>
    <t>X2759</t>
  </si>
  <si>
    <t>King Blvd &amp; Merriam Ave</t>
  </si>
  <si>
    <t>X2764</t>
  </si>
  <si>
    <t>Webster Ave 600' S Of E 171st St</t>
  </si>
  <si>
    <t>X2768</t>
  </si>
  <si>
    <t>Park Ave &amp; E 171st St S/e Cor</t>
  </si>
  <si>
    <t>X2773</t>
  </si>
  <si>
    <t>Inwood Ave &amp; Mccombs Rd</t>
  </si>
  <si>
    <t>X2776</t>
  </si>
  <si>
    <t>King Blvd &amp; Ogden Ave</t>
  </si>
  <si>
    <t>X2778</t>
  </si>
  <si>
    <t>Clay Ave &amp; E 171st St</t>
  </si>
  <si>
    <t>X2795</t>
  </si>
  <si>
    <t>E Mount Eden Ave &amp; Morris Ave</t>
  </si>
  <si>
    <t>X2799</t>
  </si>
  <si>
    <t>King Blvd &amp; W 174th St</t>
  </si>
  <si>
    <t>X2801</t>
  </si>
  <si>
    <t>Bruckner Blvd S/b &amp; Beach Ave</t>
  </si>
  <si>
    <t>X2805</t>
  </si>
  <si>
    <t>Olmstead Ave &amp; Bruckner Blvd N/b</t>
  </si>
  <si>
    <t>X2806</t>
  </si>
  <si>
    <t>Story Ave W Of Colgate Ave</t>
  </si>
  <si>
    <t>X2809</t>
  </si>
  <si>
    <t>Story Ave 250' E Of Boynton Ave</t>
  </si>
  <si>
    <t>X2811</t>
  </si>
  <si>
    <t>Story Ave 250' W Of Morrison Ave</t>
  </si>
  <si>
    <t>X2812</t>
  </si>
  <si>
    <t>Story Ave &amp; Bronx River Pway</t>
  </si>
  <si>
    <t>X2815</t>
  </si>
  <si>
    <t>Story Ave 500' E Of Rosedale Ave</t>
  </si>
  <si>
    <t>X2818</t>
  </si>
  <si>
    <t>Underhill Ave &amp; Bruckner Blvd Nb</t>
  </si>
  <si>
    <t>X2826</t>
  </si>
  <si>
    <t>Havemeyer Ave &amp; Bruckner Blvd N/b</t>
  </si>
  <si>
    <t>X2827</t>
  </si>
  <si>
    <t>Zerega Ave &amp; Bruckner Blvd N/b</t>
  </si>
  <si>
    <t>X2828</t>
  </si>
  <si>
    <t>Castle Hill Ave &amp; Bruckner Blvd N/b</t>
  </si>
  <si>
    <t>X2829</t>
  </si>
  <si>
    <t>Pugsley Ave &amp; Bruckner Blvd S/b</t>
  </si>
  <si>
    <t>X2830</t>
  </si>
  <si>
    <t>Bruckner Blvd &amp; White Plains Rd S/b</t>
  </si>
  <si>
    <t>X2831</t>
  </si>
  <si>
    <t>Leland Ave &amp; Bruckner Blvd S/b</t>
  </si>
  <si>
    <t>X2832</t>
  </si>
  <si>
    <t>Taylor Ave &amp; Bruckner Blvd N/b</t>
  </si>
  <si>
    <t>X2833</t>
  </si>
  <si>
    <t>Rosedale Ave &amp; Bruckner Blvd S/b</t>
  </si>
  <si>
    <t>X2834</t>
  </si>
  <si>
    <t>Rosedale Ave &amp; Bruckner Blvd N/b</t>
  </si>
  <si>
    <t>X2835</t>
  </si>
  <si>
    <t>Sound View Ave &amp; Bruckner Blvd S/b</t>
  </si>
  <si>
    <t>X2836</t>
  </si>
  <si>
    <t>Metcalf Ave &amp; Bruckner Blvd N/b</t>
  </si>
  <si>
    <t>X2837</t>
  </si>
  <si>
    <t>Morrison Ave &amp; Bruckner Blvd S/b</t>
  </si>
  <si>
    <t>X2838</t>
  </si>
  <si>
    <t>Bruckner Blvd N/b E Of Boynton Ave</t>
  </si>
  <si>
    <t>X2839</t>
  </si>
  <si>
    <t>Boynton Ave &amp; Bruckner Blvd S/b</t>
  </si>
  <si>
    <t>X2841</t>
  </si>
  <si>
    <t>Wheeler Ave &amp; Bruckner Blvd N/b</t>
  </si>
  <si>
    <t>X2842</t>
  </si>
  <si>
    <t>Colgate Ave &amp; Bruckner Blvd N/b</t>
  </si>
  <si>
    <t>M1517</t>
  </si>
  <si>
    <t>Lexington Ave &amp;&amp; E 129th St</t>
  </si>
  <si>
    <t>M1520</t>
  </si>
  <si>
    <t>Park Ave &amp;&amp; E 130th St</t>
  </si>
  <si>
    <t>M1521</t>
  </si>
  <si>
    <t>5th Ave &amp;&amp; E 130th St</t>
  </si>
  <si>
    <t>M1522</t>
  </si>
  <si>
    <t>W 130th St &amp;&amp; Lenox Ave/malcolm X Blvd</t>
  </si>
  <si>
    <t>M1523</t>
  </si>
  <si>
    <t>Powell Blvd &amp;&amp; W 130th St</t>
  </si>
  <si>
    <t>M1524</t>
  </si>
  <si>
    <t>St Nicholas Ave &amp;&amp; W 130th St</t>
  </si>
  <si>
    <t>M1525</t>
  </si>
  <si>
    <t>St Nicholas Terr &amp;&amp; W 130th St</t>
  </si>
  <si>
    <t>M1526</t>
  </si>
  <si>
    <t>Amsterdam Ave &amp;&amp; W 130th St</t>
  </si>
  <si>
    <t>M1527</t>
  </si>
  <si>
    <t>Broadway &amp;&amp; W 130th St</t>
  </si>
  <si>
    <t>M1528</t>
  </si>
  <si>
    <t>12th Ave &amp;&amp; W 131st St</t>
  </si>
  <si>
    <t>M1529</t>
  </si>
  <si>
    <t>Old Broadway &amp;&amp; W 131st St</t>
  </si>
  <si>
    <t>M1530</t>
  </si>
  <si>
    <t>Amsterdam Ave &amp;&amp; W 125th St\king Blvd</t>
  </si>
  <si>
    <t>M1531</t>
  </si>
  <si>
    <t>Convent Ave &amp;&amp; W 131st St</t>
  </si>
  <si>
    <t>M1532</t>
  </si>
  <si>
    <t>8th Ave &amp;&amp; W 131st St</t>
  </si>
  <si>
    <t>M1533</t>
  </si>
  <si>
    <t>Powell Blvd &amp;&amp; W 131st St</t>
  </si>
  <si>
    <t>M1534</t>
  </si>
  <si>
    <t>W 131st St &amp;&amp; Lenox Ave/malcolm X Blvd</t>
  </si>
  <si>
    <t>M1535</t>
  </si>
  <si>
    <t>Madison Ave &amp;&amp; E 131st St</t>
  </si>
  <si>
    <t>M1536</t>
  </si>
  <si>
    <t>Lexington Ave &amp;&amp; E 131st St</t>
  </si>
  <si>
    <t>M1537</t>
  </si>
  <si>
    <t>Park Ave &amp;&amp; E 132nd St</t>
  </si>
  <si>
    <t>M1538</t>
  </si>
  <si>
    <t>5th Ave &amp;&amp; E 132nd St</t>
  </si>
  <si>
    <t>M1539</t>
  </si>
  <si>
    <t>W 132nd St &amp;&amp; Lenox Ave/malcolm X Blvd</t>
  </si>
  <si>
    <t>M1540</t>
  </si>
  <si>
    <t>Powell Blvd &amp;&amp; W 132nd St</t>
  </si>
  <si>
    <t>M1542</t>
  </si>
  <si>
    <t>12th Ave &amp;&amp; W 132nd St</t>
  </si>
  <si>
    <t>M1543</t>
  </si>
  <si>
    <t>Broadway &amp;&amp; W 133rd St</t>
  </si>
  <si>
    <t>M1544</t>
  </si>
  <si>
    <t>Convent Ave &amp;&amp; W 133rd St</t>
  </si>
  <si>
    <t>M1545</t>
  </si>
  <si>
    <t>8th Ave &amp;&amp; W 133rd St</t>
  </si>
  <si>
    <t>M1546</t>
  </si>
  <si>
    <t>Powell Blvd &amp;&amp; W 133rd St</t>
  </si>
  <si>
    <t>M1547</t>
  </si>
  <si>
    <t>W 133rd St &amp;&amp; Lenox Ave/malcolm X Blvd</t>
  </si>
  <si>
    <t>M1552</t>
  </si>
  <si>
    <t>W 134th St &amp;&amp; Lenox Ave/malcolm X Blvd</t>
  </si>
  <si>
    <t>M1553</t>
  </si>
  <si>
    <t>Powell Blvd &amp;&amp; W 134th St</t>
  </si>
  <si>
    <t>M1554</t>
  </si>
  <si>
    <t>St Nicholas Ave &amp;&amp; W 134th St</t>
  </si>
  <si>
    <t>M1556</t>
  </si>
  <si>
    <t>Amsterdam Ave &amp;&amp; W 134th St</t>
  </si>
  <si>
    <t>M1557</t>
  </si>
  <si>
    <t>12th Ave &amp;&amp; W 134th St</t>
  </si>
  <si>
    <t>M1558</t>
  </si>
  <si>
    <t>Broadway &amp;&amp; W 135th St</t>
  </si>
  <si>
    <t>M1559</t>
  </si>
  <si>
    <t>Convent Ave &amp;&amp; W 135th St</t>
  </si>
  <si>
    <t>M1560</t>
  </si>
  <si>
    <t>8th Ave &amp;&amp; W 135th St</t>
  </si>
  <si>
    <t>M1561</t>
  </si>
  <si>
    <t>Powell Blvd &amp;&amp; W 135th St/williams Pl</t>
  </si>
  <si>
    <t>M1562</t>
  </si>
  <si>
    <t>W 135th St &amp;&amp; Lenox Ave/malcolm X Blvd</t>
  </si>
  <si>
    <t>M0237</t>
  </si>
  <si>
    <t>E Broadway &amp; Montgomery St</t>
  </si>
  <si>
    <t>M0238</t>
  </si>
  <si>
    <t>E Broadway &amp; Clinton St</t>
  </si>
  <si>
    <t>M0246</t>
  </si>
  <si>
    <t>Madison St &amp; Jackson St</t>
  </si>
  <si>
    <t>M0247</t>
  </si>
  <si>
    <t>Cherry St &amp; Jackson St</t>
  </si>
  <si>
    <t>M0249</t>
  </si>
  <si>
    <t>Fdr Dr &amp; Cherry St</t>
  </si>
  <si>
    <t>M0252</t>
  </si>
  <si>
    <t>S/s Grand St Opp Lewis St</t>
  </si>
  <si>
    <t>M0255</t>
  </si>
  <si>
    <t>Clinton St &amp; Grand St</t>
  </si>
  <si>
    <t>M0256</t>
  </si>
  <si>
    <t>Norfolk St &amp; Grand St</t>
  </si>
  <si>
    <t>M0257</t>
  </si>
  <si>
    <t>Ludlow St &amp; Grand St</t>
  </si>
  <si>
    <t>M0258</t>
  </si>
  <si>
    <t>Allen St &amp; Grand St</t>
  </si>
  <si>
    <t>M0259</t>
  </si>
  <si>
    <t>Forsyth St &amp; Grand St</t>
  </si>
  <si>
    <t>M0260</t>
  </si>
  <si>
    <t>Chrystie St &amp; Broome St</t>
  </si>
  <si>
    <t>M0261</t>
  </si>
  <si>
    <t>Eldridge St &amp; Broome St</t>
  </si>
  <si>
    <t>M0262</t>
  </si>
  <si>
    <t>Orchard St &amp; Broome St</t>
  </si>
  <si>
    <t>M0263</t>
  </si>
  <si>
    <t>Essex St &amp; Broome St</t>
  </si>
  <si>
    <t>M0264</t>
  </si>
  <si>
    <t>Suffolk St &amp; Broome St</t>
  </si>
  <si>
    <t>M0266</t>
  </si>
  <si>
    <t>Pitt St &amp; Broome St</t>
  </si>
  <si>
    <t>M0268</t>
  </si>
  <si>
    <t>Cannon St &amp; Broome St</t>
  </si>
  <si>
    <t>M0272</t>
  </si>
  <si>
    <t>Mangin St &amp; Delancey St</t>
  </si>
  <si>
    <t>M0273</t>
  </si>
  <si>
    <t>Lewis St &amp; Delancey St</t>
  </si>
  <si>
    <t>M0274</t>
  </si>
  <si>
    <t>Columbia St &amp; Delancey St</t>
  </si>
  <si>
    <t>M0275</t>
  </si>
  <si>
    <t>Willett St &amp; Delancey St</t>
  </si>
  <si>
    <t>M0276</t>
  </si>
  <si>
    <t>Ridge St &amp; Delancey St</t>
  </si>
  <si>
    <t>M0277</t>
  </si>
  <si>
    <t>Clinton St &amp; Delancey St</t>
  </si>
  <si>
    <t>M0278</t>
  </si>
  <si>
    <t>Norfolk St &amp; Delancey St</t>
  </si>
  <si>
    <t>M0279</t>
  </si>
  <si>
    <t>Ludlow St &amp; Delancey St</t>
  </si>
  <si>
    <t>M0280</t>
  </si>
  <si>
    <t>Allen St &amp; Delancey St</t>
  </si>
  <si>
    <t>M0012</t>
  </si>
  <si>
    <t>Broad St &amp; South St</t>
  </si>
  <si>
    <t>M0015</t>
  </si>
  <si>
    <t>Moore St &amp; Water St</t>
  </si>
  <si>
    <t>M0016</t>
  </si>
  <si>
    <t>Whitehall St &amp; Pearl St</t>
  </si>
  <si>
    <t>M0017</t>
  </si>
  <si>
    <t>State St &amp; Bridge St</t>
  </si>
  <si>
    <t>M0019</t>
  </si>
  <si>
    <t>West St &amp; Battery Pl</t>
  </si>
  <si>
    <t>M0020</t>
  </si>
  <si>
    <t>Greenwich St &amp; Battery Pl</t>
  </si>
  <si>
    <t>M0021</t>
  </si>
  <si>
    <t>Broad St Opp Stone St</t>
  </si>
  <si>
    <t>M0023</t>
  </si>
  <si>
    <t>Broad St &amp; Pearl St</t>
  </si>
  <si>
    <t>M0024</t>
  </si>
  <si>
    <t>Water St Opp Coenties Slip</t>
  </si>
  <si>
    <t>M0025</t>
  </si>
  <si>
    <t>Gouverneur La &amp; Front St</t>
  </si>
  <si>
    <t>M0026</t>
  </si>
  <si>
    <t>Old Slip &amp; South St</t>
  </si>
  <si>
    <t>M0028</t>
  </si>
  <si>
    <t>Hanover Square &amp; Pearl St</t>
  </si>
  <si>
    <t>M0029</t>
  </si>
  <si>
    <t>Stone St Opp Mill Lane</t>
  </si>
  <si>
    <t>M0030</t>
  </si>
  <si>
    <t>William St &amp; Beaver St</t>
  </si>
  <si>
    <t>M0031</t>
  </si>
  <si>
    <t>Broad St &amp; Beaver St</t>
  </si>
  <si>
    <t>M0032</t>
  </si>
  <si>
    <t>Broadway &amp; Beaver St</t>
  </si>
  <si>
    <t>M0034</t>
  </si>
  <si>
    <t>Broadway &amp; Morris St</t>
  </si>
  <si>
    <t>M0035</t>
  </si>
  <si>
    <t>West St &amp; Morris St</t>
  </si>
  <si>
    <t>M0037</t>
  </si>
  <si>
    <t>Trinity Pl Opp Exchange Alley</t>
  </si>
  <si>
    <t>M0038</t>
  </si>
  <si>
    <t>New St &amp; Exchange Pl</t>
  </si>
  <si>
    <t>M0039</t>
  </si>
  <si>
    <t>William St &amp; Exchange Pl</t>
  </si>
  <si>
    <t>M0040</t>
  </si>
  <si>
    <t>Pearl St &amp; Wall St</t>
  </si>
  <si>
    <t>M0041</t>
  </si>
  <si>
    <t>South St &amp; Wall St</t>
  </si>
  <si>
    <t>M0042</t>
  </si>
  <si>
    <t>Front St &amp; Pine St</t>
  </si>
  <si>
    <t>M0043</t>
  </si>
  <si>
    <t>William St &amp; Pine St</t>
  </si>
  <si>
    <t>M0045</t>
  </si>
  <si>
    <t>Nassau St &amp; Wall St</t>
  </si>
  <si>
    <t>M0046</t>
  </si>
  <si>
    <t>Broadway &amp; Rector St</t>
  </si>
  <si>
    <t>M0047</t>
  </si>
  <si>
    <t>Greenwich St &amp; Rector St</t>
  </si>
  <si>
    <t>M0048</t>
  </si>
  <si>
    <t>West St &amp; Rector St</t>
  </si>
  <si>
    <t>M0049</t>
  </si>
  <si>
    <t>Washington St &amp; Carlisle St</t>
  </si>
  <si>
    <t>M0050</t>
  </si>
  <si>
    <t>West St &amp; Albany St</t>
  </si>
  <si>
    <t>M0051</t>
  </si>
  <si>
    <t>Greenwich St &amp; Albany St</t>
  </si>
  <si>
    <t>M0052</t>
  </si>
  <si>
    <t>Washington St &amp; Cedar St</t>
  </si>
  <si>
    <t>M0053</t>
  </si>
  <si>
    <t>Trinity Pl &amp; Cedar St</t>
  </si>
  <si>
    <t>M0054</t>
  </si>
  <si>
    <t>W/s Broadway Opp Pine St</t>
  </si>
  <si>
    <t>M0056</t>
  </si>
  <si>
    <t>Nassau St &amp; Cedar St</t>
  </si>
  <si>
    <t>M0058</t>
  </si>
  <si>
    <t>South St &amp; Maiden La</t>
  </si>
  <si>
    <t>M0059</t>
  </si>
  <si>
    <t>Water St &amp; Maiden La</t>
  </si>
  <si>
    <t>M0060</t>
  </si>
  <si>
    <t>Pearl St &amp; Maiden La</t>
  </si>
  <si>
    <t>M0061</t>
  </si>
  <si>
    <t>William St &amp; Liberty St</t>
  </si>
  <si>
    <t>M0062</t>
  </si>
  <si>
    <t>Nassau St &amp; Maiden La</t>
  </si>
  <si>
    <t>M0063</t>
  </si>
  <si>
    <t>Broadway &amp; Liberty St</t>
  </si>
  <si>
    <t>M0064</t>
  </si>
  <si>
    <t>Greenwich St &amp; Liberty St</t>
  </si>
  <si>
    <t>M0068</t>
  </si>
  <si>
    <t>Church &amp; Cortlandt Sts</t>
  </si>
  <si>
    <t>M0070</t>
  </si>
  <si>
    <t>World Trade Center</t>
  </si>
  <si>
    <t>M0071</t>
  </si>
  <si>
    <t>Broadway &amp; Dey St</t>
  </si>
  <si>
    <t>M0072</t>
  </si>
  <si>
    <t>Gold St &amp; Platt St</t>
  </si>
  <si>
    <t>M0073</t>
  </si>
  <si>
    <t>William St &amp; John St</t>
  </si>
  <si>
    <t>M0074</t>
  </si>
  <si>
    <t>Front St &amp; John St</t>
  </si>
  <si>
    <t>M0076</t>
  </si>
  <si>
    <t>South St &amp; Fulton St</t>
  </si>
  <si>
    <t>M0078</t>
  </si>
  <si>
    <t>Cliff St &amp; Fulton St</t>
  </si>
  <si>
    <t>M0079</t>
  </si>
  <si>
    <t>Gold St &amp; Fulton St</t>
  </si>
  <si>
    <t>M0080</t>
  </si>
  <si>
    <t>Nassau St &amp; Fulton St</t>
  </si>
  <si>
    <t>M0081</t>
  </si>
  <si>
    <t>Church St &amp; Fulton St</t>
  </si>
  <si>
    <t>M0082</t>
  </si>
  <si>
    <t>Greenwich St &amp; Park Pl</t>
  </si>
  <si>
    <t>M0083</t>
  </si>
  <si>
    <t>West St &amp; Vesey St</t>
  </si>
  <si>
    <t>M0084</t>
  </si>
  <si>
    <t>W Broadway &amp; Vesey St</t>
  </si>
  <si>
    <t>M0085</t>
  </si>
  <si>
    <t>Broadway &amp; Vesey St</t>
  </si>
  <si>
    <t>M0086</t>
  </si>
  <si>
    <t>William St &amp; Ann St</t>
  </si>
  <si>
    <t>M0087</t>
  </si>
  <si>
    <t>Nassau St &amp; Beekman St</t>
  </si>
  <si>
    <t>M0089</t>
  </si>
  <si>
    <t>Pearl St &amp; Beekman St</t>
  </si>
  <si>
    <t>M0090</t>
  </si>
  <si>
    <t>Front St &amp; Beekman St</t>
  </si>
  <si>
    <t>M0091</t>
  </si>
  <si>
    <t>South St &amp; Peck Slip</t>
  </si>
  <si>
    <t>M0092</t>
  </si>
  <si>
    <t>Water St &amp; Peck Slip</t>
  </si>
  <si>
    <t>M0095</t>
  </si>
  <si>
    <t>Church St &amp; Barclay St</t>
  </si>
  <si>
    <t>M0096</t>
  </si>
  <si>
    <t>Washington St &amp; Barclay St</t>
  </si>
  <si>
    <t>M0097</t>
  </si>
  <si>
    <t>Frankfort St &amp; Pace Plz/park Row</t>
  </si>
  <si>
    <t>M0098</t>
  </si>
  <si>
    <t>Gold St &amp; Frankfort St</t>
  </si>
  <si>
    <t>M0101</t>
  </si>
  <si>
    <t>Front St &amp; Dover St</t>
  </si>
  <si>
    <t>M0102</t>
  </si>
  <si>
    <t>Pearl St &amp; Dover St</t>
  </si>
  <si>
    <t>M0105</t>
  </si>
  <si>
    <t>Broadway &amp; Park Pl</t>
  </si>
  <si>
    <t>M0106</t>
  </si>
  <si>
    <t>W Broadway &amp; Park Pl</t>
  </si>
  <si>
    <t>M0108</t>
  </si>
  <si>
    <t>Greenwich St &amp; Warren St</t>
  </si>
  <si>
    <t>M0109</t>
  </si>
  <si>
    <t>Church St &amp; Murray St</t>
  </si>
  <si>
    <t>M0110</t>
  </si>
  <si>
    <t>Broadway &amp; Warren St</t>
  </si>
  <si>
    <t>M0112</t>
  </si>
  <si>
    <t>W Broadway &amp; Warren St</t>
  </si>
  <si>
    <t>M0113</t>
  </si>
  <si>
    <t>West St &amp; Murray St</t>
  </si>
  <si>
    <t>M0114</t>
  </si>
  <si>
    <t>West St &amp; Chambers St</t>
  </si>
  <si>
    <t>M0115</t>
  </si>
  <si>
    <t>Greenwich St &amp; Chambers St</t>
  </si>
  <si>
    <t>M0116</t>
  </si>
  <si>
    <t>Church &amp; Chambers Sts</t>
  </si>
  <si>
    <t>M0117</t>
  </si>
  <si>
    <t>Chambers St Opp Elk St</t>
  </si>
  <si>
    <t>M0118</t>
  </si>
  <si>
    <t>Center St &amp; Chambers St</t>
  </si>
  <si>
    <t>M0121</t>
  </si>
  <si>
    <t>Pearl St &amp; Madison St</t>
  </si>
  <si>
    <t>M0122</t>
  </si>
  <si>
    <t>Pearl St &amp; St James Pl</t>
  </si>
  <si>
    <t>M0125</t>
  </si>
  <si>
    <t>South St &amp; Wagner Pl</t>
  </si>
  <si>
    <t>M0130</t>
  </si>
  <si>
    <t>Whitehall St &amp; South St</t>
  </si>
  <si>
    <t>M0131</t>
  </si>
  <si>
    <t>Madison St &amp; Catherine St</t>
  </si>
  <si>
    <t>M0132</t>
  </si>
  <si>
    <t>Madison St &amp; James St</t>
  </si>
  <si>
    <t>M0134</t>
  </si>
  <si>
    <t>Center St &amp; Reade St</t>
  </si>
  <si>
    <t>M0135</t>
  </si>
  <si>
    <t>Broadway &amp; Reade St</t>
  </si>
  <si>
    <t>M0136</t>
  </si>
  <si>
    <t>W Broadway &amp; Reade St</t>
  </si>
  <si>
    <t>M0137</t>
  </si>
  <si>
    <t>Duane St &amp; Greenwich St</t>
  </si>
  <si>
    <t>M0138</t>
  </si>
  <si>
    <t>Hudson &amp; Duane Sts</t>
  </si>
  <si>
    <t>M0139</t>
  </si>
  <si>
    <t>Church St &amp; Duane St</t>
  </si>
  <si>
    <t>M0140</t>
  </si>
  <si>
    <t>Elk St &amp; Duane St</t>
  </si>
  <si>
    <t>M0141</t>
  </si>
  <si>
    <t>Centre St &amp; Pearl St</t>
  </si>
  <si>
    <t>M0142</t>
  </si>
  <si>
    <t>Pearl St &amp; Cardinal Hayes Pl</t>
  </si>
  <si>
    <t>M0144</t>
  </si>
  <si>
    <t>Worth St &amp; Baxter St</t>
  </si>
  <si>
    <t>M0145</t>
  </si>
  <si>
    <t>Broadway &amp; Thomas St</t>
  </si>
  <si>
    <t>M0146</t>
  </si>
  <si>
    <t>W Broadway &amp; Thomas St</t>
  </si>
  <si>
    <t>M0147</t>
  </si>
  <si>
    <t>Greenwich St &amp; Harrison St</t>
  </si>
  <si>
    <t>M0148</t>
  </si>
  <si>
    <t>West &amp; Harrison Sts</t>
  </si>
  <si>
    <t>M0149</t>
  </si>
  <si>
    <t>Hudson St &amp; Worth St</t>
  </si>
  <si>
    <t>M0150</t>
  </si>
  <si>
    <t>Water &amp; Fulton Sts</t>
  </si>
  <si>
    <t>M0151</t>
  </si>
  <si>
    <t>Church St &amp; Worth St</t>
  </si>
  <si>
    <t>M0152</t>
  </si>
  <si>
    <t>Lafayette &amp; Worth Sts</t>
  </si>
  <si>
    <t>M0153</t>
  </si>
  <si>
    <t>Doyers St &amp; Bowery</t>
  </si>
  <si>
    <t>M0154</t>
  </si>
  <si>
    <t>Mott &amp; Pell Sts</t>
  </si>
  <si>
    <t>M0155</t>
  </si>
  <si>
    <t>Centre St &amp; Worth St</t>
  </si>
  <si>
    <t>M0156</t>
  </si>
  <si>
    <t>Broadway &amp; Leonard Sts</t>
  </si>
  <si>
    <t>M0157</t>
  </si>
  <si>
    <t>W Broadway &amp; Leonard St</t>
  </si>
  <si>
    <t>M0158</t>
  </si>
  <si>
    <t>Greenwich &amp; N Moore Sts</t>
  </si>
  <si>
    <t>M0159</t>
  </si>
  <si>
    <t>Church St &amp; Franklin St</t>
  </si>
  <si>
    <t>M0160</t>
  </si>
  <si>
    <t>Lafayette &amp; Franklin Sts</t>
  </si>
  <si>
    <t>M0162</t>
  </si>
  <si>
    <t>Mulberry St &amp; Bayard St</t>
  </si>
  <si>
    <t>M0163</t>
  </si>
  <si>
    <t>Center St &amp; White St</t>
  </si>
  <si>
    <t>M0164</t>
  </si>
  <si>
    <t>Broadway &amp; White St</t>
  </si>
  <si>
    <t>M0165</t>
  </si>
  <si>
    <t>W Broadway &amp; White St</t>
  </si>
  <si>
    <t>M0166</t>
  </si>
  <si>
    <t>Hudson &amp; North Moore Sts</t>
  </si>
  <si>
    <t>M0167</t>
  </si>
  <si>
    <t>West St &amp; N Moore St</t>
  </si>
  <si>
    <t>M0168</t>
  </si>
  <si>
    <t>Greenwich &amp; Beach Sts</t>
  </si>
  <si>
    <t>M0169</t>
  </si>
  <si>
    <t>Varick St &amp; Beach St</t>
  </si>
  <si>
    <t>M0170</t>
  </si>
  <si>
    <t>Gold &amp; Beekman Sts</t>
  </si>
  <si>
    <t>M0171</t>
  </si>
  <si>
    <t>Church St &amp; Walker St</t>
  </si>
  <si>
    <t>M0172</t>
  </si>
  <si>
    <t>Lafayette &amp; Walker Sts</t>
  </si>
  <si>
    <t>M0173</t>
  </si>
  <si>
    <t>Baxter St &amp; Walker St</t>
  </si>
  <si>
    <t>M0174</t>
  </si>
  <si>
    <t>Bowery &amp; Canal St</t>
  </si>
  <si>
    <t>M0175</t>
  </si>
  <si>
    <t>Mott St &amp; Canal St</t>
  </si>
  <si>
    <t>M0176</t>
  </si>
  <si>
    <t>Center &amp; Canal Sts</t>
  </si>
  <si>
    <t>M0177</t>
  </si>
  <si>
    <t>Broadway &amp; Canal St</t>
  </si>
  <si>
    <t>M0178</t>
  </si>
  <si>
    <t>W. Bway &amp; Lispenard St</t>
  </si>
  <si>
    <t>M0179</t>
  </si>
  <si>
    <t>Hudson St &amp; Hubert St</t>
  </si>
  <si>
    <t>M0180</t>
  </si>
  <si>
    <t>West &amp; Hubert Sts</t>
  </si>
  <si>
    <t>M0181</t>
  </si>
  <si>
    <t>Washington St &amp; Laight St</t>
  </si>
  <si>
    <t>M0182</t>
  </si>
  <si>
    <t>Varick St &amp; Laight St</t>
  </si>
  <si>
    <t>M0184</t>
  </si>
  <si>
    <t>Hudson St &amp; Vestry St</t>
  </si>
  <si>
    <t>M0185</t>
  </si>
  <si>
    <t>Greenwich St &amp; Desbrosses St</t>
  </si>
  <si>
    <t>M0186</t>
  </si>
  <si>
    <t>Hudson St &amp; Canal St</t>
  </si>
  <si>
    <t>M0188</t>
  </si>
  <si>
    <t>Greene St &amp; Canal St</t>
  </si>
  <si>
    <t>M0189</t>
  </si>
  <si>
    <t>Mercer St &amp; Howard St</t>
  </si>
  <si>
    <t>M0190</t>
  </si>
  <si>
    <t>Pearl St &amp; John St</t>
  </si>
  <si>
    <t>M0191</t>
  </si>
  <si>
    <t>Crosby St &amp; Howard St</t>
  </si>
  <si>
    <t>M0192</t>
  </si>
  <si>
    <t>Centre St &amp; Howard St</t>
  </si>
  <si>
    <t>M0193</t>
  </si>
  <si>
    <t>Mulberry St &amp; Hester St</t>
  </si>
  <si>
    <t>M0194</t>
  </si>
  <si>
    <t>Elizabeth St &amp; Hester St</t>
  </si>
  <si>
    <t>M0195</t>
  </si>
  <si>
    <t>Bowery &amp; Grand St</t>
  </si>
  <si>
    <t>M0196</t>
  </si>
  <si>
    <t>Mott St &amp; Grand St</t>
  </si>
  <si>
    <t>M0197</t>
  </si>
  <si>
    <t>Baxter St &amp; Grand St</t>
  </si>
  <si>
    <t>M0198</t>
  </si>
  <si>
    <t>Lafayette &amp; Grand Sts</t>
  </si>
  <si>
    <t>M0199</t>
  </si>
  <si>
    <t>Broadway &amp; Grand St</t>
  </si>
  <si>
    <t>M0201</t>
  </si>
  <si>
    <t>Cherry St &amp; Catherine St</t>
  </si>
  <si>
    <t>M0202</t>
  </si>
  <si>
    <t>E Broadway &amp; Catherine St</t>
  </si>
  <si>
    <t>M0203</t>
  </si>
  <si>
    <t>Bowery &amp; Bayard St</t>
  </si>
  <si>
    <t>M0204</t>
  </si>
  <si>
    <t>Division St &amp; Market St</t>
  </si>
  <si>
    <t>M0205</t>
  </si>
  <si>
    <t>Henry St &amp; Market St</t>
  </si>
  <si>
    <t>M0206</t>
  </si>
  <si>
    <t>Monroe St &amp; Market St</t>
  </si>
  <si>
    <t>M0207</t>
  </si>
  <si>
    <t>Water St &amp; Market Slip</t>
  </si>
  <si>
    <t>M0208</t>
  </si>
  <si>
    <t>South St &amp; Pike Slip</t>
  </si>
  <si>
    <t>M0209</t>
  </si>
  <si>
    <t>Cherry St &amp; Pike St</t>
  </si>
  <si>
    <t>M0210</t>
  </si>
  <si>
    <t>Madison St &amp; Pike St</t>
  </si>
  <si>
    <t>M0212</t>
  </si>
  <si>
    <t>E Broadway &amp; Pike St</t>
  </si>
  <si>
    <t>M0213</t>
  </si>
  <si>
    <t>Division St &amp; Eldridge St</t>
  </si>
  <si>
    <t>M0214</t>
  </si>
  <si>
    <t>Forsyth St &amp; Canal St</t>
  </si>
  <si>
    <t>M0215</t>
  </si>
  <si>
    <t>Allen St &amp; Canal St</t>
  </si>
  <si>
    <t>M0216</t>
  </si>
  <si>
    <t>Division St &amp; Canal St</t>
  </si>
  <si>
    <t>M0217</t>
  </si>
  <si>
    <t>Henry St &amp; Rutgers St</t>
  </si>
  <si>
    <t>M0219</t>
  </si>
  <si>
    <t>Cherry St Opp Rutgers St</t>
  </si>
  <si>
    <t>M0224</t>
  </si>
  <si>
    <t>Madison St &amp; Jefferson St</t>
  </si>
  <si>
    <t>M0225</t>
  </si>
  <si>
    <t>E Broadway &amp; Jefferson St</t>
  </si>
  <si>
    <t>M0226</t>
  </si>
  <si>
    <t>Chrystie St &amp; Hester St</t>
  </si>
  <si>
    <t>M0227</t>
  </si>
  <si>
    <t>Eldridge St &amp; Hester St</t>
  </si>
  <si>
    <t>M0228</t>
  </si>
  <si>
    <t>Orchard St &amp; Hester St</t>
  </si>
  <si>
    <t>M0229</t>
  </si>
  <si>
    <t>Essex St &amp; Hester St</t>
  </si>
  <si>
    <t>M0232</t>
  </si>
  <si>
    <t>Henry St &amp; Clinton St</t>
  </si>
  <si>
    <t>M0235</t>
  </si>
  <si>
    <t>South St &amp; Montgomery St</t>
  </si>
  <si>
    <t>M0236</t>
  </si>
  <si>
    <t>Madison St &amp; Montgomery St</t>
  </si>
  <si>
    <t>M0281</t>
  </si>
  <si>
    <t>Forsyth St &amp; Delancey St</t>
  </si>
  <si>
    <t>M0282</t>
  </si>
  <si>
    <t>Bowery &amp; Delancey St</t>
  </si>
  <si>
    <t>M0283</t>
  </si>
  <si>
    <t>Bowery &amp; Rivington St</t>
  </si>
  <si>
    <t>M0284</t>
  </si>
  <si>
    <t>Chrystie St &amp; Rivington St</t>
  </si>
  <si>
    <t>M0285</t>
  </si>
  <si>
    <t>Eldridge St &amp; Rivington St</t>
  </si>
  <si>
    <t>M0286</t>
  </si>
  <si>
    <t>Orchard St &amp; Rivington St</t>
  </si>
  <si>
    <t>M0287</t>
  </si>
  <si>
    <t>Essex St &amp; Rivington St</t>
  </si>
  <si>
    <t>M0288</t>
  </si>
  <si>
    <t>Suffolk St &amp; Rivington St</t>
  </si>
  <si>
    <t>M0289</t>
  </si>
  <si>
    <t>Attorney St &amp; Rivington St</t>
  </si>
  <si>
    <t>M0290</t>
  </si>
  <si>
    <t>Fdr Dr &amp; E 6th St</t>
  </si>
  <si>
    <t>M0291</t>
  </si>
  <si>
    <t>Pitt St &amp; Rivington St</t>
  </si>
  <si>
    <t>M0296</t>
  </si>
  <si>
    <t>Mangin St &amp; Baruch Pl</t>
  </si>
  <si>
    <t>M0298</t>
  </si>
  <si>
    <t>Columbia St &amp; Stanton St</t>
  </si>
  <si>
    <t>M0300</t>
  </si>
  <si>
    <t>West St &amp; Liberty St</t>
  </si>
  <si>
    <t>M0301</t>
  </si>
  <si>
    <t>Greene St &amp; Grand St</t>
  </si>
  <si>
    <t>M0302</t>
  </si>
  <si>
    <t>W Broadway &amp; Grand St</t>
  </si>
  <si>
    <t>M0303</t>
  </si>
  <si>
    <t>6th Ave &amp; Grand St</t>
  </si>
  <si>
    <t>M0304</t>
  </si>
  <si>
    <t>West St &amp; Watts St</t>
  </si>
  <si>
    <t>M0305</t>
  </si>
  <si>
    <t>Washington St &amp; Canal St</t>
  </si>
  <si>
    <t>M0306</t>
  </si>
  <si>
    <t>Renwick St &amp; Canal St</t>
  </si>
  <si>
    <t>M0307</t>
  </si>
  <si>
    <t>Hudson St &amp; Dominick St</t>
  </si>
  <si>
    <t>M0308</t>
  </si>
  <si>
    <t>Varick St &amp; Broome St</t>
  </si>
  <si>
    <t>M0309</t>
  </si>
  <si>
    <t>Thompson St &amp; Broom St</t>
  </si>
  <si>
    <t>M0310</t>
  </si>
  <si>
    <t>6th Ave &amp; Broome St</t>
  </si>
  <si>
    <t>M0312</t>
  </si>
  <si>
    <t>Wooster St &amp; Broome St</t>
  </si>
  <si>
    <t>M0313</t>
  </si>
  <si>
    <t>Mercer St &amp; Broome St</t>
  </si>
  <si>
    <t>M0314</t>
  </si>
  <si>
    <t>Crosby St &amp; Broome St</t>
  </si>
  <si>
    <t>M0315</t>
  </si>
  <si>
    <t>Mulberry St &amp; Broome St</t>
  </si>
  <si>
    <t>M0316</t>
  </si>
  <si>
    <t>Elizabeth St &amp; Broome St</t>
  </si>
  <si>
    <t>M0317</t>
  </si>
  <si>
    <t>Cleveland Pl &amp; Kenmare St</t>
  </si>
  <si>
    <t>M0318</t>
  </si>
  <si>
    <t>Elizabeth St &amp; Spring St</t>
  </si>
  <si>
    <t>M0319</t>
  </si>
  <si>
    <t>Mulberry St &amp; Spring St</t>
  </si>
  <si>
    <t>M0321</t>
  </si>
  <si>
    <t>Broadway &amp; Spring St</t>
  </si>
  <si>
    <t>M0322</t>
  </si>
  <si>
    <t>Greene St &amp; Spring St</t>
  </si>
  <si>
    <t>M0323</t>
  </si>
  <si>
    <t>W Broadway &amp; Spring St</t>
  </si>
  <si>
    <t>M0324</t>
  </si>
  <si>
    <t>Sullivan St &amp; Spring St</t>
  </si>
  <si>
    <t>M0325</t>
  </si>
  <si>
    <t>Varick St &amp; Spring St</t>
  </si>
  <si>
    <t>M0326</t>
  </si>
  <si>
    <t>Greenwich St &amp; Spring St</t>
  </si>
  <si>
    <t>M0327</t>
  </si>
  <si>
    <t>West St &amp; Spring St</t>
  </si>
  <si>
    <t>M0328</t>
  </si>
  <si>
    <t>Hudson St &amp; Vandam St</t>
  </si>
  <si>
    <t>M0329</t>
  </si>
  <si>
    <t>6th Ave Opp Vandam St</t>
  </si>
  <si>
    <t>M0331</t>
  </si>
  <si>
    <t>Varick St &amp; Charlton St</t>
  </si>
  <si>
    <t>M0332</t>
  </si>
  <si>
    <t>Thompson St &amp; Prince St</t>
  </si>
  <si>
    <t>M0334</t>
  </si>
  <si>
    <t>Wooster &amp; Prince Sts</t>
  </si>
  <si>
    <t>M0335</t>
  </si>
  <si>
    <t>Mercer St &amp; Prince St</t>
  </si>
  <si>
    <t>M0336</t>
  </si>
  <si>
    <t>Lafayette St &amp; Prince St</t>
  </si>
  <si>
    <t>M0337</t>
  </si>
  <si>
    <t>Mott St &amp; Prince St</t>
  </si>
  <si>
    <t>M0338</t>
  </si>
  <si>
    <t>Crosby St &amp; Jersey St</t>
  </si>
  <si>
    <t>M0346</t>
  </si>
  <si>
    <t>Macdougal St &amp; King St</t>
  </si>
  <si>
    <t>M0349</t>
  </si>
  <si>
    <t>Hudson St &amp; King St</t>
  </si>
  <si>
    <t>M0353</t>
  </si>
  <si>
    <t>West St &amp; Clarkson St</t>
  </si>
  <si>
    <t>M0354</t>
  </si>
  <si>
    <t>Hudson St &amp; Clarkson St</t>
  </si>
  <si>
    <t>M0355</t>
  </si>
  <si>
    <t>Washington St &amp; Leroy St</t>
  </si>
  <si>
    <t>M0356</t>
  </si>
  <si>
    <t>7th Ave S &amp; Leroy St</t>
  </si>
  <si>
    <t>M0357</t>
  </si>
  <si>
    <t>Bedford St &amp; Carmine St</t>
  </si>
  <si>
    <t>M0358</t>
  </si>
  <si>
    <t>Macdougal St &amp; Bleecker St</t>
  </si>
  <si>
    <t>M0359</t>
  </si>
  <si>
    <t>Thompson St &amp; Bleecker St</t>
  </si>
  <si>
    <t>M0362</t>
  </si>
  <si>
    <t>Mercer St &amp; Bleecker St</t>
  </si>
  <si>
    <t>M0363</t>
  </si>
  <si>
    <t>Mulberry St &amp; Bleecker St</t>
  </si>
  <si>
    <t>M0364</t>
  </si>
  <si>
    <t>Bowery &amp; Bleecker St</t>
  </si>
  <si>
    <t>M0365</t>
  </si>
  <si>
    <t>Lafayette St &amp; Bond St</t>
  </si>
  <si>
    <t>M0366</t>
  </si>
  <si>
    <t>Broadway &amp; Bond St</t>
  </si>
  <si>
    <t>M0367</t>
  </si>
  <si>
    <t>Bowery &amp; Great Jones St</t>
  </si>
  <si>
    <t>M0368</t>
  </si>
  <si>
    <t>Broadway &amp; W 3rd St</t>
  </si>
  <si>
    <t>M0371</t>
  </si>
  <si>
    <t>Laguardia Pl &amp; W 3rd St</t>
  </si>
  <si>
    <t>M0372</t>
  </si>
  <si>
    <t>Sullivan &amp; W 3rd St</t>
  </si>
  <si>
    <t>M0373</t>
  </si>
  <si>
    <t>6th Ave &amp; Minetta La</t>
  </si>
  <si>
    <t>M0374</t>
  </si>
  <si>
    <t>Bleecker St &amp; Cornelia St</t>
  </si>
  <si>
    <t>M0375</t>
  </si>
  <si>
    <t>Bedford St &amp; Commerce St</t>
  </si>
  <si>
    <t>M0376</t>
  </si>
  <si>
    <t>Hudson St &amp; Morton St</t>
  </si>
  <si>
    <t>M0377</t>
  </si>
  <si>
    <t>West St &amp; Morton St</t>
  </si>
  <si>
    <t>M0378</t>
  </si>
  <si>
    <t>Greenwich St &amp; Barrow St</t>
  </si>
  <si>
    <t>M0379</t>
  </si>
  <si>
    <t>Hudson St &amp; Grove St</t>
  </si>
  <si>
    <t>M0380</t>
  </si>
  <si>
    <t>7th Ave S &amp; Bleeker St</t>
  </si>
  <si>
    <t>M0381</t>
  </si>
  <si>
    <t>Jones St &amp; W 4th St</t>
  </si>
  <si>
    <t>M0382</t>
  </si>
  <si>
    <t>Macdougal St &amp; W 4th St</t>
  </si>
  <si>
    <t>M0383</t>
  </si>
  <si>
    <t>Washington Sq East &amp; 4th St</t>
  </si>
  <si>
    <t>M0384</t>
  </si>
  <si>
    <t>Mercer St &amp; 4th St</t>
  </si>
  <si>
    <t>M0385</t>
  </si>
  <si>
    <t>Lafayette St &amp; 4th St</t>
  </si>
  <si>
    <t>M0386</t>
  </si>
  <si>
    <t>Cooper Sq W Opp 6th St</t>
  </si>
  <si>
    <t>M0387</t>
  </si>
  <si>
    <t>Broadway &amp; Washington Pl</t>
  </si>
  <si>
    <t>M0388</t>
  </si>
  <si>
    <t>Greene St &amp; Washington Pl</t>
  </si>
  <si>
    <t>M0389</t>
  </si>
  <si>
    <t>6th Ave &amp; Washington Pl</t>
  </si>
  <si>
    <t>M0392</t>
  </si>
  <si>
    <t>Waverly Pl &amp; Washington Sq W</t>
  </si>
  <si>
    <t>M0393</t>
  </si>
  <si>
    <t>University Pl &amp; Washington Sq N</t>
  </si>
  <si>
    <t>M0394</t>
  </si>
  <si>
    <t>Mercer St &amp; Waverly Pl</t>
  </si>
  <si>
    <t>M0395</t>
  </si>
  <si>
    <t>4th Ave &amp; E 8th St</t>
  </si>
  <si>
    <t>M0397</t>
  </si>
  <si>
    <t>Greene St &amp; 8th St</t>
  </si>
  <si>
    <t>M0398</t>
  </si>
  <si>
    <t>M0399</t>
  </si>
  <si>
    <t>6th Ave &amp; W 8th St</t>
  </si>
  <si>
    <t>M0401</t>
  </si>
  <si>
    <t>Ridge St &amp; Stanton St</t>
  </si>
  <si>
    <t>M0402</t>
  </si>
  <si>
    <t>Clinton St &amp; Stanton St</t>
  </si>
  <si>
    <t>M0403</t>
  </si>
  <si>
    <t>Norfolk St &amp; Stanton St</t>
  </si>
  <si>
    <t>M0404</t>
  </si>
  <si>
    <t>Ludlow St &amp; Stanton St</t>
  </si>
  <si>
    <t>M0405</t>
  </si>
  <si>
    <t>Allen St &amp; Stanton St</t>
  </si>
  <si>
    <t>M0406</t>
  </si>
  <si>
    <t>Forsyth St &amp; Stanton St</t>
  </si>
  <si>
    <t>M0418</t>
  </si>
  <si>
    <t>2nd Ave &amp; E 1st St</t>
  </si>
  <si>
    <t>M0419</t>
  </si>
  <si>
    <t>Avenue B &amp; E 2nd St</t>
  </si>
  <si>
    <t>M0421</t>
  </si>
  <si>
    <t>1st Ave &amp; E 2nd St</t>
  </si>
  <si>
    <t>M0422</t>
  </si>
  <si>
    <t>2nd Ave &amp; E 3rd St</t>
  </si>
  <si>
    <t>M0423</t>
  </si>
  <si>
    <t>Avenue A &amp; E 3rd St</t>
  </si>
  <si>
    <t>M0424</t>
  </si>
  <si>
    <t>E 3rd St &amp; Ave C/loisaida Ave</t>
  </si>
  <si>
    <t>M0427</t>
  </si>
  <si>
    <t>Avenue D &amp; E 4th St</t>
  </si>
  <si>
    <t>M0428</t>
  </si>
  <si>
    <t>Avenue B &amp; E 4th St</t>
  </si>
  <si>
    <t>M0429</t>
  </si>
  <si>
    <t>1st Ave &amp; E 4th St</t>
  </si>
  <si>
    <t>M0430</t>
  </si>
  <si>
    <t>2nd Ave &amp; E 5th St</t>
  </si>
  <si>
    <t>M0431</t>
  </si>
  <si>
    <t>Avenue A &amp; E 5th Street</t>
  </si>
  <si>
    <t>M0432</t>
  </si>
  <si>
    <t>E 5th St &amp; Ave C/loisaida Ave</t>
  </si>
  <si>
    <t>M0434</t>
  </si>
  <si>
    <t>Avenue D &amp; E 6th St</t>
  </si>
  <si>
    <t>M0435</t>
  </si>
  <si>
    <t>Avenue B &amp; E 6th St</t>
  </si>
  <si>
    <t>M0436</t>
  </si>
  <si>
    <t>1st Ave &amp; E 6th St</t>
  </si>
  <si>
    <t>M0437</t>
  </si>
  <si>
    <t>2nd Ave &amp; E 7th St</t>
  </si>
  <si>
    <t>M0438</t>
  </si>
  <si>
    <t>Avenue A &amp; E 7th St</t>
  </si>
  <si>
    <t>M0439</t>
  </si>
  <si>
    <t>E 7th St &amp; Ave C/loisaida Ave</t>
  </si>
  <si>
    <t>M0442</t>
  </si>
  <si>
    <t>Avenue D &amp; E 8th St</t>
  </si>
  <si>
    <t>M0443</t>
  </si>
  <si>
    <t>Avenue B &amp; E 8th St</t>
  </si>
  <si>
    <t>M0445</t>
  </si>
  <si>
    <t>1st Ave &amp; St Marks Pl</t>
  </si>
  <si>
    <t>M0446</t>
  </si>
  <si>
    <t>3rd Ave &amp; St Marks Pl</t>
  </si>
  <si>
    <t>M0447</t>
  </si>
  <si>
    <t>4th Ave &amp; E 9th St</t>
  </si>
  <si>
    <t>M0448</t>
  </si>
  <si>
    <t>2nd Ave &amp; E 9th St</t>
  </si>
  <si>
    <t>M0449</t>
  </si>
  <si>
    <t>Avenue A &amp; E 9th St</t>
  </si>
  <si>
    <t>M0450</t>
  </si>
  <si>
    <t>E 9th St &amp; Ave C/loisaida Ave</t>
  </si>
  <si>
    <t>M0451</t>
  </si>
  <si>
    <t>Avenue D &amp; E 10th St</t>
  </si>
  <si>
    <t>M0452</t>
  </si>
  <si>
    <t>Avenue B &amp; E 10th St</t>
  </si>
  <si>
    <t>M0453</t>
  </si>
  <si>
    <t>1st Ave &amp; E 10th St</t>
  </si>
  <si>
    <t>M0454</t>
  </si>
  <si>
    <t>3rd Ave &amp; E 10th St</t>
  </si>
  <si>
    <t>M0455</t>
  </si>
  <si>
    <t>4th Ave &amp; E 11th St</t>
  </si>
  <si>
    <t>M0456</t>
  </si>
  <si>
    <t>2nd Ave &amp; E 11th St</t>
  </si>
  <si>
    <t>M0457</t>
  </si>
  <si>
    <t>Avenue A &amp; E 11th St</t>
  </si>
  <si>
    <t>M0458</t>
  </si>
  <si>
    <t>E 11th St &amp; Ave C/loisaida Ave</t>
  </si>
  <si>
    <t>M0459</t>
  </si>
  <si>
    <t>Avenue D &amp; E 12th St</t>
  </si>
  <si>
    <t>M0460</t>
  </si>
  <si>
    <t>E 14th St &amp; Ave C/loisaida Ave</t>
  </si>
  <si>
    <t>M0461</t>
  </si>
  <si>
    <t>Avenue B &amp; E 12th St</t>
  </si>
  <si>
    <t>M0462</t>
  </si>
  <si>
    <t>1st Ave &amp; E 12th St</t>
  </si>
  <si>
    <t>M0463</t>
  </si>
  <si>
    <t>3rd Ave &amp; E 12th St</t>
  </si>
  <si>
    <t>M0464</t>
  </si>
  <si>
    <t>4th Ave &amp; E 13th St</t>
  </si>
  <si>
    <t>M0465</t>
  </si>
  <si>
    <t>2nd Ave &amp; E 13th St</t>
  </si>
  <si>
    <t>M0466</t>
  </si>
  <si>
    <t>Avenue A &amp; E 13th St</t>
  </si>
  <si>
    <t>M0467</t>
  </si>
  <si>
    <t>E 13th St &amp; Ave C/loisaida Ave</t>
  </si>
  <si>
    <t>M0468</t>
  </si>
  <si>
    <t>Ave D &amp; E 14th St</t>
  </si>
  <si>
    <t>M0469</t>
  </si>
  <si>
    <t>Ave B &amp; E 14th St</t>
  </si>
  <si>
    <t>M0470</t>
  </si>
  <si>
    <t>1st Ave &amp; E 14th St</t>
  </si>
  <si>
    <t>M0471</t>
  </si>
  <si>
    <t>3rd Ave &amp; E 14th St</t>
  </si>
  <si>
    <t>M0472</t>
  </si>
  <si>
    <t>Irving Pl &amp; E 15th St</t>
  </si>
  <si>
    <t>M0473</t>
  </si>
  <si>
    <t>2nd Ave &amp; E 15th St</t>
  </si>
  <si>
    <t>M0474</t>
  </si>
  <si>
    <t>E 14th St &amp; Avenue A</t>
  </si>
  <si>
    <t>M0475</t>
  </si>
  <si>
    <t>Avenue C &amp; E 15th St</t>
  </si>
  <si>
    <t>M0476</t>
  </si>
  <si>
    <t>Ave C &amp; E 16th St</t>
  </si>
  <si>
    <t>M0477</t>
  </si>
  <si>
    <t>1st Ave &amp; E 16th St</t>
  </si>
  <si>
    <t>M0478</t>
  </si>
  <si>
    <t>3rd Ave &amp; E 16th St</t>
  </si>
  <si>
    <t>M0480</t>
  </si>
  <si>
    <t>Irving Pl &amp; E 17th St</t>
  </si>
  <si>
    <t>M0481</t>
  </si>
  <si>
    <t>2nd Ave &amp; E 17th St</t>
  </si>
  <si>
    <t>M0485</t>
  </si>
  <si>
    <t>1st Ave &amp; E 18th St</t>
  </si>
  <si>
    <t>M0486</t>
  </si>
  <si>
    <t>3rd Ave &amp; E 18th St</t>
  </si>
  <si>
    <t>M0487</t>
  </si>
  <si>
    <t>Park Ave S &amp; E 18th St</t>
  </si>
  <si>
    <t>M0488</t>
  </si>
  <si>
    <t>Irving Pl &amp; E 19th St</t>
  </si>
  <si>
    <t>M0489</t>
  </si>
  <si>
    <t>2nd Ave &amp; E 19th St</t>
  </si>
  <si>
    <t>M0493</t>
  </si>
  <si>
    <t>1st Ave &amp; E 20th St</t>
  </si>
  <si>
    <t>M0494</t>
  </si>
  <si>
    <t>3rd Ave &amp; E 20th St</t>
  </si>
  <si>
    <t>M0495</t>
  </si>
  <si>
    <t>Park Ave S &amp; E 20th St</t>
  </si>
  <si>
    <t>M0496</t>
  </si>
  <si>
    <t>Lexington Ave &amp; E 21st St</t>
  </si>
  <si>
    <t>M0497</t>
  </si>
  <si>
    <t>2nd Ave &amp; E 21st St</t>
  </si>
  <si>
    <t>M0499</t>
  </si>
  <si>
    <t>Fdr Dr &amp; E 15th St</t>
  </si>
  <si>
    <t>M0501</t>
  </si>
  <si>
    <t>Washington St &amp; Christopher St</t>
  </si>
  <si>
    <t>M0502</t>
  </si>
  <si>
    <t>Bedford St &amp; Christopher St</t>
  </si>
  <si>
    <t>M0503</t>
  </si>
  <si>
    <t>7th Ave S &amp; Christopher St</t>
  </si>
  <si>
    <t>M0504</t>
  </si>
  <si>
    <t>University Pl &amp; E 9th St</t>
  </si>
  <si>
    <t>M0506</t>
  </si>
  <si>
    <t>M0507</t>
  </si>
  <si>
    <t>Greenwich Ave &amp; W 10th St</t>
  </si>
  <si>
    <t>M0508</t>
  </si>
  <si>
    <t>Bleecker St &amp; W 10th St</t>
  </si>
  <si>
    <t>M0509</t>
  </si>
  <si>
    <t>Greenwich St &amp; W 10th St</t>
  </si>
  <si>
    <t>M0510</t>
  </si>
  <si>
    <t>West St &amp; W 10th St</t>
  </si>
  <si>
    <t>M0512</t>
  </si>
  <si>
    <t>Washington St &amp; Charles St</t>
  </si>
  <si>
    <t>M0513</t>
  </si>
  <si>
    <t>Hudson St &amp; Charles St</t>
  </si>
  <si>
    <t>M0514</t>
  </si>
  <si>
    <t>Charles St &amp; W 4th St</t>
  </si>
  <si>
    <t>M0515</t>
  </si>
  <si>
    <t>Waverly Pl &amp; Charles St</t>
  </si>
  <si>
    <t>M0516</t>
  </si>
  <si>
    <t>Greenwich Ave &amp; Perry St</t>
  </si>
  <si>
    <t>M0517</t>
  </si>
  <si>
    <t>Bleecker St &amp; Perry St</t>
  </si>
  <si>
    <t>M0518</t>
  </si>
  <si>
    <t>Greenwich St &amp; Perry St</t>
  </si>
  <si>
    <t>M0519</t>
  </si>
  <si>
    <t>West St &amp; Perry St</t>
  </si>
  <si>
    <t>M0521</t>
  </si>
  <si>
    <t>Washington &amp; W 11th St</t>
  </si>
  <si>
    <t>M0522</t>
  </si>
  <si>
    <t>Waverly Pl &amp; W 11th St</t>
  </si>
  <si>
    <t>M0523</t>
  </si>
  <si>
    <t>6th Ave &amp; W 11th St</t>
  </si>
  <si>
    <t>M0526</t>
  </si>
  <si>
    <t>M0527</t>
  </si>
  <si>
    <t>6th Ave &amp; W 12th St</t>
  </si>
  <si>
    <t>M0528</t>
  </si>
  <si>
    <t>7th Ave &amp; W 12th St</t>
  </si>
  <si>
    <t>M0529</t>
  </si>
  <si>
    <t>Greenwich Ave &amp; Bank St</t>
  </si>
  <si>
    <t>M0531</t>
  </si>
  <si>
    <t>Bank St &amp; W 4th St</t>
  </si>
  <si>
    <t>M0532</t>
  </si>
  <si>
    <t>Hudson St &amp; Bank St</t>
  </si>
  <si>
    <t>M0533</t>
  </si>
  <si>
    <t>West St &amp; Bank St</t>
  </si>
  <si>
    <t>M0534</t>
  </si>
  <si>
    <t>Washington St &amp; Bethune St</t>
  </si>
  <si>
    <t>M0535</t>
  </si>
  <si>
    <t>West St &amp; W 12th St</t>
  </si>
  <si>
    <t>M0536</t>
  </si>
  <si>
    <t>Greenwich St &amp; W 12th St</t>
  </si>
  <si>
    <t>M0537</t>
  </si>
  <si>
    <t>Washington St &amp; Jane St</t>
  </si>
  <si>
    <t>M0538</t>
  </si>
  <si>
    <t>Hudson St &amp; Jane St</t>
  </si>
  <si>
    <t>M0539</t>
  </si>
  <si>
    <t>Jane St &amp; W 4th St</t>
  </si>
  <si>
    <t>M0541</t>
  </si>
  <si>
    <t>Greenwich St &amp; Horatio St</t>
  </si>
  <si>
    <t>M0542</t>
  </si>
  <si>
    <t>West St &amp; Horatio St</t>
  </si>
  <si>
    <t>M0544</t>
  </si>
  <si>
    <t>Washington St &amp; Gansevoort St</t>
  </si>
  <si>
    <t>M0545</t>
  </si>
  <si>
    <t>Hudson St &amp; Gansevoort St</t>
  </si>
  <si>
    <t>M0547</t>
  </si>
  <si>
    <t>10th Ave &amp; Little W 12th St</t>
  </si>
  <si>
    <t>M0548</t>
  </si>
  <si>
    <t>Washington &amp; W 13th St</t>
  </si>
  <si>
    <t>M0549</t>
  </si>
  <si>
    <t>Gansevoort &amp; W 13th St</t>
  </si>
  <si>
    <t>M0551</t>
  </si>
  <si>
    <t>Greenwich Ave &amp; W 13th St</t>
  </si>
  <si>
    <t>M0552</t>
  </si>
  <si>
    <t>7th Ave &amp; W 13th St</t>
  </si>
  <si>
    <t>M0553</t>
  </si>
  <si>
    <t>6th Ave &amp; W 13th St</t>
  </si>
  <si>
    <t>M0554</t>
  </si>
  <si>
    <t>University Pl &amp; 13th St</t>
  </si>
  <si>
    <t>M0557</t>
  </si>
  <si>
    <t>M0558</t>
  </si>
  <si>
    <t>6th Ave &amp; W 14th St</t>
  </si>
  <si>
    <t>M0559</t>
  </si>
  <si>
    <t>7th Ave &amp; W 14th St</t>
  </si>
  <si>
    <t>M0560</t>
  </si>
  <si>
    <t>Hudson &amp; 14th Sts</t>
  </si>
  <si>
    <t>M0561</t>
  </si>
  <si>
    <t>11th Ave &amp; W 14th St</t>
  </si>
  <si>
    <t>M0562</t>
  </si>
  <si>
    <t>10th Ave &amp; W 15th St</t>
  </si>
  <si>
    <t>M0563</t>
  </si>
  <si>
    <t>8th Ave &amp; W 15th St</t>
  </si>
  <si>
    <t>M0564</t>
  </si>
  <si>
    <t>7th Ave &amp; W 15th St</t>
  </si>
  <si>
    <t>M0565</t>
  </si>
  <si>
    <t>6th Ave &amp; W 15th St</t>
  </si>
  <si>
    <t>M0566</t>
  </si>
  <si>
    <t>Union Sq West &amp; E 15th St</t>
  </si>
  <si>
    <t>M0567</t>
  </si>
  <si>
    <t>M0568</t>
  </si>
  <si>
    <t>Ave Of Americas &amp; W 16th St</t>
  </si>
  <si>
    <t>M0569</t>
  </si>
  <si>
    <t>7th Ave &amp; W 16th St</t>
  </si>
  <si>
    <t>M0570</t>
  </si>
  <si>
    <t>11th Ave &amp; W 15th St Face Of Pier 57</t>
  </si>
  <si>
    <t>M0571</t>
  </si>
  <si>
    <t>9th Ave &amp; W 16th St</t>
  </si>
  <si>
    <t>M0572</t>
  </si>
  <si>
    <t>11th Ave &amp; W 16th St</t>
  </si>
  <si>
    <t>M0573</t>
  </si>
  <si>
    <t>10th Ave &amp; W 17th St</t>
  </si>
  <si>
    <t>M0574</t>
  </si>
  <si>
    <t>8th Ave &amp; W 17th St</t>
  </si>
  <si>
    <t>M0575</t>
  </si>
  <si>
    <t>7th Ave &amp; W 17th St</t>
  </si>
  <si>
    <t>M0576</t>
  </si>
  <si>
    <t>6th Ave &amp; W 17th St</t>
  </si>
  <si>
    <t>M0578</t>
  </si>
  <si>
    <t>5th Ave &amp; W 18th St</t>
  </si>
  <si>
    <t>M0579</t>
  </si>
  <si>
    <t>Ave Of Americas &amp; 18th St</t>
  </si>
  <si>
    <t>M0580</t>
  </si>
  <si>
    <t>7th Ave &amp; W 18th St</t>
  </si>
  <si>
    <t>M0581</t>
  </si>
  <si>
    <t>9th Ave &amp; W 18th St</t>
  </si>
  <si>
    <t>M0582</t>
  </si>
  <si>
    <t>11th Ave &amp; W 18th St</t>
  </si>
  <si>
    <t>M0583</t>
  </si>
  <si>
    <t>10th Ave &amp; W 19th St</t>
  </si>
  <si>
    <t>M0584</t>
  </si>
  <si>
    <t>8th Ave &amp; W 19th St</t>
  </si>
  <si>
    <t>M0585</t>
  </si>
  <si>
    <t>7th Ave &amp; W 19th St</t>
  </si>
  <si>
    <t>M0586</t>
  </si>
  <si>
    <t>6th Ave &amp; W 19th St</t>
  </si>
  <si>
    <t>M0588</t>
  </si>
  <si>
    <t>5th Ave &amp; 20th St</t>
  </si>
  <si>
    <t>M0589</t>
  </si>
  <si>
    <t>6th Ave &amp; W 20th St</t>
  </si>
  <si>
    <t>M0591</t>
  </si>
  <si>
    <t>7th Ave &amp; W 20th St</t>
  </si>
  <si>
    <t>M0592</t>
  </si>
  <si>
    <t>9th Ave &amp; W 20th St</t>
  </si>
  <si>
    <t>M0593</t>
  </si>
  <si>
    <t>11th Ave &amp; W 20th St</t>
  </si>
  <si>
    <t>M0594</t>
  </si>
  <si>
    <t>10th Ave &amp; W 21st St</t>
  </si>
  <si>
    <t>M0595</t>
  </si>
  <si>
    <t>8th Ave &amp; W 21st St</t>
  </si>
  <si>
    <t>M0596</t>
  </si>
  <si>
    <t>7th Ave &amp; W 21st St</t>
  </si>
  <si>
    <t>M0597</t>
  </si>
  <si>
    <t>6th Ave &amp; W 21st St</t>
  </si>
  <si>
    <t>M0599</t>
  </si>
  <si>
    <t>6th Ave &amp; W 27th St</t>
  </si>
  <si>
    <t>M0601</t>
  </si>
  <si>
    <t>11th Ave &amp; W 22nd St</t>
  </si>
  <si>
    <t>M0602</t>
  </si>
  <si>
    <t>9th Ave &amp; W 22nd St</t>
  </si>
  <si>
    <t>M0603</t>
  </si>
  <si>
    <t>7th Ave &amp; W 22nd St</t>
  </si>
  <si>
    <t>M0604</t>
  </si>
  <si>
    <t>6th Ave &amp; W 22nd St</t>
  </si>
  <si>
    <t>M0605</t>
  </si>
  <si>
    <t>5th Ave &amp; W 22nd St</t>
  </si>
  <si>
    <t>M0606</t>
  </si>
  <si>
    <t>Park Ave S &amp; E 22nd St</t>
  </si>
  <si>
    <t>M0607</t>
  </si>
  <si>
    <t>3rd Ave &amp; E 22nd St</t>
  </si>
  <si>
    <t>M0608</t>
  </si>
  <si>
    <t>1st Ave &amp; E 22nd St</t>
  </si>
  <si>
    <t>M0610</t>
  </si>
  <si>
    <t>E 23rd St &amp; Asser Levy Pl</t>
  </si>
  <si>
    <t>M0612</t>
  </si>
  <si>
    <t>2nd Ave &amp; E 23rd St</t>
  </si>
  <si>
    <t>M0613</t>
  </si>
  <si>
    <t>Lexington Ave &amp; E 23rd St</t>
  </si>
  <si>
    <t>M0614</t>
  </si>
  <si>
    <t>Madison Ave &amp; E 23rd St</t>
  </si>
  <si>
    <t>M0615</t>
  </si>
  <si>
    <t>6th Ave &amp; W 23rd St</t>
  </si>
  <si>
    <t>M0616</t>
  </si>
  <si>
    <t>7th Ave &amp; W 23rd St</t>
  </si>
  <si>
    <t>M0617</t>
  </si>
  <si>
    <t>8th Ave &amp; W 23rd St</t>
  </si>
  <si>
    <t>M0618</t>
  </si>
  <si>
    <t>10th Ave &amp; W 23rd St</t>
  </si>
  <si>
    <t>M0620</t>
  </si>
  <si>
    <t>Fdr Dr &amp; E 25th St</t>
  </si>
  <si>
    <t>M0621</t>
  </si>
  <si>
    <t>11th Ave &amp; W 24th St</t>
  </si>
  <si>
    <t>M0622</t>
  </si>
  <si>
    <t>9th Ave &amp; W 24th St</t>
  </si>
  <si>
    <t>M0623</t>
  </si>
  <si>
    <t>7th Ave &amp; W 24th St</t>
  </si>
  <si>
    <t>M0624</t>
  </si>
  <si>
    <t>6th Ave &amp; W 24th St</t>
  </si>
  <si>
    <t>M0625</t>
  </si>
  <si>
    <t>Broadway &amp; W 24th St</t>
  </si>
  <si>
    <t>M0626</t>
  </si>
  <si>
    <t>Park Ave S &amp; E 24th St</t>
  </si>
  <si>
    <t>M0627</t>
  </si>
  <si>
    <t>3rd Ave &amp; E 24th St</t>
  </si>
  <si>
    <t>M0628</t>
  </si>
  <si>
    <t>1st Ave &amp; E 24th St</t>
  </si>
  <si>
    <t>M0629</t>
  </si>
  <si>
    <t>2nd Ave &amp; E 25th St</t>
  </si>
  <si>
    <t>M0630</t>
  </si>
  <si>
    <t>Lexington Ave &amp; E 25th St</t>
  </si>
  <si>
    <t>M0631</t>
  </si>
  <si>
    <t>Madison Ave &amp; E 25th St</t>
  </si>
  <si>
    <t>M0632</t>
  </si>
  <si>
    <t>6th Ave &amp; W 25th St</t>
  </si>
  <si>
    <t>M0633</t>
  </si>
  <si>
    <t>7th Ave &amp; W 25th St</t>
  </si>
  <si>
    <t>M0634</t>
  </si>
  <si>
    <t>8th Ave &amp; W 25th St</t>
  </si>
  <si>
    <t>M0635</t>
  </si>
  <si>
    <t>10th Ave &amp; W 25th St</t>
  </si>
  <si>
    <t>M0637</t>
  </si>
  <si>
    <t>11th Ave &amp; W 26th St</t>
  </si>
  <si>
    <t>M0638</t>
  </si>
  <si>
    <t>9th Ave &amp; W 26th St</t>
  </si>
  <si>
    <t>M0639</t>
  </si>
  <si>
    <t>7th Ave &amp; W 26th St</t>
  </si>
  <si>
    <t>M0641</t>
  </si>
  <si>
    <t>6th Ave &amp; W 26th St</t>
  </si>
  <si>
    <t>M0642</t>
  </si>
  <si>
    <t>Broadway &amp; W 26th St</t>
  </si>
  <si>
    <t>M0643</t>
  </si>
  <si>
    <t>5th Ave &amp; 26th St</t>
  </si>
  <si>
    <t>M0644</t>
  </si>
  <si>
    <t>Park Ave S &amp; E 26th St</t>
  </si>
  <si>
    <t>M0645</t>
  </si>
  <si>
    <t>3rd Ave &amp; E 26th St</t>
  </si>
  <si>
    <t>M0646</t>
  </si>
  <si>
    <t>1st Ave &amp; E 26th St</t>
  </si>
  <si>
    <t>M0648</t>
  </si>
  <si>
    <t>2nd Ave &amp; E 27th St</t>
  </si>
  <si>
    <t>M0649</t>
  </si>
  <si>
    <t>Lexington Ave &amp; E 27th St</t>
  </si>
  <si>
    <t>M0651</t>
  </si>
  <si>
    <t>Madison Ave &amp; E 27th St</t>
  </si>
  <si>
    <t>M0653</t>
  </si>
  <si>
    <t>7th Ave &amp; W 27th St</t>
  </si>
  <si>
    <t>M0654</t>
  </si>
  <si>
    <t>8th Ave &amp; W 27th St</t>
  </si>
  <si>
    <t>M0655</t>
  </si>
  <si>
    <t>10th Ave &amp; W 27th St</t>
  </si>
  <si>
    <t>M0656</t>
  </si>
  <si>
    <t>12th Ave &amp; W 27th St</t>
  </si>
  <si>
    <t>M0657</t>
  </si>
  <si>
    <t>11th Ave &amp; W 28th St</t>
  </si>
  <si>
    <t>M0658</t>
  </si>
  <si>
    <t>9th Ave &amp; W 28th St</t>
  </si>
  <si>
    <t>M0659</t>
  </si>
  <si>
    <t>7th Ave &amp; W 28th St</t>
  </si>
  <si>
    <t>M0660</t>
  </si>
  <si>
    <t>6th Ave &amp; W 28th St</t>
  </si>
  <si>
    <t>M0661</t>
  </si>
  <si>
    <t>Broadway &amp; W 28th St</t>
  </si>
  <si>
    <t>M0662</t>
  </si>
  <si>
    <t>5th Ave &amp; 28th St</t>
  </si>
  <si>
    <t>M0663</t>
  </si>
  <si>
    <t>Park Ave S &amp; E 28th St</t>
  </si>
  <si>
    <t>M0664</t>
  </si>
  <si>
    <t>3rd Ave &amp; E 28th St</t>
  </si>
  <si>
    <t>M0665</t>
  </si>
  <si>
    <t>1st Ave &amp; E 28th St</t>
  </si>
  <si>
    <t>M0667</t>
  </si>
  <si>
    <t>2nd Ave &amp; E 29th St</t>
  </si>
  <si>
    <t>M0668</t>
  </si>
  <si>
    <t>Lexington Ave &amp; E 29th St</t>
  </si>
  <si>
    <t>M0669</t>
  </si>
  <si>
    <t>Madison Ave &amp; E 29th St</t>
  </si>
  <si>
    <t>M0670</t>
  </si>
  <si>
    <t>6th Ave &amp; W 29th St</t>
  </si>
  <si>
    <t>M0671</t>
  </si>
  <si>
    <t>7th Ave &amp; W 29th St</t>
  </si>
  <si>
    <t>M0672</t>
  </si>
  <si>
    <t>8th Ave &amp; W 29th St</t>
  </si>
  <si>
    <t>M0673</t>
  </si>
  <si>
    <t>10th Ave &amp; W 29th St</t>
  </si>
  <si>
    <t>M0674</t>
  </si>
  <si>
    <t>12th Ave &amp; W 29th St</t>
  </si>
  <si>
    <t>M0675</t>
  </si>
  <si>
    <t>11th Ave &amp; W 30th St</t>
  </si>
  <si>
    <t>M0676</t>
  </si>
  <si>
    <t>9th Ave &amp; W 30th St</t>
  </si>
  <si>
    <t>M0677</t>
  </si>
  <si>
    <t>7th Ave &amp; 30th St</t>
  </si>
  <si>
    <t>M0678</t>
  </si>
  <si>
    <t>6th Ave &amp; W 30th St</t>
  </si>
  <si>
    <t>M0679</t>
  </si>
  <si>
    <t>Broadway &amp; W 30th St</t>
  </si>
  <si>
    <t>M0681</t>
  </si>
  <si>
    <t>5th Ave &amp; 30th St</t>
  </si>
  <si>
    <t>M0682</t>
  </si>
  <si>
    <t>Park Ave S &amp; E 30th St</t>
  </si>
  <si>
    <t>M0683</t>
  </si>
  <si>
    <t>3rd Ave &amp; E 30th St</t>
  </si>
  <si>
    <t>M0684</t>
  </si>
  <si>
    <t>1st Ave &amp; E 30th St</t>
  </si>
  <si>
    <t>M0685</t>
  </si>
  <si>
    <t>2nd Ave &amp; E 31st St</t>
  </si>
  <si>
    <t>M0686</t>
  </si>
  <si>
    <t>Lexington Ave &amp; E 31st St</t>
  </si>
  <si>
    <t>M0687</t>
  </si>
  <si>
    <t>Madison Ave &amp; E 31st St</t>
  </si>
  <si>
    <t>M0688</t>
  </si>
  <si>
    <t>6th Ave &amp; W 31st St</t>
  </si>
  <si>
    <t>M0689</t>
  </si>
  <si>
    <t>7th Ave &amp; W 31st St</t>
  </si>
  <si>
    <t>M0690</t>
  </si>
  <si>
    <t>8th Ave &amp; W 31st St</t>
  </si>
  <si>
    <t>M0691</t>
  </si>
  <si>
    <t>10th Ave &amp; W 31st St</t>
  </si>
  <si>
    <t>M0695</t>
  </si>
  <si>
    <t>Ave Of Americas &amp; 32nd St</t>
  </si>
  <si>
    <t>M0696</t>
  </si>
  <si>
    <t>5th Ave &amp; E 32nd St</t>
  </si>
  <si>
    <t>M0697</t>
  </si>
  <si>
    <t>Park Ave &amp; E 32nd St</t>
  </si>
  <si>
    <t>M0698</t>
  </si>
  <si>
    <t>3rd Ave &amp; E 32nd St</t>
  </si>
  <si>
    <t>M0701</t>
  </si>
  <si>
    <t>2nd Ave &amp; E 33rd St</t>
  </si>
  <si>
    <t>M0702</t>
  </si>
  <si>
    <t>Lexington Ave &amp; E 33rd St</t>
  </si>
  <si>
    <t>M0703</t>
  </si>
  <si>
    <t>Madison Ave &amp; E 33rd St</t>
  </si>
  <si>
    <t>M0704</t>
  </si>
  <si>
    <t>Broadway &amp; W 33rd St</t>
  </si>
  <si>
    <t>M0705</t>
  </si>
  <si>
    <t>7th Ave &amp; W 33rd St</t>
  </si>
  <si>
    <t>M0706</t>
  </si>
  <si>
    <t>8th Ave &amp; W 33rd St</t>
  </si>
  <si>
    <t>M0707</t>
  </si>
  <si>
    <t>10th Ave &amp; 33rd St</t>
  </si>
  <si>
    <t>M0708</t>
  </si>
  <si>
    <t>12th Ave &amp; W 33rd St</t>
  </si>
  <si>
    <t>M0709</t>
  </si>
  <si>
    <t>11th Ave &amp; W 34th St</t>
  </si>
  <si>
    <t>M0710</t>
  </si>
  <si>
    <t>Dyer Ave &amp; 40th St</t>
  </si>
  <si>
    <t>M0712</t>
  </si>
  <si>
    <t>9th Ave &amp; W 34th St</t>
  </si>
  <si>
    <t>M0713</t>
  </si>
  <si>
    <t>7th Ave &amp; W 34th St</t>
  </si>
  <si>
    <t>M0714</t>
  </si>
  <si>
    <t>Broadway &amp; W 34th St</t>
  </si>
  <si>
    <t>M0715</t>
  </si>
  <si>
    <t>5th Ave &amp; 34th St</t>
  </si>
  <si>
    <t>M0716</t>
  </si>
  <si>
    <t>Park Ave &amp; 34th St</t>
  </si>
  <si>
    <t>M0717</t>
  </si>
  <si>
    <t>3rd Ave &amp; E 34th St</t>
  </si>
  <si>
    <t>M0718</t>
  </si>
  <si>
    <t>1st Ave &amp; E 34th St</t>
  </si>
  <si>
    <t>M0719</t>
  </si>
  <si>
    <t>2nd Ave &amp; E 35th St</t>
  </si>
  <si>
    <t>M0721</t>
  </si>
  <si>
    <t>Lexington Ave &amp; E 35th St</t>
  </si>
  <si>
    <t>M0722</t>
  </si>
  <si>
    <t>Madison Ave &amp; E 35th St</t>
  </si>
  <si>
    <t>M0723</t>
  </si>
  <si>
    <t>Broadway &amp; W 35th St</t>
  </si>
  <si>
    <t>M0724</t>
  </si>
  <si>
    <t>7th Ave &amp; W 35th St</t>
  </si>
  <si>
    <t>M0725</t>
  </si>
  <si>
    <t>8th Ave &amp; W 35th St</t>
  </si>
  <si>
    <t>M0726</t>
  </si>
  <si>
    <t>10th Ave &amp; W 35th St</t>
  </si>
  <si>
    <t>M0728</t>
  </si>
  <si>
    <t>11th Ave &amp; 36th St</t>
  </si>
  <si>
    <t>M0729</t>
  </si>
  <si>
    <t>9th Ave &amp; W 36th St</t>
  </si>
  <si>
    <t>M0731</t>
  </si>
  <si>
    <t>7th Ave &amp; W 36th St</t>
  </si>
  <si>
    <t>M0732</t>
  </si>
  <si>
    <t>6th Ave &amp; W 36th St</t>
  </si>
  <si>
    <t>M0733</t>
  </si>
  <si>
    <t>5th Ave &amp; 36th St</t>
  </si>
  <si>
    <t>M0734</t>
  </si>
  <si>
    <t>Park Ave &amp; E 36th St</t>
  </si>
  <si>
    <t>M0735</t>
  </si>
  <si>
    <t>3rd Ave &amp; E 36th St</t>
  </si>
  <si>
    <t>M0736</t>
  </si>
  <si>
    <t>1st Ave &amp; E 36th St</t>
  </si>
  <si>
    <t>M0737</t>
  </si>
  <si>
    <t>2nd Ave &amp; E 37th St</t>
  </si>
  <si>
    <t>M0738</t>
  </si>
  <si>
    <t>Lexington Ave &amp; E 37th St</t>
  </si>
  <si>
    <t>M0739</t>
  </si>
  <si>
    <t>Madison Ave &amp; E 37th St</t>
  </si>
  <si>
    <t>M0740</t>
  </si>
  <si>
    <t>6th Ave &amp; W 37th St</t>
  </si>
  <si>
    <t>M0741</t>
  </si>
  <si>
    <t>7th Ave &amp; W 37th St</t>
  </si>
  <si>
    <t>M0742</t>
  </si>
  <si>
    <t>8th Ave &amp; W 37th St</t>
  </si>
  <si>
    <t>M0743</t>
  </si>
  <si>
    <t>10th Ave &amp; W 37th St</t>
  </si>
  <si>
    <t>M0745</t>
  </si>
  <si>
    <t>11th Ave &amp; 38th St</t>
  </si>
  <si>
    <t>M0746</t>
  </si>
  <si>
    <t>9th Ave &amp; W 38th St</t>
  </si>
  <si>
    <t>M0747</t>
  </si>
  <si>
    <t>7th Ave &amp; W 38th St</t>
  </si>
  <si>
    <t>M0748</t>
  </si>
  <si>
    <t>Broadway &amp; W 38th St</t>
  </si>
  <si>
    <t>M0749</t>
  </si>
  <si>
    <t>6th Ave &amp; W 38th St</t>
  </si>
  <si>
    <t>M0751</t>
  </si>
  <si>
    <t>5th Ave &amp; 38th St</t>
  </si>
  <si>
    <t>M0752</t>
  </si>
  <si>
    <t>Park Ave &amp; E 38th St</t>
  </si>
  <si>
    <t>M0753</t>
  </si>
  <si>
    <t>3rd Ave &amp; E 38th St</t>
  </si>
  <si>
    <t>M0754</t>
  </si>
  <si>
    <t>1st Ave &amp; E 38th St</t>
  </si>
  <si>
    <t>M0755</t>
  </si>
  <si>
    <t>2nd Ave &amp; E 39th St</t>
  </si>
  <si>
    <t>M0756</t>
  </si>
  <si>
    <t>Lexington Ave &amp; E 39th St</t>
  </si>
  <si>
    <t>M0757</t>
  </si>
  <si>
    <t>Madison Ave &amp; E 39th St</t>
  </si>
  <si>
    <t>M0758</t>
  </si>
  <si>
    <t>6th Ave &amp; W 39th St</t>
  </si>
  <si>
    <t>M0759</t>
  </si>
  <si>
    <t>Broadway &amp; W 39th St</t>
  </si>
  <si>
    <t>M0761</t>
  </si>
  <si>
    <t>8th Ave &amp; W 39th St</t>
  </si>
  <si>
    <t>M0762</t>
  </si>
  <si>
    <t>10th Ave &amp; W 39th St</t>
  </si>
  <si>
    <t>M0763</t>
  </si>
  <si>
    <t>12th Ave &amp; W 39th St</t>
  </si>
  <si>
    <t>M0764</t>
  </si>
  <si>
    <t>11th Ave &amp; 40th St</t>
  </si>
  <si>
    <t>M0765</t>
  </si>
  <si>
    <t>9th Ave &amp; W 40th St</t>
  </si>
  <si>
    <t>M0766</t>
  </si>
  <si>
    <t>7th Ave &amp; W 40th St</t>
  </si>
  <si>
    <t>M0767</t>
  </si>
  <si>
    <t>Broadway &amp; W 40th St</t>
  </si>
  <si>
    <t>M0768</t>
  </si>
  <si>
    <t>6th Ave &amp; W 40th St</t>
  </si>
  <si>
    <t>M0769</t>
  </si>
  <si>
    <t>5th Ave &amp; 40th St</t>
  </si>
  <si>
    <t>M0770</t>
  </si>
  <si>
    <t>42nd St &amp; Tudor City Pl</t>
  </si>
  <si>
    <t>M0771</t>
  </si>
  <si>
    <t>Park Ave &amp; E 40th St</t>
  </si>
  <si>
    <t>M0772</t>
  </si>
  <si>
    <t>3rd Ave &amp; E 40th St</t>
  </si>
  <si>
    <t>M0773</t>
  </si>
  <si>
    <t>1st Ave &amp; E 40th St</t>
  </si>
  <si>
    <t>M0774</t>
  </si>
  <si>
    <t>2nd Ave &amp; E 41st St</t>
  </si>
  <si>
    <t>M0775</t>
  </si>
  <si>
    <t>Lexington Ave &amp; E 41st St</t>
  </si>
  <si>
    <t>M0776</t>
  </si>
  <si>
    <t>Madison Ave &amp; E 41st St</t>
  </si>
  <si>
    <t>M0778</t>
  </si>
  <si>
    <t>Broadway &amp; 41st St</t>
  </si>
  <si>
    <t>M0779</t>
  </si>
  <si>
    <t>7th Ave &amp; W 41st St</t>
  </si>
  <si>
    <t>M0780</t>
  </si>
  <si>
    <t>12th Ave Opp W 41st St</t>
  </si>
  <si>
    <t>M0781</t>
  </si>
  <si>
    <t>8th Ave &amp; W 41st St</t>
  </si>
  <si>
    <t>M0782</t>
  </si>
  <si>
    <t>10th Ave &amp; W 41st St</t>
  </si>
  <si>
    <t>M0783</t>
  </si>
  <si>
    <t>12th Ave &amp; W 42nd St</t>
  </si>
  <si>
    <t>M0784</t>
  </si>
  <si>
    <t>11th Ave &amp; W 42nd St</t>
  </si>
  <si>
    <t>M0785</t>
  </si>
  <si>
    <t>9th Ave &amp; W 42nd St</t>
  </si>
  <si>
    <t>M0786</t>
  </si>
  <si>
    <t>7th Ave &amp; W 42nd St</t>
  </si>
  <si>
    <t>M0787</t>
  </si>
  <si>
    <t>Ave Of Americas &amp; W 42nd St</t>
  </si>
  <si>
    <t>M0788</t>
  </si>
  <si>
    <t>5th Ave &amp; 42nd St</t>
  </si>
  <si>
    <t>M0789</t>
  </si>
  <si>
    <t>Park Ave &amp; 42nd St</t>
  </si>
  <si>
    <t>M0790</t>
  </si>
  <si>
    <t>3rd Ave &amp; E 42nd St</t>
  </si>
  <si>
    <t>M0791</t>
  </si>
  <si>
    <t>United Nations Plaza &amp; E 42nd St</t>
  </si>
  <si>
    <t>M0792</t>
  </si>
  <si>
    <t>2nd Ave &amp; E 43rd St</t>
  </si>
  <si>
    <t>M0793</t>
  </si>
  <si>
    <t>Lexington Ave &amp; E 43rd St</t>
  </si>
  <si>
    <t>M0794</t>
  </si>
  <si>
    <t>Madison Ave &amp; E 43rd St</t>
  </si>
  <si>
    <t>M0795</t>
  </si>
  <si>
    <t>6th Ave &amp; W 43rd St</t>
  </si>
  <si>
    <t>M0796</t>
  </si>
  <si>
    <t>Broadway &amp; W 43rd St</t>
  </si>
  <si>
    <t>M0797</t>
  </si>
  <si>
    <t>8th Ave &amp; 43rd St</t>
  </si>
  <si>
    <t>M0798</t>
  </si>
  <si>
    <t>10th Ave &amp; W 43rd St</t>
  </si>
  <si>
    <t>M0799</t>
  </si>
  <si>
    <t>12th Ave &amp; W 43rd St</t>
  </si>
  <si>
    <t>M0801</t>
  </si>
  <si>
    <t>11th Ave &amp; W 44th St</t>
  </si>
  <si>
    <t>M0802</t>
  </si>
  <si>
    <t>9th Ave &amp; W 44th St</t>
  </si>
  <si>
    <t>M0803</t>
  </si>
  <si>
    <t>Broadway &amp; W 44th St</t>
  </si>
  <si>
    <t>M0804</t>
  </si>
  <si>
    <t>Ave Of Americas &amp; 44th St</t>
  </si>
  <si>
    <t>M0805</t>
  </si>
  <si>
    <t>5th Ave &amp; 44th St</t>
  </si>
  <si>
    <t>M0806</t>
  </si>
  <si>
    <t>3rd Ave &amp; E 44th St</t>
  </si>
  <si>
    <t>M0807</t>
  </si>
  <si>
    <t>United Nations Plaza &amp; E 44th St</t>
  </si>
  <si>
    <t>M0808</t>
  </si>
  <si>
    <t>2nd Ave &amp; E 45th St</t>
  </si>
  <si>
    <t>M0809</t>
  </si>
  <si>
    <t>Lexington Ave &amp; E 45th St</t>
  </si>
  <si>
    <t>M0810</t>
  </si>
  <si>
    <t>Park Ave &amp; 45th St</t>
  </si>
  <si>
    <t>M0811</t>
  </si>
  <si>
    <t>Broadway &amp; W 46th St</t>
  </si>
  <si>
    <t>M0812</t>
  </si>
  <si>
    <t>Madison Ave &amp; 45th St</t>
  </si>
  <si>
    <t>M0813</t>
  </si>
  <si>
    <t>6th Ave &amp; W 45th St</t>
  </si>
  <si>
    <t>M0814</t>
  </si>
  <si>
    <t>Broadway &amp; W 45th St</t>
  </si>
  <si>
    <t>M0815</t>
  </si>
  <si>
    <t>8th Ave &amp; 45th St</t>
  </si>
  <si>
    <t>M0816</t>
  </si>
  <si>
    <t>10th Ave &amp; W 45th St</t>
  </si>
  <si>
    <t>M0817</t>
  </si>
  <si>
    <t>12th Ave &amp; W 46th St</t>
  </si>
  <si>
    <t>M0818</t>
  </si>
  <si>
    <t>11th Ave &amp; W 46th St</t>
  </si>
  <si>
    <t>M0819</t>
  </si>
  <si>
    <t>9th Ave &amp; W 46th St</t>
  </si>
  <si>
    <t>M0821</t>
  </si>
  <si>
    <t>6th Ave &amp; W 46th St</t>
  </si>
  <si>
    <t>M0822</t>
  </si>
  <si>
    <t>5th Ave &amp; 46th St</t>
  </si>
  <si>
    <t>M0823</t>
  </si>
  <si>
    <t>3rd Ave &amp; E 46th St</t>
  </si>
  <si>
    <t>M0824</t>
  </si>
  <si>
    <t>United Nations Plaza &amp; E 46th St</t>
  </si>
  <si>
    <t>M0825</t>
  </si>
  <si>
    <t>2nd Ave &amp; E 47th St</t>
  </si>
  <si>
    <t>M0826</t>
  </si>
  <si>
    <t>Lexington Ave &amp; E 47th St</t>
  </si>
  <si>
    <t>M0827</t>
  </si>
  <si>
    <t>Park Ave &amp; E 47th St</t>
  </si>
  <si>
    <t>M0828</t>
  </si>
  <si>
    <t>Madison Ave &amp; E 47th St</t>
  </si>
  <si>
    <t>M0829</t>
  </si>
  <si>
    <t>6th Ave &amp; W 47th St</t>
  </si>
  <si>
    <t>M0831</t>
  </si>
  <si>
    <t>7th Ave &amp; W 47th St</t>
  </si>
  <si>
    <t>M0832</t>
  </si>
  <si>
    <t>8th Ave &amp; 47th St</t>
  </si>
  <si>
    <t>M0833</t>
  </si>
  <si>
    <t>10th Ave &amp; W 47th St</t>
  </si>
  <si>
    <t>M0834</t>
  </si>
  <si>
    <t>12th Ave &amp; W 47th St</t>
  </si>
  <si>
    <t>M0835</t>
  </si>
  <si>
    <t>11th Ave &amp; W 48th St</t>
  </si>
  <si>
    <t>M0836</t>
  </si>
  <si>
    <t>9th Ave &amp; W 48th St</t>
  </si>
  <si>
    <t>M0837</t>
  </si>
  <si>
    <t>7th Ave &amp; W 48th St</t>
  </si>
  <si>
    <t>M0838</t>
  </si>
  <si>
    <t>Ave Of Americas &amp; 48th St</t>
  </si>
  <si>
    <t>M0839</t>
  </si>
  <si>
    <t>5th Ave &amp; 48th St</t>
  </si>
  <si>
    <t>M0840</t>
  </si>
  <si>
    <t>3rd Ave &amp; E 48th St</t>
  </si>
  <si>
    <t>M0841</t>
  </si>
  <si>
    <t>United Nations Plaza &amp; E 48th St</t>
  </si>
  <si>
    <t>M0843</t>
  </si>
  <si>
    <t>2nd Ave &amp; E 49th St</t>
  </si>
  <si>
    <t>M0844</t>
  </si>
  <si>
    <t>Lexington Ave &amp; E 49th St</t>
  </si>
  <si>
    <t>M0845</t>
  </si>
  <si>
    <t>Park Ave &amp; E 49th St</t>
  </si>
  <si>
    <t>M0846</t>
  </si>
  <si>
    <t>Madison Ave &amp; E 49th St</t>
  </si>
  <si>
    <t>M0847</t>
  </si>
  <si>
    <t>6th Ave &amp; W 49th St</t>
  </si>
  <si>
    <t>M0848</t>
  </si>
  <si>
    <t>Broadway &amp; 49th St</t>
  </si>
  <si>
    <t>M0849</t>
  </si>
  <si>
    <t>8th Ave &amp; W 49th St</t>
  </si>
  <si>
    <t>M0851</t>
  </si>
  <si>
    <t>10th Ave &amp; W 49th St</t>
  </si>
  <si>
    <t>M0852</t>
  </si>
  <si>
    <t>12th Ave &amp; W 49th St</t>
  </si>
  <si>
    <t>M0853</t>
  </si>
  <si>
    <t>11th Ave &amp; W 50th St</t>
  </si>
  <si>
    <t>M0854</t>
  </si>
  <si>
    <t>9th Ave &amp; W 50th St</t>
  </si>
  <si>
    <t>M0855</t>
  </si>
  <si>
    <t>7th Ave &amp; W 50th St</t>
  </si>
  <si>
    <t>M0856</t>
  </si>
  <si>
    <t>6th Ave &amp; W 50th St</t>
  </si>
  <si>
    <t>M0857</t>
  </si>
  <si>
    <t>5th Ave &amp; 50th St</t>
  </si>
  <si>
    <t>M0858</t>
  </si>
  <si>
    <t>3rd Ave &amp; E 50th St</t>
  </si>
  <si>
    <t>M0859</t>
  </si>
  <si>
    <t>1st Ave &amp; E 50th St</t>
  </si>
  <si>
    <t>M0860</t>
  </si>
  <si>
    <t>Beekman Pl &amp; E 51st St</t>
  </si>
  <si>
    <t>M0861</t>
  </si>
  <si>
    <t>2nd Ave &amp; E 51st St</t>
  </si>
  <si>
    <t>M0862</t>
  </si>
  <si>
    <t>Lexington Ave &amp; E 51st St</t>
  </si>
  <si>
    <t>M0863</t>
  </si>
  <si>
    <t>Madison Ave &amp; E 51st St</t>
  </si>
  <si>
    <t>M0864</t>
  </si>
  <si>
    <t>6th Ave &amp; W 51st St</t>
  </si>
  <si>
    <t>M0865</t>
  </si>
  <si>
    <t>Broadway &amp; W 51st St</t>
  </si>
  <si>
    <t>M0866</t>
  </si>
  <si>
    <t>8th Ave &amp; W 51st St</t>
  </si>
  <si>
    <t>M0867</t>
  </si>
  <si>
    <t>10th Ave &amp; W 51st St</t>
  </si>
  <si>
    <t>M0868</t>
  </si>
  <si>
    <t>12th Ave &amp; W 51st St</t>
  </si>
  <si>
    <t>M0869</t>
  </si>
  <si>
    <t>11th Ave &amp; W 52nd St</t>
  </si>
  <si>
    <t>M0871</t>
  </si>
  <si>
    <t>9th Ave &amp; W 52nd St</t>
  </si>
  <si>
    <t>M0872</t>
  </si>
  <si>
    <t>7th Ave &amp; W 52nd St</t>
  </si>
  <si>
    <t>M0873</t>
  </si>
  <si>
    <t>6th Ave &amp; W 52nd St</t>
  </si>
  <si>
    <t>M0874</t>
  </si>
  <si>
    <t>5th Ave &amp; 52nd St</t>
  </si>
  <si>
    <t>M0875</t>
  </si>
  <si>
    <t>Park Ave &amp; E 52nd St</t>
  </si>
  <si>
    <t>M0876</t>
  </si>
  <si>
    <t>3rd Ave &amp; E 52nd St</t>
  </si>
  <si>
    <t>M0877</t>
  </si>
  <si>
    <t>1st Ave &amp; E 52nd St</t>
  </si>
  <si>
    <t>M0878</t>
  </si>
  <si>
    <t>2nd Ave &amp; E 53rd St</t>
  </si>
  <si>
    <t>M0879</t>
  </si>
  <si>
    <t>Lexington Ave &amp; E 53rd St</t>
  </si>
  <si>
    <t>M0880</t>
  </si>
  <si>
    <t>Broadway &amp; W 53rd St</t>
  </si>
  <si>
    <t>M0881</t>
  </si>
  <si>
    <t>Madison Ave &amp; E 53rd St</t>
  </si>
  <si>
    <t>M0882</t>
  </si>
  <si>
    <t>6th Ave &amp; W 53rd St</t>
  </si>
  <si>
    <t>M0883</t>
  </si>
  <si>
    <t>8th Ave &amp; W 53rd St</t>
  </si>
  <si>
    <t>M0884</t>
  </si>
  <si>
    <t>10th Ave &amp; W 53rd St</t>
  </si>
  <si>
    <t>M0885</t>
  </si>
  <si>
    <t>11th Ave &amp; W 54th St</t>
  </si>
  <si>
    <t>M0886</t>
  </si>
  <si>
    <t>9th Ave &amp; W 54th St</t>
  </si>
  <si>
    <t>M0887</t>
  </si>
  <si>
    <t>7th Ave &amp; W 54th St</t>
  </si>
  <si>
    <t>M0889</t>
  </si>
  <si>
    <t>Ave Of Americas &amp; W 54th St</t>
  </si>
  <si>
    <t>M0890</t>
  </si>
  <si>
    <t>5th Ave &amp; 54th St</t>
  </si>
  <si>
    <t>M0891</t>
  </si>
  <si>
    <t>Park Ave &amp; 54th St</t>
  </si>
  <si>
    <t>M0892</t>
  </si>
  <si>
    <t>3rd Ave &amp; E 54th St</t>
  </si>
  <si>
    <t>M0893</t>
  </si>
  <si>
    <t>1st Ave &amp; E 54th St</t>
  </si>
  <si>
    <t>M0894</t>
  </si>
  <si>
    <t>2nd Ave &amp; E 55th St</t>
  </si>
  <si>
    <t>M0895</t>
  </si>
  <si>
    <t>Lexington Ave &amp; E 55th St</t>
  </si>
  <si>
    <t>M0896</t>
  </si>
  <si>
    <t>Madison Ave &amp; E 55th St</t>
  </si>
  <si>
    <t>M0897</t>
  </si>
  <si>
    <t>Broadway &amp; W 55th St</t>
  </si>
  <si>
    <t>M0898</t>
  </si>
  <si>
    <t>8th Ave &amp; W 55th St</t>
  </si>
  <si>
    <t>M0899</t>
  </si>
  <si>
    <t>10th Ave &amp; W 55th St</t>
  </si>
  <si>
    <t>M0901</t>
  </si>
  <si>
    <t>12th Ave &amp; W 55th St</t>
  </si>
  <si>
    <t>M0902</t>
  </si>
  <si>
    <t>6th Ave &amp; W 55th St</t>
  </si>
  <si>
    <t>M0903</t>
  </si>
  <si>
    <t>Sutton Pl S &amp; E 55th St</t>
  </si>
  <si>
    <t>M0904</t>
  </si>
  <si>
    <t>1st Ave &amp; E 56th St</t>
  </si>
  <si>
    <t>M0905</t>
  </si>
  <si>
    <t>3rd Ave &amp; E 56th St</t>
  </si>
  <si>
    <t>M0906</t>
  </si>
  <si>
    <t>Park Ave &amp; E 56th St</t>
  </si>
  <si>
    <t>M0907</t>
  </si>
  <si>
    <t>5th Ave &amp; 56th St</t>
  </si>
  <si>
    <t>M0908</t>
  </si>
  <si>
    <t>6th Ave &amp; W 56th St</t>
  </si>
  <si>
    <t>M0909</t>
  </si>
  <si>
    <t>7th Ave &amp; W 56th St</t>
  </si>
  <si>
    <t>M0910</t>
  </si>
  <si>
    <t>9th Ave &amp; W 56th St</t>
  </si>
  <si>
    <t>M0912</t>
  </si>
  <si>
    <t>11th Ave &amp; W 56th St</t>
  </si>
  <si>
    <t>M0913</t>
  </si>
  <si>
    <t>12th Ave &amp; W 57th St</t>
  </si>
  <si>
    <t>M0914</t>
  </si>
  <si>
    <t>10th Ave &amp; W 57th St</t>
  </si>
  <si>
    <t>M0915</t>
  </si>
  <si>
    <t>8th Ave &amp; W 57th St</t>
  </si>
  <si>
    <t>M0916</t>
  </si>
  <si>
    <t>6th Ave &amp; W 57th St</t>
  </si>
  <si>
    <t>M0917</t>
  </si>
  <si>
    <t>Madison Ave &amp; E 57th St</t>
  </si>
  <si>
    <t>M0918</t>
  </si>
  <si>
    <t>Lexington Ave &amp; E 57th St</t>
  </si>
  <si>
    <t>M0919</t>
  </si>
  <si>
    <t>2nd Ave &amp; E 57th St</t>
  </si>
  <si>
    <t>M0921</t>
  </si>
  <si>
    <t>Sutton Pl S &amp; E 57th St</t>
  </si>
  <si>
    <t>M0922</t>
  </si>
  <si>
    <t>1st Ave &amp; E 58th St</t>
  </si>
  <si>
    <t>M0923</t>
  </si>
  <si>
    <t>3rd Ave &amp; E 58th St</t>
  </si>
  <si>
    <t>M0924</t>
  </si>
  <si>
    <t>Park Ave &amp; E 58th St</t>
  </si>
  <si>
    <t>M0925</t>
  </si>
  <si>
    <t>5th Ave &amp; 58th St</t>
  </si>
  <si>
    <t>M0926</t>
  </si>
  <si>
    <t>6th Ave &amp; E 58th St</t>
  </si>
  <si>
    <t>M0927</t>
  </si>
  <si>
    <t>7th Ave &amp; W 58th St</t>
  </si>
  <si>
    <t>M0928</t>
  </si>
  <si>
    <t>Broadway &amp; W 58th St</t>
  </si>
  <si>
    <t>M0929</t>
  </si>
  <si>
    <t>9th Ave &amp; W 58th St</t>
  </si>
  <si>
    <t>M0930</t>
  </si>
  <si>
    <t>11th Ave &amp; W 58th St</t>
  </si>
  <si>
    <t>M0931</t>
  </si>
  <si>
    <t>12th Ave &amp; W 59th St</t>
  </si>
  <si>
    <t>M0932</t>
  </si>
  <si>
    <t>10th Ave &amp; W 59th St</t>
  </si>
  <si>
    <t>M0934</t>
  </si>
  <si>
    <t>6th Ave &amp; W 59th St</t>
  </si>
  <si>
    <t>M0935</t>
  </si>
  <si>
    <t>Madison Ave &amp; E 59th St</t>
  </si>
  <si>
    <t>M0936</t>
  </si>
  <si>
    <t>Lexington Ave &amp; E 59th St</t>
  </si>
  <si>
    <t>M0937</t>
  </si>
  <si>
    <t>2nd Ave &amp; 59th St</t>
  </si>
  <si>
    <t>M0938</t>
  </si>
  <si>
    <t>York Ave &amp; E 59th St</t>
  </si>
  <si>
    <t>M0939</t>
  </si>
  <si>
    <t>1st Ave &amp; E 60th St</t>
  </si>
  <si>
    <t>M0940</t>
  </si>
  <si>
    <t>3rd Ave &amp; E 60th St</t>
  </si>
  <si>
    <t>M0941</t>
  </si>
  <si>
    <t>Park Ave &amp; 60th St</t>
  </si>
  <si>
    <t>M0942</t>
  </si>
  <si>
    <t>5th Ave &amp; 60th St</t>
  </si>
  <si>
    <t>M0943</t>
  </si>
  <si>
    <t>Columbus Ave &amp; W 60th St</t>
  </si>
  <si>
    <t>M0944</t>
  </si>
  <si>
    <t>West End Ave &amp; W 60th St</t>
  </si>
  <si>
    <t>M0945</t>
  </si>
  <si>
    <t>Amsterdam Ave &amp; W 61st St</t>
  </si>
  <si>
    <t>M0946</t>
  </si>
  <si>
    <t>Broadway &amp; W 61st St</t>
  </si>
  <si>
    <t>M0947</t>
  </si>
  <si>
    <t>Madison Ave &amp; E 61st St</t>
  </si>
  <si>
    <t>M0948</t>
  </si>
  <si>
    <t>Lexington Ave &amp; E 61st St</t>
  </si>
  <si>
    <t>M0949</t>
  </si>
  <si>
    <t>2nd Ave &amp; E 61st St</t>
  </si>
  <si>
    <t>M0951</t>
  </si>
  <si>
    <t>York Ave &amp; E 61st St</t>
  </si>
  <si>
    <t>M0952</t>
  </si>
  <si>
    <t>1st Ave &amp; E 62nd St</t>
  </si>
  <si>
    <t>M0953</t>
  </si>
  <si>
    <t>3rd Ave &amp; E 62nd St</t>
  </si>
  <si>
    <t>M0954</t>
  </si>
  <si>
    <t>Park Ave &amp; E 62nd St</t>
  </si>
  <si>
    <t>M0955</t>
  </si>
  <si>
    <t>5th Ave &amp; 62nd St</t>
  </si>
  <si>
    <t>M0956</t>
  </si>
  <si>
    <t>Columbus Ave &amp; W 62nd St</t>
  </si>
  <si>
    <t>M0957</t>
  </si>
  <si>
    <t>West End Ave &amp; W 62nd St</t>
  </si>
  <si>
    <t>M0959</t>
  </si>
  <si>
    <t>Central Park W &amp; W 63rd St</t>
  </si>
  <si>
    <t>M0960</t>
  </si>
  <si>
    <t>Madison Ave &amp; E 63rd St</t>
  </si>
  <si>
    <t>M0961</t>
  </si>
  <si>
    <t>Lexington Ave &amp; E 63rd St</t>
  </si>
  <si>
    <t>M0962</t>
  </si>
  <si>
    <t>2nd Ave &amp; E 63rd St</t>
  </si>
  <si>
    <t>M0963</t>
  </si>
  <si>
    <t>York Ave &amp; E 63rd St</t>
  </si>
  <si>
    <t>M0965</t>
  </si>
  <si>
    <t>1st Ave &amp; E 64th St</t>
  </si>
  <si>
    <t>M0966</t>
  </si>
  <si>
    <t>3rd Ave &amp; E 64th St</t>
  </si>
  <si>
    <t>M0967</t>
  </si>
  <si>
    <t>Park Ave &amp; E 64th St</t>
  </si>
  <si>
    <t>M0968</t>
  </si>
  <si>
    <t>M0969</t>
  </si>
  <si>
    <t>Columbus Ave &amp; W 64th St</t>
  </si>
  <si>
    <t>M0970</t>
  </si>
  <si>
    <t>Broadway &amp; W 65th St</t>
  </si>
  <si>
    <t>M0971</t>
  </si>
  <si>
    <t>West End Ave &amp; W 64th St</t>
  </si>
  <si>
    <t>M0972</t>
  </si>
  <si>
    <t>Amsterdam Ave &amp; W 65th St</t>
  </si>
  <si>
    <t>M0973</t>
  </si>
  <si>
    <t>Central Park W &amp; W 65th St</t>
  </si>
  <si>
    <t>M0974</t>
  </si>
  <si>
    <t>Madison Ave &amp; E 65th St</t>
  </si>
  <si>
    <t>M0975</t>
  </si>
  <si>
    <t>Lexington Ave &amp; E 65th St</t>
  </si>
  <si>
    <t>M0976</t>
  </si>
  <si>
    <t>2nd Ave &amp; E 65th St</t>
  </si>
  <si>
    <t>M0977</t>
  </si>
  <si>
    <t>York Ave &amp; E 65th St</t>
  </si>
  <si>
    <t>M0978</t>
  </si>
  <si>
    <t>1st Ave &amp; E 66th St</t>
  </si>
  <si>
    <t>M0979</t>
  </si>
  <si>
    <t>3rd Ave &amp; E 66th St</t>
  </si>
  <si>
    <t>M0981</t>
  </si>
  <si>
    <t>Park Ave &amp; E 66th St</t>
  </si>
  <si>
    <t>M0982</t>
  </si>
  <si>
    <t>Columbus Ave &amp; W 66th St</t>
  </si>
  <si>
    <t>M0983</t>
  </si>
  <si>
    <t>West End Ave &amp; W 66th St</t>
  </si>
  <si>
    <t>M0984</t>
  </si>
  <si>
    <t>Amsterdam Ave &amp; W 67th St</t>
  </si>
  <si>
    <t>M0985</t>
  </si>
  <si>
    <t>Central Park W &amp; W 67th St</t>
  </si>
  <si>
    <t>M0986</t>
  </si>
  <si>
    <t>Madison Ave &amp; E 67th St</t>
  </si>
  <si>
    <t>M0987</t>
  </si>
  <si>
    <t>Lexington Ave &amp; E 67th St</t>
  </si>
  <si>
    <t>M0988</t>
  </si>
  <si>
    <t>2nd Ave &amp; E 67th St</t>
  </si>
  <si>
    <t>M0989</t>
  </si>
  <si>
    <t>York Ave &amp; E 67th St</t>
  </si>
  <si>
    <t>M0991</t>
  </si>
  <si>
    <t>1st Ave &amp; E 68th St</t>
  </si>
  <si>
    <t>M0992</t>
  </si>
  <si>
    <t>3rd Ave &amp; E 68th St</t>
  </si>
  <si>
    <t>M0993</t>
  </si>
  <si>
    <t>Park Ave &amp; E 68th St</t>
  </si>
  <si>
    <t>M0994</t>
  </si>
  <si>
    <t>M0995</t>
  </si>
  <si>
    <t>Columbus Ave &amp; W 68th St</t>
  </si>
  <si>
    <t>M0996</t>
  </si>
  <si>
    <t>Broadway &amp; W 68th St</t>
  </si>
  <si>
    <t>M1012</t>
  </si>
  <si>
    <t>Amsterdam Ave &amp; 69th St</t>
  </si>
  <si>
    <t>M1013</t>
  </si>
  <si>
    <t>Central Park W &amp; W 69th St</t>
  </si>
  <si>
    <t>M1014</t>
  </si>
  <si>
    <t>Madison Ave &amp; E 69th St</t>
  </si>
  <si>
    <t>M1015</t>
  </si>
  <si>
    <t>Lexington Ave &amp; E 69th St</t>
  </si>
  <si>
    <t>M1016</t>
  </si>
  <si>
    <t>2nd Ave &amp; E 69th St</t>
  </si>
  <si>
    <t>M1017</t>
  </si>
  <si>
    <t>York Ave &amp; E 69th St</t>
  </si>
  <si>
    <t>M1019</t>
  </si>
  <si>
    <t>1st Ave &amp; E 70th St</t>
  </si>
  <si>
    <t>M1021</t>
  </si>
  <si>
    <t>3rd Ave &amp; E 70th St</t>
  </si>
  <si>
    <t>M1022</t>
  </si>
  <si>
    <t>Park Ave &amp; E 70th St</t>
  </si>
  <si>
    <t>M1023</t>
  </si>
  <si>
    <t>Columbus Ave &amp; W 70th St</t>
  </si>
  <si>
    <t>M1024</t>
  </si>
  <si>
    <t>West End Ave &amp; W 70th St</t>
  </si>
  <si>
    <t>M1025</t>
  </si>
  <si>
    <t>Broadway &amp; W 71st St</t>
  </si>
  <si>
    <t>M1026</t>
  </si>
  <si>
    <t>Central Park W &amp; W 71st St</t>
  </si>
  <si>
    <t>M1027</t>
  </si>
  <si>
    <t>Madison Ave &amp; E 71st St</t>
  </si>
  <si>
    <t>M1028</t>
  </si>
  <si>
    <t>Lexington Ave &amp; E 71st St</t>
  </si>
  <si>
    <t>M1029</t>
  </si>
  <si>
    <t>2nd Ave &amp; E 71st St</t>
  </si>
  <si>
    <t>M1031</t>
  </si>
  <si>
    <t>York Ave &amp; E 71st St</t>
  </si>
  <si>
    <t>M1032</t>
  </si>
  <si>
    <t>1st Ave &amp; E 72nd St</t>
  </si>
  <si>
    <t>M1033</t>
  </si>
  <si>
    <t>3rd Ave &amp; E 72nd St</t>
  </si>
  <si>
    <t>M1034</t>
  </si>
  <si>
    <t>Park Ave &amp; E 72nd St</t>
  </si>
  <si>
    <t>M1035</t>
  </si>
  <si>
    <t>5th Ave &amp; E 72nd St</t>
  </si>
  <si>
    <t>M1036</t>
  </si>
  <si>
    <t>Columbus Ave &amp; W 72nd St</t>
  </si>
  <si>
    <t>M1037</t>
  </si>
  <si>
    <t>Broadway &amp; W 72nd St</t>
  </si>
  <si>
    <t>M1038</t>
  </si>
  <si>
    <t>West End Ave &amp; W 72nd St</t>
  </si>
  <si>
    <t>M1039</t>
  </si>
  <si>
    <t>Riverside Dr &amp; W 73rd St</t>
  </si>
  <si>
    <t>M1041</t>
  </si>
  <si>
    <t>Amsterdam Ave &amp; W 73rd St</t>
  </si>
  <si>
    <t>M1042</t>
  </si>
  <si>
    <t>Central Park W &amp; W 73rd St</t>
  </si>
  <si>
    <t>M1043</t>
  </si>
  <si>
    <t>Madison Ave &amp; E 73rd St</t>
  </si>
  <si>
    <t>M1044</t>
  </si>
  <si>
    <t>Lexington Ave &amp; E 73rd St</t>
  </si>
  <si>
    <t>M1045</t>
  </si>
  <si>
    <t>2nd Ave &amp; E 73rd St</t>
  </si>
  <si>
    <t>M1046</t>
  </si>
  <si>
    <t>York Ave &amp; E 73rd St</t>
  </si>
  <si>
    <t>M1048</t>
  </si>
  <si>
    <t>1st Ave &amp; E 74th St</t>
  </si>
  <si>
    <t>M1049</t>
  </si>
  <si>
    <t>3rd Ave &amp; E 74th St</t>
  </si>
  <si>
    <t>M1051</t>
  </si>
  <si>
    <t>Park Ave &amp; E 74th St</t>
  </si>
  <si>
    <t>M1052</t>
  </si>
  <si>
    <t>5th Ave &amp; E 74th St</t>
  </si>
  <si>
    <t>M1053</t>
  </si>
  <si>
    <t>Columbus Ave &amp; W 74th St</t>
  </si>
  <si>
    <t>M1054</t>
  </si>
  <si>
    <t>West End Ave &amp; W 74th St</t>
  </si>
  <si>
    <t>M1055</t>
  </si>
  <si>
    <t>Riverside Dr &amp; W 75th St</t>
  </si>
  <si>
    <t>M1056</t>
  </si>
  <si>
    <t>Amsterdam Ave &amp; W 75th St</t>
  </si>
  <si>
    <t>M1057</t>
  </si>
  <si>
    <t>Central Park W &amp; W 75th St</t>
  </si>
  <si>
    <t>M1058</t>
  </si>
  <si>
    <t>Madison Ave &amp; E 75th St</t>
  </si>
  <si>
    <t>M1059</t>
  </si>
  <si>
    <t>Lexington Ave &amp; E 75th St</t>
  </si>
  <si>
    <t>M1061</t>
  </si>
  <si>
    <t>2nd Ave &amp; E 75th St</t>
  </si>
  <si>
    <t>M1062</t>
  </si>
  <si>
    <t>York Ave &amp; E 75th St</t>
  </si>
  <si>
    <t>M1063</t>
  </si>
  <si>
    <t>1st Ave &amp; 76th St</t>
  </si>
  <si>
    <t>M1064</t>
  </si>
  <si>
    <t>3rd Ave &amp; E 76th St</t>
  </si>
  <si>
    <t>M1065</t>
  </si>
  <si>
    <t>Park Ave &amp; E 76th St</t>
  </si>
  <si>
    <t>M1066</t>
  </si>
  <si>
    <t>5th Ave &amp; E 76th St</t>
  </si>
  <si>
    <t>M1067</t>
  </si>
  <si>
    <t>Columbus Ave &amp; W 76th St</t>
  </si>
  <si>
    <t>M1068</t>
  </si>
  <si>
    <t>Broadway &amp; W 76th St</t>
  </si>
  <si>
    <t>M1069</t>
  </si>
  <si>
    <t>West End Ave &amp; W 77th St</t>
  </si>
  <si>
    <t>M1071</t>
  </si>
  <si>
    <t>Amsterdam Ave &amp; W 77th St</t>
  </si>
  <si>
    <t>M1072</t>
  </si>
  <si>
    <t>Central Park W &amp; W 77th St</t>
  </si>
  <si>
    <t>M1073</t>
  </si>
  <si>
    <t>Madison Ave &amp; 77th St</t>
  </si>
  <si>
    <t>M1074</t>
  </si>
  <si>
    <t>Lexington Ave &amp; E 77th St</t>
  </si>
  <si>
    <t>M1075</t>
  </si>
  <si>
    <t>2nd Ave &amp; E 77th St</t>
  </si>
  <si>
    <t>M1076</t>
  </si>
  <si>
    <t>York Ave &amp; E 77th St</t>
  </si>
  <si>
    <t>M1077</t>
  </si>
  <si>
    <t>Fdr Dr &amp; E 78th St</t>
  </si>
  <si>
    <t>M1078</t>
  </si>
  <si>
    <t>1st Ave &amp; E 78th St</t>
  </si>
  <si>
    <t>M1079</t>
  </si>
  <si>
    <t>3rd Ave &amp; E 78th St</t>
  </si>
  <si>
    <t>M1081</t>
  </si>
  <si>
    <t>Park Ave &amp; E 78th St</t>
  </si>
  <si>
    <t>M1082</t>
  </si>
  <si>
    <t>Columbus Ave &amp; W 78th St</t>
  </si>
  <si>
    <t>M1083</t>
  </si>
  <si>
    <t>Broadway &amp; W 78th St</t>
  </si>
  <si>
    <t>M1084</t>
  </si>
  <si>
    <t>Riverside Dr &amp; W 78th St</t>
  </si>
  <si>
    <t>M1085</t>
  </si>
  <si>
    <t>West End Ave &amp; W 79th St</t>
  </si>
  <si>
    <t>M1086</t>
  </si>
  <si>
    <t>Amsterdam Ave &amp; W 79th St</t>
  </si>
  <si>
    <t>M1087</t>
  </si>
  <si>
    <t>5th Ave &amp; E 78th St</t>
  </si>
  <si>
    <t>M1088</t>
  </si>
  <si>
    <t>Madison Ave &amp; E 79th St</t>
  </si>
  <si>
    <t>M1089</t>
  </si>
  <si>
    <t>Lexington Ave &amp; E 79th St</t>
  </si>
  <si>
    <t>M1091</t>
  </si>
  <si>
    <t>2nd Ave &amp; E 79th St</t>
  </si>
  <si>
    <t>M1092</t>
  </si>
  <si>
    <t>York Ave &amp; E 79th St</t>
  </si>
  <si>
    <t>M1093</t>
  </si>
  <si>
    <t>East End Ave &amp; E 80th St</t>
  </si>
  <si>
    <t>M1094</t>
  </si>
  <si>
    <t>1st Ave &amp; E 80th St</t>
  </si>
  <si>
    <t>M1095</t>
  </si>
  <si>
    <t>3rd Ave &amp; E 80th St</t>
  </si>
  <si>
    <t>M1096</t>
  </si>
  <si>
    <t>Park Ave &amp; E 80th St</t>
  </si>
  <si>
    <t>M1097</t>
  </si>
  <si>
    <t>5th Ave &amp; E 80th St</t>
  </si>
  <si>
    <t>M1098</t>
  </si>
  <si>
    <t>Columbus Ave &amp; W 80th St</t>
  </si>
  <si>
    <t>M1122</t>
  </si>
  <si>
    <t>Broadway &amp; W 80th St</t>
  </si>
  <si>
    <t>M1123</t>
  </si>
  <si>
    <t>Riverside Dr &amp; W 81st St</t>
  </si>
  <si>
    <t>M1124</t>
  </si>
  <si>
    <t>Amsterdam Ave &amp; W 81st St</t>
  </si>
  <si>
    <t>M1125</t>
  </si>
  <si>
    <t>Central Park W &amp; W 81st St</t>
  </si>
  <si>
    <t>M1126</t>
  </si>
  <si>
    <t>Madison Ave &amp; E 81st St</t>
  </si>
  <si>
    <t>M1127</t>
  </si>
  <si>
    <t>Lexington Ave &amp; E 81st St</t>
  </si>
  <si>
    <t>M1128</t>
  </si>
  <si>
    <t>2nd Ave &amp; E 81st St</t>
  </si>
  <si>
    <t>M1129</t>
  </si>
  <si>
    <t>York Ave &amp; E 81st St</t>
  </si>
  <si>
    <t>M1130</t>
  </si>
  <si>
    <t>East End Ave &amp; E 82nd St</t>
  </si>
  <si>
    <t>M1131</t>
  </si>
  <si>
    <t>1st Ave &amp; E 82nd St</t>
  </si>
  <si>
    <t>M1132</t>
  </si>
  <si>
    <t>3rd Ave &amp; E 82nd St</t>
  </si>
  <si>
    <t>M1133</t>
  </si>
  <si>
    <t>Park Ave &amp; E 82nd St</t>
  </si>
  <si>
    <t>M1134</t>
  </si>
  <si>
    <t>5th Ave &amp; E 82nd St</t>
  </si>
  <si>
    <t>M1135</t>
  </si>
  <si>
    <t>Columbus Ave &amp; 82nd St</t>
  </si>
  <si>
    <t>M1136</t>
  </si>
  <si>
    <t>Broadway &amp; W 82nd St</t>
  </si>
  <si>
    <t>M1137</t>
  </si>
  <si>
    <t>West End Ave &amp; W 82nd St</t>
  </si>
  <si>
    <t>M1138</t>
  </si>
  <si>
    <t>Amsterdam Ave &amp; W 83rd St</t>
  </si>
  <si>
    <t>M1139</t>
  </si>
  <si>
    <t>Central Park W &amp; W 83rd St</t>
  </si>
  <si>
    <t>M1141</t>
  </si>
  <si>
    <t>Madison Ave &amp; E 83rd St</t>
  </si>
  <si>
    <t>M1142</t>
  </si>
  <si>
    <t>Lexington Ave &amp; E 83rd St</t>
  </si>
  <si>
    <t>M1143</t>
  </si>
  <si>
    <t>2nd Ave &amp; E 83rd St</t>
  </si>
  <si>
    <t>M1144</t>
  </si>
  <si>
    <t>York Ave &amp; E 83rd St</t>
  </si>
  <si>
    <t>M1145</t>
  </si>
  <si>
    <t>East End Ave &amp; E 84th St</t>
  </si>
  <si>
    <t>M1146</t>
  </si>
  <si>
    <t>1st Ave &amp; E 84th St</t>
  </si>
  <si>
    <t>M1147</t>
  </si>
  <si>
    <t>3rd Ave &amp; E 84th St</t>
  </si>
  <si>
    <t>M1148</t>
  </si>
  <si>
    <t>Park Ave &amp; E 84th St</t>
  </si>
  <si>
    <t>M1149</t>
  </si>
  <si>
    <t>5th Ave &amp; E 84th St</t>
  </si>
  <si>
    <t>M1150</t>
  </si>
  <si>
    <t>Columbus Ave &amp; W 84th St</t>
  </si>
  <si>
    <t>M1151</t>
  </si>
  <si>
    <t>Broadway &amp; W 84th St</t>
  </si>
  <si>
    <t>M1152</t>
  </si>
  <si>
    <t>Riverside Dr &amp; W 84th St</t>
  </si>
  <si>
    <t>M1153</t>
  </si>
  <si>
    <t>West End Ave &amp; W 85th St</t>
  </si>
  <si>
    <t>M1154</t>
  </si>
  <si>
    <t>Amsterdam Ave &amp; W 85th St</t>
  </si>
  <si>
    <t>M1155</t>
  </si>
  <si>
    <t>Central Park W &amp; W 85th St</t>
  </si>
  <si>
    <t>M1156</t>
  </si>
  <si>
    <t>Madison Ave &amp; E 85th St</t>
  </si>
  <si>
    <t>M1157</t>
  </si>
  <si>
    <t>Lexington Ave &amp; E 85th St</t>
  </si>
  <si>
    <t>M1158</t>
  </si>
  <si>
    <t>2nd Ave &amp; E 85th St</t>
  </si>
  <si>
    <t>M1159</t>
  </si>
  <si>
    <t>York Ave &amp; E 85th St</t>
  </si>
  <si>
    <t>M1161</t>
  </si>
  <si>
    <t>East End Ave &amp; E 86th St</t>
  </si>
  <si>
    <t>M1162</t>
  </si>
  <si>
    <t>1st Ave &amp; E 86th St</t>
  </si>
  <si>
    <t>M1163</t>
  </si>
  <si>
    <t>3rd Ave &amp; E 86th St</t>
  </si>
  <si>
    <t>M1164</t>
  </si>
  <si>
    <t>Park Ave &amp; E 86th St</t>
  </si>
  <si>
    <t>M1165</t>
  </si>
  <si>
    <t>Columbus Ave &amp; W 86th St</t>
  </si>
  <si>
    <t>M1166</t>
  </si>
  <si>
    <t>Broadway &amp; W 86th St</t>
  </si>
  <si>
    <t>M1167</t>
  </si>
  <si>
    <t>Riverside Dr &amp; W 86th St</t>
  </si>
  <si>
    <t>M1168</t>
  </si>
  <si>
    <t>West End Ave &amp; W 87th St</t>
  </si>
  <si>
    <t>M1169</t>
  </si>
  <si>
    <t>Amsterdam Ave &amp; W 87th St</t>
  </si>
  <si>
    <t>M1170</t>
  </si>
  <si>
    <t>Central Park W &amp; W 87th St</t>
  </si>
  <si>
    <t>M1181</t>
  </si>
  <si>
    <t>Columbus Ave &amp; W 88th St</t>
  </si>
  <si>
    <t>M1182</t>
  </si>
  <si>
    <t>Broadway &amp; W 88th St</t>
  </si>
  <si>
    <t>M1183</t>
  </si>
  <si>
    <t>Riverside Dr &amp; W 88th St</t>
  </si>
  <si>
    <t>M1184</t>
  </si>
  <si>
    <t>Amsterdam Ave &amp; W 89th St</t>
  </si>
  <si>
    <t>M1185</t>
  </si>
  <si>
    <t>Central Park W &amp; W 89th St</t>
  </si>
  <si>
    <t>M1194</t>
  </si>
  <si>
    <t>Columbus Ave &amp; W 90th St</t>
  </si>
  <si>
    <t>M1195</t>
  </si>
  <si>
    <t>Broadway &amp; W 90th St</t>
  </si>
  <si>
    <t>M1196</t>
  </si>
  <si>
    <t>West End Ave &amp; W 90th St</t>
  </si>
  <si>
    <t>M1197</t>
  </si>
  <si>
    <t>Riverside Dr &amp; W 91st St</t>
  </si>
  <si>
    <t>M1198</t>
  </si>
  <si>
    <t>Amsterdam Ave &amp; W 91st St</t>
  </si>
  <si>
    <t>M1199</t>
  </si>
  <si>
    <t>Central Park W &amp; W 91st St</t>
  </si>
  <si>
    <t>M1210</t>
  </si>
  <si>
    <t>Columbus Ave &amp; W 92nd St</t>
  </si>
  <si>
    <t>M1213</t>
  </si>
  <si>
    <t>Broadway &amp; W 92nd St</t>
  </si>
  <si>
    <t>M1214</t>
  </si>
  <si>
    <t>West End Ave &amp; W 93rd St</t>
  </si>
  <si>
    <t>M1215</t>
  </si>
  <si>
    <t>Amsterdam Ave &amp; W 93rd St</t>
  </si>
  <si>
    <t>M1216</t>
  </si>
  <si>
    <t>Central Park W &amp; W 93rd St</t>
  </si>
  <si>
    <t>M1225</t>
  </si>
  <si>
    <t>Columbus Ave &amp; W 94th St</t>
  </si>
  <si>
    <t>M1226</t>
  </si>
  <si>
    <t>Broadway &amp; W 94th St</t>
  </si>
  <si>
    <t>M1227</t>
  </si>
  <si>
    <t>Riverside Dr &amp; W 94th St</t>
  </si>
  <si>
    <t>M1228</t>
  </si>
  <si>
    <t>Amsterdam Ave &amp; W 95th St</t>
  </si>
  <si>
    <t>M1229</t>
  </si>
  <si>
    <t>Central Park W &amp; W 95th St</t>
  </si>
  <si>
    <t>M1230</t>
  </si>
  <si>
    <t>Fdr Dr &amp; E 97th St</t>
  </si>
  <si>
    <t>M1234</t>
  </si>
  <si>
    <t>1st Ave &amp; E 96th St</t>
  </si>
  <si>
    <t>M1238</t>
  </si>
  <si>
    <t>Columbus Ave &amp; W 96th St</t>
  </si>
  <si>
    <t>M1239</t>
  </si>
  <si>
    <t>Broadway &amp; W 96th St</t>
  </si>
  <si>
    <t>M1240</t>
  </si>
  <si>
    <t>West End Ave &amp; W 96th St</t>
  </si>
  <si>
    <t>M1242</t>
  </si>
  <si>
    <t>Riverside Dr &amp; W 97th St</t>
  </si>
  <si>
    <t>M1243</t>
  </si>
  <si>
    <t>Amsterdam Ave &amp; W 97th St</t>
  </si>
  <si>
    <t>M1244</t>
  </si>
  <si>
    <t>Central Park W &amp; W 97th St</t>
  </si>
  <si>
    <t>M1245</t>
  </si>
  <si>
    <t>Madison Ave &amp; E 97th St</t>
  </si>
  <si>
    <t>M1246</t>
  </si>
  <si>
    <t>Lexington Ave &amp; E 97th St</t>
  </si>
  <si>
    <t>M1247</t>
  </si>
  <si>
    <t>2nd Ave &amp; E 97th St</t>
  </si>
  <si>
    <t>M1249</t>
  </si>
  <si>
    <t>3rd Ave &amp; E 98th St</t>
  </si>
  <si>
    <t>M1250</t>
  </si>
  <si>
    <t>W/s Park Ave &amp; E 98th St</t>
  </si>
  <si>
    <t>M1252</t>
  </si>
  <si>
    <t>Columbus Ave &amp; W 98th St</t>
  </si>
  <si>
    <t>M1253</t>
  </si>
  <si>
    <t>Broadway &amp; W 98th St</t>
  </si>
  <si>
    <t>M1254</t>
  </si>
  <si>
    <t>West End Ave &amp; W 99th St</t>
  </si>
  <si>
    <t>M1255</t>
  </si>
  <si>
    <t>Amsterdam Ave &amp; W 99th St</t>
  </si>
  <si>
    <t>M1257</t>
  </si>
  <si>
    <t>Madison Ave &amp; E 99th St</t>
  </si>
  <si>
    <t>M1258</t>
  </si>
  <si>
    <t>Lexington Ave &amp; E 99th St</t>
  </si>
  <si>
    <t>M1259</t>
  </si>
  <si>
    <t>2nd Ave &amp; E 99th St</t>
  </si>
  <si>
    <t>M1260</t>
  </si>
  <si>
    <t>Fdr Dr &amp; E 99th St</t>
  </si>
  <si>
    <t>M1261</t>
  </si>
  <si>
    <t>1st Ave &amp; E 100 St</t>
  </si>
  <si>
    <t>M1262</t>
  </si>
  <si>
    <t>3rd Ave &amp; E 100 St</t>
  </si>
  <si>
    <t>M1266</t>
  </si>
  <si>
    <t>Columbus Ave &amp; W 100 St</t>
  </si>
  <si>
    <t>M1267</t>
  </si>
  <si>
    <t>Broadway &amp; W 100 St</t>
  </si>
  <si>
    <t>M1268</t>
  </si>
  <si>
    <t>Riverside Dr &amp; W 100 St</t>
  </si>
  <si>
    <t>M1269</t>
  </si>
  <si>
    <t>West End Ave &amp; W 101st St</t>
  </si>
  <si>
    <t>M1271</t>
  </si>
  <si>
    <t>Amsterdam Ave &amp; W 101st St</t>
  </si>
  <si>
    <t>M1272</t>
  </si>
  <si>
    <t>Manhattan Ave &amp; W 101st St</t>
  </si>
  <si>
    <t>M1273</t>
  </si>
  <si>
    <t>Madison Ave &amp; E 101st St</t>
  </si>
  <si>
    <t>M1274</t>
  </si>
  <si>
    <t>Lexington Ave &amp; E 101st St</t>
  </si>
  <si>
    <t>M1275</t>
  </si>
  <si>
    <t>2nd Ave &amp; E 101st St</t>
  </si>
  <si>
    <t>M1277</t>
  </si>
  <si>
    <t>1st Ave &amp; E 102nd St</t>
  </si>
  <si>
    <t>M1278</t>
  </si>
  <si>
    <t>3rd Ave &amp; E 102nd St</t>
  </si>
  <si>
    <t>M1279</t>
  </si>
  <si>
    <t>Park Ave &amp; E 102nd St</t>
  </si>
  <si>
    <t>M1281</t>
  </si>
  <si>
    <t>Broadway &amp; W 102nd St</t>
  </si>
  <si>
    <t>M1282</t>
  </si>
  <si>
    <t>Riverside Dr &amp; W 103rd St</t>
  </si>
  <si>
    <t>M1283</t>
  </si>
  <si>
    <t>West End Ave &amp; W 103rd St</t>
  </si>
  <si>
    <t>M1284</t>
  </si>
  <si>
    <t>Amsterdam Ave &amp; W 103rd St</t>
  </si>
  <si>
    <t>M1285</t>
  </si>
  <si>
    <t>Central Park W &amp; W 103rd St</t>
  </si>
  <si>
    <t>M1286</t>
  </si>
  <si>
    <t>Madison Ave &amp; E 103rd St</t>
  </si>
  <si>
    <t>M1287</t>
  </si>
  <si>
    <t>Lexington Ave &amp; E 103rd St</t>
  </si>
  <si>
    <t>M1288</t>
  </si>
  <si>
    <t>2nd Ave &amp; E 103rd St</t>
  </si>
  <si>
    <t>M1289</t>
  </si>
  <si>
    <t>1st Ave &amp; E 104th St</t>
  </si>
  <si>
    <t>M1291</t>
  </si>
  <si>
    <t>3rd Ave &amp; E 104th St</t>
  </si>
  <si>
    <t>M1292</t>
  </si>
  <si>
    <t>Park Ave &amp; E 104th St</t>
  </si>
  <si>
    <t>M1293</t>
  </si>
  <si>
    <t>5th Ave &amp; E 104th St</t>
  </si>
  <si>
    <t>M1294</t>
  </si>
  <si>
    <t>Columbus Ave &amp; W 104th St</t>
  </si>
  <si>
    <t>M1295</t>
  </si>
  <si>
    <t>Broadway &amp; W 104th St</t>
  </si>
  <si>
    <t>M1296</t>
  </si>
  <si>
    <t>West End Ave &amp; W 105th St</t>
  </si>
  <si>
    <t>M1297</t>
  </si>
  <si>
    <t>Amsterdam Ave &amp; W 105th St</t>
  </si>
  <si>
    <t>M1298</t>
  </si>
  <si>
    <t>Manhattan Ave &amp; W 105th St</t>
  </si>
  <si>
    <t>M1299</t>
  </si>
  <si>
    <t>Madison Ave &amp; E 105th St</t>
  </si>
  <si>
    <t>M1301</t>
  </si>
  <si>
    <t>Lexington Ave &amp; E 105th St</t>
  </si>
  <si>
    <t>M1302</t>
  </si>
  <si>
    <t>2nd Ave &amp; E 105th St</t>
  </si>
  <si>
    <t>M1304</t>
  </si>
  <si>
    <t>1st Ave &amp; E 106th St</t>
  </si>
  <si>
    <t>M1305</t>
  </si>
  <si>
    <t>3rd Ave &amp; E 106th St</t>
  </si>
  <si>
    <t>M1306</t>
  </si>
  <si>
    <t>Park Ave &amp; E 106th St</t>
  </si>
  <si>
    <t>M1307</t>
  </si>
  <si>
    <t>5th Ave &amp; E 106th St</t>
  </si>
  <si>
    <t>M1308</t>
  </si>
  <si>
    <t>Columbus Av &amp; Ellington Blvd/w 106th St</t>
  </si>
  <si>
    <t>M1309</t>
  </si>
  <si>
    <t>Broadway &amp; Ellington Blvd/w 106th St</t>
  </si>
  <si>
    <t>M1310</t>
  </si>
  <si>
    <t>Riverside Dr &amp; W 106th St</t>
  </si>
  <si>
    <t>M1312</t>
  </si>
  <si>
    <t>Amsterdam Ave &amp; W 107th St</t>
  </si>
  <si>
    <t>M1314</t>
  </si>
  <si>
    <t>Central Park West &amp; W 107th St</t>
  </si>
  <si>
    <t>M1315</t>
  </si>
  <si>
    <t>Madison Ave &amp; E 107th St</t>
  </si>
  <si>
    <t>M1316</t>
  </si>
  <si>
    <t>Lexington Ave &amp; E 107th St</t>
  </si>
  <si>
    <t>M1318</t>
  </si>
  <si>
    <t>1st Ave &amp; E 108th St</t>
  </si>
  <si>
    <t>M1319</t>
  </si>
  <si>
    <t>3rd Ave &amp; E 108th St</t>
  </si>
  <si>
    <t>M1320</t>
  </si>
  <si>
    <t>Park Ave &amp; E 108th St</t>
  </si>
  <si>
    <t>M1321</t>
  </si>
  <si>
    <t>5th Ave &amp; E 108th St</t>
  </si>
  <si>
    <t>M1322</t>
  </si>
  <si>
    <t>Columbus Ave &amp; W 108th St</t>
  </si>
  <si>
    <t>M1323</t>
  </si>
  <si>
    <t>Broadway &amp; W 108th St</t>
  </si>
  <si>
    <t>M1324</t>
  </si>
  <si>
    <t>Riverside Dr &amp; W 109th St</t>
  </si>
  <si>
    <t>M1325</t>
  </si>
  <si>
    <t>Amsterdam Ave &amp; W 109th St</t>
  </si>
  <si>
    <t>M1326</t>
  </si>
  <si>
    <t>Manhattan Ave &amp; W 109th St</t>
  </si>
  <si>
    <t>M1327</t>
  </si>
  <si>
    <t>Madison Ave &amp; E 109th St</t>
  </si>
  <si>
    <t>M1328</t>
  </si>
  <si>
    <t>Lexington Ave &amp; E 109th St</t>
  </si>
  <si>
    <t>M1329</t>
  </si>
  <si>
    <t>2nd Ave &amp; E 109th St</t>
  </si>
  <si>
    <t>M1332</t>
  </si>
  <si>
    <t>1st Ave &amp; E 110th St</t>
  </si>
  <si>
    <t>M1333</t>
  </si>
  <si>
    <t>3rd Ave &amp; E 110th St</t>
  </si>
  <si>
    <t>M1334</t>
  </si>
  <si>
    <t>Park Ave &amp; E 110th St</t>
  </si>
  <si>
    <t>M1336</t>
  </si>
  <si>
    <t>Lenox Ave &amp;&amp; Central Park N</t>
  </si>
  <si>
    <t>M1338</t>
  </si>
  <si>
    <t>Morningside Dr &amp;&amp; Cathedral Pway</t>
  </si>
  <si>
    <t>M1339</t>
  </si>
  <si>
    <t>Broadway &amp;&amp; Cathedral Pway</t>
  </si>
  <si>
    <t>M1340</t>
  </si>
  <si>
    <t>Riverside Dr &amp;&amp; W 111th St</t>
  </si>
  <si>
    <t>M1341</t>
  </si>
  <si>
    <t>8th Ave &amp;&amp; W 111th St</t>
  </si>
  <si>
    <t>M1342</t>
  </si>
  <si>
    <t>W 111th St &amp;&amp; Lenox Ave/malcolm X Blvd</t>
  </si>
  <si>
    <t>M1343</t>
  </si>
  <si>
    <t>Madison Ave &amp;&amp; E 111th St</t>
  </si>
  <si>
    <t>M1344</t>
  </si>
  <si>
    <t>Lexington Ave &amp;&amp; E 111th St</t>
  </si>
  <si>
    <t>M1345</t>
  </si>
  <si>
    <t>2nd Ave &amp;&amp; E 111th St</t>
  </si>
  <si>
    <t>M1346</t>
  </si>
  <si>
    <t>1st Ave &amp;&amp; E 112th St</t>
  </si>
  <si>
    <t>M1347</t>
  </si>
  <si>
    <t>3rd Ave &amp;&amp; E 112th St</t>
  </si>
  <si>
    <t>M1348</t>
  </si>
  <si>
    <t>Park Ave &amp;&amp; E 112th St</t>
  </si>
  <si>
    <t>M1349</t>
  </si>
  <si>
    <t>5th Ave &amp;&amp; E 112th St</t>
  </si>
  <si>
    <t>M1351</t>
  </si>
  <si>
    <t>W 112th St &amp;&amp; Lenox Ave/malcolm X Blvd</t>
  </si>
  <si>
    <t>M1352</t>
  </si>
  <si>
    <t>Powell Blvd &amp;&amp; W 112th St</t>
  </si>
  <si>
    <t>M1353</t>
  </si>
  <si>
    <t>Manhattan Ave &amp;&amp; W 112th St</t>
  </si>
  <si>
    <t>M1354</t>
  </si>
  <si>
    <t>Amsterdam Ave &amp;&amp; W 112th St</t>
  </si>
  <si>
    <t>M1355</t>
  </si>
  <si>
    <t>Broadway &amp;&amp; W 112th St</t>
  </si>
  <si>
    <t>M1356</t>
  </si>
  <si>
    <t>Riverside Dr &amp;&amp; W 113th St</t>
  </si>
  <si>
    <t>M1357</t>
  </si>
  <si>
    <t>Morningside Dr &amp;&amp; W 113th St</t>
  </si>
  <si>
    <t>M1358</t>
  </si>
  <si>
    <t>8th Ave &amp;&amp; W 113th St</t>
  </si>
  <si>
    <t>M1359</t>
  </si>
  <si>
    <t>St Nicholas Ave &amp;&amp; W 113th St</t>
  </si>
  <si>
    <t>M1360</t>
  </si>
  <si>
    <t>W 113th St &amp;&amp; Lenox Ave/malcolm X Blvd</t>
  </si>
  <si>
    <t>M1363</t>
  </si>
  <si>
    <t>2nd Ave &amp;&amp; E 113th St</t>
  </si>
  <si>
    <t>M1364</t>
  </si>
  <si>
    <t>1st Ave &amp;&amp; E 114th St</t>
  </si>
  <si>
    <t>M1368</t>
  </si>
  <si>
    <t>W 114th St &amp;&amp; Lenox Ave/malcolm X Blvd</t>
  </si>
  <si>
    <t>M1369</t>
  </si>
  <si>
    <t>Powell Blvd &amp;&amp; W 114th St</t>
  </si>
  <si>
    <t>M1371</t>
  </si>
  <si>
    <t>Manhattan Ave &amp;&amp; W 114th St</t>
  </si>
  <si>
    <t>M1372</t>
  </si>
  <si>
    <t>Broadway &amp;&amp; W 114th St</t>
  </si>
  <si>
    <t>M1373</t>
  </si>
  <si>
    <t>Amsterdam Ave &amp;&amp; W 115th St</t>
  </si>
  <si>
    <t>M1374</t>
  </si>
  <si>
    <t>8th Ave &amp;&amp; W 115th St</t>
  </si>
  <si>
    <t>M1375</t>
  </si>
  <si>
    <t>St Nicholas Ave &amp;&amp; W 115th St</t>
  </si>
  <si>
    <t>M1376</t>
  </si>
  <si>
    <t>W 115th St &amp;&amp; Lenox Ave/malcolm X Blvd</t>
  </si>
  <si>
    <t>M1377</t>
  </si>
  <si>
    <t>Madison Ave &amp;&amp; E 115th St</t>
  </si>
  <si>
    <t>M1378</t>
  </si>
  <si>
    <t>Lexington Ave &amp;&amp; E 115th St</t>
  </si>
  <si>
    <t>M1379</t>
  </si>
  <si>
    <t>2nd Ave &amp;&amp; E 115th St</t>
  </si>
  <si>
    <t>M1380</t>
  </si>
  <si>
    <t>Pleasant Ave &amp;&amp; E 115th St</t>
  </si>
  <si>
    <t>M1382</t>
  </si>
  <si>
    <t>1 Av &amp;&amp; Marin Blvd/e 116th St</t>
  </si>
  <si>
    <t>M1383</t>
  </si>
  <si>
    <t>3 Av &amp;&amp; Marin Blvd/e 116th St</t>
  </si>
  <si>
    <t>M1384</t>
  </si>
  <si>
    <t>Park Av &amp;&amp; Marin Blvd/e 116th St</t>
  </si>
  <si>
    <t>M1385</t>
  </si>
  <si>
    <t>5 Av &amp;&amp; Marin Blvd/e 116th St</t>
  </si>
  <si>
    <t>M1386</t>
  </si>
  <si>
    <t>W 116th St &amp;&amp; Lenox Ave/malcolm X Blvd</t>
  </si>
  <si>
    <t>M1387</t>
  </si>
  <si>
    <t>St Nicholas Ave &amp;&amp; W 116th St</t>
  </si>
  <si>
    <t>M1388</t>
  </si>
  <si>
    <t>Manhattan Ave &amp;&amp; W 116th St</t>
  </si>
  <si>
    <t>M1389</t>
  </si>
  <si>
    <t>Morningside Dr &amp;&amp; W 116th St</t>
  </si>
  <si>
    <t>M1391</t>
  </si>
  <si>
    <t>Broadway &amp;&amp; W 116th St</t>
  </si>
  <si>
    <t>M1392</t>
  </si>
  <si>
    <t>Riverside Dr &amp;&amp; W 116th St</t>
  </si>
  <si>
    <t>M1393</t>
  </si>
  <si>
    <t>Amsterdam Ave &amp;&amp; W 117th St</t>
  </si>
  <si>
    <t>M1394</t>
  </si>
  <si>
    <t>Morningside Ave &amp;&amp; W 117th St</t>
  </si>
  <si>
    <t>M1395</t>
  </si>
  <si>
    <t>8th Ave &amp;&amp; W 117th St</t>
  </si>
  <si>
    <t>M1396</t>
  </si>
  <si>
    <t>Powell Blvd &amp;&amp; W 117th St</t>
  </si>
  <si>
    <t>M1397</t>
  </si>
  <si>
    <t>W 117th St &amp;&amp; Lenox Ave/malcolm X Blvd</t>
  </si>
  <si>
    <t>M1398</t>
  </si>
  <si>
    <t>Madison Ave &amp;&amp; E 117th St</t>
  </si>
  <si>
    <t>M1399</t>
  </si>
  <si>
    <t>Lexington Ave &amp;&amp; E 117th St</t>
  </si>
  <si>
    <t>M1401</t>
  </si>
  <si>
    <t>2nd Ave &amp;&amp; E 117th St</t>
  </si>
  <si>
    <t>M1402</t>
  </si>
  <si>
    <t>Pleasant Ave &amp;&amp; E 117th St</t>
  </si>
  <si>
    <t>M1404</t>
  </si>
  <si>
    <t>1st Ave &amp;&amp; E 118th St</t>
  </si>
  <si>
    <t>M1405</t>
  </si>
  <si>
    <t>3rd Ave &amp;&amp; E 118th St</t>
  </si>
  <si>
    <t>M1406</t>
  </si>
  <si>
    <t>Park Ave &amp;&amp; E 118th St</t>
  </si>
  <si>
    <t>M1407</t>
  </si>
  <si>
    <t>5th Ave &amp;&amp; E 118th St</t>
  </si>
  <si>
    <t>M1408</t>
  </si>
  <si>
    <t>W 118th St &amp;&amp; Lenox Ave/malcolm X Blvd</t>
  </si>
  <si>
    <t>M1409</t>
  </si>
  <si>
    <t>Powell Blvd &amp;&amp; W 118th St</t>
  </si>
  <si>
    <t>M1410</t>
  </si>
  <si>
    <t>St Nicholas Ave &amp;&amp; W 118th St</t>
  </si>
  <si>
    <t>M1412</t>
  </si>
  <si>
    <t>Manhattan Ave &amp;&amp; W 118th St</t>
  </si>
  <si>
    <t>M1413</t>
  </si>
  <si>
    <t>Riverside Dr &amp;&amp; W 119th St</t>
  </si>
  <si>
    <t>M1416</t>
  </si>
  <si>
    <t>Amsterdam Ave &amp;&amp; W 119th St</t>
  </si>
  <si>
    <t>M1417</t>
  </si>
  <si>
    <t>Morningside Ave &amp;&amp; W 119th St</t>
  </si>
  <si>
    <t>M1418</t>
  </si>
  <si>
    <t>8th Ave &amp;&amp; W 119th St</t>
  </si>
  <si>
    <t>M1419</t>
  </si>
  <si>
    <t>Powell Blvd &amp;&amp; W 119th St</t>
  </si>
  <si>
    <t>M1420</t>
  </si>
  <si>
    <t>W 119th St &amp;&amp; Lenox Ave/malcolm X Blvd</t>
  </si>
  <si>
    <t>M1421</t>
  </si>
  <si>
    <t>Madison Ave &amp;&amp; E 119th St</t>
  </si>
  <si>
    <t>M1422</t>
  </si>
  <si>
    <t>Lexington Ave &amp;&amp; E 119th St</t>
  </si>
  <si>
    <t>M1423</t>
  </si>
  <si>
    <t>2nd Ave &amp;&amp; E 119th St</t>
  </si>
  <si>
    <t>M1424</t>
  </si>
  <si>
    <t>Pleasant Ave &amp;&amp; E 119th St</t>
  </si>
  <si>
    <t>M1426</t>
  </si>
  <si>
    <t>1st Ave &amp;&amp; E 120th St</t>
  </si>
  <si>
    <t>M1427</t>
  </si>
  <si>
    <t>3rd Ave &amp;&amp; E 120th St</t>
  </si>
  <si>
    <t>M1428</t>
  </si>
  <si>
    <t>Park Ave &amp;&amp; E 120th St</t>
  </si>
  <si>
    <t>M1429</t>
  </si>
  <si>
    <t>5th Ave &amp;&amp; E 120th St</t>
  </si>
  <si>
    <t>M1430</t>
  </si>
  <si>
    <t>W 120th St &amp;&amp; Lenox Ave/malcolm X Blvd</t>
  </si>
  <si>
    <t>M1431</t>
  </si>
  <si>
    <t>Powell Blvd &amp;&amp; W 120th St</t>
  </si>
  <si>
    <t>M1432</t>
  </si>
  <si>
    <t>Manhattan Ave &amp;&amp; W 120th St</t>
  </si>
  <si>
    <t>M1433</t>
  </si>
  <si>
    <t>Morningside Dr &amp;&amp; W 120th St</t>
  </si>
  <si>
    <t>M1434</t>
  </si>
  <si>
    <t>Claremont Ave &amp;&amp; W 120th St</t>
  </si>
  <si>
    <t>M1435</t>
  </si>
  <si>
    <t>Amsterdam Ave &amp;&amp; W 121st St</t>
  </si>
  <si>
    <t>M1436</t>
  </si>
  <si>
    <t>Morningside Ave &amp;&amp; W 121st St</t>
  </si>
  <si>
    <t>M1437</t>
  </si>
  <si>
    <t>8th Ave &amp;&amp; W 121st St</t>
  </si>
  <si>
    <t>M1438</t>
  </si>
  <si>
    <t>Powell Blvd &amp;&amp; W 121st St</t>
  </si>
  <si>
    <t>M1439</t>
  </si>
  <si>
    <t>W 121st St &amp;&amp; Lenox Ave/malcolm X Blvd</t>
  </si>
  <si>
    <t>M1441</t>
  </si>
  <si>
    <t>Madison Ave &amp;&amp; E 121st St</t>
  </si>
  <si>
    <t>M1442</t>
  </si>
  <si>
    <t>Lexington Ave &amp;&amp; E 121st St</t>
  </si>
  <si>
    <t>M1443</t>
  </si>
  <si>
    <t>2nd Ave &amp;&amp; E 121st St</t>
  </si>
  <si>
    <t>M1444</t>
  </si>
  <si>
    <t>Pleasant Ave &amp;&amp; E 120th St</t>
  </si>
  <si>
    <t>M1446</t>
  </si>
  <si>
    <t>3rd Ave &amp;&amp; E 122nd St/mcnair Pl</t>
  </si>
  <si>
    <t>M1447</t>
  </si>
  <si>
    <t>Park Ave &amp;&amp; E 122nd St</t>
  </si>
  <si>
    <t>M1448</t>
  </si>
  <si>
    <t>Mt Morris Park W &amp;&amp; W 122nd St</t>
  </si>
  <si>
    <t>M1449</t>
  </si>
  <si>
    <t>W 122nd St &amp;&amp; Lenox Ave/malcolm X Blvd</t>
  </si>
  <si>
    <t>M1450</t>
  </si>
  <si>
    <t>Powell Blvd &amp;&amp; W 122nd St</t>
  </si>
  <si>
    <t>M1451</t>
  </si>
  <si>
    <t>Manhattan Ave &amp;&amp; W 122nd St</t>
  </si>
  <si>
    <t>M1452</t>
  </si>
  <si>
    <t>Broadway &amp;&amp; W 122nd St</t>
  </si>
  <si>
    <t>M1453</t>
  </si>
  <si>
    <t>Riverside Dr &amp;&amp; W 122nd St</t>
  </si>
  <si>
    <t>M1454</t>
  </si>
  <si>
    <t>Amsterdam Ave &amp;&amp; W 123rd St</t>
  </si>
  <si>
    <t>M1455</t>
  </si>
  <si>
    <t>8th Ave &amp;&amp; W 123rd St</t>
  </si>
  <si>
    <t>M1456</t>
  </si>
  <si>
    <t>Powell Blvd &amp;&amp; W 123rd St</t>
  </si>
  <si>
    <t>M1457</t>
  </si>
  <si>
    <t>W 123rd St &amp;&amp; Lenox Ave/malcolm X Blvd</t>
  </si>
  <si>
    <t>M1458</t>
  </si>
  <si>
    <t>Madison Ave &amp;&amp; E 123rd St</t>
  </si>
  <si>
    <t>M1459</t>
  </si>
  <si>
    <t>Lexington Ave &amp;&amp; E 123rd St</t>
  </si>
  <si>
    <t>M1463</t>
  </si>
  <si>
    <t>1st Ave &amp;&amp; E 124th St</t>
  </si>
  <si>
    <t>M1464</t>
  </si>
  <si>
    <t>3rd Ave &amp;&amp; E 124th St</t>
  </si>
  <si>
    <t>M1465</t>
  </si>
  <si>
    <t>Park Ave &amp;&amp; E 124th St</t>
  </si>
  <si>
    <t>M1466</t>
  </si>
  <si>
    <t>5th Ave &amp;&amp; 124th St</t>
  </si>
  <si>
    <t>M1467</t>
  </si>
  <si>
    <t>W 124th St &amp;&amp; Lenox Ave\malcolm X Blvd</t>
  </si>
  <si>
    <t>M1468</t>
  </si>
  <si>
    <t>Powell &amp;&amp; W 124th St</t>
  </si>
  <si>
    <t>M1469</t>
  </si>
  <si>
    <t>St. Nicholas Ave &amp;&amp; 124th St</t>
  </si>
  <si>
    <t>M1470</t>
  </si>
  <si>
    <t>Morningside Ave &amp;&amp; W 124th St</t>
  </si>
  <si>
    <t>M1472</t>
  </si>
  <si>
    <t>Claremont Ave &amp;&amp; La Salle St</t>
  </si>
  <si>
    <t>M1473</t>
  </si>
  <si>
    <t>Amsterdam Ave &amp;&amp; La Salle St</t>
  </si>
  <si>
    <t>M1474</t>
  </si>
  <si>
    <t>Morningside Ave &amp;&amp; W 125th St\king Blvd</t>
  </si>
  <si>
    <t>M1475</t>
  </si>
  <si>
    <t>8th Ave &amp;&amp; W 125th St/king Blvd</t>
  </si>
  <si>
    <t>M1476</t>
  </si>
  <si>
    <t>Ac Powell Jr Blvd &amp;&amp; W125th St\m.l.king</t>
  </si>
  <si>
    <t>M1477</t>
  </si>
  <si>
    <t>W 125th St/king Bd &amp;&amp; Lenox Ave/malcolm</t>
  </si>
  <si>
    <t>M1478</t>
  </si>
  <si>
    <t>Madison Av &amp;&amp; E125th St\m.l.king Jr Blvd</t>
  </si>
  <si>
    <t>M1479</t>
  </si>
  <si>
    <t>Lexington Av &amp;&amp; E 125th St\king Blvd</t>
  </si>
  <si>
    <t>M1481</t>
  </si>
  <si>
    <t>2nd Ave &amp;&amp; E 125th St\king Blvd</t>
  </si>
  <si>
    <t>M1482</t>
  </si>
  <si>
    <t>1st Ave &amp;&amp; E 125th St\king Blvd</t>
  </si>
  <si>
    <t>M1483</t>
  </si>
  <si>
    <t>1st Ave &amp;&amp; E 126th St</t>
  </si>
  <si>
    <t>M1484</t>
  </si>
  <si>
    <t>3rd Ave &amp;&amp; E 126th St</t>
  </si>
  <si>
    <t>M1485</t>
  </si>
  <si>
    <t>Park Ave &amp;&amp; E 126th St</t>
  </si>
  <si>
    <t>M1486</t>
  </si>
  <si>
    <t>5th Ave &amp;&amp; 126th St</t>
  </si>
  <si>
    <t>M1487</t>
  </si>
  <si>
    <t>W 126th St &amp;&amp; Lenox Ave\malcolm X Blvd</t>
  </si>
  <si>
    <t>M1488</t>
  </si>
  <si>
    <t>Powell Blvd &amp;&amp; 126th St</t>
  </si>
  <si>
    <t>M1489</t>
  </si>
  <si>
    <t>St. Nicholas Ave &amp;&amp; 126th St</t>
  </si>
  <si>
    <t>M1490</t>
  </si>
  <si>
    <t>W 127th St &amp;&amp; St Nicholas Terr</t>
  </si>
  <si>
    <t>M1492</t>
  </si>
  <si>
    <t>Riverside Dr &amp;&amp; Tiemann Pl</t>
  </si>
  <si>
    <t>M1493</t>
  </si>
  <si>
    <t>Broadway &amp;&amp; W 125th St\king Blvd</t>
  </si>
  <si>
    <t>M1494</t>
  </si>
  <si>
    <t>Junction Of West 126th St &amp;&amp; W 127th St</t>
  </si>
  <si>
    <t>M1495</t>
  </si>
  <si>
    <t>8th Ave &amp;&amp; W 127th St</t>
  </si>
  <si>
    <t>M1496</t>
  </si>
  <si>
    <t>Powell Blvd &amp;&amp; W 127th St</t>
  </si>
  <si>
    <t>M1497</t>
  </si>
  <si>
    <t>W 127th St &amp;&amp; Lenox Ave/malcolm X Blvd</t>
  </si>
  <si>
    <t>M1498</t>
  </si>
  <si>
    <t>Madison Ave &amp;&amp; E 127th St</t>
  </si>
  <si>
    <t>M1499</t>
  </si>
  <si>
    <t>Lexington Ave &amp;&amp; E 127th St</t>
  </si>
  <si>
    <t>M1501</t>
  </si>
  <si>
    <t>2nd Ave &amp;&amp; E 127th St</t>
  </si>
  <si>
    <t>M1502</t>
  </si>
  <si>
    <t>3rd Ave &amp;&amp; E 128th St</t>
  </si>
  <si>
    <t>M1503</t>
  </si>
  <si>
    <t>Park Ave &amp;&amp; E 128th St</t>
  </si>
  <si>
    <t>M1504</t>
  </si>
  <si>
    <t>5th Ave &amp;&amp; E 128th St</t>
  </si>
  <si>
    <t>M1505</t>
  </si>
  <si>
    <t>W 128th St &amp;&amp; Lenox Ave/malcolm X Blvd</t>
  </si>
  <si>
    <t>M1506</t>
  </si>
  <si>
    <t>Powell Blvd &amp;&amp; W 128th St</t>
  </si>
  <si>
    <t>M1507</t>
  </si>
  <si>
    <t>Convent Ave &amp;&amp; W 128th St</t>
  </si>
  <si>
    <t>M1508</t>
  </si>
  <si>
    <t>Amsterdam Ave &amp;&amp; W 128th St</t>
  </si>
  <si>
    <t>M1510</t>
  </si>
  <si>
    <t>Old Broadway &amp;&amp; W 129th St</t>
  </si>
  <si>
    <t>M1512</t>
  </si>
  <si>
    <t>8th Ave &amp;&amp; W 129th St</t>
  </si>
  <si>
    <t>M1513</t>
  </si>
  <si>
    <t>Powell Blvd &amp;&amp; W 129th St</t>
  </si>
  <si>
    <t>M1514</t>
  </si>
  <si>
    <t>W 129th St &amp;&amp; Lenox Ave/malcolm X Blvd</t>
  </si>
  <si>
    <t>M1516</t>
  </si>
  <si>
    <t>Madison Ave &amp;&amp; E 129th St</t>
  </si>
  <si>
    <t>M1563</t>
  </si>
  <si>
    <t>Madison Ave &amp;&amp; E 135th St</t>
  </si>
  <si>
    <t>M1564</t>
  </si>
  <si>
    <t>5th Ave &amp;&amp; E 136th St</t>
  </si>
  <si>
    <t>M1565</t>
  </si>
  <si>
    <t>W 136th St &amp;&amp; Lenox Ave/malcolm X Blvd</t>
  </si>
  <si>
    <t>M1566</t>
  </si>
  <si>
    <t>Powell Blvd &amp;&amp; W 136th St</t>
  </si>
  <si>
    <t>M1567</t>
  </si>
  <si>
    <t>St Nicholas Ave &amp;&amp; W 136th St</t>
  </si>
  <si>
    <t>M1568</t>
  </si>
  <si>
    <t>Amsterdam Ave &amp;&amp; W 136th St</t>
  </si>
  <si>
    <t>M1569</t>
  </si>
  <si>
    <t>Riverside Dr &amp;&amp; W 136th St</t>
  </si>
  <si>
    <t>M1571</t>
  </si>
  <si>
    <t>Broadway &amp;&amp; W 137th St</t>
  </si>
  <si>
    <t>M1572</t>
  </si>
  <si>
    <t>8th Ave &amp;&amp; W 137th St</t>
  </si>
  <si>
    <t>M1573</t>
  </si>
  <si>
    <t>Powell Blvd &amp;&amp; W 137th St</t>
  </si>
  <si>
    <t>M1574</t>
  </si>
  <si>
    <t>W 137th St &amp;&amp; Lenox Ave/malcolm X Blvd</t>
  </si>
  <si>
    <t>M1576</t>
  </si>
  <si>
    <t>5th Ave &amp;&amp; E 138th St</t>
  </si>
  <si>
    <t>M1577</t>
  </si>
  <si>
    <t>W 138th St &amp;&amp; Lenox Ave/malcolm X Blvd</t>
  </si>
  <si>
    <t>M1578</t>
  </si>
  <si>
    <t>Powell Blvd &amp;&amp; W 138th St</t>
  </si>
  <si>
    <t>M1579</t>
  </si>
  <si>
    <t>St Nicholas Ave &amp;&amp; W 138th St</t>
  </si>
  <si>
    <t>M1581</t>
  </si>
  <si>
    <t>Amsterdam Ave &amp;&amp; W 138th St</t>
  </si>
  <si>
    <t>M1582</t>
  </si>
  <si>
    <t>Riverside Dr &amp;&amp; W 138th St</t>
  </si>
  <si>
    <t>M1583</t>
  </si>
  <si>
    <t>Broadway &amp;&amp; W 139th St</t>
  </si>
  <si>
    <t>M1584</t>
  </si>
  <si>
    <t>Hamilton Pl &amp;&amp; W 139th St</t>
  </si>
  <si>
    <t>M1586</t>
  </si>
  <si>
    <t>8th Ave &amp;&amp; W 139th St</t>
  </si>
  <si>
    <t>M1587</t>
  </si>
  <si>
    <t>Powell Blvd &amp;&amp; W 139th St</t>
  </si>
  <si>
    <t>M1588</t>
  </si>
  <si>
    <t>W 139th St &amp;&amp; Lenox Ave/malcolm X Blvd</t>
  </si>
  <si>
    <t>M1591</t>
  </si>
  <si>
    <t>W 140th St &amp;&amp; Lenox Ave/malcolm X Blvd</t>
  </si>
  <si>
    <t>M1592</t>
  </si>
  <si>
    <t>Powell Blvd &amp;&amp; W 140th St</t>
  </si>
  <si>
    <t>M1593</t>
  </si>
  <si>
    <t>Amsterdam Ave &amp;&amp; W 140th St</t>
  </si>
  <si>
    <t>M1594</t>
  </si>
  <si>
    <t>Riverside Dr &amp;&amp; W 140th St</t>
  </si>
  <si>
    <t>M1595</t>
  </si>
  <si>
    <t>Broadway &amp;&amp; W 141st St</t>
  </si>
  <si>
    <t>M1596</t>
  </si>
  <si>
    <t>Hamilton Pl &amp;&amp; W 141st St</t>
  </si>
  <si>
    <t>M1597</t>
  </si>
  <si>
    <t>Convent Ave &amp;&amp; W 141st St</t>
  </si>
  <si>
    <t>M1598</t>
  </si>
  <si>
    <t>St Nicholas Ave &amp;&amp; W 141st St</t>
  </si>
  <si>
    <t>M1599</t>
  </si>
  <si>
    <t>8th Ave &amp;&amp; W 141st St</t>
  </si>
  <si>
    <t>M1601</t>
  </si>
  <si>
    <t>Powell Blvd &amp;&amp; W 141st St</t>
  </si>
  <si>
    <t>M1602</t>
  </si>
  <si>
    <t>W 141st St &amp;&amp; Lenox Ave/malcolm X Blvd</t>
  </si>
  <si>
    <t>M1603</t>
  </si>
  <si>
    <t>5th Ave &amp;&amp; W 142nd St</t>
  </si>
  <si>
    <t>M1604</t>
  </si>
  <si>
    <t>W 142nd St &amp;&amp; Lenox Ave\malcolm X Blvd</t>
  </si>
  <si>
    <t>M1605</t>
  </si>
  <si>
    <t>Powell Blvd &amp;&amp; W 142nd St</t>
  </si>
  <si>
    <t>M1606</t>
  </si>
  <si>
    <t>Bradhurst Ave &amp;&amp; W 144th St</t>
  </si>
  <si>
    <t>M1607</t>
  </si>
  <si>
    <t>Edgecombe Ave &amp;&amp; W 142nd St</t>
  </si>
  <si>
    <t>M1608</t>
  </si>
  <si>
    <t>Amsterdam Ave &amp;&amp; W 142nd St</t>
  </si>
  <si>
    <t>M1609</t>
  </si>
  <si>
    <t>Riverside Dr &amp;&amp; W 142nd St</t>
  </si>
  <si>
    <t>M1610</t>
  </si>
  <si>
    <t>Broadway &amp;&amp; W 143rd St</t>
  </si>
  <si>
    <t>M1612</t>
  </si>
  <si>
    <t>Convent Ave &amp;&amp; W 143rd St</t>
  </si>
  <si>
    <t>M1613</t>
  </si>
  <si>
    <t>8th Ave &amp;&amp; W 143rd St</t>
  </si>
  <si>
    <t>M1614</t>
  </si>
  <si>
    <t>Powell Blvd &amp;&amp; W 143rd St</t>
  </si>
  <si>
    <t>M1615</t>
  </si>
  <si>
    <t>W 143rd St &amp;&amp; Lenox Ave/malcolm X Blvd</t>
  </si>
  <si>
    <t>M1617</t>
  </si>
  <si>
    <t>W 144th St &amp;&amp; Lenox Ave/malcolm X Blvd</t>
  </si>
  <si>
    <t>M1618</t>
  </si>
  <si>
    <t>Powell Blvd &amp;&amp; W 144th St</t>
  </si>
  <si>
    <t>M1619</t>
  </si>
  <si>
    <t>Hamilton Terrace &amp;&amp; W 144th St</t>
  </si>
  <si>
    <t>M1620</t>
  </si>
  <si>
    <t>Amsterdam Ave &amp;&amp; W 144th St</t>
  </si>
  <si>
    <t>M1621</t>
  </si>
  <si>
    <t>Riverside Dr &amp;&amp; W 144th St</t>
  </si>
  <si>
    <t>M1622</t>
  </si>
  <si>
    <t>Broadway &amp;&amp; W 145th St</t>
  </si>
  <si>
    <t>M1623</t>
  </si>
  <si>
    <t>Convent Ave &amp;&amp; W 145th St</t>
  </si>
  <si>
    <t>M1624</t>
  </si>
  <si>
    <t>Edgecombe Ave &amp;&amp; W 145th St</t>
  </si>
  <si>
    <t>M1625</t>
  </si>
  <si>
    <t>8th Ave &amp;&amp; W 145th St</t>
  </si>
  <si>
    <t>M1626</t>
  </si>
  <si>
    <t>Powell Blvd &amp;&amp; W 145th St</t>
  </si>
  <si>
    <t>M1628</t>
  </si>
  <si>
    <t>Powell Blvd &amp;&amp; W 146th St</t>
  </si>
  <si>
    <t>M1629</t>
  </si>
  <si>
    <t>Bradhurst Ave &amp;&amp; W 146th St</t>
  </si>
  <si>
    <t>M1630</t>
  </si>
  <si>
    <t>Amsterdam Ave &amp;&amp; W 146th St</t>
  </si>
  <si>
    <t>M1631</t>
  </si>
  <si>
    <t>Riverside Dr &amp;&amp; W 146th St</t>
  </si>
  <si>
    <t>M1632</t>
  </si>
  <si>
    <t>Broadway &amp;&amp; W 147th St</t>
  </si>
  <si>
    <t>M1633</t>
  </si>
  <si>
    <t>Convent Ave &amp;&amp; W 147th St</t>
  </si>
  <si>
    <t>M1634</t>
  </si>
  <si>
    <t>8th Ave &amp;&amp; W 147th St</t>
  </si>
  <si>
    <t>M1635</t>
  </si>
  <si>
    <t>Powell Blvd &amp;&amp; W 147th St</t>
  </si>
  <si>
    <t>M1636</t>
  </si>
  <si>
    <t>Esplanade Gardens Plz &amp;&amp; W 147th St</t>
  </si>
  <si>
    <t>M1637</t>
  </si>
  <si>
    <t>Powell Blvd &amp;&amp; W 148th St</t>
  </si>
  <si>
    <t>M1638</t>
  </si>
  <si>
    <t>St Nicholas Ave &amp;&amp; W 148th St</t>
  </si>
  <si>
    <t>M1639</t>
  </si>
  <si>
    <t>Amsterdam Ave &amp;&amp; W 148th St</t>
  </si>
  <si>
    <t>M1640</t>
  </si>
  <si>
    <t>Riverside Dr &amp;&amp; W 148th St</t>
  </si>
  <si>
    <t>M1641</t>
  </si>
  <si>
    <t>Broadway &amp;&amp; W 149th St</t>
  </si>
  <si>
    <t>M1642</t>
  </si>
  <si>
    <t>Convent Ave &amp;&amp; W 149th St</t>
  </si>
  <si>
    <t>M1643</t>
  </si>
  <si>
    <t>Bradhurst Ave &amp;&amp; W 149th St</t>
  </si>
  <si>
    <t>M1644</t>
  </si>
  <si>
    <t>Powell Blvd &amp;&amp; W 149th St</t>
  </si>
  <si>
    <t>M1645</t>
  </si>
  <si>
    <t>Powell Blvd &amp;&amp; W 150th St</t>
  </si>
  <si>
    <t>M1646</t>
  </si>
  <si>
    <t>8th Ave &amp;&amp; W 150th St</t>
  </si>
  <si>
    <t>M1647</t>
  </si>
  <si>
    <t>Edgecombe Ave &amp;&amp; W 150th St</t>
  </si>
  <si>
    <t>M1648</t>
  </si>
  <si>
    <t>Amsterdam Ave &amp;&amp; W 150th St</t>
  </si>
  <si>
    <t>M1649</t>
  </si>
  <si>
    <t>Riverside Dr &amp;&amp; W 150th St</t>
  </si>
  <si>
    <t>M1650</t>
  </si>
  <si>
    <t>St Nicholas Ave &amp;&amp; W 146th St</t>
  </si>
  <si>
    <t>M1651</t>
  </si>
  <si>
    <t>Broadway &amp;&amp; W 151st St</t>
  </si>
  <si>
    <t>M1652</t>
  </si>
  <si>
    <t>St Nicholas Ave &amp;&amp; W 151st St</t>
  </si>
  <si>
    <t>M1653</t>
  </si>
  <si>
    <t>W 151st St &amp;&amp; Macomb's Pl</t>
  </si>
  <si>
    <t>M1655</t>
  </si>
  <si>
    <t>Bradhurst Ave &amp;&amp; W 152nd St</t>
  </si>
  <si>
    <t>M1656</t>
  </si>
  <si>
    <t>St Nicholas Pl &amp;&amp; W 152nd St</t>
  </si>
  <si>
    <t>M1657</t>
  </si>
  <si>
    <t>Amsterdam Ave &amp;&amp; W 152nd St</t>
  </si>
  <si>
    <t>M1658</t>
  </si>
  <si>
    <t>Riverside Dr &amp;&amp; W 152nd St</t>
  </si>
  <si>
    <t>M1659</t>
  </si>
  <si>
    <t>Broadway &amp;&amp; W 153rd St</t>
  </si>
  <si>
    <t>M1661</t>
  </si>
  <si>
    <t>St Nicholas Ave &amp;&amp; W 153rd St</t>
  </si>
  <si>
    <t>M1662</t>
  </si>
  <si>
    <t>8th Ave &amp;&amp; W 153rd St</t>
  </si>
  <si>
    <t>M1663</t>
  </si>
  <si>
    <t>W 154th St &amp;&amp; Macomb's Pl</t>
  </si>
  <si>
    <t>M1664</t>
  </si>
  <si>
    <t>Bradhurst Ave &amp;&amp; W 154th St</t>
  </si>
  <si>
    <t>M1665</t>
  </si>
  <si>
    <t>Amsterdam Ave &amp;&amp; W 154th St</t>
  </si>
  <si>
    <t>M1667</t>
  </si>
  <si>
    <t>Broadway &amp;&amp; W 155th St</t>
  </si>
  <si>
    <t>M1668</t>
  </si>
  <si>
    <t>St Nicholas Ave &amp;&amp; W 155th St</t>
  </si>
  <si>
    <t>M1669</t>
  </si>
  <si>
    <t>Edgecombe Ave &amp;&amp; W 155th St</t>
  </si>
  <si>
    <t>M1670</t>
  </si>
  <si>
    <t>8th Ave &amp;&amp; W 155th St</t>
  </si>
  <si>
    <t>M1671</t>
  </si>
  <si>
    <t>Amsterdam Ave &amp;&amp; W 156th St</t>
  </si>
  <si>
    <t>M1672</t>
  </si>
  <si>
    <t>Riverside Dr &amp;&amp; W 156th St</t>
  </si>
  <si>
    <t>M1673</t>
  </si>
  <si>
    <t>Edward M Morgan Pl &amp;&amp; W 157th St</t>
  </si>
  <si>
    <t>M1675</t>
  </si>
  <si>
    <t>Amsterdam Ave &amp;&amp; W 158th St</t>
  </si>
  <si>
    <t>M1676</t>
  </si>
  <si>
    <t>Broadway &amp;&amp; W 158th St</t>
  </si>
  <si>
    <t>M1677</t>
  </si>
  <si>
    <t>Riverside Dr &amp;&amp; W 158th St</t>
  </si>
  <si>
    <t>M1678</t>
  </si>
  <si>
    <t>St Nicholas Ave &amp;&amp; W 159th St</t>
  </si>
  <si>
    <t>M1680</t>
  </si>
  <si>
    <t>Edgecombe Ave &amp;&amp; W 160th St</t>
  </si>
  <si>
    <t>M1681</t>
  </si>
  <si>
    <t>Amsterdam Ave &amp;&amp; W 160th St</t>
  </si>
  <si>
    <t>M1682</t>
  </si>
  <si>
    <t>Broadway &amp;&amp; W 160th St</t>
  </si>
  <si>
    <t>M1683</t>
  </si>
  <si>
    <t>Riverside Dr &amp;&amp; W 160th St</t>
  </si>
  <si>
    <t>M1684</t>
  </si>
  <si>
    <t>Fort Washington Ave &amp;&amp; W 161st St</t>
  </si>
  <si>
    <t>M1685</t>
  </si>
  <si>
    <t>Jumel Terr &amp;&amp; Sylvan Terr</t>
  </si>
  <si>
    <t>M1686</t>
  </si>
  <si>
    <t>Amsterdam Ave &amp;&amp; W 162nd St</t>
  </si>
  <si>
    <t>M1687</t>
  </si>
  <si>
    <t>Riverside Dr &amp;&amp; W 162nd St</t>
  </si>
  <si>
    <t>M1688</t>
  </si>
  <si>
    <t>Fort Washington Ave &amp;&amp; W 163rd St</t>
  </si>
  <si>
    <t>M1689</t>
  </si>
  <si>
    <t>Broadway &amp;&amp; W 163rd St</t>
  </si>
  <si>
    <t>M1691</t>
  </si>
  <si>
    <t>Edgecombe Ave &amp;&amp; W 163rd St</t>
  </si>
  <si>
    <t>M1692</t>
  </si>
  <si>
    <t>St Nicholas Ave &amp;&amp; W 164th St</t>
  </si>
  <si>
    <t>M1693</t>
  </si>
  <si>
    <t>Amsterdam Ave &amp;&amp; W 165th St</t>
  </si>
  <si>
    <t>M1694</t>
  </si>
  <si>
    <t>Broadway &amp;&amp; W 165th St</t>
  </si>
  <si>
    <t>M1696</t>
  </si>
  <si>
    <t>Audubon Ave &amp;&amp; W 166th St</t>
  </si>
  <si>
    <t>M1697</t>
  </si>
  <si>
    <t>Edgecombe Ave &amp;&amp; W 166th St</t>
  </si>
  <si>
    <t>M1698</t>
  </si>
  <si>
    <t>Amsterdam Ave &amp;&amp; W 167th St</t>
  </si>
  <si>
    <t>M1699</t>
  </si>
  <si>
    <t>St Nicholas Ave &amp;&amp; W 167th St</t>
  </si>
  <si>
    <t>M1701</t>
  </si>
  <si>
    <t>Fort Washington Ave &amp;&amp; 168th St</t>
  </si>
  <si>
    <t>M1702</t>
  </si>
  <si>
    <t>Audubon Ave &amp;&amp; W 168th St</t>
  </si>
  <si>
    <t>M1703</t>
  </si>
  <si>
    <t>Jumel Pl &amp;&amp; W 168th St</t>
  </si>
  <si>
    <t>M1704</t>
  </si>
  <si>
    <t>Broadway &amp;&amp; W 169th St</t>
  </si>
  <si>
    <t>M1705</t>
  </si>
  <si>
    <t>Fort Washington Ave &amp;&amp; W 170th St</t>
  </si>
  <si>
    <t>M1706</t>
  </si>
  <si>
    <t>Amsterdam Ave &amp;&amp; W 170th St</t>
  </si>
  <si>
    <t>M1708</t>
  </si>
  <si>
    <t>Audubon Ave &amp;&amp; W 171st St</t>
  </si>
  <si>
    <t>M1709</t>
  </si>
  <si>
    <t>Broadway &amp;&amp; W 171st St</t>
  </si>
  <si>
    <t>M1712</t>
  </si>
  <si>
    <t>Haven Ave &amp;&amp; W 171st St</t>
  </si>
  <si>
    <t>M1713</t>
  </si>
  <si>
    <t>Fort Washington Ave &amp;&amp; W 172nd St</t>
  </si>
  <si>
    <t>M1714</t>
  </si>
  <si>
    <t>St Nicholas Ave &amp;&amp; W 172nd St</t>
  </si>
  <si>
    <t>M1715</t>
  </si>
  <si>
    <t>Amsterdam Ave &amp;&amp; W 172nd St</t>
  </si>
  <si>
    <t>M1716</t>
  </si>
  <si>
    <t>Audubon Ave &amp;&amp; W 173rd St</t>
  </si>
  <si>
    <t>M1717</t>
  </si>
  <si>
    <t>Pinehurst Ave &amp;&amp; W 185th St</t>
  </si>
  <si>
    <t>M1718</t>
  </si>
  <si>
    <t>Wadsworth Ave &amp;&amp; W 173rd St</t>
  </si>
  <si>
    <t>M1719</t>
  </si>
  <si>
    <t>Haven Ave &amp;&amp; W 173rd St</t>
  </si>
  <si>
    <t>M1720</t>
  </si>
  <si>
    <t>Amsterdam Ave &amp;&amp; W 174th St</t>
  </si>
  <si>
    <t>M1721</t>
  </si>
  <si>
    <t>Audubon Ave &amp;&amp; W 175th St</t>
  </si>
  <si>
    <t>M1722</t>
  </si>
  <si>
    <t>St Nicholas Ave &amp;&amp; W 175th St</t>
  </si>
  <si>
    <t>M1723</t>
  </si>
  <si>
    <t>Broadway &amp;&amp; W 175th St</t>
  </si>
  <si>
    <t>M1724</t>
  </si>
  <si>
    <t>Wadsworth Ave &amp;&amp; W 176th St</t>
  </si>
  <si>
    <t>M1725</t>
  </si>
  <si>
    <t>Amsterdam Ave &amp;&amp; W 176th St</t>
  </si>
  <si>
    <t>M1726</t>
  </si>
  <si>
    <t>Audubon Ave &amp;&amp; W 177th St</t>
  </si>
  <si>
    <t>M1727</t>
  </si>
  <si>
    <t>Broadway &amp;&amp; W 177th St</t>
  </si>
  <si>
    <t>M1728</t>
  </si>
  <si>
    <t>Fort Washington Ave &amp;&amp; W 177th St</t>
  </si>
  <si>
    <t>M1729</t>
  </si>
  <si>
    <t>Haven Ave &amp;&amp; W 177th St</t>
  </si>
  <si>
    <t>M1732</t>
  </si>
  <si>
    <t>Pinehurst Ave &amp;&amp; W 178th St</t>
  </si>
  <si>
    <t>M1733</t>
  </si>
  <si>
    <t>St Nicholas Ave &amp;&amp; W 178th St</t>
  </si>
  <si>
    <t>M1734</t>
  </si>
  <si>
    <t>Amsterdam Ave &amp;&amp; W 178th St</t>
  </si>
  <si>
    <t>M1735</t>
  </si>
  <si>
    <t>Audubon Ave &amp;&amp; W 179th St</t>
  </si>
  <si>
    <t>M1736</t>
  </si>
  <si>
    <t>Wadsworth Ave &amp;&amp; W 179th St</t>
  </si>
  <si>
    <t>M1737</t>
  </si>
  <si>
    <t>Fort Washington Ave &amp;&amp; W 179th St</t>
  </si>
  <si>
    <t>M1738</t>
  </si>
  <si>
    <t>Cabrini Blvd &amp;&amp; W 179th St</t>
  </si>
  <si>
    <t>M1740</t>
  </si>
  <si>
    <t>Bennett Ave &amp;&amp; W 181st St</t>
  </si>
  <si>
    <t>M1742</t>
  </si>
  <si>
    <t>Pinehurst Ave &amp;&amp; W 180th St</t>
  </si>
  <si>
    <t>M1743</t>
  </si>
  <si>
    <t>Broadway &amp;&amp; W 180th St</t>
  </si>
  <si>
    <t>M1744</t>
  </si>
  <si>
    <t>St Nicholas Ave &amp;&amp; W 180th St</t>
  </si>
  <si>
    <t>M1745</t>
  </si>
  <si>
    <t>Amsterdam Ave &amp;&amp; W 181st St</t>
  </si>
  <si>
    <t>M1746</t>
  </si>
  <si>
    <t>Audubon Ave &amp;&amp; W 181st St</t>
  </si>
  <si>
    <t>M1747</t>
  </si>
  <si>
    <t>Wadsworth Ave &amp;&amp; W 181st St</t>
  </si>
  <si>
    <t>M1748</t>
  </si>
  <si>
    <t>Fort Washington Ave &amp;&amp; W 181st St</t>
  </si>
  <si>
    <t>M1749</t>
  </si>
  <si>
    <t>Cabrini Blvd &amp;&amp; W 181st St</t>
  </si>
  <si>
    <t>M1750</t>
  </si>
  <si>
    <t>Cabrini Blvd &amp;&amp; W 186th St</t>
  </si>
  <si>
    <t>M1752</t>
  </si>
  <si>
    <t>St Nicholas Ave &amp;&amp; W 182nd St</t>
  </si>
  <si>
    <t>M1753</t>
  </si>
  <si>
    <t>Amsterdam Ave &amp;&amp; W 183rd St</t>
  </si>
  <si>
    <t>M1754</t>
  </si>
  <si>
    <t>Audubon Ave &amp;&amp; W 183rd St</t>
  </si>
  <si>
    <t>M1755</t>
  </si>
  <si>
    <t>Wadsworth Ave &amp;&amp; W 183rd St</t>
  </si>
  <si>
    <t>M1756</t>
  </si>
  <si>
    <t>Broadway &amp;&amp; W 183rd St</t>
  </si>
  <si>
    <t>M1757</t>
  </si>
  <si>
    <t>Cabrini Blvd &amp;&amp; W 187th St</t>
  </si>
  <si>
    <t>M1758</t>
  </si>
  <si>
    <t>Pinehurst Ave &amp;&amp; W 183rd St</t>
  </si>
  <si>
    <t>M1759</t>
  </si>
  <si>
    <t>St Nicholas Ave &amp;&amp; W 184th St</t>
  </si>
  <si>
    <t>M1760</t>
  </si>
  <si>
    <t>Amsterdam Ave &amp;&amp; W 185th St</t>
  </si>
  <si>
    <t>M1761</t>
  </si>
  <si>
    <t>Broadway &amp;&amp; W 186th St</t>
  </si>
  <si>
    <t>M1762</t>
  </si>
  <si>
    <t>Fairview Ave Opp Broadway Terr</t>
  </si>
  <si>
    <t>M1763</t>
  </si>
  <si>
    <t>Wadsworth Ave &amp;&amp; W 186th St</t>
  </si>
  <si>
    <t>M1764</t>
  </si>
  <si>
    <t>Audubon Ave &amp;&amp; W 186th St</t>
  </si>
  <si>
    <t>M1765</t>
  </si>
  <si>
    <t>St Nicholas Ave &amp;&amp; W 187th St</t>
  </si>
  <si>
    <t>M1766</t>
  </si>
  <si>
    <t>Bennett Ave &amp;&amp; W 184th St</t>
  </si>
  <si>
    <t>M1768</t>
  </si>
  <si>
    <t>Wadsworth Ave &amp;&amp; W 188th St</t>
  </si>
  <si>
    <t>M1769</t>
  </si>
  <si>
    <t>Amsterdam Av &amp;&amp; W 188th St</t>
  </si>
  <si>
    <t>M1770</t>
  </si>
  <si>
    <t>Fort Washington Ave &amp;&amp; W 187th St</t>
  </si>
  <si>
    <t>M1771</t>
  </si>
  <si>
    <t>Audubon Ave &amp;&amp; W 189th St</t>
  </si>
  <si>
    <t>M1772</t>
  </si>
  <si>
    <t>Broadway Opp W 189th St</t>
  </si>
  <si>
    <t>M1773</t>
  </si>
  <si>
    <t>Fort Washington Ave &amp;&amp; W 190th St</t>
  </si>
  <si>
    <t>M1774</t>
  </si>
  <si>
    <t>Broadway &amp;&amp; Nagle Ave</t>
  </si>
  <si>
    <t>M1775</t>
  </si>
  <si>
    <t>St Nicholas Ave &amp;&amp; W 190th St</t>
  </si>
  <si>
    <t>M1776</t>
  </si>
  <si>
    <t>Wadsworth Ave &amp;&amp; W 191st St</t>
  </si>
  <si>
    <t>M1777</t>
  </si>
  <si>
    <t>Audubon Av &amp;&amp; W 192nd St</t>
  </si>
  <si>
    <t>M1778</t>
  </si>
  <si>
    <t>St Nicholas Ave Opp W 193rd St</t>
  </si>
  <si>
    <t>M1779</t>
  </si>
  <si>
    <t>Amsterdam Ave &amp;&amp; W 190th St</t>
  </si>
  <si>
    <t>M1780</t>
  </si>
  <si>
    <t>Elwood St &amp;&amp; Nagle Ave</t>
  </si>
  <si>
    <t>M1783</t>
  </si>
  <si>
    <t>Broadway &amp;&amp; W 192nd St</t>
  </si>
  <si>
    <t>M1785</t>
  </si>
  <si>
    <t>Nagle Ave &amp;&amp; Arden St</t>
  </si>
  <si>
    <t>M1786</t>
  </si>
  <si>
    <t>Sherman Ave &amp;&amp; Arden St</t>
  </si>
  <si>
    <t>M1787</t>
  </si>
  <si>
    <t>Broadway &amp;&amp; Sherman Ave</t>
  </si>
  <si>
    <t>M1788</t>
  </si>
  <si>
    <t>Nagle Ave &amp;&amp; Dyckman St</t>
  </si>
  <si>
    <t>M1789</t>
  </si>
  <si>
    <t>Sherman Ave &amp;&amp; Dyckman St</t>
  </si>
  <si>
    <t>M1790</t>
  </si>
  <si>
    <t>Ninth Ave &amp;&amp; W 201st St</t>
  </si>
  <si>
    <t>M1791</t>
  </si>
  <si>
    <t>Broadway &amp;&amp; Dyckman St</t>
  </si>
  <si>
    <t>M1792</t>
  </si>
  <si>
    <t>Staff &amp;&amp; Dyckman St</t>
  </si>
  <si>
    <t>M1794</t>
  </si>
  <si>
    <t>Riverside Dr &amp;&amp; Henshaw St</t>
  </si>
  <si>
    <t>M1795</t>
  </si>
  <si>
    <t>Academy &amp;&amp; Cooper St</t>
  </si>
  <si>
    <t>M1796</t>
  </si>
  <si>
    <t>Academy St &amp;&amp; Vermilyea Ave</t>
  </si>
  <si>
    <t>M1797</t>
  </si>
  <si>
    <t>Academy St &amp;&amp; Post Ave</t>
  </si>
  <si>
    <t>M1798</t>
  </si>
  <si>
    <t>10th Ave &amp;&amp; W 202nd St</t>
  </si>
  <si>
    <t>M1799</t>
  </si>
  <si>
    <t>Broadway &amp;&amp; W 204th St</t>
  </si>
  <si>
    <t>M1800</t>
  </si>
  <si>
    <t>Payson Ave And Beak St</t>
  </si>
  <si>
    <t>M1801</t>
  </si>
  <si>
    <t>Seaman Ave And 204th St</t>
  </si>
  <si>
    <t>M1802</t>
  </si>
  <si>
    <t>Sherman Ave And 204th St</t>
  </si>
  <si>
    <t>M1803</t>
  </si>
  <si>
    <t>9th Ave And 204th St</t>
  </si>
  <si>
    <t>M1804</t>
  </si>
  <si>
    <t>10th Ave And Nagle Ave</t>
  </si>
  <si>
    <t>M1805</t>
  </si>
  <si>
    <t>Wadsworth Terrace And 190th St</t>
  </si>
  <si>
    <t>M1807</t>
  </si>
  <si>
    <t>Bennett Ave And 190th St</t>
  </si>
  <si>
    <t>M1808</t>
  </si>
  <si>
    <t>Cooper And 207th Sts</t>
  </si>
  <si>
    <t>M1809</t>
  </si>
  <si>
    <t>Vermilyea Ave And 207th St</t>
  </si>
  <si>
    <t>M1812</t>
  </si>
  <si>
    <t>9th Ave And 207th St</t>
  </si>
  <si>
    <t>M1813</t>
  </si>
  <si>
    <t>Sherman Ave And Isham St</t>
  </si>
  <si>
    <t>M1814</t>
  </si>
  <si>
    <t>Broadway &amp;&amp; Isham St</t>
  </si>
  <si>
    <t>M1815</t>
  </si>
  <si>
    <t>Broadway And Dongan Pl</t>
  </si>
  <si>
    <t>M1816</t>
  </si>
  <si>
    <t>Broadway And Arden St</t>
  </si>
  <si>
    <t>M1817</t>
  </si>
  <si>
    <t>Overlook Terrace And 186th St</t>
  </si>
  <si>
    <t>M1818</t>
  </si>
  <si>
    <t>Bennett Ave And 187th St</t>
  </si>
  <si>
    <t>M1819</t>
  </si>
  <si>
    <t>N/e Dyckman St &amp;&amp; Payson Ave</t>
  </si>
  <si>
    <t>M1820</t>
  </si>
  <si>
    <t>10th Ave &amp;&amp; 211th St</t>
  </si>
  <si>
    <t>M1821</t>
  </si>
  <si>
    <t>Broadway And 212th St</t>
  </si>
  <si>
    <t>M1823</t>
  </si>
  <si>
    <t>S/e Seaman Ave &amp;&amp; Cumming St</t>
  </si>
  <si>
    <t>M1824</t>
  </si>
  <si>
    <t>10th Ave And 214th St</t>
  </si>
  <si>
    <t>M1825</t>
  </si>
  <si>
    <t>Broadway And 215th St</t>
  </si>
  <si>
    <t>M1826</t>
  </si>
  <si>
    <t>Park Terrace East And 215th St</t>
  </si>
  <si>
    <t>M1827</t>
  </si>
  <si>
    <t>Seaman Ave &amp;&amp; 215th St</t>
  </si>
  <si>
    <t>M1828</t>
  </si>
  <si>
    <t>Park Terrace West And 214th St</t>
  </si>
  <si>
    <t>M1829</t>
  </si>
  <si>
    <t>9th Ave And 216th St</t>
  </si>
  <si>
    <t>M1830</t>
  </si>
  <si>
    <t>Broadway And 218th St</t>
  </si>
  <si>
    <t>M1831</t>
  </si>
  <si>
    <t>Seaman Ave And 218th St</t>
  </si>
  <si>
    <t>M1832</t>
  </si>
  <si>
    <t>Park Terrace West And 217th St</t>
  </si>
  <si>
    <t>M1833</t>
  </si>
  <si>
    <t>Hillside Ave And Elwood St</t>
  </si>
  <si>
    <t>M1834</t>
  </si>
  <si>
    <t>Broadway And 9th Ave</t>
  </si>
  <si>
    <t>M8020</t>
  </si>
  <si>
    <t>City Hall</t>
  </si>
  <si>
    <t>M0239</t>
  </si>
  <si>
    <t>Henry St 200' E Of Montgomery St</t>
  </si>
  <si>
    <t>M0241</t>
  </si>
  <si>
    <t>Gouverneur St 100' N Of Water St</t>
  </si>
  <si>
    <t>M0242</t>
  </si>
  <si>
    <t>South St &amp; Gouverneur Slip</t>
  </si>
  <si>
    <t>M0243</t>
  </si>
  <si>
    <t>Water St N/s 140' E Of Gouverneur St</t>
  </si>
  <si>
    <t>M0244</t>
  </si>
  <si>
    <t>Madison St 100' E Of Gouverneur St</t>
  </si>
  <si>
    <t>M0245</t>
  </si>
  <si>
    <t>E Broadway 300' W Of Grand St</t>
  </si>
  <si>
    <t>M0248</t>
  </si>
  <si>
    <t>South St &amp; Jackson St</t>
  </si>
  <si>
    <t>M0250</t>
  </si>
  <si>
    <t>N/s Grand St 300' W Of Fdr Dr</t>
  </si>
  <si>
    <t>M0254</t>
  </si>
  <si>
    <t>Ridge St &amp; Grand St</t>
  </si>
  <si>
    <t>M0265</t>
  </si>
  <si>
    <t>Attorney St &amp; Broome St</t>
  </si>
  <si>
    <t>M0267</t>
  </si>
  <si>
    <t>Sheriff St &amp; Broome St</t>
  </si>
  <si>
    <t>M0270</t>
  </si>
  <si>
    <t>Fdr Dr &amp; Broome St</t>
  </si>
  <si>
    <t>M0010</t>
  </si>
  <si>
    <t>E/s Whitehall St 50' S Of Water St</t>
  </si>
  <si>
    <t>M0013</t>
  </si>
  <si>
    <t>W/s South St 125' N Of Broad St</t>
  </si>
  <si>
    <t>M0014</t>
  </si>
  <si>
    <t>Broad St 60' S Of Water St</t>
  </si>
  <si>
    <t>M0018</t>
  </si>
  <si>
    <t>Face Of Pier A North River</t>
  </si>
  <si>
    <t>M0027</t>
  </si>
  <si>
    <t>South St 250' S Of Old Slip</t>
  </si>
  <si>
    <t>M0069</t>
  </si>
  <si>
    <t>West St 640' S Of Vesey St</t>
  </si>
  <si>
    <t>M0093</t>
  </si>
  <si>
    <t>Peck Slip W/s Of Pearl St</t>
  </si>
  <si>
    <t>M0094</t>
  </si>
  <si>
    <t>William St &amp; Spruce St</t>
  </si>
  <si>
    <t>M0100</t>
  </si>
  <si>
    <t>Battery Park Opp Si Ferry Terminal</t>
  </si>
  <si>
    <t>M0107</t>
  </si>
  <si>
    <t>West St Btw Murray St &amp; Warren St</t>
  </si>
  <si>
    <t>M0119</t>
  </si>
  <si>
    <t>Duane St 200' E Of Centre St</t>
  </si>
  <si>
    <t>M0120</t>
  </si>
  <si>
    <t>West St Btw Duane St &amp; Harrison St</t>
  </si>
  <si>
    <t>M0126</t>
  </si>
  <si>
    <t>South St &amp; Catherine St</t>
  </si>
  <si>
    <t>M0133</t>
  </si>
  <si>
    <t>Park Row 200' N Of Pearl St</t>
  </si>
  <si>
    <t>M0161</t>
  </si>
  <si>
    <t>E/s Baxter St 150' S Of Bayard St</t>
  </si>
  <si>
    <t>M0183</t>
  </si>
  <si>
    <t>West St &amp; Vestry St</t>
  </si>
  <si>
    <t>M0187</t>
  </si>
  <si>
    <t>Thompson St &amp; Canal St</t>
  </si>
  <si>
    <t>M0200</t>
  </si>
  <si>
    <t>Madison St 300' W Of Jackson St</t>
  </si>
  <si>
    <t>M0218</t>
  </si>
  <si>
    <t>Monroe St &amp; Rutgers St</t>
  </si>
  <si>
    <t>M0220</t>
  </si>
  <si>
    <t>Jackson St &amp; Monroe St</t>
  </si>
  <si>
    <t>M0221</t>
  </si>
  <si>
    <t>South St &amp; Jefferson St</t>
  </si>
  <si>
    <t>M0223</t>
  </si>
  <si>
    <t>Cherry St &amp; Jefferson St</t>
  </si>
  <si>
    <t>M0230</t>
  </si>
  <si>
    <t>Water St Btw Gouverneur Slip/jackson St</t>
  </si>
  <si>
    <t>M0231</t>
  </si>
  <si>
    <t>Suffolk St &amp; Hester St</t>
  </si>
  <si>
    <t>M0233</t>
  </si>
  <si>
    <t>Clinton St Btw Madison St &amp; Cherry St</t>
  </si>
  <si>
    <t>M0234</t>
  </si>
  <si>
    <t>N/s Clinton St Bet South St &amp; Cherry St</t>
  </si>
  <si>
    <t>M0292</t>
  </si>
  <si>
    <t>Sheriff St &amp; Rivington St</t>
  </si>
  <si>
    <t>M0293</t>
  </si>
  <si>
    <t>Dead End Of Rivington St</t>
  </si>
  <si>
    <t>M0294</t>
  </si>
  <si>
    <t>400' N Of Delancey St &amp; Baruch Dr</t>
  </si>
  <si>
    <t>M0295</t>
  </si>
  <si>
    <t>Fdr Dr &amp; Rivington St</t>
  </si>
  <si>
    <t>M0297</t>
  </si>
  <si>
    <t>Baruch Dr 350' S Of E Houston St</t>
  </si>
  <si>
    <t>M0299</t>
  </si>
  <si>
    <t>Willett St &amp; Stanton St</t>
  </si>
  <si>
    <t>M0330</t>
  </si>
  <si>
    <t>W/s Washington St 500' N Of Spring St</t>
  </si>
  <si>
    <t>M0339</t>
  </si>
  <si>
    <t>Bowery &amp; Houston St</t>
  </si>
  <si>
    <t>M0341</t>
  </si>
  <si>
    <t>Mulberry St &amp; Houston St</t>
  </si>
  <si>
    <t>M0342</t>
  </si>
  <si>
    <t>Broadway St &amp; Houston St</t>
  </si>
  <si>
    <t>M0343</t>
  </si>
  <si>
    <t>Greene St &amp; Houston St</t>
  </si>
  <si>
    <t>M0344</t>
  </si>
  <si>
    <t>Laguardia Pl &amp; Houston St</t>
  </si>
  <si>
    <t>M0345</t>
  </si>
  <si>
    <t>Sullivan St &amp; Houston St</t>
  </si>
  <si>
    <t>M0347</t>
  </si>
  <si>
    <t>6th Ave &amp; Houston St</t>
  </si>
  <si>
    <t>M0348</t>
  </si>
  <si>
    <t>Varick &amp; Houston St</t>
  </si>
  <si>
    <t>M0351</t>
  </si>
  <si>
    <t>Greenwich St &amp; Houston St</t>
  </si>
  <si>
    <t>M0352</t>
  </si>
  <si>
    <t>West St 500' N Of Spring St</t>
  </si>
  <si>
    <t>M0361</t>
  </si>
  <si>
    <t>Bleeker St 250' E Of La Guardia Pl</t>
  </si>
  <si>
    <t>M0370</t>
  </si>
  <si>
    <t>6th Ave Btw Dominick &amp; Spring St</t>
  </si>
  <si>
    <t>M0391</t>
  </si>
  <si>
    <t>Waverly Pl Btw Grove St &amp; Gay St</t>
  </si>
  <si>
    <t>M0396</t>
  </si>
  <si>
    <t>Broadway &amp; W 8th St</t>
  </si>
  <si>
    <t>M0400</t>
  </si>
  <si>
    <t>Fdr Dr &amp; E 9th St</t>
  </si>
  <si>
    <t>M0407</t>
  </si>
  <si>
    <t>Eldridge St &amp; Houston St</t>
  </si>
  <si>
    <t>M0408</t>
  </si>
  <si>
    <t>Orchard St &amp; Houston St</t>
  </si>
  <si>
    <t>M0409</t>
  </si>
  <si>
    <t>Essex St &amp; Houston St</t>
  </si>
  <si>
    <t>M0410</t>
  </si>
  <si>
    <t>Suffolk St &amp; Houston St</t>
  </si>
  <si>
    <t>M0412</t>
  </si>
  <si>
    <t>Attorney St &amp; Houston St</t>
  </si>
  <si>
    <t>M0413</t>
  </si>
  <si>
    <t>Pitt St &amp; Houston St</t>
  </si>
  <si>
    <t>M0414</t>
  </si>
  <si>
    <t>Houston St 250' W Of Ave D</t>
  </si>
  <si>
    <t>M0415</t>
  </si>
  <si>
    <t>Houston St 150' E Of Ave D</t>
  </si>
  <si>
    <t>M0416</t>
  </si>
  <si>
    <t>Baruch Pl &amp; Houston St</t>
  </si>
  <si>
    <t>M0417</t>
  </si>
  <si>
    <t>Fdr Dr &amp; Houston St</t>
  </si>
  <si>
    <t>M0420</t>
  </si>
  <si>
    <t>Fdr Dr &amp; E 11th St</t>
  </si>
  <si>
    <t>M0426</t>
  </si>
  <si>
    <t>Fdr Dr &amp; E 4th St</t>
  </si>
  <si>
    <t>M0440</t>
  </si>
  <si>
    <t>Fdr Dr &amp; E 13th St</t>
  </si>
  <si>
    <t>M0479</t>
  </si>
  <si>
    <t>Park Ave S &amp; E 16th St</t>
  </si>
  <si>
    <t>M0483</t>
  </si>
  <si>
    <t>Avenue C &amp; E 17th St</t>
  </si>
  <si>
    <t>M0484</t>
  </si>
  <si>
    <t>E 20th St 500' W Of Fdr Dr</t>
  </si>
  <si>
    <t>M0491</t>
  </si>
  <si>
    <t>Fdr Dr &amp; E 19th St</t>
  </si>
  <si>
    <t>M0492</t>
  </si>
  <si>
    <t>E 20th St 250' W Of Fdr Dr</t>
  </si>
  <si>
    <t>M0498</t>
  </si>
  <si>
    <t>E 20th St 600' E Of 1st Ave</t>
  </si>
  <si>
    <t>M0505</t>
  </si>
  <si>
    <t>Broadway &amp; W 10th St</t>
  </si>
  <si>
    <t>M0524</t>
  </si>
  <si>
    <t>University Place &amp; W 11th St</t>
  </si>
  <si>
    <t>M0525</t>
  </si>
  <si>
    <t>Broadway &amp; W 12th St</t>
  </si>
  <si>
    <t>M0543</t>
  </si>
  <si>
    <t>Bloomfield St At Hudson River</t>
  </si>
  <si>
    <t>M0546</t>
  </si>
  <si>
    <t>West St 100' N Of Gansevoort St</t>
  </si>
  <si>
    <t>M0556</t>
  </si>
  <si>
    <t>Broadway &amp; W 14th St</t>
  </si>
  <si>
    <t>M0577</t>
  </si>
  <si>
    <t>Broadway &amp; W 17th St</t>
  </si>
  <si>
    <t>M0587</t>
  </si>
  <si>
    <t>Broadway &amp; W 19th St</t>
  </si>
  <si>
    <t>M0598</t>
  </si>
  <si>
    <t>Broadway &amp; W 21st St</t>
  </si>
  <si>
    <t>M0609</t>
  </si>
  <si>
    <t>Fdr Dr &amp; E 22nd St</t>
  </si>
  <si>
    <t>M0619</t>
  </si>
  <si>
    <t>12th Ave &amp; W 23rd St</t>
  </si>
  <si>
    <t>M0636</t>
  </si>
  <si>
    <t>12th Ave Btw W 24th St &amp; W 26th St</t>
  </si>
  <si>
    <t>M0640</t>
  </si>
  <si>
    <t>Fdr Dr &amp; E 27th St</t>
  </si>
  <si>
    <t>M0647</t>
  </si>
  <si>
    <t>E 26th St 375' W Of Fdr Dr</t>
  </si>
  <si>
    <t>M0650</t>
  </si>
  <si>
    <t>Fdr Dr 200' S Of E 30th St</t>
  </si>
  <si>
    <t>M0680</t>
  </si>
  <si>
    <t>Fdr Dr &amp; E 31st St</t>
  </si>
  <si>
    <t>M0692</t>
  </si>
  <si>
    <t>12th Ave &amp; W 31st St</t>
  </si>
  <si>
    <t>M0693</t>
  </si>
  <si>
    <t>11th Ave Bet W 30th St &amp; W 33rd St</t>
  </si>
  <si>
    <t>M0694</t>
  </si>
  <si>
    <t>9th Ave Bet W 31st St &amp; W 33rd St</t>
  </si>
  <si>
    <t>M0699</t>
  </si>
  <si>
    <t>1st Ave &amp; E 32nd St</t>
  </si>
  <si>
    <t>M0700</t>
  </si>
  <si>
    <t>Fdr Dr &amp; E 33rd St</t>
  </si>
  <si>
    <t>M0720</t>
  </si>
  <si>
    <t>Fdr Dr &amp; E 35th St</t>
  </si>
  <si>
    <t>M0727</t>
  </si>
  <si>
    <t>12th Ave &amp; W 35th St</t>
  </si>
  <si>
    <t>M0730</t>
  </si>
  <si>
    <t>Fdr Dr &amp; E 37th St</t>
  </si>
  <si>
    <t>M0744</t>
  </si>
  <si>
    <t>12th Ave &amp; W 37th St</t>
  </si>
  <si>
    <t>M0750</t>
  </si>
  <si>
    <t>Fdr Dr &amp; E 39th St</t>
  </si>
  <si>
    <t>M0760</t>
  </si>
  <si>
    <t>Fdr Dr &amp; E 41st St</t>
  </si>
  <si>
    <t>M0800</t>
  </si>
  <si>
    <t>Fdr Dr &amp; W 43rd St</t>
  </si>
  <si>
    <t>M0820</t>
  </si>
  <si>
    <t>Fdr Dr &amp; E 45th St</t>
  </si>
  <si>
    <t>M0830</t>
  </si>
  <si>
    <t>Fdr Drive &amp; 47th St</t>
  </si>
  <si>
    <t>M0870</t>
  </si>
  <si>
    <t>12th Ave &amp; W 53rd St</t>
  </si>
  <si>
    <t>M0900</t>
  </si>
  <si>
    <t>Fdr Dr &amp; E 54th St</t>
  </si>
  <si>
    <t>M0933</t>
  </si>
  <si>
    <t>Broadway &amp; W 59th St</t>
  </si>
  <si>
    <t>M0958</t>
  </si>
  <si>
    <t>Amsterdam Ave &amp; W 63rd St</t>
  </si>
  <si>
    <t>M0964</t>
  </si>
  <si>
    <t>Fdr Dr &amp; E 64th St</t>
  </si>
  <si>
    <t>M0990</t>
  </si>
  <si>
    <t>Fdr Drive Opp. 67th St</t>
  </si>
  <si>
    <t>M0997</t>
  </si>
  <si>
    <t>West End Ave &amp; W 68th St</t>
  </si>
  <si>
    <t>M1018</t>
  </si>
  <si>
    <t>Fdr Dr &amp; E 70th St</t>
  </si>
  <si>
    <t>M1047</t>
  </si>
  <si>
    <t>Fdr Dr &amp; E 74th St</t>
  </si>
  <si>
    <t>M1060</t>
  </si>
  <si>
    <t>76th St Opp Cherokee Pl</t>
  </si>
  <si>
    <t>M1171</t>
  </si>
  <si>
    <t>Madison Ave &amp; E 87th St</t>
  </si>
  <si>
    <t>M1172</t>
  </si>
  <si>
    <t>Lexington Ave &amp; E 87th St</t>
  </si>
  <si>
    <t>M1173</t>
  </si>
  <si>
    <t>2nd Ave &amp; E 87th St</t>
  </si>
  <si>
    <t>M1174</t>
  </si>
  <si>
    <t>York Ave &amp; E 87th St</t>
  </si>
  <si>
    <t>M1175</t>
  </si>
  <si>
    <t>East End Ave &amp; E 88th St</t>
  </si>
  <si>
    <t>M1176</t>
  </si>
  <si>
    <t>1st Ave &amp; 88th St</t>
  </si>
  <si>
    <t>M1177</t>
  </si>
  <si>
    <t>3rd Ave &amp; E 88th St</t>
  </si>
  <si>
    <t>M1178</t>
  </si>
  <si>
    <t>Park Ave &amp; E 88th St</t>
  </si>
  <si>
    <t>M1179</t>
  </si>
  <si>
    <t>5th Ave &amp; E 88th St</t>
  </si>
  <si>
    <t>M1186</t>
  </si>
  <si>
    <t>Madison Ave &amp; E 89th St</t>
  </si>
  <si>
    <t>M1187</t>
  </si>
  <si>
    <t>Lexington Ave &amp; E 89th St</t>
  </si>
  <si>
    <t>M1188</t>
  </si>
  <si>
    <t>2nd Ave &amp; E 89th St</t>
  </si>
  <si>
    <t>M1189</t>
  </si>
  <si>
    <t>York Ave &amp; E 89th St</t>
  </si>
  <si>
    <t>M1190</t>
  </si>
  <si>
    <t>Fdr Dr &amp; E 90th St</t>
  </si>
  <si>
    <t>M1191</t>
  </si>
  <si>
    <t>1st Ave &amp; E 90th St</t>
  </si>
  <si>
    <t>M1192</t>
  </si>
  <si>
    <t>3rd Ave &amp; E 90th St</t>
  </si>
  <si>
    <t>M1193</t>
  </si>
  <si>
    <t>Park Ave &amp; E 90th St</t>
  </si>
  <si>
    <t>M1201</t>
  </si>
  <si>
    <t>Madison Ave &amp; E 91st St</t>
  </si>
  <si>
    <t>M1203</t>
  </si>
  <si>
    <t>Lexington Ave &amp; E 91st St</t>
  </si>
  <si>
    <t>M1204</t>
  </si>
  <si>
    <t>2nd Ave &amp; E 91st St</t>
  </si>
  <si>
    <t>M1205</t>
  </si>
  <si>
    <t>York Ave &amp; E 91st St</t>
  </si>
  <si>
    <t>M1206</t>
  </si>
  <si>
    <t>1st Ave &amp; E 92nd St</t>
  </si>
  <si>
    <t>M1207</t>
  </si>
  <si>
    <t>3rd Ave &amp; E 92nd St</t>
  </si>
  <si>
    <t>M1208</t>
  </si>
  <si>
    <t>Park Ave &amp; E 92nd St</t>
  </si>
  <si>
    <t>M1209</t>
  </si>
  <si>
    <t>5th Ave &amp; E 92nd St</t>
  </si>
  <si>
    <t>M1217</t>
  </si>
  <si>
    <t>Madison Ave &amp; E 93rd St</t>
  </si>
  <si>
    <t>M1218</t>
  </si>
  <si>
    <t>Lexington Ave &amp; E 93rd St</t>
  </si>
  <si>
    <t>M1219</t>
  </si>
  <si>
    <t>2nd Ave &amp; E 93rd St</t>
  </si>
  <si>
    <t>M1220</t>
  </si>
  <si>
    <t>Fdr Dr &amp; E 93rd St</t>
  </si>
  <si>
    <t>M1221</t>
  </si>
  <si>
    <t>1st Ave &amp; E 94th St</t>
  </si>
  <si>
    <t>M1222</t>
  </si>
  <si>
    <t>Fdr Dr &amp; E 95th St</t>
  </si>
  <si>
    <t>M1223</t>
  </si>
  <si>
    <t>3rd Ave &amp; E 94th St</t>
  </si>
  <si>
    <t>M1224</t>
  </si>
  <si>
    <t>Park Ave &amp; E 94th St</t>
  </si>
  <si>
    <t>M1231</t>
  </si>
  <si>
    <t>Madison Ave &amp; E 95th St</t>
  </si>
  <si>
    <t>M1232</t>
  </si>
  <si>
    <t>Lexington Ave &amp; E 95th St</t>
  </si>
  <si>
    <t>M1233</t>
  </si>
  <si>
    <t>2nd Ave &amp; E 95th St</t>
  </si>
  <si>
    <t>M1235</t>
  </si>
  <si>
    <t>3rd Ave &amp; E 96th St</t>
  </si>
  <si>
    <t>M1236</t>
  </si>
  <si>
    <t>Park Ave &amp; E 96th St</t>
  </si>
  <si>
    <t>M1237</t>
  </si>
  <si>
    <t>5th Ave &amp; E 96th St</t>
  </si>
  <si>
    <t>M1241</t>
  </si>
  <si>
    <t>N/b Fdr Dr At E 96th St Exit Ramp</t>
  </si>
  <si>
    <t>M1248</t>
  </si>
  <si>
    <t>1st Ave &amp; E 98th St</t>
  </si>
  <si>
    <t>M1251</t>
  </si>
  <si>
    <t>E/s Park Ave &amp; E 98th St</t>
  </si>
  <si>
    <t>M1256</t>
  </si>
  <si>
    <t>Central Park W &amp; W 99th St</t>
  </si>
  <si>
    <t>M1263</t>
  </si>
  <si>
    <t>E/s Park Av &amp; E 100 St</t>
  </si>
  <si>
    <t>M1264</t>
  </si>
  <si>
    <t>W/s Park Av &amp; E 100 St</t>
  </si>
  <si>
    <t>M1265</t>
  </si>
  <si>
    <t>5th Ave &amp; E 100 St</t>
  </si>
  <si>
    <t>M1270</t>
  </si>
  <si>
    <t>Fdr Dr &amp; E 103rd St</t>
  </si>
  <si>
    <t>M1276</t>
  </si>
  <si>
    <t>Fdr Dr &amp; E 101st St</t>
  </si>
  <si>
    <t>M1280</t>
  </si>
  <si>
    <t>E/s Columbus Ave &amp; W 103rd St</t>
  </si>
  <si>
    <t>M1290</t>
  </si>
  <si>
    <t>Fdr Dr &amp; E 107th St</t>
  </si>
  <si>
    <t>M1303</t>
  </si>
  <si>
    <t>Fdr Dr &amp; E 105th St</t>
  </si>
  <si>
    <t>M1317</t>
  </si>
  <si>
    <t>2nd Ave &amp; E 107th St</t>
  </si>
  <si>
    <t>M1330</t>
  </si>
  <si>
    <t>Fdr Dr &amp; E 111th St</t>
  </si>
  <si>
    <t>M1331</t>
  </si>
  <si>
    <t>Fdr Dr &amp; E 109th St</t>
  </si>
  <si>
    <t>M1335</t>
  </si>
  <si>
    <t>5th Ave &amp;&amp; E 110th St</t>
  </si>
  <si>
    <t>M1361</t>
  </si>
  <si>
    <t>Madison Ave &amp;&amp; E 113th St</t>
  </si>
  <si>
    <t>M1362</t>
  </si>
  <si>
    <t>Lexington Ave &amp;&amp; E 113th St</t>
  </si>
  <si>
    <t>M1365</t>
  </si>
  <si>
    <t>3rd Ave &amp;&amp; E 114th St</t>
  </si>
  <si>
    <t>M1366</t>
  </si>
  <si>
    <t>Park Ave &amp;&amp; E 114th St</t>
  </si>
  <si>
    <t>M1367</t>
  </si>
  <si>
    <t>5th Ave &amp;&amp; E 114th St</t>
  </si>
  <si>
    <t>M1370</t>
  </si>
  <si>
    <t>Fdr Dr &amp;&amp; W 114th St</t>
  </si>
  <si>
    <t>M1381</t>
  </si>
  <si>
    <t>Fdr Dr &amp;&amp; Marin Blvd/e 116th St</t>
  </si>
  <si>
    <t>M1390</t>
  </si>
  <si>
    <t>Claremont Ave &amp;&amp; W 118th St</t>
  </si>
  <si>
    <t>M1403</t>
  </si>
  <si>
    <t>Fdr Dr &amp;&amp; E 118th St</t>
  </si>
  <si>
    <t>M1415</t>
  </si>
  <si>
    <t>E/s Broadway 200' S Of W 120th St</t>
  </si>
  <si>
    <t>M1425</t>
  </si>
  <si>
    <t>Fdr Dr &amp;&amp; E 120th St</t>
  </si>
  <si>
    <t>M1445</t>
  </si>
  <si>
    <t>1st Ave &amp;&amp; E 122nd St</t>
  </si>
  <si>
    <t>M1461</t>
  </si>
  <si>
    <t>2nd Ave &amp;&amp; 123rd St</t>
  </si>
  <si>
    <t>M1462</t>
  </si>
  <si>
    <t>Fdr Dr &amp;&amp; E 123rd St</t>
  </si>
  <si>
    <t>M1471</t>
  </si>
  <si>
    <t>E/s Broadway 200' N Of W 123rd St</t>
  </si>
  <si>
    <t>M1491</t>
  </si>
  <si>
    <t>E/s Broadway 200' N Of La Salle St</t>
  </si>
  <si>
    <t>M1509</t>
  </si>
  <si>
    <t>12th Ave &amp;&amp; W 129th St</t>
  </si>
  <si>
    <t>M1548</t>
  </si>
  <si>
    <t>Madison Ave &amp;&amp; E 133rd St</t>
  </si>
  <si>
    <t>M1549</t>
  </si>
  <si>
    <t>Park Ave 200' S Of E 135th St</t>
  </si>
  <si>
    <t>M1551</t>
  </si>
  <si>
    <t>5th Ave &amp;&amp; E 134th St</t>
  </si>
  <si>
    <t>M1555</t>
  </si>
  <si>
    <t>N/b Riverside Dr &amp;&amp; W 130th St</t>
  </si>
  <si>
    <t>M1570</t>
  </si>
  <si>
    <t>Foot Of West 135th St</t>
  </si>
  <si>
    <t>M1575</t>
  </si>
  <si>
    <t>Madison Ave &amp;&amp; E 137th St</t>
  </si>
  <si>
    <t>M1580</t>
  </si>
  <si>
    <t>S/b Riverside Dr &amp;&amp; W 130th St</t>
  </si>
  <si>
    <t>M1585</t>
  </si>
  <si>
    <t>Convent Ave &amp;&amp; W 139th St</t>
  </si>
  <si>
    <t>M1589</t>
  </si>
  <si>
    <t>5th Ave &amp;&amp; W 140th St</t>
  </si>
  <si>
    <t>M1611</t>
  </si>
  <si>
    <t>8th Ave/douglas Blvd 540'n Of W 155th St</t>
  </si>
  <si>
    <t>M1616</t>
  </si>
  <si>
    <t>St Nicholas Ave &amp;&amp; W 144th St</t>
  </si>
  <si>
    <t>M1627</t>
  </si>
  <si>
    <t>Nw Cor Esplanade Grdns Plz &amp;&amp; W 145th St</t>
  </si>
  <si>
    <t>M1654</t>
  </si>
  <si>
    <t>Powell Blvd &amp;&amp; W 152nd St</t>
  </si>
  <si>
    <t>M1674</t>
  </si>
  <si>
    <t>Edgecombe Ave &amp;&amp; W 157th St</t>
  </si>
  <si>
    <t>M1695</t>
  </si>
  <si>
    <t>Ft Washington Av 100' N Of W 165th St</t>
  </si>
  <si>
    <t>M1741</t>
  </si>
  <si>
    <t>Haven Av Btw W 180th St &amp;&amp; W 181st St</t>
  </si>
  <si>
    <t>M1751</t>
  </si>
  <si>
    <t>Riverside Dr &amp;&amp; W 181st St</t>
  </si>
  <si>
    <t>M1767</t>
  </si>
  <si>
    <t>Fort Washington Ave &amp;&amp; W 184th St</t>
  </si>
  <si>
    <t>M1781</t>
  </si>
  <si>
    <t>Ft George Av Btw Audubon Av &amp;&amp; Ft George</t>
  </si>
  <si>
    <t>M1793</t>
  </si>
  <si>
    <t>Dyckman St W Of Henry Hudson Pway</t>
  </si>
  <si>
    <t>M1806</t>
  </si>
  <si>
    <t>S/e Cor Seaman Ave &amp;&amp; Isham St</t>
  </si>
  <si>
    <t>M1811</t>
  </si>
  <si>
    <t>E/s Payson Ave-500' S Of Seaman Ave</t>
  </si>
  <si>
    <t>M1835</t>
  </si>
  <si>
    <t>10th Ave &amp;&amp; W201st St</t>
  </si>
  <si>
    <t>M1886</t>
  </si>
  <si>
    <t>159th St &amp;&amp; Harlem Rv Dr Svc/rd</t>
  </si>
  <si>
    <t>M1887</t>
  </si>
  <si>
    <t>Harlem Rv Dr Svc/rd-450' N Of W159th St</t>
  </si>
  <si>
    <t>M1888</t>
  </si>
  <si>
    <t>Harlem Rv Dr Svc/rd-900' N Of W159th St</t>
  </si>
  <si>
    <t>Q0062</t>
  </si>
  <si>
    <t>131st St &amp;&amp; Fowler Ave</t>
  </si>
  <si>
    <t>Q0067</t>
  </si>
  <si>
    <t>111th St &amp;&amp; 45th Ave</t>
  </si>
  <si>
    <t>Q0071</t>
  </si>
  <si>
    <t>Hazen St And 19th Ave</t>
  </si>
  <si>
    <t>Q0700</t>
  </si>
  <si>
    <t>Brookville Blvd &amp;&amp; 142nd Ave - Mutual Ai</t>
  </si>
  <si>
    <t>Q1012</t>
  </si>
  <si>
    <t>Redfern Ave &amp;&amp; Beach 12th St</t>
  </si>
  <si>
    <t>Q1013</t>
  </si>
  <si>
    <t>Brunswick Ave &amp;&amp; Sage St</t>
  </si>
  <si>
    <t>Q1014</t>
  </si>
  <si>
    <t>Central Ave &amp;&amp; Virginia St</t>
  </si>
  <si>
    <t>Q1015</t>
  </si>
  <si>
    <t>Bolton Rd &amp;&amp; Sage St</t>
  </si>
  <si>
    <t>Q1016</t>
  </si>
  <si>
    <t>Channing Rd &amp;&amp; Beach 9th St</t>
  </si>
  <si>
    <t>Q1017</t>
  </si>
  <si>
    <t>Empire Ave &amp;&amp; Virginia St</t>
  </si>
  <si>
    <t>Q1019</t>
  </si>
  <si>
    <t>Cedar Lawn Ave &amp;&amp; Virginia St</t>
  </si>
  <si>
    <t>Q1021</t>
  </si>
  <si>
    <t>Caffrey Ave &amp;&amp; Annapolis St</t>
  </si>
  <si>
    <t>Q1022</t>
  </si>
  <si>
    <t>Oak Dr &amp;&amp; Elvira Ave</t>
  </si>
  <si>
    <t>Q1023</t>
  </si>
  <si>
    <t>Oak Dr &amp;&amp; Reads La</t>
  </si>
  <si>
    <t>Q1024</t>
  </si>
  <si>
    <t>Cornaga Ave &amp;&amp; Beach 9th St</t>
  </si>
  <si>
    <t>Q1025</t>
  </si>
  <si>
    <t>Roosevelt Court &amp;&amp; Beach 9th St</t>
  </si>
  <si>
    <t>Q1026</t>
  </si>
  <si>
    <t>Cornaga Ave &amp;&amp; Reads La</t>
  </si>
  <si>
    <t>Q1027</t>
  </si>
  <si>
    <t>Beach 9th St &amp;&amp; Hicksville Rd</t>
  </si>
  <si>
    <t>Q1031</t>
  </si>
  <si>
    <t>Meehan Ave &amp;&amp; Beach 9th St</t>
  </si>
  <si>
    <t>Q1036</t>
  </si>
  <si>
    <t>Seagirt Ave &amp;&amp; Beach 3rd St</t>
  </si>
  <si>
    <t>Q1037</t>
  </si>
  <si>
    <t>Seagirt Ave &amp;&amp; Beach 6th St</t>
  </si>
  <si>
    <t>Q1039</t>
  </si>
  <si>
    <t>Seagirt Ave &amp;&amp; Beach 9th St</t>
  </si>
  <si>
    <t>Q1581</t>
  </si>
  <si>
    <t>Cloverdale Blvd &amp;&amp; 53rd Ave</t>
  </si>
  <si>
    <t>Q1582</t>
  </si>
  <si>
    <t>Horatio Pway &amp;&amp; 50th Ave</t>
  </si>
  <si>
    <t>Q1583</t>
  </si>
  <si>
    <t>Hoxie Dr &amp;&amp; 229th St</t>
  </si>
  <si>
    <t>Q1584</t>
  </si>
  <si>
    <t>Horatio Pway &amp;&amp; 53rd Ave</t>
  </si>
  <si>
    <t>Q1585</t>
  </si>
  <si>
    <t>Springfield Blvd &amp;&amp; 46th Ave</t>
  </si>
  <si>
    <t>Q1590</t>
  </si>
  <si>
    <t>56th Ave &amp;&amp; 210th St</t>
  </si>
  <si>
    <t>Q1591</t>
  </si>
  <si>
    <t>57th Ave &amp;&amp; East Hampton Blvd</t>
  </si>
  <si>
    <t>Q1594</t>
  </si>
  <si>
    <t>50th Ave &amp;&amp; 215th St</t>
  </si>
  <si>
    <t>Q1598</t>
  </si>
  <si>
    <t>64th Ave &amp;&amp; 231st St</t>
  </si>
  <si>
    <t>Q1634</t>
  </si>
  <si>
    <t>Noel Rd &amp;&amp; Lanark Rds Broad Channel</t>
  </si>
  <si>
    <t>Q1635</t>
  </si>
  <si>
    <t>165th Ave &amp;&amp; 92nd St</t>
  </si>
  <si>
    <t>Q1637</t>
  </si>
  <si>
    <t>165th Ave &amp;&amp; 88th St</t>
  </si>
  <si>
    <t>Q1638</t>
  </si>
  <si>
    <t>165th Ave &amp;&amp; 86th St</t>
  </si>
  <si>
    <t>Q1642</t>
  </si>
  <si>
    <t>164th Ave &amp;&amp; 87th St</t>
  </si>
  <si>
    <t>Q1644</t>
  </si>
  <si>
    <t>164th Ave &amp;&amp; 91st St</t>
  </si>
  <si>
    <t>Q1656</t>
  </si>
  <si>
    <t>164th Ave &amp;&amp; 95th St</t>
  </si>
  <si>
    <t>Q1662</t>
  </si>
  <si>
    <t>83rd St &amp;&amp; 164th Ave</t>
  </si>
  <si>
    <t>Q1664</t>
  </si>
  <si>
    <t>Cross Bay Blvd &amp;&amp; 163rd Ave</t>
  </si>
  <si>
    <t>Q1665</t>
  </si>
  <si>
    <t>92nd St &amp;&amp; 163rd Ave</t>
  </si>
  <si>
    <t>Q1666</t>
  </si>
  <si>
    <t>163rd Ave &amp;&amp; 88th St</t>
  </si>
  <si>
    <t>Q1667</t>
  </si>
  <si>
    <t>163rd Ave &amp;&amp; 86th St</t>
  </si>
  <si>
    <t>Q1668</t>
  </si>
  <si>
    <t>163rd Ave &amp;&amp; 84th St</t>
  </si>
  <si>
    <t>Q1669</t>
  </si>
  <si>
    <t>83rd St &amp;&amp; 162nd Ave</t>
  </si>
  <si>
    <t>Q1670</t>
  </si>
  <si>
    <t>85th St &amp;&amp; 162nd Ave</t>
  </si>
  <si>
    <t>Q1671</t>
  </si>
  <si>
    <t>87th St &amp;&amp; 162nd Ave</t>
  </si>
  <si>
    <t>Q1672</t>
  </si>
  <si>
    <t>162nd Ave &amp;&amp; 89th St</t>
  </si>
  <si>
    <t>Q1673</t>
  </si>
  <si>
    <t>162nd Ave &amp;&amp; 91st St</t>
  </si>
  <si>
    <t>Q1675</t>
  </si>
  <si>
    <t>162nd Ave &amp;&amp; 95th St</t>
  </si>
  <si>
    <t>Q1676</t>
  </si>
  <si>
    <t>162nd Ave &amp;&amp; 97th St</t>
  </si>
  <si>
    <t>Q1684</t>
  </si>
  <si>
    <t>92nd St &amp;&amp; 161st Ave</t>
  </si>
  <si>
    <t>Q1685</t>
  </si>
  <si>
    <t>161st Ave &amp;&amp; 90th St</t>
  </si>
  <si>
    <t>Q1686</t>
  </si>
  <si>
    <t>161st Ave &amp;&amp; 88th St</t>
  </si>
  <si>
    <t>Q1687</t>
  </si>
  <si>
    <t>161st Ave &amp;&amp; 86th St</t>
  </si>
  <si>
    <t>Q1688</t>
  </si>
  <si>
    <t>161st Ave &amp;&amp; 84th St</t>
  </si>
  <si>
    <t>Q1689</t>
  </si>
  <si>
    <t>161st Ave &amp;&amp; 82nd St</t>
  </si>
  <si>
    <t>Q1693</t>
  </si>
  <si>
    <t>160th Ave &amp;&amp; 81st St</t>
  </si>
  <si>
    <t>Q1695</t>
  </si>
  <si>
    <t>160th Ave &amp;&amp; 85th St</t>
  </si>
  <si>
    <t>Q1696</t>
  </si>
  <si>
    <t>160th Ave &amp;&amp; 87th St</t>
  </si>
  <si>
    <t>Q1697</t>
  </si>
  <si>
    <t>160th Ave &amp;&amp; 89th St</t>
  </si>
  <si>
    <t>Q1698</t>
  </si>
  <si>
    <t>160th Ave &amp;&amp; 91st St</t>
  </si>
  <si>
    <t>Q1717</t>
  </si>
  <si>
    <t>159th Ave &amp;&amp; 80th St</t>
  </si>
  <si>
    <t>Q1718</t>
  </si>
  <si>
    <t>158th Ave &amp;&amp; 81st St</t>
  </si>
  <si>
    <t>Q1726</t>
  </si>
  <si>
    <t>158th Ave &amp;&amp; 97th St</t>
  </si>
  <si>
    <t>Q1729</t>
  </si>
  <si>
    <t>157th Ave &amp;&amp; 102nd St</t>
  </si>
  <si>
    <t>Q1731</t>
  </si>
  <si>
    <t>157th Ave &amp;&amp; 98th St</t>
  </si>
  <si>
    <t>Q1736</t>
  </si>
  <si>
    <t>Killarney St &amp;&amp; 155th Ave</t>
  </si>
  <si>
    <t>Q1738</t>
  </si>
  <si>
    <t>Cohancy St &amp;&amp; 155th Ave</t>
  </si>
  <si>
    <t>Q1739</t>
  </si>
  <si>
    <t>Bridgeton St &amp;&amp; 156th Ave</t>
  </si>
  <si>
    <t>Q1741</t>
  </si>
  <si>
    <t>151st Ave &amp;&amp; 89th St</t>
  </si>
  <si>
    <t>Q1746</t>
  </si>
  <si>
    <t>159th Ave &amp;&amp; 78th St</t>
  </si>
  <si>
    <t>Q1748</t>
  </si>
  <si>
    <t>W/s Cross Bay Blvd &amp;&amp; 153rd Ave</t>
  </si>
  <si>
    <t>Q1754</t>
  </si>
  <si>
    <t>N/s Shore Pway &amp;&amp; 80th St</t>
  </si>
  <si>
    <t>Q1764</t>
  </si>
  <si>
    <t>157th Ave &amp;&amp; 78th St</t>
  </si>
  <si>
    <t>Q1765</t>
  </si>
  <si>
    <t>159th Ave &amp;&amp; 88th St</t>
  </si>
  <si>
    <t>Q1766</t>
  </si>
  <si>
    <t>156th Ave &amp;&amp; 79th St</t>
  </si>
  <si>
    <t>Q1767</t>
  </si>
  <si>
    <t>156th Ave &amp;&amp; 81st St</t>
  </si>
  <si>
    <t>Q1768</t>
  </si>
  <si>
    <t>77th St &amp;&amp; 156th Ave</t>
  </si>
  <si>
    <t>Q1769</t>
  </si>
  <si>
    <t>155th Ave &amp;&amp; 79th St</t>
  </si>
  <si>
    <t>Q1994</t>
  </si>
  <si>
    <t>123rd Ave &amp;&amp; Sutphin Blvd</t>
  </si>
  <si>
    <t>Q1995</t>
  </si>
  <si>
    <t>123rd Ave &amp;&amp; 146th St</t>
  </si>
  <si>
    <t>Q1996</t>
  </si>
  <si>
    <t>123rd Ave &amp;&amp; 145th St</t>
  </si>
  <si>
    <t>Q1997</t>
  </si>
  <si>
    <t>119th Ave &amp;&amp; Sutphin Blvd</t>
  </si>
  <si>
    <t>Q1998</t>
  </si>
  <si>
    <t>121st Ave &amp;&amp; Sutphin Blvd</t>
  </si>
  <si>
    <t>Q2001</t>
  </si>
  <si>
    <t>N Conduit Ave &amp;&amp; Tahoe St</t>
  </si>
  <si>
    <t>Q2002</t>
  </si>
  <si>
    <t>Liberty Ave &amp;&amp; Woodhaven Blvd</t>
  </si>
  <si>
    <t>Q2003</t>
  </si>
  <si>
    <t>109th Ave &amp;&amp; Cross Bay Blvd</t>
  </si>
  <si>
    <t>Q2004</t>
  </si>
  <si>
    <t>Linden Blvd &amp;&amp; 94th St</t>
  </si>
  <si>
    <t>Q2005</t>
  </si>
  <si>
    <t>86 Rd &amp;&amp; 75th St</t>
  </si>
  <si>
    <t>Q2006</t>
  </si>
  <si>
    <t>107th Ave &amp;&amp; Cross Bay Blvd</t>
  </si>
  <si>
    <t>Q2007</t>
  </si>
  <si>
    <t>Cross Bay Blvd &amp;&amp; Albert Rd</t>
  </si>
  <si>
    <t>Q2008</t>
  </si>
  <si>
    <t>134th Ave &amp;&amp; Cross Bay Blvd</t>
  </si>
  <si>
    <t>Q2009</t>
  </si>
  <si>
    <t>Pitkin Ave &amp;&amp; Cross Bay Blvd</t>
  </si>
  <si>
    <t>Q2010</t>
  </si>
  <si>
    <t>Pitkin Ave &amp;&amp; Sitka St</t>
  </si>
  <si>
    <t>Q2011</t>
  </si>
  <si>
    <t>N Conduit Ave &amp;&amp; Cross Bay Blvd</t>
  </si>
  <si>
    <t>Q2012</t>
  </si>
  <si>
    <t>Centreville St &amp;&amp; Albert Rd</t>
  </si>
  <si>
    <t>Q2013</t>
  </si>
  <si>
    <t>133rd Ave &amp;&amp; 97th St</t>
  </si>
  <si>
    <t>Q2014</t>
  </si>
  <si>
    <t>Pitkin Ave &amp;&amp; 95th St</t>
  </si>
  <si>
    <t>Q2015</t>
  </si>
  <si>
    <t>Albert Rd &amp;&amp; 95th St</t>
  </si>
  <si>
    <t>Q2016</t>
  </si>
  <si>
    <t>85 Rd &amp;&amp; 87th St</t>
  </si>
  <si>
    <t>Q2017</t>
  </si>
  <si>
    <t>Linden Blvd &amp;&amp; 96th St</t>
  </si>
  <si>
    <t>Q2018</t>
  </si>
  <si>
    <t>Albert Rd &amp;&amp; Huron St</t>
  </si>
  <si>
    <t>Q2019</t>
  </si>
  <si>
    <t>Centerville St &amp;&amp; Pitkin Ave</t>
  </si>
  <si>
    <t>Q2020</t>
  </si>
  <si>
    <t>134th Ave &amp;&amp; Hawtree St</t>
  </si>
  <si>
    <t>Q2021</t>
  </si>
  <si>
    <t>Pitkin Ave &amp;&amp; 96 Pl</t>
  </si>
  <si>
    <t>Q2022</t>
  </si>
  <si>
    <t>134 Rd &amp;&amp; 97th St</t>
  </si>
  <si>
    <t>Q2023</t>
  </si>
  <si>
    <t>134th Ave &amp;&amp; 96th St</t>
  </si>
  <si>
    <t>Q2026</t>
  </si>
  <si>
    <t>Cross Bay Blvd &amp;&amp; 156th Ave</t>
  </si>
  <si>
    <t>Q2027</t>
  </si>
  <si>
    <t>Cross Bay Blvd &amp;&amp; 157th Ave</t>
  </si>
  <si>
    <t>Q2028</t>
  </si>
  <si>
    <t>Cross Bay Blvd &amp;&amp; 158th Ave</t>
  </si>
  <si>
    <t>Q2029</t>
  </si>
  <si>
    <t>158th Ave &amp;&amp; 89th St</t>
  </si>
  <si>
    <t>Q2030</t>
  </si>
  <si>
    <t>Cross Bay Blvd &amp;&amp; 160th Ave</t>
  </si>
  <si>
    <t>Q2031</t>
  </si>
  <si>
    <t>158th Ave &amp;&amp; 85th St</t>
  </si>
  <si>
    <t>Q2032</t>
  </si>
  <si>
    <t>Cross Bay Blvd &amp;&amp; 162nd Ave</t>
  </si>
  <si>
    <t>Q2033</t>
  </si>
  <si>
    <t>Cross Bay Blvd &amp;&amp; 164th Ave</t>
  </si>
  <si>
    <t>Q2034</t>
  </si>
  <si>
    <t>Cross Bay Blvd &amp;&amp; 165th Ave</t>
  </si>
  <si>
    <t>Q2035</t>
  </si>
  <si>
    <t>Eckford Ave &amp;&amp; Tahoe St</t>
  </si>
  <si>
    <t>Q2037</t>
  </si>
  <si>
    <t>Bristol Ave &amp;&amp; Centreville St</t>
  </si>
  <si>
    <t>Q2038</t>
  </si>
  <si>
    <t>Eckford Ave &amp;&amp; Huron St</t>
  </si>
  <si>
    <t>Q2039</t>
  </si>
  <si>
    <t>North Conduit Ave &amp;&amp; Cohancy St</t>
  </si>
  <si>
    <t>Q2043</t>
  </si>
  <si>
    <t>155th Ave &amp;&amp; 101st St</t>
  </si>
  <si>
    <t>Q2045</t>
  </si>
  <si>
    <t>157th Ave &amp;&amp; 96th St</t>
  </si>
  <si>
    <t>Q2046</t>
  </si>
  <si>
    <t>158th Ave &amp;&amp; 101st St</t>
  </si>
  <si>
    <t>Q2047</t>
  </si>
  <si>
    <t>158th Ave &amp;&amp; 95th St</t>
  </si>
  <si>
    <t>Q2048</t>
  </si>
  <si>
    <t>159th Ave &amp;&amp; 96th St</t>
  </si>
  <si>
    <t>Q2049</t>
  </si>
  <si>
    <t>159th Ave &amp;&amp; 98th St</t>
  </si>
  <si>
    <t>Q2051</t>
  </si>
  <si>
    <t>159th Ave &amp;&amp; 102nd St</t>
  </si>
  <si>
    <t>Q2053</t>
  </si>
  <si>
    <t>160th Ave &amp;&amp; 101st St</t>
  </si>
  <si>
    <t>Q2054</t>
  </si>
  <si>
    <t>160th Ave &amp;&amp; 99th St</t>
  </si>
  <si>
    <t>Q2055</t>
  </si>
  <si>
    <t>160th Ave &amp;&amp; 97th St</t>
  </si>
  <si>
    <t>Q2056</t>
  </si>
  <si>
    <t>160th Ave &amp;&amp; 95th St</t>
  </si>
  <si>
    <t>Q2057</t>
  </si>
  <si>
    <t>161st Ave &amp;&amp; 96th St</t>
  </si>
  <si>
    <t>Q2058</t>
  </si>
  <si>
    <t>161st Ave &amp;&amp; 98th St</t>
  </si>
  <si>
    <t>Q2059</t>
  </si>
  <si>
    <t>162nd Ave &amp;&amp; 99th St</t>
  </si>
  <si>
    <t>Q2060</t>
  </si>
  <si>
    <t>158th Ave &amp;&amp; 99th St</t>
  </si>
  <si>
    <t>Q2061</t>
  </si>
  <si>
    <t>157th Ave &amp;&amp; 100 St</t>
  </si>
  <si>
    <t>Q2062</t>
  </si>
  <si>
    <t>163rd Ave &amp;&amp; 96th St</t>
  </si>
  <si>
    <t>Q2063</t>
  </si>
  <si>
    <t>163rd Ave &amp;&amp; 98th St</t>
  </si>
  <si>
    <t>Q2064</t>
  </si>
  <si>
    <t>164th Ave &amp;&amp; 99th St</t>
  </si>
  <si>
    <t>Q2065</t>
  </si>
  <si>
    <t>164th Ave &amp;&amp; 97th St</t>
  </si>
  <si>
    <t>Q2066</t>
  </si>
  <si>
    <t>165th Ave &amp;&amp; 99th St</t>
  </si>
  <si>
    <t>Q2067</t>
  </si>
  <si>
    <t>165th Ave &amp;&amp; 96th St</t>
  </si>
  <si>
    <t>Q2068</t>
  </si>
  <si>
    <t>Rockaway Blvd &amp;&amp; 101st St</t>
  </si>
  <si>
    <t>Q2069</t>
  </si>
  <si>
    <t>95th Ave &amp;&amp; 75th St</t>
  </si>
  <si>
    <t>Q2070</t>
  </si>
  <si>
    <t>101st Ave &amp;&amp; 76th St</t>
  </si>
  <si>
    <t>Q2072</t>
  </si>
  <si>
    <t>N Conduit Ave &amp;&amp; 83rd St</t>
  </si>
  <si>
    <t>Q2074</t>
  </si>
  <si>
    <t>97th Ave &amp;&amp; 76th St</t>
  </si>
  <si>
    <t>Q2075</t>
  </si>
  <si>
    <t>Liberty Ave &amp;&amp; 77th St</t>
  </si>
  <si>
    <t>Q2076</t>
  </si>
  <si>
    <t>Pitkin Ave &amp;&amp; 76th St</t>
  </si>
  <si>
    <t>Q2077</t>
  </si>
  <si>
    <t>95th Ave &amp;&amp; 77th St</t>
  </si>
  <si>
    <t>Q2078</t>
  </si>
  <si>
    <t>101st Ave &amp;&amp; 77th St</t>
  </si>
  <si>
    <t>Q2079</t>
  </si>
  <si>
    <t>Glenmore Ave &amp;&amp; 77th St</t>
  </si>
  <si>
    <t>Q2080</t>
  </si>
  <si>
    <t>Atlantic Ave &amp;&amp; 78th St</t>
  </si>
  <si>
    <t>Q2081</t>
  </si>
  <si>
    <t>97th Ave &amp;&amp; 78th St</t>
  </si>
  <si>
    <t>Q2082</t>
  </si>
  <si>
    <t>Liberty Ave &amp;&amp; 78th St</t>
  </si>
  <si>
    <t>Q2083</t>
  </si>
  <si>
    <t>Pitkin Ave &amp;&amp; 78th St</t>
  </si>
  <si>
    <t>Q2084</t>
  </si>
  <si>
    <t>Pitkin Ave &amp;&amp; 80th St</t>
  </si>
  <si>
    <t>Q2085</t>
  </si>
  <si>
    <t>Glenmore Ave &amp;&amp; 79th St</t>
  </si>
  <si>
    <t>Q2086</t>
  </si>
  <si>
    <t>Sutter Ave &amp;&amp; 79st</t>
  </si>
  <si>
    <t>Q2087</t>
  </si>
  <si>
    <t>Sutter Ave &amp;&amp; 81st St</t>
  </si>
  <si>
    <t>Q2088</t>
  </si>
  <si>
    <t>95th Ave &amp;&amp; 80th St</t>
  </si>
  <si>
    <t>Q2089</t>
  </si>
  <si>
    <t>101st Ave &amp;&amp; 80th St</t>
  </si>
  <si>
    <t>Q2090</t>
  </si>
  <si>
    <t>Pitkin Ave &amp;&amp; 83rd St</t>
  </si>
  <si>
    <t>Q2091</t>
  </si>
  <si>
    <t>101st Ave &amp;&amp; 82nd St</t>
  </si>
  <si>
    <t>Q2092</t>
  </si>
  <si>
    <t>107th Ave &amp;&amp; 86th St</t>
  </si>
  <si>
    <t>Q2093</t>
  </si>
  <si>
    <t>109th Ave &amp;&amp; 86th St</t>
  </si>
  <si>
    <t>Q2094</t>
  </si>
  <si>
    <t>Pitkin Ave &amp;&amp; 85th St</t>
  </si>
  <si>
    <t>Q2095</t>
  </si>
  <si>
    <t>97th Ave &amp;&amp; 81st St</t>
  </si>
  <si>
    <t>Q2096</t>
  </si>
  <si>
    <t>133rd Ave &amp;&amp; 84th St</t>
  </si>
  <si>
    <t>Q2097</t>
  </si>
  <si>
    <t>133rd Ave &amp;&amp; 82nd St</t>
  </si>
  <si>
    <t>Q2098</t>
  </si>
  <si>
    <t>Dumont Ave &amp;&amp; 86th St</t>
  </si>
  <si>
    <t>Q2099</t>
  </si>
  <si>
    <t>95th Ave &amp;&amp; Rockaway Blvd</t>
  </si>
  <si>
    <t>Q2100</t>
  </si>
  <si>
    <t>97th Ave &amp;&amp; 83rd St</t>
  </si>
  <si>
    <t>Q2103</t>
  </si>
  <si>
    <t>102nd Ave &amp;&amp; 81st St</t>
  </si>
  <si>
    <t>Q2104</t>
  </si>
  <si>
    <t>102 Rd &amp;&amp; 84th St</t>
  </si>
  <si>
    <t>Q2105</t>
  </si>
  <si>
    <t>101st Ave &amp;&amp; 84th St</t>
  </si>
  <si>
    <t>Q2106</t>
  </si>
  <si>
    <t>95th Ave &amp;&amp; 84th St</t>
  </si>
  <si>
    <t>Q2107</t>
  </si>
  <si>
    <t>95th Ave &amp;&amp; 97th St</t>
  </si>
  <si>
    <t>Q2108</t>
  </si>
  <si>
    <t>Atlantic Ave &amp;&amp; 85th St</t>
  </si>
  <si>
    <t>Q2109</t>
  </si>
  <si>
    <t>97th Ave &amp;&amp; Rockaway Blvd</t>
  </si>
  <si>
    <t>Q2110</t>
  </si>
  <si>
    <t>Rockaway Blvd &amp;&amp; 86th St</t>
  </si>
  <si>
    <t>Q2111</t>
  </si>
  <si>
    <t>95th Ave &amp;&amp; 86th St</t>
  </si>
  <si>
    <t>Q2112</t>
  </si>
  <si>
    <t>102nd Ave &amp;&amp; 86th St</t>
  </si>
  <si>
    <t>Q2113</t>
  </si>
  <si>
    <t>Redding St &amp;&amp; Albert Rd</t>
  </si>
  <si>
    <t>Q2114</t>
  </si>
  <si>
    <t>Sutter Ave &amp;&amp; 87th St</t>
  </si>
  <si>
    <t>Q2115</t>
  </si>
  <si>
    <t>97th Ave &amp;&amp; 87th St</t>
  </si>
  <si>
    <t>Q2116</t>
  </si>
  <si>
    <t>95th Ave &amp;&amp; 88th St</t>
  </si>
  <si>
    <t>Q2117</t>
  </si>
  <si>
    <t>Rockaway Blvd &amp;&amp; 88th St</t>
  </si>
  <si>
    <t>Q2118</t>
  </si>
  <si>
    <t>102 Rd &amp;&amp; 88th St</t>
  </si>
  <si>
    <t>Q2119</t>
  </si>
  <si>
    <t>Liberty Ave &amp;&amp; 86th St</t>
  </si>
  <si>
    <t>Q2120</t>
  </si>
  <si>
    <t>107th Ave &amp;&amp; 88th St</t>
  </si>
  <si>
    <t>Q2121</t>
  </si>
  <si>
    <t>Pitkin Ave &amp;&amp; 88th St</t>
  </si>
  <si>
    <t>Q2122</t>
  </si>
  <si>
    <t>97th Ave &amp;&amp; 89th St</t>
  </si>
  <si>
    <t>Q2123</t>
  </si>
  <si>
    <t>103rd Ave &amp;&amp; 89th St</t>
  </si>
  <si>
    <t>Q2124</t>
  </si>
  <si>
    <t>Sutter Ave &amp;&amp; 89th St</t>
  </si>
  <si>
    <t>Q2125</t>
  </si>
  <si>
    <t>Sutter Ave &amp;&amp; 91st St</t>
  </si>
  <si>
    <t>Q2126</t>
  </si>
  <si>
    <t>95th Ave &amp;&amp; 90th St</t>
  </si>
  <si>
    <t>Q2127</t>
  </si>
  <si>
    <t>Gold Rd &amp;&amp; Sitka St</t>
  </si>
  <si>
    <t>Q2128</t>
  </si>
  <si>
    <t>101st Ave &amp;&amp; 90th St</t>
  </si>
  <si>
    <t>Q2129</t>
  </si>
  <si>
    <t>Albert Rd &amp;&amp; Whitelaw St</t>
  </si>
  <si>
    <t>Q2130</t>
  </si>
  <si>
    <t>107th Ave &amp;&amp; 90th St</t>
  </si>
  <si>
    <t>Q2131</t>
  </si>
  <si>
    <t>Rockaway Blvd &amp;&amp; 97th St</t>
  </si>
  <si>
    <t>Q2132</t>
  </si>
  <si>
    <t>Atlantic Ave &amp;&amp; 89th St</t>
  </si>
  <si>
    <t>Q2133</t>
  </si>
  <si>
    <t>97th Ave &amp;&amp; 91st St</t>
  </si>
  <si>
    <t>Q2136</t>
  </si>
  <si>
    <t>95th Ave &amp;&amp; 92nd St</t>
  </si>
  <si>
    <t>Q1770</t>
  </si>
  <si>
    <t>155th Ave &amp;&amp; 81st St</t>
  </si>
  <si>
    <t>Q1771</t>
  </si>
  <si>
    <t>155th Ave &amp;&amp; 84th St</t>
  </si>
  <si>
    <t>Q1772</t>
  </si>
  <si>
    <t>155th Ave &amp;&amp; 88th St</t>
  </si>
  <si>
    <t>Q1774</t>
  </si>
  <si>
    <t>153rd Ave &amp;&amp; 88th St</t>
  </si>
  <si>
    <t>Q1776</t>
  </si>
  <si>
    <t>153rd Ave &amp;&amp; 83rd St</t>
  </si>
  <si>
    <t>Q1777</t>
  </si>
  <si>
    <t>153rd Ave &amp;&amp; 81st St</t>
  </si>
  <si>
    <t>Q1779</t>
  </si>
  <si>
    <t>149th Ave &amp;&amp; 83rd St</t>
  </si>
  <si>
    <t>Q1780</t>
  </si>
  <si>
    <t>151st Ave &amp;&amp; 80th St</t>
  </si>
  <si>
    <t>Q1781</t>
  </si>
  <si>
    <t>153rd Ave &amp;&amp; 84th St</t>
  </si>
  <si>
    <t>Q1782</t>
  </si>
  <si>
    <t>151st Ave &amp;&amp; 85th St</t>
  </si>
  <si>
    <t>Q1785</t>
  </si>
  <si>
    <t>S Conduit Ave &amp;&amp; 90th St</t>
  </si>
  <si>
    <t>Q1786</t>
  </si>
  <si>
    <t>S Conduit Ave &amp;&amp; 88th St</t>
  </si>
  <si>
    <t>Q1789</t>
  </si>
  <si>
    <t>149th Ave &amp;&amp; Lafayette St</t>
  </si>
  <si>
    <t>Q1793</t>
  </si>
  <si>
    <t>149th Ave &amp;&amp; 81st St</t>
  </si>
  <si>
    <t>Q1879</t>
  </si>
  <si>
    <t>87th Ave &amp;&amp; 144th St</t>
  </si>
  <si>
    <t>Q1903</t>
  </si>
  <si>
    <t>Lakewood Ave &amp;&amp; Sutphin Blvd</t>
  </si>
  <si>
    <t>Q1904</t>
  </si>
  <si>
    <t>Yates Rd &amp;&amp; Sutphin Blvd</t>
  </si>
  <si>
    <t>Q1906</t>
  </si>
  <si>
    <t>South Rd &amp;&amp; 153rd St</t>
  </si>
  <si>
    <t>Q1908</t>
  </si>
  <si>
    <t>South Rd &amp;&amp; 154th St</t>
  </si>
  <si>
    <t>Q1909</t>
  </si>
  <si>
    <t>South Rd &amp;&amp; 155th St</t>
  </si>
  <si>
    <t>Q1920</t>
  </si>
  <si>
    <t>109th Ave &amp;&amp; Sutphin Blvd</t>
  </si>
  <si>
    <t>Q1921</t>
  </si>
  <si>
    <t>Sutphin &amp;&amp; Linden Blvds</t>
  </si>
  <si>
    <t>Q1922</t>
  </si>
  <si>
    <t>107th Ave &amp;&amp; 154th St</t>
  </si>
  <si>
    <t>Q1927</t>
  </si>
  <si>
    <t>Sutphin Blvd &amp;&amp; 110th Ave</t>
  </si>
  <si>
    <t>Q1928</t>
  </si>
  <si>
    <t>Sutphin Blvd &amp;&amp; 111th Ave</t>
  </si>
  <si>
    <t>Q1932</t>
  </si>
  <si>
    <t>107th Ave &amp;&amp; 155th St</t>
  </si>
  <si>
    <t>Q1934</t>
  </si>
  <si>
    <t>107th Ave &amp;&amp; 157th St</t>
  </si>
  <si>
    <t>Q1939</t>
  </si>
  <si>
    <t>108th Ave &amp;&amp; 154th St</t>
  </si>
  <si>
    <t>Q1941</t>
  </si>
  <si>
    <t>108th Ave &amp;&amp; 155th St</t>
  </si>
  <si>
    <t>Q1944</t>
  </si>
  <si>
    <t>150th St &amp;&amp; 107th Ave</t>
  </si>
  <si>
    <t>Q1945</t>
  </si>
  <si>
    <t>Union Hall St &amp;&amp; Brinkerhoff Ave/110th A</t>
  </si>
  <si>
    <t>Q1946</t>
  </si>
  <si>
    <t>110th Ave &amp;&amp; 160th St</t>
  </si>
  <si>
    <t>Q1947</t>
  </si>
  <si>
    <t>108th Ave &amp;&amp; 157th St</t>
  </si>
  <si>
    <t>Q1950</t>
  </si>
  <si>
    <t>115th Ave &amp;&amp; Sutphin Blvd</t>
  </si>
  <si>
    <t>Q1951</t>
  </si>
  <si>
    <t>153rd St &amp;&amp; 109th Ave</t>
  </si>
  <si>
    <t>Q1962</t>
  </si>
  <si>
    <t>116th Ave &amp;&amp; Sutphin Blvd</t>
  </si>
  <si>
    <t>Q1970</t>
  </si>
  <si>
    <t>Sutphin Blvd &amp;&amp; Foch Blvd</t>
  </si>
  <si>
    <t>Q1972</t>
  </si>
  <si>
    <t>109th Ave &amp;&amp; 155th St</t>
  </si>
  <si>
    <t>Q1974</t>
  </si>
  <si>
    <t>109th Ave &amp;&amp; 157th St</t>
  </si>
  <si>
    <t>Q1992</t>
  </si>
  <si>
    <t>Dillon St &amp;&amp; Claude Ave</t>
  </si>
  <si>
    <t>Q1993</t>
  </si>
  <si>
    <t>Dillon St &amp;&amp; 112 Rd</t>
  </si>
  <si>
    <t>Q5422</t>
  </si>
  <si>
    <t>Jamaica Ave &amp;&amp; 215th St</t>
  </si>
  <si>
    <t>Q5423</t>
  </si>
  <si>
    <t>Jamaica Ave &amp;&amp; 222nd St</t>
  </si>
  <si>
    <t>Q5424</t>
  </si>
  <si>
    <t>99th Ave &amp;&amp; Springfield Blvd</t>
  </si>
  <si>
    <t>Q5425</t>
  </si>
  <si>
    <t>Jamaica Ave &amp;&amp; 218th St</t>
  </si>
  <si>
    <t>Q5426</t>
  </si>
  <si>
    <t>94th Ave &amp;&amp; 218th St</t>
  </si>
  <si>
    <t>Q5427</t>
  </si>
  <si>
    <t>93rd Ave &amp;&amp; 220th St</t>
  </si>
  <si>
    <t>Q5428</t>
  </si>
  <si>
    <t>91 Rd &amp;&amp; 222nd St</t>
  </si>
  <si>
    <t>Q5429</t>
  </si>
  <si>
    <t>Jamaica Ave &amp;&amp; 245th St</t>
  </si>
  <si>
    <t>Q5430</t>
  </si>
  <si>
    <t>Jamaica Ave &amp;&amp; 216th St</t>
  </si>
  <si>
    <t>Q5431</t>
  </si>
  <si>
    <t>100 Dr &amp;&amp; 221st St</t>
  </si>
  <si>
    <t>Q5432</t>
  </si>
  <si>
    <t>Hollis Ave &amp;&amp; Springfield Blvd</t>
  </si>
  <si>
    <t>Q5433</t>
  </si>
  <si>
    <t>107th Ave &amp;&amp; 223rd St</t>
  </si>
  <si>
    <t>Q5434</t>
  </si>
  <si>
    <t>Hempstead Ave &amp;&amp; 225th St</t>
  </si>
  <si>
    <t>Q5435</t>
  </si>
  <si>
    <t>Hempstead Ave &amp;&amp; Springfield Blvd</t>
  </si>
  <si>
    <t>Q5436</t>
  </si>
  <si>
    <t>110th Ave &amp;&amp; Springfield Blvd</t>
  </si>
  <si>
    <t>Q5437</t>
  </si>
  <si>
    <t>Hempstead Ave &amp;&amp; 217 La</t>
  </si>
  <si>
    <t>Q5438</t>
  </si>
  <si>
    <t>99th Ave &amp;&amp; 100 Ave</t>
  </si>
  <si>
    <t>Q5439</t>
  </si>
  <si>
    <t>98th Ave &amp;&amp; 218th St</t>
  </si>
  <si>
    <t>Q5440</t>
  </si>
  <si>
    <t>Jamaica Ave &amp;&amp; Springfield Blvd</t>
  </si>
  <si>
    <t>Q5441</t>
  </si>
  <si>
    <t>93rd Ave &amp;&amp; 222nd St</t>
  </si>
  <si>
    <t>Q5442</t>
  </si>
  <si>
    <t>Braddock Ave &amp;&amp; Gettysburg St</t>
  </si>
  <si>
    <t>Q5443</t>
  </si>
  <si>
    <t>94th Ave &amp;&amp; Hollis Court Blvd</t>
  </si>
  <si>
    <t>Q5444</t>
  </si>
  <si>
    <t>Jamaica Ave &amp;&amp; 180th St</t>
  </si>
  <si>
    <t>Q5445</t>
  </si>
  <si>
    <t>Hollis Ave &amp;&amp; 217th St</t>
  </si>
  <si>
    <t>Q5446</t>
  </si>
  <si>
    <t>Hollis Ave &amp;&amp; 213th St</t>
  </si>
  <si>
    <t>Q5447</t>
  </si>
  <si>
    <t>104th Ave &amp;&amp; 215th St</t>
  </si>
  <si>
    <t>Q1040</t>
  </si>
  <si>
    <t>Plainview Ave &amp;&amp; Beach 11th St</t>
  </si>
  <si>
    <t>Q1041</t>
  </si>
  <si>
    <t>Beach Channel Dr &amp;&amp; Beach 74th St</t>
  </si>
  <si>
    <t>Q1043</t>
  </si>
  <si>
    <t>Empire Ave &amp;&amp; Reads La</t>
  </si>
  <si>
    <t>Q1045</t>
  </si>
  <si>
    <t>Cornaga Ave &amp;&amp; Neilson St</t>
  </si>
  <si>
    <t>Q1046</t>
  </si>
  <si>
    <t>Beach 6th St &amp;&amp; Jarvis Ave</t>
  </si>
  <si>
    <t>Q1047</t>
  </si>
  <si>
    <t>Dinsmore Ave &amp;&amp; Bayport Pl</t>
  </si>
  <si>
    <t>Q1048</t>
  </si>
  <si>
    <t>Central Ave &amp;&amp; Bayport Pl</t>
  </si>
  <si>
    <t>Q1049</t>
  </si>
  <si>
    <t>Central Ave &amp;&amp; Neilson St</t>
  </si>
  <si>
    <t>Q1050</t>
  </si>
  <si>
    <t>Central Ave &amp;&amp; Beach 12th St</t>
  </si>
  <si>
    <t>Q1052</t>
  </si>
  <si>
    <t>Augustina Ave &amp;&amp; Wheatley St</t>
  </si>
  <si>
    <t>Q1053</t>
  </si>
  <si>
    <t>Nameoke &amp;&amp; Augustina Aves</t>
  </si>
  <si>
    <t>Q1056</t>
  </si>
  <si>
    <t>Birdsall Ave &amp;&amp; Redfern Aves</t>
  </si>
  <si>
    <t>Q1057</t>
  </si>
  <si>
    <t>Mott Ave &amp;&amp; Beach 20th St</t>
  </si>
  <si>
    <t>Q1063</t>
  </si>
  <si>
    <t>Beach 13th St &amp;&amp; Heyson Rd</t>
  </si>
  <si>
    <t>Q1064</t>
  </si>
  <si>
    <t>Cornaga Ave &amp;&amp; Mott Ave</t>
  </si>
  <si>
    <t>Q1065</t>
  </si>
  <si>
    <t>Hicksville Rd &amp;&amp; Reads La</t>
  </si>
  <si>
    <t>Q1066</t>
  </si>
  <si>
    <t>Caffrey Ave &amp;&amp; Mott Aves</t>
  </si>
  <si>
    <t>Q1067</t>
  </si>
  <si>
    <t>New Haven Ave &amp;&amp; Beach 13th St</t>
  </si>
  <si>
    <t>Q1069</t>
  </si>
  <si>
    <t>Seagirt Blvd &amp;&amp; Beach 14th St</t>
  </si>
  <si>
    <t>Q1071</t>
  </si>
  <si>
    <t>Everdell Ave &amp;&amp; Gateway Blvd/greenport</t>
  </si>
  <si>
    <t>Q1074</t>
  </si>
  <si>
    <t>Caffrey Ave &amp;&amp; New Haven Aves</t>
  </si>
  <si>
    <t>Q1076</t>
  </si>
  <si>
    <t>Brookhaven Ave &amp;&amp; Beach 19th St</t>
  </si>
  <si>
    <t>Q1079</t>
  </si>
  <si>
    <t>Seagirt Blvd &amp;&amp; Beach 22nd St</t>
  </si>
  <si>
    <t>Q1082</t>
  </si>
  <si>
    <t>Beach 25th St &amp;&amp; Seagirt Blvd</t>
  </si>
  <si>
    <t>Q1083</t>
  </si>
  <si>
    <t>Edgemere Ave &amp;&amp; Fernside Pl</t>
  </si>
  <si>
    <t>Q1084</t>
  </si>
  <si>
    <t>Plainview Ave Fernside Pl</t>
  </si>
  <si>
    <t>Q1085</t>
  </si>
  <si>
    <t>Collier Ave &amp;&amp; Beach 22nd St</t>
  </si>
  <si>
    <t>Q1086</t>
  </si>
  <si>
    <t>Beach 20th St &amp;&amp; Elk Dr</t>
  </si>
  <si>
    <t>Q1087</t>
  </si>
  <si>
    <t>New Haven Ave &amp;&amp; Beach 20th St</t>
  </si>
  <si>
    <t>Q1088</t>
  </si>
  <si>
    <t>Cornaga Ave &amp;&amp; Beach 20th St</t>
  </si>
  <si>
    <t>Q1089</t>
  </si>
  <si>
    <t>Cornaga Ave &amp;&amp; Beach 22nd St</t>
  </si>
  <si>
    <t>Q1091</t>
  </si>
  <si>
    <t>Cornaga Ave &amp;&amp; Grassmere Terr</t>
  </si>
  <si>
    <t>Q1092</t>
  </si>
  <si>
    <t>Heyson Rd &amp;&amp; Beach 15th St</t>
  </si>
  <si>
    <t>Q1093</t>
  </si>
  <si>
    <t>Regina Ave &amp;&amp; Grassmere Terr</t>
  </si>
  <si>
    <t>Q1094</t>
  </si>
  <si>
    <t>Mott Ave &amp;&amp; Beach Channel Dr</t>
  </si>
  <si>
    <t>Q1095</t>
  </si>
  <si>
    <t>Mott Ave &amp;&amp; Mcbride St</t>
  </si>
  <si>
    <t>Q1097</t>
  </si>
  <si>
    <t>Birdsall Ave &amp;&amp; Pinson St</t>
  </si>
  <si>
    <t>Q1098</t>
  </si>
  <si>
    <t>Nameoke Ave &amp;&amp; Beach Channel Dr</t>
  </si>
  <si>
    <t>Q1099</t>
  </si>
  <si>
    <t>Beach Channel Dr &amp;&amp; Hassock St</t>
  </si>
  <si>
    <t>Q1122</t>
  </si>
  <si>
    <t>Enright Rd &amp;&amp; Eggert Pl</t>
  </si>
  <si>
    <t>Q1126</t>
  </si>
  <si>
    <t>Plainview Ave &amp;&amp; Beach 19th St</t>
  </si>
  <si>
    <t>Q1128</t>
  </si>
  <si>
    <t>Mott Ave &amp;&amp; Dickens St</t>
  </si>
  <si>
    <t>Q1129</t>
  </si>
  <si>
    <t>Healey Ave &amp;&amp; Dickens St</t>
  </si>
  <si>
    <t>Q1130</t>
  </si>
  <si>
    <t>Healey Ave &amp;&amp; Gipson St</t>
  </si>
  <si>
    <t>Q1131</t>
  </si>
  <si>
    <t>Cornaga Ave &amp;&amp; Dickens St</t>
  </si>
  <si>
    <t>Q1132</t>
  </si>
  <si>
    <t>Far Rockaway Blvd &amp;&amp; Ocean Crest Blvd</t>
  </si>
  <si>
    <t>Q1133</t>
  </si>
  <si>
    <t>Brookhaven Ave &amp;&amp; Briar Pl</t>
  </si>
  <si>
    <t>Q1134</t>
  </si>
  <si>
    <t>Seagirt Blvd &amp;&amp; Beach 20th St</t>
  </si>
  <si>
    <t>Q1136</t>
  </si>
  <si>
    <t>Seagirt Blvd &amp;&amp; Beach 17th St</t>
  </si>
  <si>
    <t>Q1137</t>
  </si>
  <si>
    <t>Seagirt Ave &amp;&amp; Beach 27th St</t>
  </si>
  <si>
    <t>Q1141</t>
  </si>
  <si>
    <t>Lewmay Rd &amp;&amp; Beach 29th St</t>
  </si>
  <si>
    <t>Q1142</t>
  </si>
  <si>
    <t>Seagirt Blvd &amp;&amp; Beach 28th St</t>
  </si>
  <si>
    <t>Q1143</t>
  </si>
  <si>
    <t>Deerfield Rd &amp;&amp; Beach 27th St</t>
  </si>
  <si>
    <t>Q1144</t>
  </si>
  <si>
    <t>Nameoke Ave &amp;&amp; Mcbride St</t>
  </si>
  <si>
    <t>Q1145</t>
  </si>
  <si>
    <t>Brookhaven Ave &amp;&amp; Beach 25th St</t>
  </si>
  <si>
    <t>Q1147</t>
  </si>
  <si>
    <t>Cornaga Ave &amp;&amp; Bay 25th St</t>
  </si>
  <si>
    <t>Q1148</t>
  </si>
  <si>
    <t>Healy Ave &amp;&amp; Bay 32 Pl</t>
  </si>
  <si>
    <t>Q1149</t>
  </si>
  <si>
    <t>Bayswater Ave &amp;&amp; Bay 25th St</t>
  </si>
  <si>
    <t>Q1151</t>
  </si>
  <si>
    <t>Bay 28th St &amp;&amp; Sunnyside St</t>
  </si>
  <si>
    <t>Q1152</t>
  </si>
  <si>
    <t>Mott Ave &amp;&amp; Granada Pl</t>
  </si>
  <si>
    <t>Q1153</t>
  </si>
  <si>
    <t>Mott Ave &amp;&amp; Waterloo Pl</t>
  </si>
  <si>
    <t>Q1154</t>
  </si>
  <si>
    <t>Dunbar St &amp;&amp; Plunkett Ave</t>
  </si>
  <si>
    <t>Q1155</t>
  </si>
  <si>
    <t>Mott Ave &amp;&amp; Point Breeze Pl</t>
  </si>
  <si>
    <t>Q1157</t>
  </si>
  <si>
    <t>Collier Ave &amp;&amp; Hansen Court</t>
  </si>
  <si>
    <t>Q1158</t>
  </si>
  <si>
    <t>Beach Channel Dr &amp;&amp; Bay 25th St</t>
  </si>
  <si>
    <t>Q1159</t>
  </si>
  <si>
    <t>Healey Ave &amp;&amp; Bay 25th St</t>
  </si>
  <si>
    <t>Q1163</t>
  </si>
  <si>
    <t>Bayswater Ave &amp;&amp; Bay Park Pl</t>
  </si>
  <si>
    <t>Q1165</t>
  </si>
  <si>
    <t>Bay 27th St &amp;&amp; Coldspring Rd</t>
  </si>
  <si>
    <t>Q1167</t>
  </si>
  <si>
    <t>Mott Ave &amp;&amp; Sunnyside St</t>
  </si>
  <si>
    <t>Q1168</t>
  </si>
  <si>
    <t>Westbourne Ave &amp;&amp; Trist Pl</t>
  </si>
  <si>
    <t>Q1169</t>
  </si>
  <si>
    <t>Cornaga Ave &amp;&amp; Hartman La</t>
  </si>
  <si>
    <t>Q1171</t>
  </si>
  <si>
    <t>Ocean Crest Blvd &amp;&amp; Hartman La</t>
  </si>
  <si>
    <t>Q1172</t>
  </si>
  <si>
    <t>Beach Channel Dr &amp;&amp; Beach 32nd St</t>
  </si>
  <si>
    <t>Q1173</t>
  </si>
  <si>
    <t>Far Rockaway Blvd &amp;&amp; Hartman La</t>
  </si>
  <si>
    <t>Q1174</t>
  </si>
  <si>
    <t>Brookhaven Ave &amp;&amp; Beach 30th St</t>
  </si>
  <si>
    <t>Q1177</t>
  </si>
  <si>
    <t>Seagirt Blvd &amp;&amp; Beach 31st St</t>
  </si>
  <si>
    <t>Q1179</t>
  </si>
  <si>
    <t>Healey Ave &amp;&amp; Bay Park Pl</t>
  </si>
  <si>
    <t>Q1181</t>
  </si>
  <si>
    <t>Cold Spring Rd &amp;&amp; Waterview St</t>
  </si>
  <si>
    <t>Q1182</t>
  </si>
  <si>
    <t>Sprayview Ave &amp;&amp; Beach 32nd St</t>
  </si>
  <si>
    <t>Q1185</t>
  </si>
  <si>
    <t>Edgemere Ave &amp;&amp; Beach 34th St</t>
  </si>
  <si>
    <t>Q1187</t>
  </si>
  <si>
    <t>Beach Channel Dr &amp;&amp; Beach 35th St</t>
  </si>
  <si>
    <t>Q1190</t>
  </si>
  <si>
    <t>Edgemere Ave &amp;&amp; Beach 36th St</t>
  </si>
  <si>
    <t>Q1192</t>
  </si>
  <si>
    <t>Sprayview Ave &amp;&amp; Beach 37th St</t>
  </si>
  <si>
    <t>Q1194</t>
  </si>
  <si>
    <t>Edgemere Ave &amp;&amp; Beach 37th St</t>
  </si>
  <si>
    <t>Q1195</t>
  </si>
  <si>
    <t>Rockaway Beach Blvd &amp;&amp; Beach 38th St</t>
  </si>
  <si>
    <t>Q1196</t>
  </si>
  <si>
    <t>Beach Channel Dr &amp;&amp; Beach 37th St</t>
  </si>
  <si>
    <t>Q1198</t>
  </si>
  <si>
    <t>Beach Channel Dr &amp;&amp; Beach 39th St</t>
  </si>
  <si>
    <t>Q1201</t>
  </si>
  <si>
    <t>Beach Channel Dr &amp;&amp; Beach 41st St</t>
  </si>
  <si>
    <t>Q1202</t>
  </si>
  <si>
    <t>Rockaway Beach Blvd &amp;&amp; Beach 41st St</t>
  </si>
  <si>
    <t>Q1203</t>
  </si>
  <si>
    <t>Beach 41st St &amp;&amp; Freeway</t>
  </si>
  <si>
    <t>Q1207</t>
  </si>
  <si>
    <t>Rockaway Beach Blvd &amp;&amp; Beach 43rd St</t>
  </si>
  <si>
    <t>Q1209</t>
  </si>
  <si>
    <t>Norton Ave &amp;&amp; Beach 44th St</t>
  </si>
  <si>
    <t>Q1210</t>
  </si>
  <si>
    <t>Hantz Rd &amp;&amp; Beach 44th St</t>
  </si>
  <si>
    <t>Q1212</t>
  </si>
  <si>
    <t>Beach Channel Dr &amp;&amp; Beach 43rd St</t>
  </si>
  <si>
    <t>Q1213</t>
  </si>
  <si>
    <t>Freeway &amp;&amp; Beach 44th St</t>
  </si>
  <si>
    <t>Q1214</t>
  </si>
  <si>
    <t>Beach Channel Dr &amp;&amp; Beach 47th St</t>
  </si>
  <si>
    <t>Q1215</t>
  </si>
  <si>
    <t>Edgemere Ave &amp;&amp; Beach 45th St</t>
  </si>
  <si>
    <t>Q1216</t>
  </si>
  <si>
    <t>Beach Channel Dr &amp;&amp; Beach 45th St</t>
  </si>
  <si>
    <t>Q1218</t>
  </si>
  <si>
    <t>Rockaway Beach Blvd &amp;&amp; Beach 46th St</t>
  </si>
  <si>
    <t>Q1221</t>
  </si>
  <si>
    <t>Norton Ave &amp;&amp; Beach 46th St</t>
  </si>
  <si>
    <t>Q1223</t>
  </si>
  <si>
    <t>Rockaway Beach Blvd &amp;&amp; Beach 60th St</t>
  </si>
  <si>
    <t>Q1224</t>
  </si>
  <si>
    <t>Beach Channel Dr &amp;&amp; Beach 49th St</t>
  </si>
  <si>
    <t>Q1225</t>
  </si>
  <si>
    <t>Rockaway Beach Blvd &amp;&amp; Beach 50th St</t>
  </si>
  <si>
    <t>Q1228</t>
  </si>
  <si>
    <t>Thursby Ave &amp;&amp; Beach 64th St</t>
  </si>
  <si>
    <t>Q1231</t>
  </si>
  <si>
    <t>Beach Channel Dr &amp;&amp; Beach 51st St</t>
  </si>
  <si>
    <t>Q1233</t>
  </si>
  <si>
    <t>Edgemere Ave &amp;&amp; Beach 52nd St</t>
  </si>
  <si>
    <t>Q1235</t>
  </si>
  <si>
    <t>Beach Channel Dr &amp;&amp; Beach 53rd St</t>
  </si>
  <si>
    <t>Q1238</t>
  </si>
  <si>
    <t>Freeway &amp;&amp; Beach 54th St</t>
  </si>
  <si>
    <t>Q1240</t>
  </si>
  <si>
    <t>Almeda Ave And Beach 72nd Street</t>
  </si>
  <si>
    <t>Q1241</t>
  </si>
  <si>
    <t>Beach Channel Dr &amp;&amp; Beach 56th St</t>
  </si>
  <si>
    <t>Q1242</t>
  </si>
  <si>
    <t>Beach Channel Dr &amp;&amp; Beach 58th St</t>
  </si>
  <si>
    <t>Q1245</t>
  </si>
  <si>
    <t>Rockaway Beach Blvd &amp;&amp; Beach 56 Pl</t>
  </si>
  <si>
    <t>Q1248</t>
  </si>
  <si>
    <t>Freeway &amp;&amp; Beach 59th St</t>
  </si>
  <si>
    <t>Q1252</t>
  </si>
  <si>
    <t>Beach Channel Dr &amp;&amp; Beach 62nd St</t>
  </si>
  <si>
    <t>Q1253</t>
  </si>
  <si>
    <t>Rockaway Beach Blvd &amp;&amp; Beach 71st St</t>
  </si>
  <si>
    <t>Q1254</t>
  </si>
  <si>
    <t>Beach 62nd St &amp;&amp; Larkin Ave</t>
  </si>
  <si>
    <t>Q1255</t>
  </si>
  <si>
    <t>Beach Channel Dr &amp;&amp; Beach 87th St</t>
  </si>
  <si>
    <t>Q1258</t>
  </si>
  <si>
    <t>Rockaway Beach Blvd &amp;&amp; Beach 64th St</t>
  </si>
  <si>
    <t>Q1259</t>
  </si>
  <si>
    <t>Beach Channel Dr &amp;&amp; Beach 64th St</t>
  </si>
  <si>
    <t>Q1261</t>
  </si>
  <si>
    <t>Almeda Ave &amp;&amp; Beach 63rd St</t>
  </si>
  <si>
    <t>Q1262</t>
  </si>
  <si>
    <t>De Costa Ave &amp;&amp; Beach 64th St</t>
  </si>
  <si>
    <t>Q1274</t>
  </si>
  <si>
    <t>Almeda Ave &amp;&amp; Beach 65th St</t>
  </si>
  <si>
    <t>Q1275</t>
  </si>
  <si>
    <t>De Costa Ave &amp;&amp; Beach 67th St</t>
  </si>
  <si>
    <t>Q1276</t>
  </si>
  <si>
    <t>Almeda Ave &amp;&amp; Beach 67th St</t>
  </si>
  <si>
    <t>Q1277</t>
  </si>
  <si>
    <t>Thursby Ave &amp;&amp; Beach 67th St</t>
  </si>
  <si>
    <t>Q1278</t>
  </si>
  <si>
    <t>Beach Channel Dr &amp;&amp; Beach 66th St</t>
  </si>
  <si>
    <t>Q1279</t>
  </si>
  <si>
    <t>Beach 65th St &amp;&amp; Larkin Ave</t>
  </si>
  <si>
    <t>Q1281</t>
  </si>
  <si>
    <t>Rockaway Beach Blvd &amp;&amp; Beach 67th St</t>
  </si>
  <si>
    <t>Q1282</t>
  </si>
  <si>
    <t>Bayfield Ave &amp;&amp; Beach 68th St</t>
  </si>
  <si>
    <t>Q1283</t>
  </si>
  <si>
    <t>De Costa Ave &amp;&amp; Beach 69th St</t>
  </si>
  <si>
    <t>Q1284</t>
  </si>
  <si>
    <t>Story Rd &amp;&amp; Beach 68th St</t>
  </si>
  <si>
    <t>Q1285</t>
  </si>
  <si>
    <t>Elizabeth Ave &amp;&amp; Beach 69th St</t>
  </si>
  <si>
    <t>Q1288</t>
  </si>
  <si>
    <t>Beach Channel Dr &amp;&amp; Beach 69th St</t>
  </si>
  <si>
    <t>Q1289</t>
  </si>
  <si>
    <t>Freeway &amp;&amp; Beach 69th St</t>
  </si>
  <si>
    <t>Q1290</t>
  </si>
  <si>
    <t>Rockaway Beach Blvd &amp;&amp; Beach 69th St</t>
  </si>
  <si>
    <t>Q1296</t>
  </si>
  <si>
    <t>Gouverneur Ave &amp;&amp; Beach 72nd St</t>
  </si>
  <si>
    <t>Q1297</t>
  </si>
  <si>
    <t>Thursby Ave &amp;&amp; Beach 72nd St</t>
  </si>
  <si>
    <t>Q1298</t>
  </si>
  <si>
    <t>Burchell Ave &amp;&amp; Beach 72nd St</t>
  </si>
  <si>
    <t>Q1301</t>
  </si>
  <si>
    <t>Bayfield Ave &amp;&amp; Beach 72nd St</t>
  </si>
  <si>
    <t>Q1303</t>
  </si>
  <si>
    <t>Almeda Ave &amp;&amp; Barbadoes Ave</t>
  </si>
  <si>
    <t>Q1305</t>
  </si>
  <si>
    <t>Holland Ave &amp;&amp; Beach 84th St</t>
  </si>
  <si>
    <t>Q1307</t>
  </si>
  <si>
    <t>Beach Channel Dr &amp;&amp; Beach 72nd St</t>
  </si>
  <si>
    <t>Q1308</t>
  </si>
  <si>
    <t>Beach 73rd St &amp;&amp; Freeway</t>
  </si>
  <si>
    <t>Q1309</t>
  </si>
  <si>
    <t>Holland Ave &amp;&amp; Beach 90th St</t>
  </si>
  <si>
    <t>Q1310</t>
  </si>
  <si>
    <t>Shore Front Pway &amp;&amp; Beach 74th St</t>
  </si>
  <si>
    <t>Q1314</t>
  </si>
  <si>
    <t>Rockaway Beach Blvd &amp;&amp; Beach 75th St</t>
  </si>
  <si>
    <t>Q1316</t>
  </si>
  <si>
    <t>Beach 80th St &amp;&amp; Freeway</t>
  </si>
  <si>
    <t>Q1319</t>
  </si>
  <si>
    <t>Shore Front Pway &amp;&amp; Beach 81st St</t>
  </si>
  <si>
    <t>Q1320</t>
  </si>
  <si>
    <t>Rockaway Beach Blvd &amp;&amp; Beach 80th St</t>
  </si>
  <si>
    <t>Q1321</t>
  </si>
  <si>
    <t>Rockaway Beach Blvd &amp;&amp; Beach 81st St</t>
  </si>
  <si>
    <t>Q1322</t>
  </si>
  <si>
    <t>Beach Channel Dr &amp;&amp; Beach 81st St</t>
  </si>
  <si>
    <t>Q1324</t>
  </si>
  <si>
    <t>Beach Channel Dr &amp;&amp; Beach 84th St S/s Rr</t>
  </si>
  <si>
    <t>Q1325</t>
  </si>
  <si>
    <t>Beach Channel Dr &amp;&amp; Beach 84th St N/s Rr</t>
  </si>
  <si>
    <t>Q1326</t>
  </si>
  <si>
    <t>Rockaway Beach Blvd &amp;&amp; Beach 84th St</t>
  </si>
  <si>
    <t>Q1329</t>
  </si>
  <si>
    <t>Rockaway Beach Blvd &amp;&amp; Beach 86th St</t>
  </si>
  <si>
    <t>Q1330</t>
  </si>
  <si>
    <t>Beach 86th St &amp;&amp; Freeway</t>
  </si>
  <si>
    <t>Q1333</t>
  </si>
  <si>
    <t>Beach 88th St &amp;&amp; Freeway</t>
  </si>
  <si>
    <t>Q1334</t>
  </si>
  <si>
    <t>Rockaway Beach Blvd &amp;&amp; Beach 88th St</t>
  </si>
  <si>
    <t>Q1335</t>
  </si>
  <si>
    <t>Beach 90th St &amp;&amp; Freeway</t>
  </si>
  <si>
    <t>Q1337</t>
  </si>
  <si>
    <t>Shore Front Pway &amp;&amp; Beach 92nd St</t>
  </si>
  <si>
    <t>Q1338</t>
  </si>
  <si>
    <t>Holland Ave &amp;&amp; Beach 91st St</t>
  </si>
  <si>
    <t>Q1339</t>
  </si>
  <si>
    <t>Beach 94th St &amp;&amp; Freeway</t>
  </si>
  <si>
    <t>Q1340</t>
  </si>
  <si>
    <t>Rockaway Beach Blvd &amp;&amp; Beach 92nd St</t>
  </si>
  <si>
    <t>Q1341</t>
  </si>
  <si>
    <t>Beach Channel Dr &amp;&amp; Beach 89th St</t>
  </si>
  <si>
    <t>Q1342</t>
  </si>
  <si>
    <t>Beach Channel Dr &amp;&amp; Beach 92nd St</t>
  </si>
  <si>
    <t>Q1345</t>
  </si>
  <si>
    <t>Rockaway Beach Blvd &amp;&amp; Beach 95th St</t>
  </si>
  <si>
    <t>Q1346</t>
  </si>
  <si>
    <t>Shore Front Pway &amp;&amp; Beach 94th St</t>
  </si>
  <si>
    <t>Q1347</t>
  </si>
  <si>
    <t>Shore Front Pway &amp;&amp; Beach 96th St</t>
  </si>
  <si>
    <t>Q1348</t>
  </si>
  <si>
    <t>Shore Front Pway &amp;&amp; Beach 98th St</t>
  </si>
  <si>
    <t>Q1349</t>
  </si>
  <si>
    <t>Rockaway Beach Blvd &amp;&amp; Beach 98th St</t>
  </si>
  <si>
    <t>Q1350</t>
  </si>
  <si>
    <t>Beach Channel Dr &amp;&amp; Beach 98th St</t>
  </si>
  <si>
    <t>Q1351</t>
  </si>
  <si>
    <t>Freeway &amp;&amp; Beach 102nd St</t>
  </si>
  <si>
    <t>Q1354</t>
  </si>
  <si>
    <t>Shore Front Pway &amp;&amp; Beach 102nd St</t>
  </si>
  <si>
    <t>Q1355</t>
  </si>
  <si>
    <t>Rockaway Beach Blvd &amp;&amp; Beach 101st St</t>
  </si>
  <si>
    <t>Q1356</t>
  </si>
  <si>
    <t>Rockaway Beach Blvd &amp;&amp; Beach 102nd St</t>
  </si>
  <si>
    <t>Q1357</t>
  </si>
  <si>
    <t>Beach Channel Dr &amp;&amp; Beach 102nd St</t>
  </si>
  <si>
    <t>Q1358</t>
  </si>
  <si>
    <t>Beach Channel Dr &amp;&amp; Beach 103rd St</t>
  </si>
  <si>
    <t>Q1359</t>
  </si>
  <si>
    <t>Freeway &amp;&amp; Beach 104th St</t>
  </si>
  <si>
    <t>Q1362</t>
  </si>
  <si>
    <t>Beach Channel Dr &amp;&amp; Beach 101st St</t>
  </si>
  <si>
    <t>Q1365</t>
  </si>
  <si>
    <t>Beach Channel Dr &amp;&amp; Beach 108th St</t>
  </si>
  <si>
    <t>Q1366</t>
  </si>
  <si>
    <t>Rockaway Beach Blvd &amp;&amp; Beach 108th St</t>
  </si>
  <si>
    <t>Q1367</t>
  </si>
  <si>
    <t>Rockaway Beach Blvd &amp;&amp; Beach 105th St</t>
  </si>
  <si>
    <t>Q1370</t>
  </si>
  <si>
    <t>Shore Front Pway &amp;&amp; Beach 108th St</t>
  </si>
  <si>
    <t>Q1371</t>
  </si>
  <si>
    <t>Rockaway Beach Drive &amp;&amp; Beach 109th St</t>
  </si>
  <si>
    <t>Q1372</t>
  </si>
  <si>
    <t>Rockaway Beach Blvd &amp;&amp; Beach 110th St</t>
  </si>
  <si>
    <t>Q1374</t>
  </si>
  <si>
    <t>Rockaway Beach Blvd &amp;&amp; Beach 112th St</t>
  </si>
  <si>
    <t>Q1377</t>
  </si>
  <si>
    <t>Rockaway Beach Blvd &amp;&amp; Beach 114th St</t>
  </si>
  <si>
    <t>Q1379</t>
  </si>
  <si>
    <t>Rockaway Beach Blvd &amp;&amp; Beach 116th St</t>
  </si>
  <si>
    <t>Q1381</t>
  </si>
  <si>
    <t>Rockaway Beach Blvd &amp;&amp; Beach 118th St</t>
  </si>
  <si>
    <t>Q1382</t>
  </si>
  <si>
    <t>Newport Ave &amp;&amp; Beach 118th St</t>
  </si>
  <si>
    <t>Q1383</t>
  </si>
  <si>
    <t>Beach Channel Dr &amp;&amp; Beach 116th St</t>
  </si>
  <si>
    <t>Q1384</t>
  </si>
  <si>
    <t>Beach Channel Dr &amp;&amp; Beach 119th St</t>
  </si>
  <si>
    <t>Q1385</t>
  </si>
  <si>
    <t>Newport Ave &amp;&amp; Beach 120th St</t>
  </si>
  <si>
    <t>Q1386</t>
  </si>
  <si>
    <t>Rockaway Beach Blvd &amp;&amp; Beach 120th St</t>
  </si>
  <si>
    <t>Q1389</t>
  </si>
  <si>
    <t>Rockaway Beach Blvd &amp;&amp; Beach 122nd St</t>
  </si>
  <si>
    <t>Q1390</t>
  </si>
  <si>
    <t>Newport Ave &amp;&amp; Beach 122nd St</t>
  </si>
  <si>
    <t>Q1391</t>
  </si>
  <si>
    <t>Beach Channel Dr &amp;&amp; Beach 121st St</t>
  </si>
  <si>
    <t>Q1394</t>
  </si>
  <si>
    <t>Rockaway Beach Blvd &amp;&amp; Beach 124th St</t>
  </si>
  <si>
    <t>Q1397</t>
  </si>
  <si>
    <t>Rockaway Beach Blvd &amp;&amp; Beach 126th St</t>
  </si>
  <si>
    <t>Q1398</t>
  </si>
  <si>
    <t>Newport Ave &amp;&amp; Beach 126th St</t>
  </si>
  <si>
    <t>Q1399</t>
  </si>
  <si>
    <t>Cronston Ave &amp;&amp; Beach 126th St</t>
  </si>
  <si>
    <t>Q1401</t>
  </si>
  <si>
    <t>Cronston Ave &amp;&amp; Beach 124th St</t>
  </si>
  <si>
    <t>Q1402</t>
  </si>
  <si>
    <t>Beach Channel Dr &amp;&amp; Beach 127th St</t>
  </si>
  <si>
    <t>Q1403</t>
  </si>
  <si>
    <t>Cronston Ave &amp;&amp; Beach 128th St</t>
  </si>
  <si>
    <t>Q1405</t>
  </si>
  <si>
    <t>Rockaway Beach Blvd &amp;&amp; Beach 128th St</t>
  </si>
  <si>
    <t>Q1406</t>
  </si>
  <si>
    <t>Rockaway Beach Blvd &amp;&amp; Beach 130th St</t>
  </si>
  <si>
    <t>Q1407</t>
  </si>
  <si>
    <t>Newport Ave &amp;&amp; Beach 130th St</t>
  </si>
  <si>
    <t>Q1408</t>
  </si>
  <si>
    <t>Cronston Ave &amp;&amp; Beach 130th St</t>
  </si>
  <si>
    <t>Q1409</t>
  </si>
  <si>
    <t>Beach Channel Dr &amp;&amp; Beach 129th St</t>
  </si>
  <si>
    <t>Q1410</t>
  </si>
  <si>
    <t>Beach Channel Dr &amp;&amp; Beach 131st St</t>
  </si>
  <si>
    <t>Q1412</t>
  </si>
  <si>
    <t>Beach Channel Dr &amp;&amp; Beach 133rd St</t>
  </si>
  <si>
    <t>Q1413</t>
  </si>
  <si>
    <t>Cronston Ave &amp;&amp; Beach 132nd St</t>
  </si>
  <si>
    <t>Q1415</t>
  </si>
  <si>
    <t>Cronston Ave &amp;&amp; Beach 137th St</t>
  </si>
  <si>
    <t>Q1416</t>
  </si>
  <si>
    <t>Rockaway Beach Blvd &amp;&amp; Beach 132nd St</t>
  </si>
  <si>
    <t>Q1418</t>
  </si>
  <si>
    <t>Newport Ave &amp;&amp; Beach 135th St</t>
  </si>
  <si>
    <t>Q1419</t>
  </si>
  <si>
    <t>Cronston Ave &amp;&amp; Beach 134th St</t>
  </si>
  <si>
    <t>Q1420</t>
  </si>
  <si>
    <t>Beach Channel Dr &amp;&amp; Beach 135th St</t>
  </si>
  <si>
    <t>Q1421</t>
  </si>
  <si>
    <t>Beach Channel Dr &amp;&amp; Beach 138th St</t>
  </si>
  <si>
    <t>Q1422</t>
  </si>
  <si>
    <t>Cronston Ave &amp;&amp; Beach 135th St</t>
  </si>
  <si>
    <t>Q1424</t>
  </si>
  <si>
    <t>Rockaway Beach Blvd &amp;&amp; Beach 136th St</t>
  </si>
  <si>
    <t>Q1427</t>
  </si>
  <si>
    <t>Cronston Ave &amp;&amp; Beach 139th St</t>
  </si>
  <si>
    <t>Q1428</t>
  </si>
  <si>
    <t>Beach Channel Dr &amp;&amp; Beach 140th St</t>
  </si>
  <si>
    <t>Q1430</t>
  </si>
  <si>
    <t>Cronston Ave &amp;&amp; Beach 141st St</t>
  </si>
  <si>
    <t>Q1431</t>
  </si>
  <si>
    <t>Newport Ave &amp;&amp; Beach 142nd St</t>
  </si>
  <si>
    <t>Q1432</t>
  </si>
  <si>
    <t>Rockaway Beach Blvd &amp;&amp; Beach 140th St</t>
  </si>
  <si>
    <t>Q1435</t>
  </si>
  <si>
    <t>Cronston Ave &amp;&amp; Beach 143rd St</t>
  </si>
  <si>
    <t>Q1436</t>
  </si>
  <si>
    <t>Beach 144th St &amp;&amp; Cronston Ave</t>
  </si>
  <si>
    <t>Q1437</t>
  </si>
  <si>
    <t>Beach 145th St &amp;&amp; Newport Ave</t>
  </si>
  <si>
    <t>Q1439</t>
  </si>
  <si>
    <t>Beach 144th St &amp;&amp; Rockaway Beach Blvd</t>
  </si>
  <si>
    <t>Q1440</t>
  </si>
  <si>
    <t>Rockaway Beach Blvd &amp;&amp; Beach 146th St</t>
  </si>
  <si>
    <t>Q1441</t>
  </si>
  <si>
    <t>Neponsit Ave &amp;&amp; Beach 147th St</t>
  </si>
  <si>
    <t>Q1442</t>
  </si>
  <si>
    <t>Newport Ave &amp;&amp; Beach 147th St</t>
  </si>
  <si>
    <t>Q1444</t>
  </si>
  <si>
    <t>Newport Ave &amp;&amp; Beach 149th St</t>
  </si>
  <si>
    <t>Q1445</t>
  </si>
  <si>
    <t>Newport Ave &amp;&amp; Beach 139th St</t>
  </si>
  <si>
    <t>Q1456</t>
  </si>
  <si>
    <t>Beach 169th St &amp;&amp; Rockaway Pt Blvd</t>
  </si>
  <si>
    <t>Q1464</t>
  </si>
  <si>
    <t>Rockaway Pt Blvd &amp;&amp; Beach 193rd St</t>
  </si>
  <si>
    <t>Q1465</t>
  </si>
  <si>
    <t>Beach 201st St &amp;&amp; Rockaway Pt Blvd</t>
  </si>
  <si>
    <t>Q1472</t>
  </si>
  <si>
    <t>Rockaway Beach Blvd &amp;&amp; Beach 148th St</t>
  </si>
  <si>
    <t>Q1561</t>
  </si>
  <si>
    <t>64th Ave &amp;&amp; Cloverdale Blvd</t>
  </si>
  <si>
    <t>Q1566</t>
  </si>
  <si>
    <t>58th Ave &amp;&amp; 197th St</t>
  </si>
  <si>
    <t>Q1570</t>
  </si>
  <si>
    <t>48th Ave &amp;&amp; Francis Lewis Blvd</t>
  </si>
  <si>
    <t>Q1571</t>
  </si>
  <si>
    <t>48th Ave &amp;&amp; 197th St</t>
  </si>
  <si>
    <t>Q1572</t>
  </si>
  <si>
    <t>49th Ave &amp;&amp; Weeks La</t>
  </si>
  <si>
    <t>Q1573</t>
  </si>
  <si>
    <t>51st Ave &amp;&amp; Weeks La</t>
  </si>
  <si>
    <t>Q1574</t>
  </si>
  <si>
    <t>50th Ave &amp;&amp; Francis Lewis Blvd</t>
  </si>
  <si>
    <t>Q1575</t>
  </si>
  <si>
    <t>53rd Ave &amp;&amp; 198th St</t>
  </si>
  <si>
    <t>Q1576</t>
  </si>
  <si>
    <t>53rd Ave &amp;&amp; Francis Lewis Blvd</t>
  </si>
  <si>
    <t>Q1577</t>
  </si>
  <si>
    <t>56th Ave &amp;&amp; Francis Lewis Blvd</t>
  </si>
  <si>
    <t>Q1578</t>
  </si>
  <si>
    <t>53rd Ave &amp;&amp; 202nd St</t>
  </si>
  <si>
    <t>Q1579</t>
  </si>
  <si>
    <t>50th Ave &amp;&amp; 203rd St</t>
  </si>
  <si>
    <t>Q5448</t>
  </si>
  <si>
    <t>Hempstead Ave &amp;&amp; 217th St</t>
  </si>
  <si>
    <t>Q5449</t>
  </si>
  <si>
    <t>Jamaica Ave &amp;&amp; 207th St</t>
  </si>
  <si>
    <t>Q5450</t>
  </si>
  <si>
    <t>Jamaica Ave &amp;&amp; 209th St</t>
  </si>
  <si>
    <t>Q5451</t>
  </si>
  <si>
    <t>91st Ave &amp;&amp; Hollis Court Blvd</t>
  </si>
  <si>
    <t>Q5452</t>
  </si>
  <si>
    <t>Jamaica Ave &amp;&amp; Hollis Court Blvd</t>
  </si>
  <si>
    <t>Q5453</t>
  </si>
  <si>
    <t>94th Ave &amp;&amp; 212th St</t>
  </si>
  <si>
    <t>Q5454</t>
  </si>
  <si>
    <t>Jamaica Ave &amp;&amp; 212 Pl</t>
  </si>
  <si>
    <t>Q5455</t>
  </si>
  <si>
    <t>Hillside Ave &amp;&amp; Hollis Court Blvd</t>
  </si>
  <si>
    <t>Q5456</t>
  </si>
  <si>
    <t>86th Ave &amp;&amp; 211th St</t>
  </si>
  <si>
    <t>Q5457</t>
  </si>
  <si>
    <t>Hillside Ave &amp;&amp; 218th St</t>
  </si>
  <si>
    <t>Q5459</t>
  </si>
  <si>
    <t>Jamaica Ave &amp;&amp; 193rd St</t>
  </si>
  <si>
    <t>Q5460</t>
  </si>
  <si>
    <t>87th Ave &amp;&amp; 252nd St</t>
  </si>
  <si>
    <t>Q5461</t>
  </si>
  <si>
    <t>Jamaica Ave &amp;&amp; Little Neck Pway</t>
  </si>
  <si>
    <t>Q5462</t>
  </si>
  <si>
    <t>Jamaica Ave &amp;&amp; 239th St</t>
  </si>
  <si>
    <t>Q5463</t>
  </si>
  <si>
    <t>Fairbury Ave &amp;&amp; 224th St</t>
  </si>
  <si>
    <t>Q5464</t>
  </si>
  <si>
    <t>Jamaica Ave &amp;&amp; 247th St</t>
  </si>
  <si>
    <t>Q5465</t>
  </si>
  <si>
    <t>90th Ave &amp;&amp; 214th St</t>
  </si>
  <si>
    <t>Q5466</t>
  </si>
  <si>
    <t>97th Ave &amp;&amp; Springfield Blvd</t>
  </si>
  <si>
    <t>Q5467</t>
  </si>
  <si>
    <t>97th Ave &amp;&amp; 221st St</t>
  </si>
  <si>
    <t>Q5468</t>
  </si>
  <si>
    <t>99th Ave &amp;&amp; 220th St</t>
  </si>
  <si>
    <t>Q5469</t>
  </si>
  <si>
    <t>99th Ave &amp;&amp; 222nd St</t>
  </si>
  <si>
    <t>Q5470</t>
  </si>
  <si>
    <t>100 Rd &amp;&amp; 222nd St</t>
  </si>
  <si>
    <t>Q5471</t>
  </si>
  <si>
    <t>100 Ave &amp;&amp; 220th St</t>
  </si>
  <si>
    <t>Q5472</t>
  </si>
  <si>
    <t>101st Ave &amp;&amp; 223rd St</t>
  </si>
  <si>
    <t>Q5473</t>
  </si>
  <si>
    <t>Hempstead Ave &amp;&amp; 221st St</t>
  </si>
  <si>
    <t>Q5474</t>
  </si>
  <si>
    <t>Braddock Ave &amp;&amp; Winchester Blvd</t>
  </si>
  <si>
    <t>Q5475</t>
  </si>
  <si>
    <t>87th Ave &amp;&amp; Range St</t>
  </si>
  <si>
    <t>Q5476</t>
  </si>
  <si>
    <t>Hillside Ave &amp;&amp; Winchester Blvd</t>
  </si>
  <si>
    <t>Q5477</t>
  </si>
  <si>
    <t>Hillside Ave &amp;&amp; Range St</t>
  </si>
  <si>
    <t>Q5478</t>
  </si>
  <si>
    <t>107th Ave &amp;&amp; 220th St</t>
  </si>
  <si>
    <t>Q5479</t>
  </si>
  <si>
    <t>107th Ave &amp;&amp; Springfield Blvd</t>
  </si>
  <si>
    <t>Q5480</t>
  </si>
  <si>
    <t>Springfield Blvd &amp;&amp; 112th Ave</t>
  </si>
  <si>
    <t>Q5481</t>
  </si>
  <si>
    <t>Arcade Ave &amp;&amp; Dunkirk St</t>
  </si>
  <si>
    <t>Q5482</t>
  </si>
  <si>
    <t>87 Dr &amp;&amp; 253rd St</t>
  </si>
  <si>
    <t>Q5483</t>
  </si>
  <si>
    <t>111th Ave &amp;&amp; 215th St</t>
  </si>
  <si>
    <t>Q5484</t>
  </si>
  <si>
    <t>Camden Ave &amp;&amp; Dunkirk St</t>
  </si>
  <si>
    <t>Q5485</t>
  </si>
  <si>
    <t>110th Ave &amp;&amp; 222nd St</t>
  </si>
  <si>
    <t>Q5486</t>
  </si>
  <si>
    <t>112th Ave &amp;&amp; Delevan St</t>
  </si>
  <si>
    <t>Q5487</t>
  </si>
  <si>
    <t>Springfield Blvd &amp;&amp; 113th Ave</t>
  </si>
  <si>
    <t>Q5488</t>
  </si>
  <si>
    <t>Murdock Ave &amp;&amp; Nashville Blvd</t>
  </si>
  <si>
    <t>Q5489</t>
  </si>
  <si>
    <t>83rd Ave &amp;&amp; 260th St</t>
  </si>
  <si>
    <t>Q5491</t>
  </si>
  <si>
    <t>Jamaica Ave &amp;&amp; 256th St</t>
  </si>
  <si>
    <t>Q5492</t>
  </si>
  <si>
    <t>87th Ave &amp;&amp; 257th St</t>
  </si>
  <si>
    <t>Q5493</t>
  </si>
  <si>
    <t>87th Ave &amp;&amp; 260th St</t>
  </si>
  <si>
    <t>Q5494</t>
  </si>
  <si>
    <t>East Williston Ave &amp;&amp; 261st St</t>
  </si>
  <si>
    <t>Q5495</t>
  </si>
  <si>
    <t>East Williston Ave &amp;&amp; Little Neck Pway</t>
  </si>
  <si>
    <t>Q5496</t>
  </si>
  <si>
    <t>East Williston Ave &amp;&amp; 260th St</t>
  </si>
  <si>
    <t>Q5497</t>
  </si>
  <si>
    <t>87th Ave &amp;&amp; 254th St</t>
  </si>
  <si>
    <t>Q5498</t>
  </si>
  <si>
    <t>86th Ave &amp;&amp; 262nd St</t>
  </si>
  <si>
    <t>Q5499</t>
  </si>
  <si>
    <t>87 Rd &amp;&amp; Little Neck Pway</t>
  </si>
  <si>
    <t>Q5500</t>
  </si>
  <si>
    <t>91st Ave &amp;&amp; 212 Pl</t>
  </si>
  <si>
    <t>Q5501</t>
  </si>
  <si>
    <t>Hillside Ave &amp;&amp; 208th St</t>
  </si>
  <si>
    <t>Q5502</t>
  </si>
  <si>
    <t>89th Ave &amp;&amp; 207th St</t>
  </si>
  <si>
    <t>Q5503</t>
  </si>
  <si>
    <t>89th Ave &amp;&amp; 209th St</t>
  </si>
  <si>
    <t>Q5504</t>
  </si>
  <si>
    <t>90th Ave &amp;&amp; 208th St</t>
  </si>
  <si>
    <t>Q5505</t>
  </si>
  <si>
    <t>93rd Ave &amp;&amp; 208th St</t>
  </si>
  <si>
    <t>Q5506</t>
  </si>
  <si>
    <t>94th Ave &amp;&amp; 208th St</t>
  </si>
  <si>
    <t>Q5507</t>
  </si>
  <si>
    <t>94th Ave &amp;&amp; 210th St</t>
  </si>
  <si>
    <t>Q5508</t>
  </si>
  <si>
    <t>93rd Ave &amp;&amp; 210th St</t>
  </si>
  <si>
    <t>Q5509</t>
  </si>
  <si>
    <t>93rd Ave &amp;&amp; 211th St</t>
  </si>
  <si>
    <t>Q5510</t>
  </si>
  <si>
    <t>91st Ave &amp;&amp; 210 Pl</t>
  </si>
  <si>
    <t>Q5511</t>
  </si>
  <si>
    <t>91st Ave &amp;&amp; 197th St</t>
  </si>
  <si>
    <t>Q5512</t>
  </si>
  <si>
    <t>90th Ave &amp;&amp; 210th St</t>
  </si>
  <si>
    <t>Q5513</t>
  </si>
  <si>
    <t>90th Ave &amp;&amp; 211th St</t>
  </si>
  <si>
    <t>Q5514</t>
  </si>
  <si>
    <t>89th Ave &amp;&amp; 210 Pl</t>
  </si>
  <si>
    <t>Q5515</t>
  </si>
  <si>
    <t>Hillside Ave &amp;&amp; 210th St</t>
  </si>
  <si>
    <t>Q5516</t>
  </si>
  <si>
    <t>89th Ave &amp;&amp; Hollis Court Blvd</t>
  </si>
  <si>
    <t>Q5517</t>
  </si>
  <si>
    <t>89 Rd &amp;&amp; 212th St</t>
  </si>
  <si>
    <t>Q5518</t>
  </si>
  <si>
    <t>90th Ave &amp;&amp; Hollis Court Blvd</t>
  </si>
  <si>
    <t>Q5519</t>
  </si>
  <si>
    <t>91st Ave &amp;&amp; 211 Pl</t>
  </si>
  <si>
    <t>Q5520</t>
  </si>
  <si>
    <t>90th Ave &amp;&amp; 175th St</t>
  </si>
  <si>
    <t>Q5521</t>
  </si>
  <si>
    <t>93rd Ave &amp;&amp; Hollis Court Blvd</t>
  </si>
  <si>
    <t>Q5522</t>
  </si>
  <si>
    <t>98th Ave &amp;&amp; 219th St</t>
  </si>
  <si>
    <t>Q5523</t>
  </si>
  <si>
    <t>94 Rd &amp;&amp; 211th St</t>
  </si>
  <si>
    <t>Q5524</t>
  </si>
  <si>
    <t>93rd Ave &amp;&amp; 212 Pl</t>
  </si>
  <si>
    <t>Q5525</t>
  </si>
  <si>
    <t>94th Ave &amp;&amp; 213th St</t>
  </si>
  <si>
    <t>Q5526</t>
  </si>
  <si>
    <t>93rd Ave &amp;&amp; 214th St</t>
  </si>
  <si>
    <t>Q5527</t>
  </si>
  <si>
    <t>Polhemas Ave &amp;&amp; Watson Pl</t>
  </si>
  <si>
    <t>Q5529</t>
  </si>
  <si>
    <t>90th Ave &amp;&amp; 212 Pl</t>
  </si>
  <si>
    <t>Q5531</t>
  </si>
  <si>
    <t>89th Ave &amp;&amp; 213th St</t>
  </si>
  <si>
    <t>Q5532</t>
  </si>
  <si>
    <t>89th Ave &amp;&amp; Vanderveer St</t>
  </si>
  <si>
    <t>Q5533</t>
  </si>
  <si>
    <t>90th Ave &amp;&amp; 184 Pl</t>
  </si>
  <si>
    <t>Q5534</t>
  </si>
  <si>
    <t>Hillside Ave &amp;&amp; 212th St</t>
  </si>
  <si>
    <t>Q5535</t>
  </si>
  <si>
    <t>Hillside Ave &amp;&amp; 214th St</t>
  </si>
  <si>
    <t>Q5536</t>
  </si>
  <si>
    <t>Hillside Ave &amp;&amp; 215th St</t>
  </si>
  <si>
    <t>Q5537</t>
  </si>
  <si>
    <t>Hillside Ave &amp;&amp; 216th St</t>
  </si>
  <si>
    <t>Q5538</t>
  </si>
  <si>
    <t>89th Ave &amp;&amp; 215 Pl</t>
  </si>
  <si>
    <t>Q5539</t>
  </si>
  <si>
    <t>90th Ave &amp;&amp; 215th St</t>
  </si>
  <si>
    <t>Q5540</t>
  </si>
  <si>
    <t>91st Ave &amp;&amp; Vanderveer St</t>
  </si>
  <si>
    <t>Q5541</t>
  </si>
  <si>
    <t>91st Ave &amp;&amp; 215 Pl</t>
  </si>
  <si>
    <t>Q5542</t>
  </si>
  <si>
    <t>92nd Ave &amp;&amp; 214th St</t>
  </si>
  <si>
    <t>Q5543</t>
  </si>
  <si>
    <t>92nd Ave &amp;&amp; 215th St</t>
  </si>
  <si>
    <t>Q5544</t>
  </si>
  <si>
    <t>93rd Ave &amp;&amp; Vanderveer St</t>
  </si>
  <si>
    <t>Q5545</t>
  </si>
  <si>
    <t>94th Ave &amp;&amp; 214 Pl</t>
  </si>
  <si>
    <t>Q5546</t>
  </si>
  <si>
    <t>93rd Ave &amp;&amp; 215 Pl</t>
  </si>
  <si>
    <t>Q5547</t>
  </si>
  <si>
    <t>94 Rd &amp;&amp; Vanderveer St</t>
  </si>
  <si>
    <t>Q5548</t>
  </si>
  <si>
    <t>94 Rd &amp;&amp; 215 Pl</t>
  </si>
  <si>
    <t>Q5549</t>
  </si>
  <si>
    <t>92nd Ave &amp;&amp; 216th St</t>
  </si>
  <si>
    <t>Q5550</t>
  </si>
  <si>
    <t>89th Ave &amp;&amp; 212th St</t>
  </si>
  <si>
    <t>Q5551</t>
  </si>
  <si>
    <t>91st Ave &amp;&amp; 217th St</t>
  </si>
  <si>
    <t>Q5552</t>
  </si>
  <si>
    <t>90th Ave &amp;&amp; 216th St</t>
  </si>
  <si>
    <t>Q5553</t>
  </si>
  <si>
    <t>89th Ave &amp;&amp; 217th St</t>
  </si>
  <si>
    <t>Q5554</t>
  </si>
  <si>
    <t>89th Ave &amp;&amp; 218 Pl</t>
  </si>
  <si>
    <t>Q5556</t>
  </si>
  <si>
    <t>Hillside Ave &amp;&amp; 219th St</t>
  </si>
  <si>
    <t>Q5557</t>
  </si>
  <si>
    <t>89th Ave &amp;&amp; Springfield Blvd</t>
  </si>
  <si>
    <t>Q5558</t>
  </si>
  <si>
    <t>90th Ave &amp;&amp; 218th St</t>
  </si>
  <si>
    <t>Q5559</t>
  </si>
  <si>
    <t>90th Ave &amp;&amp; 219th St</t>
  </si>
  <si>
    <t>Q5560</t>
  </si>
  <si>
    <t>93 Rd &amp;&amp; 217th St</t>
  </si>
  <si>
    <t>Q5561</t>
  </si>
  <si>
    <t>91st Ave &amp;&amp; 218 Pl</t>
  </si>
  <si>
    <t>Q5562</t>
  </si>
  <si>
    <t>Springfield Blvd &amp;&amp; 91st Ave</t>
  </si>
  <si>
    <t>Q5563</t>
  </si>
  <si>
    <t>92nd Ave &amp;&amp; 219th St</t>
  </si>
  <si>
    <t>Q5564</t>
  </si>
  <si>
    <t>Davenport Ave &amp;&amp; Springfield Blvd</t>
  </si>
  <si>
    <t>Q5565</t>
  </si>
  <si>
    <t>93rd Ave &amp;&amp; 219th St</t>
  </si>
  <si>
    <t>Q5566</t>
  </si>
  <si>
    <t>220th St &amp;&amp; 91 Rd</t>
  </si>
  <si>
    <t>Q5567</t>
  </si>
  <si>
    <t>93rd Ave &amp;&amp; 218th St</t>
  </si>
  <si>
    <t>Q5568</t>
  </si>
  <si>
    <t>94th Ave &amp;&amp; 219th St</t>
  </si>
  <si>
    <t>Q5569</t>
  </si>
  <si>
    <t>94 Dr &amp;&amp; 218th St</t>
  </si>
  <si>
    <t>Q5570</t>
  </si>
  <si>
    <t>94 Rd &amp;&amp; 217th St</t>
  </si>
  <si>
    <t>Q5571</t>
  </si>
  <si>
    <t>94 Dr &amp;&amp; 220th St</t>
  </si>
  <si>
    <t>Q5572</t>
  </si>
  <si>
    <t>94 Rd &amp;&amp; Springfield Blvd</t>
  </si>
  <si>
    <t>Q5573</t>
  </si>
  <si>
    <t>Jamaica Ave &amp;&amp; 221st St</t>
  </si>
  <si>
    <t>Q5574</t>
  </si>
  <si>
    <t>Springfield Blvd &amp;&amp; 93 Rd</t>
  </si>
  <si>
    <t>Q5575</t>
  </si>
  <si>
    <t>94th Ave &amp;&amp; 220th St</t>
  </si>
  <si>
    <t>Q5576</t>
  </si>
  <si>
    <t>94th Ave &amp;&amp; 222nd St</t>
  </si>
  <si>
    <t>Q5577</t>
  </si>
  <si>
    <t>88th Ave &amp;&amp; Ashford St</t>
  </si>
  <si>
    <t>Q5578</t>
  </si>
  <si>
    <t>93 Rd &amp;&amp; 224th St</t>
  </si>
  <si>
    <t>Q5579</t>
  </si>
  <si>
    <t>Edmore Ave &amp;&amp; 222nd St</t>
  </si>
  <si>
    <t>Q5580</t>
  </si>
  <si>
    <t>Jamaica Ave &amp;&amp; 224th St</t>
  </si>
  <si>
    <t>Q5581</t>
  </si>
  <si>
    <t>Davenport Ave &amp;&amp; Winchester Blvd</t>
  </si>
  <si>
    <t>Q5582</t>
  </si>
  <si>
    <t>92nd Ave &amp;&amp; Winchester Blvd</t>
  </si>
  <si>
    <t>Q5583</t>
  </si>
  <si>
    <t>92nd Ave &amp;&amp; 220th St</t>
  </si>
  <si>
    <t>Q5584</t>
  </si>
  <si>
    <t>91 Rd &amp;&amp; 221 Pl</t>
  </si>
  <si>
    <t>Q5585</t>
  </si>
  <si>
    <t>90th Ave &amp;&amp; 220th St</t>
  </si>
  <si>
    <t>Q5586</t>
  </si>
  <si>
    <t>90th Ave &amp;&amp; 221 Pl</t>
  </si>
  <si>
    <t>Q5587</t>
  </si>
  <si>
    <t>91st Ave &amp;&amp; Winchester Blvd</t>
  </si>
  <si>
    <t>Q5588</t>
  </si>
  <si>
    <t>Braddock Ave &amp;&amp; 221st St</t>
  </si>
  <si>
    <t>Q5589</t>
  </si>
  <si>
    <t>Braddock Ave &amp;&amp; 222nd St</t>
  </si>
  <si>
    <t>Q5590</t>
  </si>
  <si>
    <t>87th Ave &amp;&amp; Winchester Blvd</t>
  </si>
  <si>
    <t>Q5592</t>
  </si>
  <si>
    <t>Davenport Ave &amp;&amp; 224th St</t>
  </si>
  <si>
    <t>Q5594</t>
  </si>
  <si>
    <t>92 Rd &amp;&amp; Gettysburg St</t>
  </si>
  <si>
    <t>Q5595</t>
  </si>
  <si>
    <t>Edmore Ave &amp;&amp; Gettysburg St</t>
  </si>
  <si>
    <t>Q5596</t>
  </si>
  <si>
    <t>Fairbury Ave &amp;&amp; 240th St</t>
  </si>
  <si>
    <t>Q5597</t>
  </si>
  <si>
    <t>93rd Ave &amp;&amp; Gettysburg St</t>
  </si>
  <si>
    <t>Q5598</t>
  </si>
  <si>
    <t>Jamaica Ave &amp;&amp; 242nd St</t>
  </si>
  <si>
    <t>Q5600</t>
  </si>
  <si>
    <t>89th Ave &amp;&amp; 240th St</t>
  </si>
  <si>
    <t>Q5601</t>
  </si>
  <si>
    <t>Braddock Ave Opp 239th St</t>
  </si>
  <si>
    <t>Q5602</t>
  </si>
  <si>
    <t>Braddock Ave &amp;&amp; 241st St</t>
  </si>
  <si>
    <t>Q5603</t>
  </si>
  <si>
    <t>Braddock Ave &amp;&amp; 243rd St</t>
  </si>
  <si>
    <t>Q5606</t>
  </si>
  <si>
    <t>89th Ave &amp;&amp; 247th St</t>
  </si>
  <si>
    <t>Q5607</t>
  </si>
  <si>
    <t>88 Rd &amp;&amp; 247th St</t>
  </si>
  <si>
    <t>Q5608</t>
  </si>
  <si>
    <t>Jamaica Ave &amp;&amp; Commonwealth Blvd</t>
  </si>
  <si>
    <t>Q5609</t>
  </si>
  <si>
    <t>88 Dr &amp;&amp; Commonwealth Blvd</t>
  </si>
  <si>
    <t>Q5610</t>
  </si>
  <si>
    <t>88 Rd &amp;&amp; 242nd St</t>
  </si>
  <si>
    <t>Q5611</t>
  </si>
  <si>
    <t>88th Ave &amp;&amp; 239th St</t>
  </si>
  <si>
    <t>Q5612</t>
  </si>
  <si>
    <t>Jamaica Ave &amp;&amp; 249th St</t>
  </si>
  <si>
    <t>Q5613</t>
  </si>
  <si>
    <t>89th Ave &amp;&amp; 242nd St</t>
  </si>
  <si>
    <t>Q5614</t>
  </si>
  <si>
    <t>Ilion Ave &amp;&amp; Farmers Blvd</t>
  </si>
  <si>
    <t>Q5615</t>
  </si>
  <si>
    <t>110 Rd &amp;&amp; 191st St</t>
  </si>
  <si>
    <t>Q5616</t>
  </si>
  <si>
    <t>110 Rd &amp;&amp; 194th St</t>
  </si>
  <si>
    <t>Q5617</t>
  </si>
  <si>
    <t>111 Rd &amp;&amp; 194th St</t>
  </si>
  <si>
    <t>Q5618</t>
  </si>
  <si>
    <t>112 Rd &amp;&amp; 194th St</t>
  </si>
  <si>
    <t>Q5619</t>
  </si>
  <si>
    <t>113 Rd &amp;&amp; 194th St</t>
  </si>
  <si>
    <t>Q5620</t>
  </si>
  <si>
    <t>114 Rd &amp;&amp; 194th St</t>
  </si>
  <si>
    <t>Q5621</t>
  </si>
  <si>
    <t>115th Ave &amp;&amp; 194th St</t>
  </si>
  <si>
    <t>Q5622</t>
  </si>
  <si>
    <t>115 Dr  &amp;&amp; 196th St</t>
  </si>
  <si>
    <t>Q5623</t>
  </si>
  <si>
    <t>115th Ave &amp;&amp; 196th St</t>
  </si>
  <si>
    <t>Q5624</t>
  </si>
  <si>
    <t>Murdock Ave &amp;&amp; 196th St</t>
  </si>
  <si>
    <t>Q5625</t>
  </si>
  <si>
    <t>113th Ave &amp;&amp; 196th St</t>
  </si>
  <si>
    <t>Q5626</t>
  </si>
  <si>
    <t>112th Ave &amp;&amp; 196th St</t>
  </si>
  <si>
    <t>Q5627</t>
  </si>
  <si>
    <t>111th Ave &amp;&amp; 196th St</t>
  </si>
  <si>
    <t>Q5628</t>
  </si>
  <si>
    <t>110th Ave &amp;&amp; 197th St</t>
  </si>
  <si>
    <t>Q5629</t>
  </si>
  <si>
    <t>116th Ave &amp;&amp; 197th St</t>
  </si>
  <si>
    <t>Q5630</t>
  </si>
  <si>
    <t>115th Ave &amp;&amp; 198th St</t>
  </si>
  <si>
    <t>Q5631</t>
  </si>
  <si>
    <t>113th Ave &amp;&amp; 198th St</t>
  </si>
  <si>
    <t>Q5632</t>
  </si>
  <si>
    <t>111th Ave &amp;&amp; 198th St</t>
  </si>
  <si>
    <t>Q5633</t>
  </si>
  <si>
    <t>112th Ave &amp;&amp; 199th St</t>
  </si>
  <si>
    <t>Q5634</t>
  </si>
  <si>
    <t>Murdock Ave &amp;&amp; 199th St</t>
  </si>
  <si>
    <t>Q5635</t>
  </si>
  <si>
    <t>116th Ave &amp;&amp; 199th St</t>
  </si>
  <si>
    <t>Q5636</t>
  </si>
  <si>
    <t>115th Ave &amp;&amp; 200 St</t>
  </si>
  <si>
    <t>Q5637</t>
  </si>
  <si>
    <t>113th Ave &amp;&amp; 200 St</t>
  </si>
  <si>
    <t>Q5638</t>
  </si>
  <si>
    <t>111th Ave &amp;&amp; 200 St</t>
  </si>
  <si>
    <t>Q5639</t>
  </si>
  <si>
    <t>112th Ave &amp;&amp; 201st St</t>
  </si>
  <si>
    <t>Q5640</t>
  </si>
  <si>
    <t>Murdock Ave &amp;&amp; 201st St</t>
  </si>
  <si>
    <t>Q5641</t>
  </si>
  <si>
    <t>116th Ave &amp;&amp; 201st St</t>
  </si>
  <si>
    <t>Q5642</t>
  </si>
  <si>
    <t>115th Ave &amp;&amp; 202nd St</t>
  </si>
  <si>
    <t>Q5643</t>
  </si>
  <si>
    <t>113th Ave &amp;&amp; 202nd St</t>
  </si>
  <si>
    <t>Q5644</t>
  </si>
  <si>
    <t>111th Ave &amp;&amp; 202nd St</t>
  </si>
  <si>
    <t>Q5645</t>
  </si>
  <si>
    <t>112th Ave &amp;&amp; 203rd St</t>
  </si>
  <si>
    <t>Q5646</t>
  </si>
  <si>
    <t>Murdock Ave &amp;&amp; 203rd St</t>
  </si>
  <si>
    <t>Q5647</t>
  </si>
  <si>
    <t>116th Ave &amp;&amp; 203rd St</t>
  </si>
  <si>
    <t>Q5648</t>
  </si>
  <si>
    <t>115th Ave &amp;&amp; 204th St</t>
  </si>
  <si>
    <t>Q5649</t>
  </si>
  <si>
    <t>113th Ave &amp;&amp; 204th St</t>
  </si>
  <si>
    <t>Q5650</t>
  </si>
  <si>
    <t>111th Ave &amp;&amp; 204th St</t>
  </si>
  <si>
    <t>Q5651</t>
  </si>
  <si>
    <t>100 Ave &amp;&amp; 205th St</t>
  </si>
  <si>
    <t>Q5652</t>
  </si>
  <si>
    <t>112th Ave &amp;&amp; 205th St</t>
  </si>
  <si>
    <t>Q5653</t>
  </si>
  <si>
    <t>Murdock Ave &amp;&amp; 205th St</t>
  </si>
  <si>
    <t>Q5654</t>
  </si>
  <si>
    <t>116th Ave &amp;&amp; 205th St</t>
  </si>
  <si>
    <t>Q5655</t>
  </si>
  <si>
    <t>116 Rd &amp;&amp; Francis Lewis Blvd</t>
  </si>
  <si>
    <t>Q5656</t>
  </si>
  <si>
    <t>115 Rd &amp;&amp; Francis Lewis Blvd</t>
  </si>
  <si>
    <t>Q5657</t>
  </si>
  <si>
    <t>114 Dr &amp;&amp; Francis Lewis Blvd</t>
  </si>
  <si>
    <t>Q5658</t>
  </si>
  <si>
    <t>113 Rd &amp;&amp; Francis Lewis Blvd</t>
  </si>
  <si>
    <t>Q5659</t>
  </si>
  <si>
    <t>112 Rd &amp;&amp; Francis Lewis Blvd</t>
  </si>
  <si>
    <t>Q5660</t>
  </si>
  <si>
    <t>111 Rd &amp;&amp; Francis Lewis Blvd</t>
  </si>
  <si>
    <t>Q5661</t>
  </si>
  <si>
    <t>110th Ave &amp;&amp; Francis Lewis Blvd</t>
  </si>
  <si>
    <t>Q5662</t>
  </si>
  <si>
    <t>109th Ave &amp;&amp; Francis Lewis Blvd</t>
  </si>
  <si>
    <t>Q5663</t>
  </si>
  <si>
    <t>104th Ave &amp;&amp; 205 Pl</t>
  </si>
  <si>
    <t>Q5664</t>
  </si>
  <si>
    <t>104th Ave &amp;&amp; 207th St</t>
  </si>
  <si>
    <t>Q5665</t>
  </si>
  <si>
    <t>112th Ave &amp;&amp; 207th St</t>
  </si>
  <si>
    <t>Q5666</t>
  </si>
  <si>
    <t>Dunlop Ave &amp;&amp; Hannibal St</t>
  </si>
  <si>
    <t>Q5667</t>
  </si>
  <si>
    <t>Murdock Ave &amp;&amp; 207th St</t>
  </si>
  <si>
    <t>Q5668</t>
  </si>
  <si>
    <t>116th Ave &amp;&amp; 207th St</t>
  </si>
  <si>
    <t>Q5669</t>
  </si>
  <si>
    <t>115th Ave &amp;&amp; 208th St</t>
  </si>
  <si>
    <t>Q5670</t>
  </si>
  <si>
    <t>113th Ave &amp;&amp; 208th St</t>
  </si>
  <si>
    <t>Q5671</t>
  </si>
  <si>
    <t>111th Ave &amp;&amp; 208th St</t>
  </si>
  <si>
    <t>Q5672</t>
  </si>
  <si>
    <t>109th Ave &amp;&amp; 208th St</t>
  </si>
  <si>
    <t>Q5673</t>
  </si>
  <si>
    <t>100 Ave &amp;&amp; Francis Lewis Blvd</t>
  </si>
  <si>
    <t>Q5674</t>
  </si>
  <si>
    <t>100 Ave &amp;&amp; 208th St</t>
  </si>
  <si>
    <t>Q5675</t>
  </si>
  <si>
    <t>104th Ave &amp;&amp; 210th St</t>
  </si>
  <si>
    <t>Q5676</t>
  </si>
  <si>
    <t>109th Ave &amp;&amp; 210th St</t>
  </si>
  <si>
    <t>Q5677</t>
  </si>
  <si>
    <t>Hollis Ave &amp;&amp; 209th St</t>
  </si>
  <si>
    <t>Q5678</t>
  </si>
  <si>
    <t>112th Ave &amp;&amp; 209th St</t>
  </si>
  <si>
    <t>Q5679</t>
  </si>
  <si>
    <t>Murdock Ave &amp;&amp; 209th St</t>
  </si>
  <si>
    <t>Q5681</t>
  </si>
  <si>
    <t>115th Ave &amp;&amp; 210th St</t>
  </si>
  <si>
    <t>Q5682</t>
  </si>
  <si>
    <t>113th Ave &amp;&amp; 210th St</t>
  </si>
  <si>
    <t>Q5683</t>
  </si>
  <si>
    <t>Colfax St &amp;&amp; 111 Rd</t>
  </si>
  <si>
    <t>Q5684</t>
  </si>
  <si>
    <t>210th St &amp;&amp; Bellaire Pl</t>
  </si>
  <si>
    <t>Q5685</t>
  </si>
  <si>
    <t>99  Ave &amp;&amp; 211th St</t>
  </si>
  <si>
    <t>Q5686</t>
  </si>
  <si>
    <t>104th Ave &amp;&amp; 211th St</t>
  </si>
  <si>
    <t>Q5687</t>
  </si>
  <si>
    <t>Hollis Ave &amp;&amp; 211th St</t>
  </si>
  <si>
    <t>Q5688</t>
  </si>
  <si>
    <t>Murdock Ave &amp;&amp; 211th St</t>
  </si>
  <si>
    <t>Q5689</t>
  </si>
  <si>
    <t>113th Ave &amp;&amp; 212th St</t>
  </si>
  <si>
    <t>Q5690</t>
  </si>
  <si>
    <t>112 Rd  &amp;&amp; 212th St</t>
  </si>
  <si>
    <t>Q5691</t>
  </si>
  <si>
    <t>110th Ave &amp;&amp; 212th St</t>
  </si>
  <si>
    <t>Q5692</t>
  </si>
  <si>
    <t>102nd Ave &amp;&amp; 213th St</t>
  </si>
  <si>
    <t>Q5693</t>
  </si>
  <si>
    <t>99  Ave &amp;&amp; 212th St</t>
  </si>
  <si>
    <t>Q5694</t>
  </si>
  <si>
    <t>104th Ave &amp;&amp; 212th St</t>
  </si>
  <si>
    <t>Q5695</t>
  </si>
  <si>
    <t>89  Ave &amp;&amp; 238th St</t>
  </si>
  <si>
    <t>Q5696</t>
  </si>
  <si>
    <t>88  Ave &amp;&amp; 237th St</t>
  </si>
  <si>
    <t>Q5697</t>
  </si>
  <si>
    <t>113th Ave &amp;&amp; Delevan St</t>
  </si>
  <si>
    <t>Q5698</t>
  </si>
  <si>
    <t>110th Ave &amp;&amp; 214th St</t>
  </si>
  <si>
    <t>Q5699</t>
  </si>
  <si>
    <t>Hollis Ave &amp;&amp; 215th St</t>
  </si>
  <si>
    <t>Q5700</t>
  </si>
  <si>
    <t>Montauk St &amp;&amp; 119 Dr</t>
  </si>
  <si>
    <t>Q5701</t>
  </si>
  <si>
    <t>118th Ave &amp;&amp; Springfield Blvd</t>
  </si>
  <si>
    <t>Q5702</t>
  </si>
  <si>
    <t>108th Ave &amp;&amp; 221st St</t>
  </si>
  <si>
    <t>Q5703</t>
  </si>
  <si>
    <t>118th Ave &amp;&amp; 190th St</t>
  </si>
  <si>
    <t>Q5704</t>
  </si>
  <si>
    <t>118th Ave &amp;&amp; 192nd St</t>
  </si>
  <si>
    <t>Q5705</t>
  </si>
  <si>
    <t>118th Ave &amp;&amp; 194th St</t>
  </si>
  <si>
    <t>Q5706</t>
  </si>
  <si>
    <t>118th Ave &amp;&amp; 196th St</t>
  </si>
  <si>
    <t>Q5707</t>
  </si>
  <si>
    <t>118th Ave &amp;&amp; 198th St</t>
  </si>
  <si>
    <t>Q5708</t>
  </si>
  <si>
    <t>118th Ave &amp;&amp; 200 St</t>
  </si>
  <si>
    <t>Q5709</t>
  </si>
  <si>
    <t>118th Ave &amp;&amp; 201 Pl</t>
  </si>
  <si>
    <t>Q5710</t>
  </si>
  <si>
    <t>118th Ave &amp;&amp; 203rd St</t>
  </si>
  <si>
    <t>Q5711</t>
  </si>
  <si>
    <t>118th Ave &amp;&amp; Francis Lewis Blvd</t>
  </si>
  <si>
    <t>Q5712</t>
  </si>
  <si>
    <t>119th Ave &amp;&amp; 204th St</t>
  </si>
  <si>
    <t>Q5713</t>
  </si>
  <si>
    <t>119th Ave &amp;&amp; 202nd St</t>
  </si>
  <si>
    <t>Q5714</t>
  </si>
  <si>
    <t>119th Ave &amp;&amp; 201st St</t>
  </si>
  <si>
    <t>Q5715</t>
  </si>
  <si>
    <t>119th Ave &amp;&amp; 199th St</t>
  </si>
  <si>
    <t>Q5716</t>
  </si>
  <si>
    <t>120th Ave &amp;&amp; 201 Pl</t>
  </si>
  <si>
    <t>Q5717</t>
  </si>
  <si>
    <t>120th Ave &amp;&amp; 200 St</t>
  </si>
  <si>
    <t>Q5718</t>
  </si>
  <si>
    <t>120th Ave &amp;&amp; 198th St</t>
  </si>
  <si>
    <t>Q5719</t>
  </si>
  <si>
    <t>120th Ave &amp;&amp; 196th St</t>
  </si>
  <si>
    <t>Q5720</t>
  </si>
  <si>
    <t>120th Ave &amp;&amp; 194th St</t>
  </si>
  <si>
    <t>Q5721</t>
  </si>
  <si>
    <t>120th Ave &amp;&amp; Springfield Blvd</t>
  </si>
  <si>
    <t>Q5722</t>
  </si>
  <si>
    <t>120th Ave &amp;&amp; 192nd St</t>
  </si>
  <si>
    <t>Q2137</t>
  </si>
  <si>
    <t>133rd Ave &amp;&amp; 86th St</t>
  </si>
  <si>
    <t>Q2138</t>
  </si>
  <si>
    <t>101st Ave &amp;&amp; 92nd St</t>
  </si>
  <si>
    <t>Q2139</t>
  </si>
  <si>
    <t>Liberty Ave &amp;&amp; 92nd St</t>
  </si>
  <si>
    <t>Q2140</t>
  </si>
  <si>
    <t>Silver Rd &amp;&amp; Rico Pl</t>
  </si>
  <si>
    <t>Q2141</t>
  </si>
  <si>
    <t>107th Ave &amp;&amp; 92nd St</t>
  </si>
  <si>
    <t>Q2142</t>
  </si>
  <si>
    <t>101st Ave &amp;&amp; 99th St</t>
  </si>
  <si>
    <t>Q2143</t>
  </si>
  <si>
    <t>97th Ave &amp;&amp; 93rd St</t>
  </si>
  <si>
    <t>Q2144</t>
  </si>
  <si>
    <t>Rockaway Blvd &amp;&amp; 93rd St</t>
  </si>
  <si>
    <t>Q2146</t>
  </si>
  <si>
    <t>108th Ave &amp;&amp; 96th St</t>
  </si>
  <si>
    <t>Q2147</t>
  </si>
  <si>
    <t>101st Ave &amp;&amp; 95th St</t>
  </si>
  <si>
    <t>Q2148</t>
  </si>
  <si>
    <t>97th Ave &amp;&amp; 98th St</t>
  </si>
  <si>
    <t>Q2149</t>
  </si>
  <si>
    <t>Plattwood Ave &amp;&amp; 96th St</t>
  </si>
  <si>
    <t>Q2150</t>
  </si>
  <si>
    <t>95th Ave &amp;&amp; 94th St</t>
  </si>
  <si>
    <t>Q2151</t>
  </si>
  <si>
    <t>103rd Ave &amp;&amp; 95th St</t>
  </si>
  <si>
    <t>Q2152</t>
  </si>
  <si>
    <t>Plattwood Ave &amp;&amp; 98th St</t>
  </si>
  <si>
    <t>Q2153</t>
  </si>
  <si>
    <t>103rd Ave &amp;&amp; 98th St</t>
  </si>
  <si>
    <t>Q2154</t>
  </si>
  <si>
    <t>Liberty Ave &amp;&amp; 96th St</t>
  </si>
  <si>
    <t>Q2155</t>
  </si>
  <si>
    <t>Sutter Ave &amp;&amp; 77th St</t>
  </si>
  <si>
    <t>Q2157</t>
  </si>
  <si>
    <t>Liberty Ave &amp;&amp; 98th St</t>
  </si>
  <si>
    <t>Q2158</t>
  </si>
  <si>
    <t>109th Ave &amp;&amp; 97th St</t>
  </si>
  <si>
    <t>Q2159</t>
  </si>
  <si>
    <t>Liberty Ave &amp;&amp; 84th St</t>
  </si>
  <si>
    <t>Q2160</t>
  </si>
  <si>
    <t>Liberty Ave &amp;&amp; 90th St</t>
  </si>
  <si>
    <t>Q2165</t>
  </si>
  <si>
    <t>Liberty Ave &amp;&amp; 80th St</t>
  </si>
  <si>
    <t>Q2166</t>
  </si>
  <si>
    <t>106th Ave &amp;&amp; 84th St</t>
  </si>
  <si>
    <t>Q2167</t>
  </si>
  <si>
    <t>108th Ave &amp;&amp; 84th St</t>
  </si>
  <si>
    <t>Q2179</t>
  </si>
  <si>
    <t>Liberty Ave &amp;&amp; 88th St</t>
  </si>
  <si>
    <t>Q2187</t>
  </si>
  <si>
    <t>101st Ave &amp;&amp; 93rd St</t>
  </si>
  <si>
    <t>Q2190</t>
  </si>
  <si>
    <t>102 Rd &amp;&amp; 90th St</t>
  </si>
  <si>
    <t>Q2201</t>
  </si>
  <si>
    <t>Kew Gardens Rd &amp;&amp; 126th St</t>
  </si>
  <si>
    <t>Q2202</t>
  </si>
  <si>
    <t>91st Ave &amp;&amp; 132nd St</t>
  </si>
  <si>
    <t>Q2203</t>
  </si>
  <si>
    <t>97th Ave &amp;&amp; 126th St</t>
  </si>
  <si>
    <t>Q2204</t>
  </si>
  <si>
    <t>Atlantic Ave &amp;&amp; 131st St</t>
  </si>
  <si>
    <t>Q2205</t>
  </si>
  <si>
    <t>94th Ave &amp;&amp; Liverpool St</t>
  </si>
  <si>
    <t>Q2206</t>
  </si>
  <si>
    <t>94th Ave &amp;&amp; 148th St</t>
  </si>
  <si>
    <t>Q2207</t>
  </si>
  <si>
    <t>95th Ave &amp;&amp; Waltham St</t>
  </si>
  <si>
    <t>Q2208</t>
  </si>
  <si>
    <t>95th Ave &amp;&amp; 147 Pl</t>
  </si>
  <si>
    <t>Q2209</t>
  </si>
  <si>
    <t>95th Ave &amp;&amp; 149th St</t>
  </si>
  <si>
    <t>Q2211</t>
  </si>
  <si>
    <t>94th Ave &amp;&amp; 150th St</t>
  </si>
  <si>
    <t>Q2215</t>
  </si>
  <si>
    <t>Forest Pway &amp;&amp; Jamaica Ave</t>
  </si>
  <si>
    <t>Q2220</t>
  </si>
  <si>
    <t>Queens Blvd &amp;&amp; 45th Ave</t>
  </si>
  <si>
    <t>Q2221</t>
  </si>
  <si>
    <t>Queens Blvd &amp;&amp; 72nd St</t>
  </si>
  <si>
    <t>Q2240</t>
  </si>
  <si>
    <t>93rd Ave &amp;&amp; 173rd St</t>
  </si>
  <si>
    <t>Q2243</t>
  </si>
  <si>
    <t>97th Ave &amp;&amp; 148th St</t>
  </si>
  <si>
    <t>Q2244</t>
  </si>
  <si>
    <t>97th Ave &amp;&amp; Cresskill Pl</t>
  </si>
  <si>
    <t>Q2245</t>
  </si>
  <si>
    <t>95th Ave &amp;&amp; Allendale St</t>
  </si>
  <si>
    <t>Q2326</t>
  </si>
  <si>
    <t>92nd St &amp;&amp; Rockaway Blvd</t>
  </si>
  <si>
    <t>Q2343</t>
  </si>
  <si>
    <t>93rd Ave &amp;&amp; 92nd St</t>
  </si>
  <si>
    <t>Q2344</t>
  </si>
  <si>
    <t>Atlantic Ave &amp;&amp; 92nd St</t>
  </si>
  <si>
    <t>Q2381</t>
  </si>
  <si>
    <t>Jamaica Ave &amp;&amp; 90th St</t>
  </si>
  <si>
    <t>Q2385</t>
  </si>
  <si>
    <t>Park Lane South &amp;&amp; 90th St</t>
  </si>
  <si>
    <t>Q2386</t>
  </si>
  <si>
    <t>85 Rd &amp;&amp; 90th St</t>
  </si>
  <si>
    <t>Q2398</t>
  </si>
  <si>
    <t>91st Ave &amp;&amp; 92nd St</t>
  </si>
  <si>
    <t>Q2406</t>
  </si>
  <si>
    <t>Lefferts Blvd &amp;&amp; 111th Ave</t>
  </si>
  <si>
    <t>Q2408</t>
  </si>
  <si>
    <t>Lefferts Blvd &amp;&amp; 107th Ave</t>
  </si>
  <si>
    <t>Q2412</t>
  </si>
  <si>
    <t>Lefferts Blvd &amp;&amp; Rockaway Blvd</t>
  </si>
  <si>
    <t>Q2413</t>
  </si>
  <si>
    <t>Rockaway Blvd &amp;&amp; 117th St</t>
  </si>
  <si>
    <t>Q2454</t>
  </si>
  <si>
    <t>135th Ave &amp;&amp; 134 Pl</t>
  </si>
  <si>
    <t>Q2455</t>
  </si>
  <si>
    <t>N Conduit Ave &amp;&amp; 134th St</t>
  </si>
  <si>
    <t>Q2458</t>
  </si>
  <si>
    <t>N Conduit Ave &amp;&amp; 130 Pl</t>
  </si>
  <si>
    <t>Q2459</t>
  </si>
  <si>
    <t>N Conduit Ave &amp;&amp; 128th St</t>
  </si>
  <si>
    <t>Q2469</t>
  </si>
  <si>
    <t>149th Ave &amp;&amp; 126th St</t>
  </si>
  <si>
    <t>Q2471</t>
  </si>
  <si>
    <t>150th Ave &amp;&amp; 123rd St</t>
  </si>
  <si>
    <t>Q2472</t>
  </si>
  <si>
    <t>N Conduit Ave &amp;&amp; 122 Pl</t>
  </si>
  <si>
    <t>Q2479</t>
  </si>
  <si>
    <t>Linden Blvd &amp;&amp; Lefferts Blvd</t>
  </si>
  <si>
    <t>Q2480</t>
  </si>
  <si>
    <t>175th St &amp;&amp; 145 Dr</t>
  </si>
  <si>
    <t>Q2481</t>
  </si>
  <si>
    <t>175th St &amp;&amp; 146 Rd</t>
  </si>
  <si>
    <t>Q2482</t>
  </si>
  <si>
    <t>177th St &amp;&amp; Farmers Blvd</t>
  </si>
  <si>
    <t>Q2483</t>
  </si>
  <si>
    <t>167th St &amp;&amp; 147th Ave</t>
  </si>
  <si>
    <t>Q2484</t>
  </si>
  <si>
    <t>175th St &amp;&amp; 148th Ave</t>
  </si>
  <si>
    <t>Q2485</t>
  </si>
  <si>
    <t>177th St &amp;&amp; 148th Ave</t>
  </si>
  <si>
    <t>Q2486</t>
  </si>
  <si>
    <t>149th Ave &amp;&amp; Brewer Blvd</t>
  </si>
  <si>
    <t>Q2492</t>
  </si>
  <si>
    <t>S Conduit Ave &amp;&amp; 130th St</t>
  </si>
  <si>
    <t>Q2504</t>
  </si>
  <si>
    <t>Rockaway Blvd &amp;&amp; 144th St</t>
  </si>
  <si>
    <t>Q2521</t>
  </si>
  <si>
    <t>130th Ave &amp;&amp; 148th St</t>
  </si>
  <si>
    <t>Q2547</t>
  </si>
  <si>
    <t>140th Ave &amp;&amp; Brewer Blvd</t>
  </si>
  <si>
    <t>Q2635</t>
  </si>
  <si>
    <t>Baisley Blvd &amp;&amp; 168th St</t>
  </si>
  <si>
    <t>Q2636</t>
  </si>
  <si>
    <t>Bedell St &amp;&amp; 127th Ave</t>
  </si>
  <si>
    <t>Q2640</t>
  </si>
  <si>
    <t>Baisley Blvd &amp;&amp; 172nd St</t>
  </si>
  <si>
    <t>Q2641</t>
  </si>
  <si>
    <t>Baisley Blvd &amp;&amp; Marsden St</t>
  </si>
  <si>
    <t>Q2675</t>
  </si>
  <si>
    <t>135th Ave &amp;&amp; Farmers Blvd</t>
  </si>
  <si>
    <t>Q2676</t>
  </si>
  <si>
    <t>Farmers Blvd &amp;&amp; Mars Pl</t>
  </si>
  <si>
    <t>Q2677</t>
  </si>
  <si>
    <t>137th Ave &amp;&amp; 173rd St</t>
  </si>
  <si>
    <t>Q2679</t>
  </si>
  <si>
    <t>Baisley Blvd &amp;&amp; Smith St</t>
  </si>
  <si>
    <t>Q2680</t>
  </si>
  <si>
    <t>137th Ave &amp;&amp; 169th St</t>
  </si>
  <si>
    <t>Q2687</t>
  </si>
  <si>
    <t>137th Ave &amp;&amp; 167th St</t>
  </si>
  <si>
    <t>Q2688</t>
  </si>
  <si>
    <t>134 Rd &amp;&amp; Bedell St</t>
  </si>
  <si>
    <t>Q2689</t>
  </si>
  <si>
    <t>133rd Ave &amp;&amp; Bedell St</t>
  </si>
  <si>
    <t>Q2691</t>
  </si>
  <si>
    <t>137th Ave &amp;&amp; 171st St</t>
  </si>
  <si>
    <t>Q2694</t>
  </si>
  <si>
    <t>134th Ave &amp;&amp; Brewer Blvd</t>
  </si>
  <si>
    <t>Q2697</t>
  </si>
  <si>
    <t>130th Ave &amp;&amp; Bedell St</t>
  </si>
  <si>
    <t>Q2793</t>
  </si>
  <si>
    <t>Springfield Blvd &amp;&amp; 146th Ave</t>
  </si>
  <si>
    <t>Q2801</t>
  </si>
  <si>
    <t>148th Ave &amp;&amp; 249th St</t>
  </si>
  <si>
    <t>Q2802</t>
  </si>
  <si>
    <t>149 Rd &amp;&amp; 259th St</t>
  </si>
  <si>
    <t>Q2803</t>
  </si>
  <si>
    <t>262nd St &amp;&amp; 149 Rd</t>
  </si>
  <si>
    <t>Q2804</t>
  </si>
  <si>
    <t>253rd St &amp;&amp; 148 Dr</t>
  </si>
  <si>
    <t>Q2805</t>
  </si>
  <si>
    <t>148th Ave &amp;&amp; 253rd St</t>
  </si>
  <si>
    <t>Q2806</t>
  </si>
  <si>
    <t>253rd St &amp;&amp; 147 Rd</t>
  </si>
  <si>
    <t>Q2808</t>
  </si>
  <si>
    <t>147 Rd &amp;&amp; 258th St</t>
  </si>
  <si>
    <t>Q2809</t>
  </si>
  <si>
    <t>147th Ave &amp;&amp; 259th St</t>
  </si>
  <si>
    <t>Q2810</t>
  </si>
  <si>
    <t>147th Ave &amp;&amp; 253rd St</t>
  </si>
  <si>
    <t>Q2811</t>
  </si>
  <si>
    <t>147th Ave &amp;&amp; 249th St</t>
  </si>
  <si>
    <t>Q2812</t>
  </si>
  <si>
    <t>146th Ave &amp;&amp; 222nd St</t>
  </si>
  <si>
    <t>Q2813</t>
  </si>
  <si>
    <t>146th Ave &amp;&amp; 224th St</t>
  </si>
  <si>
    <t>Q2814</t>
  </si>
  <si>
    <t>146th Ave &amp;&amp; 226th St</t>
  </si>
  <si>
    <t>Q2815</t>
  </si>
  <si>
    <t>258th St &amp;&amp; Craft Ave</t>
  </si>
  <si>
    <t>Q2816</t>
  </si>
  <si>
    <t>256th St &amp;&amp; Craft Ave</t>
  </si>
  <si>
    <t>Q2817</t>
  </si>
  <si>
    <t>255th St &amp;&amp; Craft Ave</t>
  </si>
  <si>
    <t>Q2818</t>
  </si>
  <si>
    <t>257th St &amp;&amp; 149 Rd</t>
  </si>
  <si>
    <t>Q2819</t>
  </si>
  <si>
    <t>149th Ave &amp;&amp; 257th St</t>
  </si>
  <si>
    <t>Q2822</t>
  </si>
  <si>
    <t>253rd St &amp;&amp; 149 Rd</t>
  </si>
  <si>
    <t>Q2842</t>
  </si>
  <si>
    <t>147th Ave &amp;&amp; Brookville Blvd</t>
  </si>
  <si>
    <t>Q2851</t>
  </si>
  <si>
    <t>Brookville Blvd &amp;&amp; Edgewood Ave</t>
  </si>
  <si>
    <t>Q2852</t>
  </si>
  <si>
    <t>Mayda Rd &amp;&amp; Brookville Blvd</t>
  </si>
  <si>
    <t>Q2853</t>
  </si>
  <si>
    <t>144th Ave &amp;&amp; Brookville Blvd</t>
  </si>
  <si>
    <t>Q2854</t>
  </si>
  <si>
    <t>Weller Ave &amp;&amp; Brookville Blvd</t>
  </si>
  <si>
    <t>Q2855</t>
  </si>
  <si>
    <t>142nd Ave &amp;&amp; Brookville Blvd</t>
  </si>
  <si>
    <t>Q2874</t>
  </si>
  <si>
    <t>Craft Ave &amp;&amp; Huxley St</t>
  </si>
  <si>
    <t>Q2875</t>
  </si>
  <si>
    <t>149th Ave &amp;&amp; Weller La</t>
  </si>
  <si>
    <t>Q2878</t>
  </si>
  <si>
    <t>Craft Ave &amp;&amp; 259th St</t>
  </si>
  <si>
    <t>Q2930</t>
  </si>
  <si>
    <t>82nd Ave &amp;&amp; 126th St</t>
  </si>
  <si>
    <t>Q2951</t>
  </si>
  <si>
    <t>136th St &amp;&amp; Park Dr E</t>
  </si>
  <si>
    <t>Q2952</t>
  </si>
  <si>
    <t>72nd Ave &amp;&amp; Park Dr E</t>
  </si>
  <si>
    <t>Q2954</t>
  </si>
  <si>
    <t>Main St &amp;&amp; Gravett Rd</t>
  </si>
  <si>
    <t>Q2963</t>
  </si>
  <si>
    <t>78 Rd &amp;&amp; Vleigh Pl</t>
  </si>
  <si>
    <t>Q3001</t>
  </si>
  <si>
    <t>38th St &amp;&amp; Hunters Point Ave</t>
  </si>
  <si>
    <t>Q3009</t>
  </si>
  <si>
    <t>Laurel Hill Blvd &amp;&amp; 58th St</t>
  </si>
  <si>
    <t>Q3011</t>
  </si>
  <si>
    <t>Laurel Hill Blvd &amp;&amp; 59 Pl</t>
  </si>
  <si>
    <t>Q3015</t>
  </si>
  <si>
    <t>63rd St &amp;&amp; Laurel Hill Blvd S</t>
  </si>
  <si>
    <t>Q3019</t>
  </si>
  <si>
    <t>46th St &amp;&amp; 53rd Ave</t>
  </si>
  <si>
    <t>Q3021</t>
  </si>
  <si>
    <t>54th Ave &amp;&amp; 43rd St</t>
  </si>
  <si>
    <t>Q3022</t>
  </si>
  <si>
    <t>54th Ave &amp;&amp; 46th St</t>
  </si>
  <si>
    <t>Q3024</t>
  </si>
  <si>
    <t>48th St &amp;&amp; 55th Ave</t>
  </si>
  <si>
    <t>Q3026</t>
  </si>
  <si>
    <t>58th Street &amp;&amp; 54th Ave</t>
  </si>
  <si>
    <t>Q3109</t>
  </si>
  <si>
    <t>Ferndale Ave &amp;&amp; Pinegrove St</t>
  </si>
  <si>
    <t>Q3116</t>
  </si>
  <si>
    <t>87th Ave &amp;&amp; 139th St</t>
  </si>
  <si>
    <t>Q3118</t>
  </si>
  <si>
    <t>Austin St &amp;&amp; 62nd Ave/dead End</t>
  </si>
  <si>
    <t>Q3119</t>
  </si>
  <si>
    <t>Woodhaven Blvd &amp;&amp; Wetherole St</t>
  </si>
  <si>
    <t>Q3121</t>
  </si>
  <si>
    <t>Queens Blvd &amp;&amp; 74th St</t>
  </si>
  <si>
    <t>Q3122</t>
  </si>
  <si>
    <t>Queens Blvd Opp Jacobus St</t>
  </si>
  <si>
    <t>Q3133</t>
  </si>
  <si>
    <t>Yellowstone Blvd &amp;&amp; Austin St</t>
  </si>
  <si>
    <t>Q3134</t>
  </si>
  <si>
    <t>Gerard Pl &amp;&amp; Yellowstone Blvd</t>
  </si>
  <si>
    <t>Q3136</t>
  </si>
  <si>
    <t>66th Ave &amp;&amp; Wetherole St</t>
  </si>
  <si>
    <t>Q3143</t>
  </si>
  <si>
    <t>71 Rd &amp;&amp; Austin St</t>
  </si>
  <si>
    <t>Q3145</t>
  </si>
  <si>
    <t>72 Rd &amp;&amp; Austin St</t>
  </si>
  <si>
    <t>Q3147</t>
  </si>
  <si>
    <t>73 Rd &amp;&amp; Austin St</t>
  </si>
  <si>
    <t>Q3149</t>
  </si>
  <si>
    <t>75 Rd &amp;&amp; Austin St</t>
  </si>
  <si>
    <t>Q3151</t>
  </si>
  <si>
    <t>76 Dr &amp;&amp; Austin St</t>
  </si>
  <si>
    <t>Q3154</t>
  </si>
  <si>
    <t>77 Rd &amp;&amp; Austin St</t>
  </si>
  <si>
    <t>Q3155</t>
  </si>
  <si>
    <t>Kew Gardens Rd &amp;&amp; 81st Ave</t>
  </si>
  <si>
    <t>Q3156</t>
  </si>
  <si>
    <t>Kew Gardens Rd &amp;&amp; 82 Rd/newbold Pl</t>
  </si>
  <si>
    <t>Q3157</t>
  </si>
  <si>
    <t>Kew Gardens Rd &amp;&amp; Lefferts Blvd</t>
  </si>
  <si>
    <t>Q3161</t>
  </si>
  <si>
    <t>Lefferts Blvd &amp;&amp; Austin St</t>
  </si>
  <si>
    <t>Q3164</t>
  </si>
  <si>
    <t>Grenfell St &amp;&amp; 80 Rd</t>
  </si>
  <si>
    <t>Q3165</t>
  </si>
  <si>
    <t>Lefferts Blvd &amp;&amp; Beverly Rd</t>
  </si>
  <si>
    <t>Q3166</t>
  </si>
  <si>
    <t>118th St &amp;&amp; Curzon Rd</t>
  </si>
  <si>
    <t>Q3167</t>
  </si>
  <si>
    <t>Brevoort St &amp;&amp; Abingdon Rd</t>
  </si>
  <si>
    <t>Q3169</t>
  </si>
  <si>
    <t>Austin St &amp;&amp; 81st Ave</t>
  </si>
  <si>
    <t>Q3170</t>
  </si>
  <si>
    <t>Kew Forest La &amp;&amp; Union Tpk N</t>
  </si>
  <si>
    <t>Q3171</t>
  </si>
  <si>
    <t>Park La S &amp;&amp; Beverly Rd</t>
  </si>
  <si>
    <t>Q3172</t>
  </si>
  <si>
    <t>Beverly Rd &amp;&amp; Audley St</t>
  </si>
  <si>
    <t>Q3173</t>
  </si>
  <si>
    <t>Booth St &amp;&amp; 67 Rd</t>
  </si>
  <si>
    <t>Q3174</t>
  </si>
  <si>
    <t>67th Ave &amp;&amp; Austin St</t>
  </si>
  <si>
    <t>Q3175</t>
  </si>
  <si>
    <t>Austin St &amp;&amp; 67 Dr</t>
  </si>
  <si>
    <t>Q3176</t>
  </si>
  <si>
    <t>82nd Ave &amp;&amp; Grenfell St</t>
  </si>
  <si>
    <t>Q3178</t>
  </si>
  <si>
    <t>Austin St &amp;&amp; 69 Rd</t>
  </si>
  <si>
    <t>Q3179</t>
  </si>
  <si>
    <t>68th Ave &amp;&amp; Booth St</t>
  </si>
  <si>
    <t>Q3180</t>
  </si>
  <si>
    <t>Audley St &amp;&amp; Abingdon Rd</t>
  </si>
  <si>
    <t>Q3181</t>
  </si>
  <si>
    <t>Austin St &amp;&amp; 82 Rd/newbold Pl</t>
  </si>
  <si>
    <t>Q3182</t>
  </si>
  <si>
    <t>83 Dr &amp;&amp; Talbot St</t>
  </si>
  <si>
    <t>Q3183</t>
  </si>
  <si>
    <t>Kew Gardens Rd &amp;&amp; 84th Ave</t>
  </si>
  <si>
    <t>Q3184</t>
  </si>
  <si>
    <t>Talbot St &amp;&amp; 84 Rd</t>
  </si>
  <si>
    <t>Q3185</t>
  </si>
  <si>
    <t>Austin &amp;&amp; 126th St</t>
  </si>
  <si>
    <t>Q3190</t>
  </si>
  <si>
    <t>Hoover Ave &amp;&amp; 132nd St</t>
  </si>
  <si>
    <t>Q3195</t>
  </si>
  <si>
    <t>87th Ave &amp;&amp; 143rd St</t>
  </si>
  <si>
    <t>Q3196</t>
  </si>
  <si>
    <t>68th Ave &amp;&amp; Yellowstone Blvd</t>
  </si>
  <si>
    <t>Q3197</t>
  </si>
  <si>
    <t>87 Dr &amp;&amp; 139th St</t>
  </si>
  <si>
    <t>Q3198</t>
  </si>
  <si>
    <t>101st Ave &amp;&amp; Waltham St</t>
  </si>
  <si>
    <t>Q3199</t>
  </si>
  <si>
    <t>67 Rd &amp;&amp; Yellowstone Blvd</t>
  </si>
  <si>
    <t>Q3202</t>
  </si>
  <si>
    <t>67 Rd &amp;&amp; 110th St</t>
  </si>
  <si>
    <t>Q3204</t>
  </si>
  <si>
    <t>66 Rd &amp;&amp; 110th St</t>
  </si>
  <si>
    <t>Q3206</t>
  </si>
  <si>
    <t>66 Rd &amp;&amp; Yellowstone Blvd</t>
  </si>
  <si>
    <t>Q3213</t>
  </si>
  <si>
    <t>65 Rd &amp;&amp; Yellowstone Blvd</t>
  </si>
  <si>
    <t>Q3215</t>
  </si>
  <si>
    <t>65 Rd &amp;&amp; 110th St</t>
  </si>
  <si>
    <t>Q3218</t>
  </si>
  <si>
    <t>64 Rd &amp;&amp; 110th St</t>
  </si>
  <si>
    <t>Q3220</t>
  </si>
  <si>
    <t>64 Rd &amp;&amp; Yellowstone Blvd</t>
  </si>
  <si>
    <t>Q3231</t>
  </si>
  <si>
    <t>63 Dr &amp;&amp; Yellowstone Blvd</t>
  </si>
  <si>
    <t>Q3232</t>
  </si>
  <si>
    <t>63rd Ave &amp;&amp; Apex Pl</t>
  </si>
  <si>
    <t>Q3234</t>
  </si>
  <si>
    <t>63 Dr &amp;&amp; 110th St</t>
  </si>
  <si>
    <t>Q3235</t>
  </si>
  <si>
    <t>63rd Ave &amp;&amp; 110th St</t>
  </si>
  <si>
    <t>Q3239</t>
  </si>
  <si>
    <t>62 Dr &amp;&amp; 108th St</t>
  </si>
  <si>
    <t>Q3240</t>
  </si>
  <si>
    <t>62 Rd &amp;&amp; Yellowstone Blvd</t>
  </si>
  <si>
    <t>Q3255</t>
  </si>
  <si>
    <t>47th Ave &amp;&amp; 61st St</t>
  </si>
  <si>
    <t>Q3267</t>
  </si>
  <si>
    <t>Corona Ave &amp;&amp; 111th St</t>
  </si>
  <si>
    <t>Q3268</t>
  </si>
  <si>
    <t>55th Ave &amp;&amp; 111th St</t>
  </si>
  <si>
    <t>Q3269</t>
  </si>
  <si>
    <t>53rd Ave &amp;&amp; 111th St</t>
  </si>
  <si>
    <t>Q3270</t>
  </si>
  <si>
    <t>51st Ave &amp;&amp; 111th St</t>
  </si>
  <si>
    <t>Q3271</t>
  </si>
  <si>
    <t>49th Ave &amp;&amp; 111th St</t>
  </si>
  <si>
    <t>Q3272</t>
  </si>
  <si>
    <t>47th Ave &amp;&amp; 111th St</t>
  </si>
  <si>
    <t>Q3275</t>
  </si>
  <si>
    <t>27th Ave &amp;&amp; Ditmars Blvd</t>
  </si>
  <si>
    <t>Q3281</t>
  </si>
  <si>
    <t>Astoria Blvd N &amp;&amp; 76th St</t>
  </si>
  <si>
    <t>Q3282</t>
  </si>
  <si>
    <t>Astoria Blvd N &amp;&amp; 78th St</t>
  </si>
  <si>
    <t>Q3302</t>
  </si>
  <si>
    <t>Union Tpk &amp;&amp; Hollis Hills Ter</t>
  </si>
  <si>
    <t>Q3303</t>
  </si>
  <si>
    <t>Bell Blvd &amp;&amp; 86th Ave</t>
  </si>
  <si>
    <t>Q3304</t>
  </si>
  <si>
    <t>Spencer Ave. &amp;&amp; 215 Pl.</t>
  </si>
  <si>
    <t>Q3401</t>
  </si>
  <si>
    <t>Willets Point Blvd &amp;&amp; Parsons Blvd</t>
  </si>
  <si>
    <t>Q3405</t>
  </si>
  <si>
    <t>28th Ave &amp;&amp; Parson Blvd</t>
  </si>
  <si>
    <t>Q3406</t>
  </si>
  <si>
    <t>28th Ave &amp;&amp; 146th St</t>
  </si>
  <si>
    <t>Q3407</t>
  </si>
  <si>
    <t>29th Ave &amp;&amp; 147th St</t>
  </si>
  <si>
    <t>Q3408</t>
  </si>
  <si>
    <t>28th Ave &amp;&amp; 149th St</t>
  </si>
  <si>
    <t>Q3409</t>
  </si>
  <si>
    <t>Bayside Ave &amp;&amp; 149th St</t>
  </si>
  <si>
    <t>Q3412</t>
  </si>
  <si>
    <t>Northern Blvd &amp;&amp; 62nd St</t>
  </si>
  <si>
    <t>Q3473</t>
  </si>
  <si>
    <t>44th Ave &amp;&amp; 111th St</t>
  </si>
  <si>
    <t>Q3474</t>
  </si>
  <si>
    <t>137th St &amp;&amp; Latimer Pl/34th Ave</t>
  </si>
  <si>
    <t>Q3475</t>
  </si>
  <si>
    <t>140th St &amp;&amp; 31 Dr</t>
  </si>
  <si>
    <t>Q3505</t>
  </si>
  <si>
    <t>60th Ave &amp;&amp; 138th St</t>
  </si>
  <si>
    <t>Q3506</t>
  </si>
  <si>
    <t>59th Ave &amp;&amp; 136th St</t>
  </si>
  <si>
    <t>Q3508</t>
  </si>
  <si>
    <t>59th Ave &amp;&amp; College Pt Blvd</t>
  </si>
  <si>
    <t>Q3586</t>
  </si>
  <si>
    <t>Booth Memorial Ave &amp;&amp; Kissena Blvd</t>
  </si>
  <si>
    <t>Q3642</t>
  </si>
  <si>
    <t>47th Ave &amp;&amp; Auburndale La</t>
  </si>
  <si>
    <t>Q3645</t>
  </si>
  <si>
    <t>Hollis Court Blvd &amp;&amp; Utopia Pway</t>
  </si>
  <si>
    <t>Q3646</t>
  </si>
  <si>
    <t>Hollis Court Blvd &amp;&amp; 190th St</t>
  </si>
  <si>
    <t>Q3649</t>
  </si>
  <si>
    <t>47th Ave &amp;&amp; 193rd St</t>
  </si>
  <si>
    <t>Q3653</t>
  </si>
  <si>
    <t>Francis Lewis Blvd &amp;&amp; 47th Ave</t>
  </si>
  <si>
    <t>Q3654</t>
  </si>
  <si>
    <t>197th St &amp;&amp; 46th Ave</t>
  </si>
  <si>
    <t>Q3659</t>
  </si>
  <si>
    <t>48th Ave &amp;&amp; 188th St</t>
  </si>
  <si>
    <t>Q3663</t>
  </si>
  <si>
    <t>50th Ave &amp;&amp; 190th St</t>
  </si>
  <si>
    <t>Q3666</t>
  </si>
  <si>
    <t>50th Ave &amp;&amp; 196 Pl</t>
  </si>
  <si>
    <t>Q3673</t>
  </si>
  <si>
    <t>53rd Ave &amp;&amp; 194th St</t>
  </si>
  <si>
    <t>Q3675</t>
  </si>
  <si>
    <t>53rd Ave &amp;&amp; 189th St</t>
  </si>
  <si>
    <t>Q3677</t>
  </si>
  <si>
    <t>56th Ave &amp;&amp; 185th St</t>
  </si>
  <si>
    <t>Q3682</t>
  </si>
  <si>
    <t>56th Ave &amp;&amp; 196th St</t>
  </si>
  <si>
    <t>Q3684</t>
  </si>
  <si>
    <t>56th Ave &amp;&amp; Hollis Court Blvd</t>
  </si>
  <si>
    <t>Q3685</t>
  </si>
  <si>
    <t>58th Ave &amp;&amp; Hollis Court Blvd</t>
  </si>
  <si>
    <t>Q3687</t>
  </si>
  <si>
    <t>58th Ave &amp;&amp; 195th St</t>
  </si>
  <si>
    <t>Q3702</t>
  </si>
  <si>
    <t>64th Ave &amp;&amp; Utopia Pway</t>
  </si>
  <si>
    <t>Q3710</t>
  </si>
  <si>
    <t>26th Ave &amp;&amp; 211th St</t>
  </si>
  <si>
    <t>Q3726</t>
  </si>
  <si>
    <t>64th Ave &amp;&amp; 182nd St</t>
  </si>
  <si>
    <t>Q3727</t>
  </si>
  <si>
    <t>64th Ave &amp;&amp; 184th St</t>
  </si>
  <si>
    <t>Q3729</t>
  </si>
  <si>
    <t>208 Pl &amp;&amp; 15 Dr</t>
  </si>
  <si>
    <t>Q3730</t>
  </si>
  <si>
    <t>17th Ave &amp;&amp; 215th St</t>
  </si>
  <si>
    <t>Q3731</t>
  </si>
  <si>
    <t>23rd Ave &amp;&amp; 215th St</t>
  </si>
  <si>
    <t>Q3733</t>
  </si>
  <si>
    <t>215th St &amp;&amp; 15 Rd</t>
  </si>
  <si>
    <t>Q3735</t>
  </si>
  <si>
    <t>17th Ave &amp;&amp; Water Edge Rd/217th St</t>
  </si>
  <si>
    <t>Q3736</t>
  </si>
  <si>
    <t>64th Ave &amp;&amp; 186th St</t>
  </si>
  <si>
    <t>Q3737</t>
  </si>
  <si>
    <t>15 Rd &amp;&amp; 208th St</t>
  </si>
  <si>
    <t>Q3750</t>
  </si>
  <si>
    <t>67th Ave &amp;&amp; 192nd St</t>
  </si>
  <si>
    <t>Q3760</t>
  </si>
  <si>
    <t>67th Ave &amp;&amp; 195 La</t>
  </si>
  <si>
    <t>Q3791</t>
  </si>
  <si>
    <t>69th Ave &amp;&amp; 211th St</t>
  </si>
  <si>
    <t>Q3792</t>
  </si>
  <si>
    <t>73rd Ave &amp;&amp; 213th St</t>
  </si>
  <si>
    <t>Q3796</t>
  </si>
  <si>
    <t>75th Ave &amp;&amp; 210th St</t>
  </si>
  <si>
    <t>Q3797</t>
  </si>
  <si>
    <t>73rd Ave &amp;&amp; 210th St</t>
  </si>
  <si>
    <t>Q3799</t>
  </si>
  <si>
    <t>66 Dr &amp;&amp; 73 Pl</t>
  </si>
  <si>
    <t>Q3801</t>
  </si>
  <si>
    <t>50th Ave &amp;&amp; Bell Blvd</t>
  </si>
  <si>
    <t>Q3802</t>
  </si>
  <si>
    <t>53rd Ave &amp;&amp; 211th St</t>
  </si>
  <si>
    <t>Q3803</t>
  </si>
  <si>
    <t>53rd Ave &amp;&amp; 213th St</t>
  </si>
  <si>
    <t>Q3804</t>
  </si>
  <si>
    <t>50th Ave &amp;&amp; 210th St</t>
  </si>
  <si>
    <t>Q3805</t>
  </si>
  <si>
    <t>50th Ave &amp;&amp; 212th St</t>
  </si>
  <si>
    <t>Q3806</t>
  </si>
  <si>
    <t>42nd Ave &amp;&amp; 203rd St</t>
  </si>
  <si>
    <t>Q3809</t>
  </si>
  <si>
    <t>49th Ave &amp;&amp; 217th St</t>
  </si>
  <si>
    <t>Q3810</t>
  </si>
  <si>
    <t>Springfield Blvd &amp;&amp; 50th Ave</t>
  </si>
  <si>
    <t>Q3811</t>
  </si>
  <si>
    <t>51st Ave &amp;&amp; 217th St</t>
  </si>
  <si>
    <t>Q3812</t>
  </si>
  <si>
    <t>Springfield Blvd &amp;&amp; 53rd Ave</t>
  </si>
  <si>
    <t>Q3815</t>
  </si>
  <si>
    <t>50th Ave &amp;&amp; 208th St</t>
  </si>
  <si>
    <t>Q3816</t>
  </si>
  <si>
    <t>53rd Ave &amp;&amp; Oceania St</t>
  </si>
  <si>
    <t>Q3817</t>
  </si>
  <si>
    <t>53rd Ave &amp;&amp; 207th St</t>
  </si>
  <si>
    <t>Q3820</t>
  </si>
  <si>
    <t>209th St &amp;&amp; 15 Rd</t>
  </si>
  <si>
    <t>Q3821</t>
  </si>
  <si>
    <t>56th Ave &amp;&amp; 202nd St</t>
  </si>
  <si>
    <t>Q3823</t>
  </si>
  <si>
    <t>56th Ave &amp;&amp; 208th St</t>
  </si>
  <si>
    <t>Q3825</t>
  </si>
  <si>
    <t>56th Ave &amp;&amp; 212th St</t>
  </si>
  <si>
    <t>Q3826</t>
  </si>
  <si>
    <t>56th Ave &amp;&amp; 214th St</t>
  </si>
  <si>
    <t>Q3828</t>
  </si>
  <si>
    <t>54th Ave &amp;&amp; 217th St</t>
  </si>
  <si>
    <t>Q3829</t>
  </si>
  <si>
    <t>56th Ave &amp;&amp; 217th St</t>
  </si>
  <si>
    <t>Q3830</t>
  </si>
  <si>
    <t>56th Ave &amp;&amp; Springfield Blvd</t>
  </si>
  <si>
    <t>Q3831</t>
  </si>
  <si>
    <t>58th Ave &amp;&amp; Springfield Blvd</t>
  </si>
  <si>
    <t>Q3832</t>
  </si>
  <si>
    <t>58th Ave &amp;&amp; 219th St</t>
  </si>
  <si>
    <t>Q3833</t>
  </si>
  <si>
    <t>58th Ave &amp;&amp; 217th St</t>
  </si>
  <si>
    <t>Q3834</t>
  </si>
  <si>
    <t>58th Ave &amp;&amp; 215th St</t>
  </si>
  <si>
    <t>Q3835</t>
  </si>
  <si>
    <t>58th Ave &amp;&amp; 213th St</t>
  </si>
  <si>
    <t>Q3836</t>
  </si>
  <si>
    <t>58th Ave &amp;&amp; 211th St</t>
  </si>
  <si>
    <t>Q3838</t>
  </si>
  <si>
    <t>58th Ave &amp;&amp; 207th St</t>
  </si>
  <si>
    <t>Q3841</t>
  </si>
  <si>
    <t>58th Ave &amp;&amp; Francis Lewis Blvd</t>
  </si>
  <si>
    <t>Q3846</t>
  </si>
  <si>
    <t>58th Ave &amp;&amp; 203rd St</t>
  </si>
  <si>
    <t>Q3847</t>
  </si>
  <si>
    <t>58th Ave &amp;&amp; Oceania St</t>
  </si>
  <si>
    <t>Q3853</t>
  </si>
  <si>
    <t>Cloverdale Blvd &amp;&amp; Birmington Pway</t>
  </si>
  <si>
    <t>Q3854</t>
  </si>
  <si>
    <t>Kenilworth Dr &amp;&amp; Enfield Pl</t>
  </si>
  <si>
    <t>Q3855</t>
  </si>
  <si>
    <t>Kenilworth Dr &amp;&amp; Cloverdale Blvd</t>
  </si>
  <si>
    <t>Q3857</t>
  </si>
  <si>
    <t>Cloverdale Blvd &amp;&amp; 57 Rd</t>
  </si>
  <si>
    <t>Q3858</t>
  </si>
  <si>
    <t>56th Ave &amp;&amp; 223rd St</t>
  </si>
  <si>
    <t>Q3859</t>
  </si>
  <si>
    <t>57th Ave &amp;&amp; 223rd St</t>
  </si>
  <si>
    <t>Q3860</t>
  </si>
  <si>
    <t>59th Ave &amp;&amp; 223rd St</t>
  </si>
  <si>
    <t>Q3861</t>
  </si>
  <si>
    <t>56th Ave &amp;&amp; 226th St</t>
  </si>
  <si>
    <t>Q3862</t>
  </si>
  <si>
    <t>57th Ave &amp;&amp; 226th St</t>
  </si>
  <si>
    <t>Q3863</t>
  </si>
  <si>
    <t>230th St &amp;&amp; 57 Rd</t>
  </si>
  <si>
    <t>Q3866</t>
  </si>
  <si>
    <t>58th Ave &amp;&amp; East Hampton Blvd</t>
  </si>
  <si>
    <t>Q3876</t>
  </si>
  <si>
    <t>64th Ave &amp;&amp; 233rd St</t>
  </si>
  <si>
    <t>Q3880</t>
  </si>
  <si>
    <t>53rd Ave &amp;&amp; 229th St</t>
  </si>
  <si>
    <t>Q3881</t>
  </si>
  <si>
    <t>64th Ave &amp;&amp; Springfield Blvd</t>
  </si>
  <si>
    <t>Q3882</t>
  </si>
  <si>
    <t>69th Ave &amp;&amp; 228th St</t>
  </si>
  <si>
    <t>Q3883</t>
  </si>
  <si>
    <t>56th Ave &amp;&amp; 228th St</t>
  </si>
  <si>
    <t>Q3884</t>
  </si>
  <si>
    <t>56th Ave &amp;&amp; 230th St</t>
  </si>
  <si>
    <t>Q3887</t>
  </si>
  <si>
    <t>41st Ave &amp;&amp; Little Neck Pway</t>
  </si>
  <si>
    <t>Q3888</t>
  </si>
  <si>
    <t>Iowa Rd &amp;&amp; Little Neck Pway</t>
  </si>
  <si>
    <t>Q3889</t>
  </si>
  <si>
    <t>West End Dr &amp;&amp; Little Neck Pway</t>
  </si>
  <si>
    <t>Q3890</t>
  </si>
  <si>
    <t>43rd Ave &amp;&amp; Little Neck Pway</t>
  </si>
  <si>
    <t>Q3891</t>
  </si>
  <si>
    <t>67th Ave &amp;&amp; 229th St</t>
  </si>
  <si>
    <t>Q3893</t>
  </si>
  <si>
    <t>Bell Blvd &amp;&amp; 64th Ave</t>
  </si>
  <si>
    <t>Q3894</t>
  </si>
  <si>
    <t>219th St &amp;&amp; 64th Ave</t>
  </si>
  <si>
    <t>Q3895</t>
  </si>
  <si>
    <t>75th Ave &amp;&amp; Bell Blvd</t>
  </si>
  <si>
    <t>Q3896</t>
  </si>
  <si>
    <t>65th Ave &amp;&amp; 224th St</t>
  </si>
  <si>
    <t>Q3897</t>
  </si>
  <si>
    <t>40th Ave &amp;&amp; 233rd St</t>
  </si>
  <si>
    <t>Q3898</t>
  </si>
  <si>
    <t>39th Ave &amp;&amp; 233rd St</t>
  </si>
  <si>
    <t>Q3899</t>
  </si>
  <si>
    <t>39 Rd &amp;&amp; 234th St</t>
  </si>
  <si>
    <t>Q3909</t>
  </si>
  <si>
    <t>226th St &amp;&amp; 76 Rd</t>
  </si>
  <si>
    <t>Q3910</t>
  </si>
  <si>
    <t>Springfield Blvd &amp;&amp; 76th Ave</t>
  </si>
  <si>
    <t>Q3921</t>
  </si>
  <si>
    <t>Robin La &amp;&amp; Brian Cresent</t>
  </si>
  <si>
    <t>Q3922</t>
  </si>
  <si>
    <t>Lori Dr &amp;&amp; Estates La</t>
  </si>
  <si>
    <t>Q3924</t>
  </si>
  <si>
    <t>Diane Pl &amp;&amp; Robert Rd</t>
  </si>
  <si>
    <t>Q3925</t>
  </si>
  <si>
    <t>Michael Pl &amp;&amp; Michael Ct</t>
  </si>
  <si>
    <t>Q3926</t>
  </si>
  <si>
    <t>Estate Dr &amp;&amp; 208 Pl</t>
  </si>
  <si>
    <t>Q3927</t>
  </si>
  <si>
    <t>Bonney La &amp;&amp; Jordan Dr</t>
  </si>
  <si>
    <t>Q3933</t>
  </si>
  <si>
    <t>65th Ave &amp;&amp; 240th St</t>
  </si>
  <si>
    <t>Q3934</t>
  </si>
  <si>
    <t>67th Ave &amp;&amp; 242nd St</t>
  </si>
  <si>
    <t>Q3935</t>
  </si>
  <si>
    <t>Douglaston Pway &amp;&amp; 244th St</t>
  </si>
  <si>
    <t>Q3938</t>
  </si>
  <si>
    <t>Douglaston Pway &amp;&amp; 68th Ave</t>
  </si>
  <si>
    <t>Q3939</t>
  </si>
  <si>
    <t>Douglaston Pway &amp;&amp; Oak Park Dr</t>
  </si>
  <si>
    <t>Q4000</t>
  </si>
  <si>
    <t>Seneca Ave &amp;&amp; Stephens St</t>
  </si>
  <si>
    <t>Q4001</t>
  </si>
  <si>
    <t>29th Ave &amp;&amp; 216th St</t>
  </si>
  <si>
    <t>Q4002</t>
  </si>
  <si>
    <t>15th Ave &amp;&amp; 140th St</t>
  </si>
  <si>
    <t>Q4003</t>
  </si>
  <si>
    <t>14th Ave &amp;&amp; 142nd St</t>
  </si>
  <si>
    <t>Q4004</t>
  </si>
  <si>
    <t>14th Ave &amp;&amp; 143rd St</t>
  </si>
  <si>
    <t>Q4005</t>
  </si>
  <si>
    <t>218th St &amp;&amp; 31 Rd</t>
  </si>
  <si>
    <t>Q4006</t>
  </si>
  <si>
    <t>30th Ave &amp;&amp; 210th St</t>
  </si>
  <si>
    <t>Q4007</t>
  </si>
  <si>
    <t>13th Ave &amp;&amp; 140th St</t>
  </si>
  <si>
    <t>Q4008</t>
  </si>
  <si>
    <t>13th Ave &amp;&amp; 142nd St</t>
  </si>
  <si>
    <t>Q4011</t>
  </si>
  <si>
    <t>46th Ave &amp;&amp; 218th St</t>
  </si>
  <si>
    <t>Q4012</t>
  </si>
  <si>
    <t>47th Ave &amp;&amp; 215 Pl</t>
  </si>
  <si>
    <t>Q4013</t>
  </si>
  <si>
    <t>47th Ave &amp;&amp; 217th St</t>
  </si>
  <si>
    <t>Q4014</t>
  </si>
  <si>
    <t>Cypress Ave Opp 78th Ave</t>
  </si>
  <si>
    <t>Q4015</t>
  </si>
  <si>
    <t>Seneca Ave &amp;&amp; St Felix Ave</t>
  </si>
  <si>
    <t>Q4016</t>
  </si>
  <si>
    <t>Cypress Ave &amp;&amp; Decatur St</t>
  </si>
  <si>
    <t>Q4019</t>
  </si>
  <si>
    <t>Wyckoff Ave &amp;&amp; Decatur St</t>
  </si>
  <si>
    <t>Q4020</t>
  </si>
  <si>
    <t>Wyckoff Ave &amp;&amp; Norman St</t>
  </si>
  <si>
    <t>Q4021</t>
  </si>
  <si>
    <t>Cypress Ave &amp;&amp; Norman St</t>
  </si>
  <si>
    <t>Q4022</t>
  </si>
  <si>
    <t>26th Ave &amp;&amp; Corporal Kennedy St</t>
  </si>
  <si>
    <t>Q4023</t>
  </si>
  <si>
    <t>Cypress Ave &amp;&amp; George St</t>
  </si>
  <si>
    <t>Q4025</t>
  </si>
  <si>
    <t>Wyckoff Ave &amp;&amp; Cooper Ave</t>
  </si>
  <si>
    <t>Q4026</t>
  </si>
  <si>
    <t>Parsons Blvd &amp;&amp; Summit Pl/5th Ave</t>
  </si>
  <si>
    <t>Q4027</t>
  </si>
  <si>
    <t>Parsons Blvd &amp;&amp; 8th Ave</t>
  </si>
  <si>
    <t>Q4028</t>
  </si>
  <si>
    <t>Myrtle Ave &amp;&amp; Hancock St</t>
  </si>
  <si>
    <t>Q4029</t>
  </si>
  <si>
    <t>Cypress Ave &amp;&amp; Weirfield St</t>
  </si>
  <si>
    <t>Q4032</t>
  </si>
  <si>
    <t>Myrtle Ave &amp;&amp; Madison St</t>
  </si>
  <si>
    <t>Q4033</t>
  </si>
  <si>
    <t>Onderdonk Ave &amp;&amp; Catalpa Ave</t>
  </si>
  <si>
    <t>Q4034</t>
  </si>
  <si>
    <t>Myrtle Ave &amp;&amp; Cypress Ave</t>
  </si>
  <si>
    <t>Q4035</t>
  </si>
  <si>
    <t>Seneca Ave &amp;&amp; Troutman St</t>
  </si>
  <si>
    <t>Q4037</t>
  </si>
  <si>
    <t>Seneca Ave &amp;&amp; Madison St</t>
  </si>
  <si>
    <t>Q4038</t>
  </si>
  <si>
    <t>Seneca Ave &amp;&amp; Centre St</t>
  </si>
  <si>
    <t>Q4039</t>
  </si>
  <si>
    <t>Onderdonk Ave &amp;&amp; Stanhope St</t>
  </si>
  <si>
    <t>Q4040</t>
  </si>
  <si>
    <t>Onderdonk Ave &amp;&amp; Woodbine St</t>
  </si>
  <si>
    <t>Q4041</t>
  </si>
  <si>
    <t>Onderdonk Ave &amp;&amp; Putnam Ave</t>
  </si>
  <si>
    <t>Q4042</t>
  </si>
  <si>
    <t>Cypress Ave &amp;&amp; Woodbine St</t>
  </si>
  <si>
    <t>Q4043</t>
  </si>
  <si>
    <t>St Nicholas Ave &amp;&amp; Palmetto St</t>
  </si>
  <si>
    <t>Q4044</t>
  </si>
  <si>
    <t>Seneca Ave &amp;&amp; Palmetto St</t>
  </si>
  <si>
    <t>Q4045</t>
  </si>
  <si>
    <t>Woodword Ave &amp;&amp; Palmetto St</t>
  </si>
  <si>
    <t>Q4046</t>
  </si>
  <si>
    <t>Onderdonk Ave &amp;&amp; Gates Ave</t>
  </si>
  <si>
    <t>Q4047</t>
  </si>
  <si>
    <t>Cypress Ave &amp;&amp; Gates Ave</t>
  </si>
  <si>
    <t>Q4048</t>
  </si>
  <si>
    <t>141st St &amp;&amp; Center Dr/9th Ave</t>
  </si>
  <si>
    <t>Q4050</t>
  </si>
  <si>
    <t>Seneca Ave &amp;&amp; Linden St</t>
  </si>
  <si>
    <t>Q4051</t>
  </si>
  <si>
    <t>Woodward Ave &amp;&amp; Linden St</t>
  </si>
  <si>
    <t>Q4052</t>
  </si>
  <si>
    <t>Onderdonk Ave &amp;&amp; Grove St</t>
  </si>
  <si>
    <t>Q4053</t>
  </si>
  <si>
    <t>Cypress Ave &amp;&amp; Grove St</t>
  </si>
  <si>
    <t>Q4054</t>
  </si>
  <si>
    <t>Corporal Kennedy St &amp;&amp; 28 Rd</t>
  </si>
  <si>
    <t>Q4055</t>
  </si>
  <si>
    <t>Seneca Ave &amp;&amp; Menehan St</t>
  </si>
  <si>
    <t>Q4056</t>
  </si>
  <si>
    <t>11th Ave &amp;&amp; 144th St</t>
  </si>
  <si>
    <t>Q4057</t>
  </si>
  <si>
    <t>13th Ave &amp;&amp; 145 Pl</t>
  </si>
  <si>
    <t>Q4059</t>
  </si>
  <si>
    <t>Seneca Ave &amp;&amp; Greene Ave</t>
  </si>
  <si>
    <t>Q4060</t>
  </si>
  <si>
    <t>13th Ave &amp;&amp; 146 Pl</t>
  </si>
  <si>
    <t>Q4061</t>
  </si>
  <si>
    <t>14th Ave &amp;&amp; 146th St</t>
  </si>
  <si>
    <t>Q4062</t>
  </si>
  <si>
    <t>14th Ave &amp;&amp; 147th St</t>
  </si>
  <si>
    <t>Q4063</t>
  </si>
  <si>
    <t>Seneca Ave &amp;&amp; Himrod St</t>
  </si>
  <si>
    <t>Q4064</t>
  </si>
  <si>
    <t>15th Ave &amp;&amp; 144th St</t>
  </si>
  <si>
    <t>Q4065</t>
  </si>
  <si>
    <t>15th Ave &amp;&amp; 145 Pl</t>
  </si>
  <si>
    <t>Q4066</t>
  </si>
  <si>
    <t>Parsons Blvd &amp;&amp; 18th Ave</t>
  </si>
  <si>
    <t>Q4067</t>
  </si>
  <si>
    <t>Seneca Ave &amp;&amp; Stockholm St</t>
  </si>
  <si>
    <t>Q4068</t>
  </si>
  <si>
    <t>26th Ave &amp;&amp; 212th St</t>
  </si>
  <si>
    <t>Q4069</t>
  </si>
  <si>
    <t>28th Ave &amp;&amp; 210th St</t>
  </si>
  <si>
    <t>Q4070</t>
  </si>
  <si>
    <t>29th Ave &amp;&amp; 210 Pl</t>
  </si>
  <si>
    <t>Q4072</t>
  </si>
  <si>
    <t>Woodward Ave &amp;&amp; Suydam St</t>
  </si>
  <si>
    <t>Q4073</t>
  </si>
  <si>
    <t>Onderdonk Ave &amp;&amp; Willoughy Ave</t>
  </si>
  <si>
    <t>Q4074</t>
  </si>
  <si>
    <t>Flushing Ave &amp;&amp; Onderdonk Ave</t>
  </si>
  <si>
    <t>Q4075</t>
  </si>
  <si>
    <t>Metropolitan Ave &amp;&amp; Woodward Ave</t>
  </si>
  <si>
    <t>Q4076</t>
  </si>
  <si>
    <t>33rd Ave &amp;&amp; 212th St</t>
  </si>
  <si>
    <t>Q4077</t>
  </si>
  <si>
    <t>209th St &amp;&amp; 33 Rd</t>
  </si>
  <si>
    <t>Q4078</t>
  </si>
  <si>
    <t>34th Ave &amp;&amp; 213th St</t>
  </si>
  <si>
    <t>Q4079</t>
  </si>
  <si>
    <t>33 Rd &amp;&amp; 214 Pl</t>
  </si>
  <si>
    <t>Q4080</t>
  </si>
  <si>
    <t>34th Ave &amp;&amp; Corporal Kennedy St</t>
  </si>
  <si>
    <t>Q4081</t>
  </si>
  <si>
    <t>37th Ave &amp;&amp; 191st St</t>
  </si>
  <si>
    <t>Q4082</t>
  </si>
  <si>
    <t>Woodward Ave &amp;&amp; Starr St</t>
  </si>
  <si>
    <t>Q4085</t>
  </si>
  <si>
    <t>Metropolitan Ave &amp;&amp; Flushing Ave</t>
  </si>
  <si>
    <t>Q4086</t>
  </si>
  <si>
    <t>37th Ave &amp;&amp; 193rd St</t>
  </si>
  <si>
    <t>Q4087</t>
  </si>
  <si>
    <t>39th Ave &amp;&amp; 171st St</t>
  </si>
  <si>
    <t>Q4088</t>
  </si>
  <si>
    <t>Grand Ave &amp;&amp; Page Pl</t>
  </si>
  <si>
    <t>Q4089</t>
  </si>
  <si>
    <t>Grand Ave &amp;&amp; 49th St</t>
  </si>
  <si>
    <t>Q4090</t>
  </si>
  <si>
    <t>Grand Ave &amp;&amp; 47th St</t>
  </si>
  <si>
    <t>Q4091</t>
  </si>
  <si>
    <t>39th Ave &amp;&amp; 190th St</t>
  </si>
  <si>
    <t>Q4092</t>
  </si>
  <si>
    <t>39th Ave &amp;&amp; 194th St</t>
  </si>
  <si>
    <t>Q4093</t>
  </si>
  <si>
    <t>39th Ave &amp;&amp; 204th St</t>
  </si>
  <si>
    <t>Q4095</t>
  </si>
  <si>
    <t>Grand Ave &amp;&amp; 55th St</t>
  </si>
  <si>
    <t>Q4096</t>
  </si>
  <si>
    <t>Grand Ave &amp;&amp; 57th St</t>
  </si>
  <si>
    <t>Q4097</t>
  </si>
  <si>
    <t>39th Ave &amp;&amp; 216th St</t>
  </si>
  <si>
    <t>Q4098</t>
  </si>
  <si>
    <t>43rd Ave &amp;&amp; 216th St</t>
  </si>
  <si>
    <t>Q4099</t>
  </si>
  <si>
    <t>43rd Ave &amp;&amp; 218th St</t>
  </si>
  <si>
    <t>Q4101</t>
  </si>
  <si>
    <t>Myrtle Ave &amp;&amp; Forest Ave</t>
  </si>
  <si>
    <t>Q4102</t>
  </si>
  <si>
    <t>Forest Ave &amp;&amp; 70th Ave</t>
  </si>
  <si>
    <t>Q4103</t>
  </si>
  <si>
    <t>68th Ave &amp;&amp; Forest Ave</t>
  </si>
  <si>
    <t>Q4104</t>
  </si>
  <si>
    <t>Putnam Ave &amp;&amp; Fairview Ave</t>
  </si>
  <si>
    <t>Q4105</t>
  </si>
  <si>
    <t>Fairview Ave &amp;&amp; Woodbine St</t>
  </si>
  <si>
    <t>Q4106</t>
  </si>
  <si>
    <t>Gates Ave &amp;&amp; Fairview Ave</t>
  </si>
  <si>
    <t>Q4107</t>
  </si>
  <si>
    <t>Fairview Ave &amp;&amp; Grove St</t>
  </si>
  <si>
    <t>Q4108</t>
  </si>
  <si>
    <t>Fairview Ave &amp;&amp; Bleecker St</t>
  </si>
  <si>
    <t>Q4109</t>
  </si>
  <si>
    <t>Fairview Ave &amp;&amp; Harman St</t>
  </si>
  <si>
    <t>Q4110</t>
  </si>
  <si>
    <t>Central Ave &amp;&amp; 64 Pl</t>
  </si>
  <si>
    <t>Q4112</t>
  </si>
  <si>
    <t>Harman St &amp;&amp; Tonsor St</t>
  </si>
  <si>
    <t>Q4113</t>
  </si>
  <si>
    <t>Grandview Ave &amp;&amp; Himrod St</t>
  </si>
  <si>
    <t>Q4114</t>
  </si>
  <si>
    <t>Central Ave &amp;&amp; 72nd St</t>
  </si>
  <si>
    <t>Q4115</t>
  </si>
  <si>
    <t>Central Ave &amp;&amp; 73rd St</t>
  </si>
  <si>
    <t>Q4116</t>
  </si>
  <si>
    <t>Linden St &amp;&amp; 60 Pl</t>
  </si>
  <si>
    <t>Q4117</t>
  </si>
  <si>
    <t>Palmetto St &amp;&amp; 60 Pl</t>
  </si>
  <si>
    <t>Q4118</t>
  </si>
  <si>
    <t>Grandview Ave &amp;&amp; Linden St</t>
  </si>
  <si>
    <t>Q4119</t>
  </si>
  <si>
    <t>Forest Ave &amp;&amp; Gates Ave</t>
  </si>
  <si>
    <t>Q4120</t>
  </si>
  <si>
    <t>Forest Ave &amp;&amp; Woodbine St</t>
  </si>
  <si>
    <t>Q4121</t>
  </si>
  <si>
    <t>67th Ave &amp;&amp; 60th St</t>
  </si>
  <si>
    <t>Q4122</t>
  </si>
  <si>
    <t>Myrtle Ave &amp;&amp; Decatur St</t>
  </si>
  <si>
    <t>Q4123</t>
  </si>
  <si>
    <t>68 Rd &amp;&amp; 60th St</t>
  </si>
  <si>
    <t>Q4124</t>
  </si>
  <si>
    <t>56 Rd &amp;&amp; 59th St</t>
  </si>
  <si>
    <t>Q4125</t>
  </si>
  <si>
    <t>Myrtle Ave &amp;&amp; Norman St</t>
  </si>
  <si>
    <t>Q4126</t>
  </si>
  <si>
    <t>Madison St &amp;&amp; 60 Pl</t>
  </si>
  <si>
    <t>Q4127</t>
  </si>
  <si>
    <t>Forest Ave &amp;&amp; Bleecker St</t>
  </si>
  <si>
    <t>Q4128</t>
  </si>
  <si>
    <t>Summerfield St &amp;&amp; Forest Ave</t>
  </si>
  <si>
    <t>Q4129</t>
  </si>
  <si>
    <t>Gates Ave &amp;&amp; Fresh Pond Rd</t>
  </si>
  <si>
    <t>Q4130</t>
  </si>
  <si>
    <t>Fresh Pond Rd &amp;&amp; Grove St</t>
  </si>
  <si>
    <t>Q4132</t>
  </si>
  <si>
    <t>62nd Ave &amp;&amp; 65th St</t>
  </si>
  <si>
    <t>Q4133</t>
  </si>
  <si>
    <t>64th St &amp;&amp; 62 Rd</t>
  </si>
  <si>
    <t>Q4134</t>
  </si>
  <si>
    <t>80th Ave &amp;&amp; Cypress Hills St</t>
  </si>
  <si>
    <t>Q4135</t>
  </si>
  <si>
    <t>69th Ave &amp;&amp; 75th St</t>
  </si>
  <si>
    <t>Q4136</t>
  </si>
  <si>
    <t>73 Pl &amp;&amp; 67 Dr</t>
  </si>
  <si>
    <t>Q4137</t>
  </si>
  <si>
    <t>73 Pl &amp;&amp; 68 Rd</t>
  </si>
  <si>
    <t>Q4138</t>
  </si>
  <si>
    <t>Cook Ave &amp;&amp; 73 Pl</t>
  </si>
  <si>
    <t>Q4139</t>
  </si>
  <si>
    <t>70th Ave &amp;&amp; 73 Pl</t>
  </si>
  <si>
    <t>Q4140</t>
  </si>
  <si>
    <t>Edsall Ave &amp;&amp; 73 Pl</t>
  </si>
  <si>
    <t>Q4141</t>
  </si>
  <si>
    <t>Edsall Ave &amp;&amp; 72 Pl</t>
  </si>
  <si>
    <t>Q4142</t>
  </si>
  <si>
    <t>Cooper Ave &amp;&amp; 61st St</t>
  </si>
  <si>
    <t>Q4143</t>
  </si>
  <si>
    <t>78th Ave &amp;&amp; 62nd St</t>
  </si>
  <si>
    <t>Q4144</t>
  </si>
  <si>
    <t>78th Ave &amp;&amp; 64 Pl</t>
  </si>
  <si>
    <t>Q4145</t>
  </si>
  <si>
    <t>78th Ave &amp;&amp; 65th St</t>
  </si>
  <si>
    <t>Q4146</t>
  </si>
  <si>
    <t>Cooper Ave &amp;&amp; Cypress Hills St</t>
  </si>
  <si>
    <t>Q4147</t>
  </si>
  <si>
    <t>Cooper Ave &amp;&amp; 64 La</t>
  </si>
  <si>
    <t>Q4148</t>
  </si>
  <si>
    <t>Cooper Ave &amp;&amp; 64th St</t>
  </si>
  <si>
    <t>Q4149</t>
  </si>
  <si>
    <t>Myrtle Ave &amp;&amp; Cypress Hills St</t>
  </si>
  <si>
    <t>Q4150</t>
  </si>
  <si>
    <t>80th St &amp;&amp; 68 Rd</t>
  </si>
  <si>
    <t>Q4151</t>
  </si>
  <si>
    <t>74th Ave &amp;&amp; 62nd St</t>
  </si>
  <si>
    <t>Q4152</t>
  </si>
  <si>
    <t>74th Ave &amp;&amp; 64 Pl</t>
  </si>
  <si>
    <t>Q4153</t>
  </si>
  <si>
    <t>75th Ave &amp;&amp; 62nd St</t>
  </si>
  <si>
    <t>Q4154</t>
  </si>
  <si>
    <t>Metropolitan Ave &amp;&amp; Nurge Ave</t>
  </si>
  <si>
    <t>Q4155</t>
  </si>
  <si>
    <t>77th Ave &amp;&amp; 85th St</t>
  </si>
  <si>
    <t>Q4156</t>
  </si>
  <si>
    <t>Metropolitan Ave &amp;&amp; Tonsor St</t>
  </si>
  <si>
    <t>Q4157</t>
  </si>
  <si>
    <t>70th Ave &amp;&amp; 60 La</t>
  </si>
  <si>
    <t>Q4158</t>
  </si>
  <si>
    <t>Central Ave &amp;&amp; 67th St</t>
  </si>
  <si>
    <t>Q4159</t>
  </si>
  <si>
    <t>62nd Ave &amp;&amp; 60th St</t>
  </si>
  <si>
    <t>Q4160</t>
  </si>
  <si>
    <t>Catalpa Ave &amp;&amp; 60 La</t>
  </si>
  <si>
    <t>Q4161</t>
  </si>
  <si>
    <t>Catalpa Ave &amp;&amp; Fresh Pond Rd</t>
  </si>
  <si>
    <t>Q4162</t>
  </si>
  <si>
    <t>Shaler Ave &amp;&amp; 64 Pl</t>
  </si>
  <si>
    <t>Q4163</t>
  </si>
  <si>
    <t>Andrews Ave &amp;&amp; 56th St</t>
  </si>
  <si>
    <t>Q4164</t>
  </si>
  <si>
    <t>Arnold Ave &amp;&amp; 55th St</t>
  </si>
  <si>
    <t>Q4165</t>
  </si>
  <si>
    <t>Nurge Ave &amp;&amp; 54 Pl</t>
  </si>
  <si>
    <t>Q4166</t>
  </si>
  <si>
    <t>Catalpa Ave &amp;&amp; 65th St</t>
  </si>
  <si>
    <t>Q4167</t>
  </si>
  <si>
    <t>Catalpa Ave &amp;&amp; 64th St</t>
  </si>
  <si>
    <t>Q4168</t>
  </si>
  <si>
    <t>Traffic Ave &amp;&amp; Linden St</t>
  </si>
  <si>
    <t>Q4169</t>
  </si>
  <si>
    <t>70th Ave &amp;&amp; 70th St</t>
  </si>
  <si>
    <t>Q4171</t>
  </si>
  <si>
    <t>68th Ave &amp;&amp; 60 La</t>
  </si>
  <si>
    <t>Q4172</t>
  </si>
  <si>
    <t>Putnam Ave &amp;&amp; 60 La</t>
  </si>
  <si>
    <t>Q4174</t>
  </si>
  <si>
    <t>Fresh Pond Rd &amp;&amp; Putnam Ave</t>
  </si>
  <si>
    <t>Q4175</t>
  </si>
  <si>
    <t>77th Ave &amp;&amp; 76th St</t>
  </si>
  <si>
    <t>Q4176</t>
  </si>
  <si>
    <t>77th Ave &amp;&amp; 79th St</t>
  </si>
  <si>
    <t>Q4177</t>
  </si>
  <si>
    <t>Palmetto &amp;&amp; 64th St</t>
  </si>
  <si>
    <t>Q4178</t>
  </si>
  <si>
    <t>77th Ave &amp;&amp; 79 Pl</t>
  </si>
  <si>
    <t>Q4179</t>
  </si>
  <si>
    <t>Fresh Pond Rd &amp;&amp; Woodbine St</t>
  </si>
  <si>
    <t>Q4180</t>
  </si>
  <si>
    <t>77th Ave &amp;&amp; 83rd St</t>
  </si>
  <si>
    <t>Q4181</t>
  </si>
  <si>
    <t>53rd Ave &amp;&amp; 65 Pl</t>
  </si>
  <si>
    <t>Q4182</t>
  </si>
  <si>
    <t>Forest Ave &amp;&amp; Grove St</t>
  </si>
  <si>
    <t>Q4183</t>
  </si>
  <si>
    <t>53 Dr &amp;&amp; 66th St</t>
  </si>
  <si>
    <t>Q4184</t>
  </si>
  <si>
    <t>Flushing Ave &amp;&amp; 55th St</t>
  </si>
  <si>
    <t>Q4185</t>
  </si>
  <si>
    <t>Menahan St &amp;&amp; 60 Pl</t>
  </si>
  <si>
    <t>Q4186</t>
  </si>
  <si>
    <t>Nurge Ave &amp;&amp; 56th St</t>
  </si>
  <si>
    <t>Q4187</t>
  </si>
  <si>
    <t>Flushing Ave &amp;&amp; 54th St</t>
  </si>
  <si>
    <t>Q4188</t>
  </si>
  <si>
    <t>Metropolitan Ave &amp;&amp; Rene Ct</t>
  </si>
  <si>
    <t>Q4189</t>
  </si>
  <si>
    <t>Metropolitan Ave &amp;&amp; Forest Ave</t>
  </si>
  <si>
    <t>Q4190</t>
  </si>
  <si>
    <t>Metropolitan Ave &amp;&amp; 60 Pl</t>
  </si>
  <si>
    <t>Q4191</t>
  </si>
  <si>
    <t>Bleecker St &amp;&amp; 61st St</t>
  </si>
  <si>
    <t>Q4192</t>
  </si>
  <si>
    <t>Metropolitan Ave &amp;&amp; Fresh Pond Rd</t>
  </si>
  <si>
    <t>Q4193</t>
  </si>
  <si>
    <t>62 Rd &amp;&amp; 62nd St</t>
  </si>
  <si>
    <t>Q4194</t>
  </si>
  <si>
    <t>Metropolitan Ave &amp;&amp; Admiral Ave</t>
  </si>
  <si>
    <t>Q4195</t>
  </si>
  <si>
    <t>Admiral Ave &amp;&amp; 65th St</t>
  </si>
  <si>
    <t>Q4196</t>
  </si>
  <si>
    <t>Metropolitan Ave &amp;&amp; 65 Pl</t>
  </si>
  <si>
    <t>Q4197</t>
  </si>
  <si>
    <t>80th St &amp;&amp; 77 Rd</t>
  </si>
  <si>
    <t>Q4198</t>
  </si>
  <si>
    <t>80th St &amp;&amp; 78 Rd</t>
  </si>
  <si>
    <t>Q4200</t>
  </si>
  <si>
    <t>Dry Harbor Rd &amp;&amp; 63rd Ave</t>
  </si>
  <si>
    <t>Q4201</t>
  </si>
  <si>
    <t>59th Ave &amp;&amp; 66th St</t>
  </si>
  <si>
    <t>Q4202</t>
  </si>
  <si>
    <t>58 Rd &amp;&amp; 64th St</t>
  </si>
  <si>
    <t>Q4204</t>
  </si>
  <si>
    <t>Metropolitan Ave &amp;&amp; 69th St</t>
  </si>
  <si>
    <t>Q4205</t>
  </si>
  <si>
    <t>59th Ave &amp;&amp; Fresh Pond Rd</t>
  </si>
  <si>
    <t>Q4206</t>
  </si>
  <si>
    <t>Metropolitan Ave &amp;&amp; 71st St</t>
  </si>
  <si>
    <t>Q4207</t>
  </si>
  <si>
    <t>Metropolitan Ave &amp;&amp; Pleasantview St</t>
  </si>
  <si>
    <t>Q4208</t>
  </si>
  <si>
    <t>Eliot Ave &amp;&amp; 84th St</t>
  </si>
  <si>
    <t>Q4209</t>
  </si>
  <si>
    <t>60 Rd &amp;&amp; Mt Olivet Crescent</t>
  </si>
  <si>
    <t>Q4210</t>
  </si>
  <si>
    <t>62nd Ave &amp;&amp; Fresh Pond Rd</t>
  </si>
  <si>
    <t>Q4211</t>
  </si>
  <si>
    <t>84 Pl &amp;&amp; Dry Harbor Rd</t>
  </si>
  <si>
    <t>Q4212</t>
  </si>
  <si>
    <t>Caldwell Ave &amp;&amp; 62nd Ave</t>
  </si>
  <si>
    <t>Q4213</t>
  </si>
  <si>
    <t>63rd Ave &amp;&amp; 84th St</t>
  </si>
  <si>
    <t>Q4214</t>
  </si>
  <si>
    <t>63rd Ave &amp;&amp; 83rd St</t>
  </si>
  <si>
    <t>Q4215</t>
  </si>
  <si>
    <t>59 Dr &amp;&amp; 60th St</t>
  </si>
  <si>
    <t>Q4216</t>
  </si>
  <si>
    <t>Flushing Ave &amp;&amp; 64th St</t>
  </si>
  <si>
    <t>Q4217</t>
  </si>
  <si>
    <t>Penelope Ave &amp;&amp; 82 Pl</t>
  </si>
  <si>
    <t>Q4218</t>
  </si>
  <si>
    <t>Cowles Ct &amp;&amp; Dry Harbor Rd</t>
  </si>
  <si>
    <t>Q4219</t>
  </si>
  <si>
    <t>Grand Ave &amp;&amp; Remsen Pl</t>
  </si>
  <si>
    <t>Q4220</t>
  </si>
  <si>
    <t>Grand Ave &amp;&amp; 66th St</t>
  </si>
  <si>
    <t>Q4221</t>
  </si>
  <si>
    <t>Penelope Ave &amp;&amp; 80th St</t>
  </si>
  <si>
    <t>Q4222</t>
  </si>
  <si>
    <t>63 Rd &amp;&amp; 84 Pl</t>
  </si>
  <si>
    <t>Q4223</t>
  </si>
  <si>
    <t>Penelope Ave &amp;&amp; 83 Pl</t>
  </si>
  <si>
    <t>Q4224</t>
  </si>
  <si>
    <t>Furmanville Ave &amp;&amp; 83 Pl</t>
  </si>
  <si>
    <t>Q4225</t>
  </si>
  <si>
    <t>Furmanville Ave &amp;&amp; 80th St</t>
  </si>
  <si>
    <t>Q4226</t>
  </si>
  <si>
    <t>58th Ave &amp;&amp; 69th St</t>
  </si>
  <si>
    <t>Q4227</t>
  </si>
  <si>
    <t>Mt Olivet Crescent &amp;&amp; Eliot Ave</t>
  </si>
  <si>
    <t>Q4228</t>
  </si>
  <si>
    <t>64 Rd &amp;&amp; 84th St</t>
  </si>
  <si>
    <t>Q4229</t>
  </si>
  <si>
    <t>Furmanville Ave &amp;&amp; 78th St</t>
  </si>
  <si>
    <t>Q4230</t>
  </si>
  <si>
    <t>66 Rd &amp;&amp; 77th St</t>
  </si>
  <si>
    <t>Q4231</t>
  </si>
  <si>
    <t>Furmanville Ave &amp;&amp; 77th St</t>
  </si>
  <si>
    <t>Q4232</t>
  </si>
  <si>
    <t>Juniper Valley Rd &amp;&amp; 80th St</t>
  </si>
  <si>
    <t>Q4233</t>
  </si>
  <si>
    <t>Juniper Valley Rd &amp;&amp; 79th St</t>
  </si>
  <si>
    <t>Q4234</t>
  </si>
  <si>
    <t>Juniper Valley Rd &amp;&amp; 77 Pl</t>
  </si>
  <si>
    <t>Q4235</t>
  </si>
  <si>
    <t>Juniper Valley Rd &amp;&amp; 75th St</t>
  </si>
  <si>
    <t>Q4236</t>
  </si>
  <si>
    <t>Metropolitan Ave &amp;&amp; 80th St</t>
  </si>
  <si>
    <t>Q4237</t>
  </si>
  <si>
    <t>Eliot Ave &amp;&amp; 63rd St</t>
  </si>
  <si>
    <t>Q4238</t>
  </si>
  <si>
    <t>67 Rd &amp;&amp; 75th St</t>
  </si>
  <si>
    <t>Q4239</t>
  </si>
  <si>
    <t>67 Dr &amp;&amp; 78th St</t>
  </si>
  <si>
    <t>Q4240</t>
  </si>
  <si>
    <t>58th Ave &amp;&amp; 79th St</t>
  </si>
  <si>
    <t>Q4241</t>
  </si>
  <si>
    <t>59 Rd &amp;&amp; 60 La</t>
  </si>
  <si>
    <t>Q4242</t>
  </si>
  <si>
    <t>60th Ave &amp;&amp; 60 La</t>
  </si>
  <si>
    <t>Q4243</t>
  </si>
  <si>
    <t>60 Rd &amp;&amp; 60th St</t>
  </si>
  <si>
    <t>Q4244</t>
  </si>
  <si>
    <t>60 Dr &amp;&amp; 60 La</t>
  </si>
  <si>
    <t>Q4245</t>
  </si>
  <si>
    <t>Grand Ave &amp;&amp; 58 Pl</t>
  </si>
  <si>
    <t>Q4246</t>
  </si>
  <si>
    <t>Juniper Valley Rd &amp;&amp; 70th St</t>
  </si>
  <si>
    <t>Q4247</t>
  </si>
  <si>
    <t>Juniper Valley Rd &amp;&amp; 73 Pl</t>
  </si>
  <si>
    <t>Q4248</t>
  </si>
  <si>
    <t>57 Dr &amp;&amp; 58 Pl</t>
  </si>
  <si>
    <t>Q4249</t>
  </si>
  <si>
    <t>Wetherole St &amp;&amp; 64 Rd</t>
  </si>
  <si>
    <t>Q4250</t>
  </si>
  <si>
    <t>Austin St &amp;&amp; 65 Rd</t>
  </si>
  <si>
    <t>Q4251</t>
  </si>
  <si>
    <t>60th Ave &amp;&amp; Fresh Pond Rd</t>
  </si>
  <si>
    <t>Q4252</t>
  </si>
  <si>
    <t>Caldwell Ave &amp;&amp; 72nd St</t>
  </si>
  <si>
    <t>Q4253</t>
  </si>
  <si>
    <t>Eliot Ave &amp;&amp; 82nd St</t>
  </si>
  <si>
    <t>Q4254</t>
  </si>
  <si>
    <t>60th Ave &amp;&amp; 70th St</t>
  </si>
  <si>
    <t>Q4255</t>
  </si>
  <si>
    <t>Caldwell Ave &amp;&amp; 69 La</t>
  </si>
  <si>
    <t>Q4256</t>
  </si>
  <si>
    <t>47th Ave &amp;&amp; 59 Pl</t>
  </si>
  <si>
    <t>Q4257</t>
  </si>
  <si>
    <t>48th Ave &amp;&amp; 58th St</t>
  </si>
  <si>
    <t>Q4258</t>
  </si>
  <si>
    <t>62nd Ave &amp;&amp; 81st St</t>
  </si>
  <si>
    <t>Q4259</t>
  </si>
  <si>
    <t>59 Rd &amp;&amp; 69 Pl</t>
  </si>
  <si>
    <t>Q4260</t>
  </si>
  <si>
    <t>69th St &amp;&amp; 59 Dr</t>
  </si>
  <si>
    <t>Q4261</t>
  </si>
  <si>
    <t>60th Ave &amp;&amp; 69 Pl</t>
  </si>
  <si>
    <t>Q4262</t>
  </si>
  <si>
    <t>69th St &amp;&amp; 60 Rd</t>
  </si>
  <si>
    <t>Q4263</t>
  </si>
  <si>
    <t>Austin St &amp;&amp; 63 Dr</t>
  </si>
  <si>
    <t>Q4264</t>
  </si>
  <si>
    <t>Booth St &amp;&amp; 65 Rd</t>
  </si>
  <si>
    <t>Q4266</t>
  </si>
  <si>
    <t>Eliot Ave &amp;&amp; 69th St</t>
  </si>
  <si>
    <t>Q4267</t>
  </si>
  <si>
    <t>62nd Ave &amp;&amp; 79th St</t>
  </si>
  <si>
    <t>Q4268</t>
  </si>
  <si>
    <t>Eliot Ave &amp;&amp; Booth St</t>
  </si>
  <si>
    <t>Q4269</t>
  </si>
  <si>
    <t>132nd St &amp;&amp; 20th Ave</t>
  </si>
  <si>
    <t>Q4270</t>
  </si>
  <si>
    <t>132nd St &amp;&amp; 15th Ave</t>
  </si>
  <si>
    <t>Q4271</t>
  </si>
  <si>
    <t>50th Ave &amp;&amp; 65 Pl</t>
  </si>
  <si>
    <t>Q4272</t>
  </si>
  <si>
    <t>52nd Ave &amp;&amp; 69th St</t>
  </si>
  <si>
    <t>Q4273</t>
  </si>
  <si>
    <t>51st Ave &amp;&amp; 72nd St</t>
  </si>
  <si>
    <t>Q4274</t>
  </si>
  <si>
    <t>Roosevelt Ave &amp;&amp; 147th St</t>
  </si>
  <si>
    <t>Q4275</t>
  </si>
  <si>
    <t>62nd Ave &amp;&amp; Booth St</t>
  </si>
  <si>
    <t>Q4276</t>
  </si>
  <si>
    <t>63 Dr &amp;&amp; Booth St</t>
  </si>
  <si>
    <t>Q4277</t>
  </si>
  <si>
    <t>60th Ave &amp;&amp; 84th St</t>
  </si>
  <si>
    <t>Q4278</t>
  </si>
  <si>
    <t>53 Dr &amp;&amp; 69th St</t>
  </si>
  <si>
    <t>Q4279</t>
  </si>
  <si>
    <t>55th Ave/hull Ave &amp;&amp; 69th St</t>
  </si>
  <si>
    <t>Q4280</t>
  </si>
  <si>
    <t>69th St &amp;&amp; 61 Dr</t>
  </si>
  <si>
    <t>Q4281</t>
  </si>
  <si>
    <t>69th St &amp;&amp; 62 Rd</t>
  </si>
  <si>
    <t>Q4282</t>
  </si>
  <si>
    <t>Caldwell Ave &amp;&amp; 76th St</t>
  </si>
  <si>
    <t>Q4283</t>
  </si>
  <si>
    <t>Juniper Valley Rd &amp;&amp; 69th St</t>
  </si>
  <si>
    <t>Q4284</t>
  </si>
  <si>
    <t>58 Rd &amp;&amp; 77 Pl</t>
  </si>
  <si>
    <t>Q4286</t>
  </si>
  <si>
    <t>Flushing Ave &amp;&amp; 60th St</t>
  </si>
  <si>
    <t>Q4287</t>
  </si>
  <si>
    <t>62nd Ave &amp;&amp; 69 Pl</t>
  </si>
  <si>
    <t>Q4288</t>
  </si>
  <si>
    <t>Flushing Ave &amp;&amp; 60 La</t>
  </si>
  <si>
    <t>Q4289</t>
  </si>
  <si>
    <t>57th Ave &amp;&amp; 80th St</t>
  </si>
  <si>
    <t>Q4290</t>
  </si>
  <si>
    <t>Flushing Ave &amp;&amp; Fresh Pond Rd</t>
  </si>
  <si>
    <t>Q4291</t>
  </si>
  <si>
    <t>Caldwell Ave &amp;&amp; 78th St</t>
  </si>
  <si>
    <t>Q4292</t>
  </si>
  <si>
    <t>62nd Ave &amp;&amp; 70th St</t>
  </si>
  <si>
    <t>Q4293</t>
  </si>
  <si>
    <t>Eliot Ave &amp;&amp; 69 La</t>
  </si>
  <si>
    <t>Q4294</t>
  </si>
  <si>
    <t>Eliot Ave &amp;&amp; 71st St</t>
  </si>
  <si>
    <t>Q4295</t>
  </si>
  <si>
    <t>Eliot Ave &amp;&amp; 74th St</t>
  </si>
  <si>
    <t>Q4296</t>
  </si>
  <si>
    <t>Eliot Ave &amp;&amp; 76th St</t>
  </si>
  <si>
    <t>Q4297</t>
  </si>
  <si>
    <t>Eliot Ave &amp;&amp; 77 Pl</t>
  </si>
  <si>
    <t>Q4298</t>
  </si>
  <si>
    <t>Eliot Ave &amp;&amp; 79th St</t>
  </si>
  <si>
    <t>Q4299</t>
  </si>
  <si>
    <t>Caldwell Ave &amp;&amp; 80th St</t>
  </si>
  <si>
    <t>Q4300</t>
  </si>
  <si>
    <t>11th Ave &amp;&amp; 127th St</t>
  </si>
  <si>
    <t>Q4301</t>
  </si>
  <si>
    <t>12th Ave &amp;&amp; College Pl</t>
  </si>
  <si>
    <t>Q4302</t>
  </si>
  <si>
    <t>14th Ave &amp;&amp; 128th St</t>
  </si>
  <si>
    <t>Q4303</t>
  </si>
  <si>
    <t>14th Ave &amp;&amp; 136th St</t>
  </si>
  <si>
    <t>Q4304</t>
  </si>
  <si>
    <t>14th Ave &amp;&amp; 139th St</t>
  </si>
  <si>
    <t>Q4305</t>
  </si>
  <si>
    <t>15th Ave &amp;&amp; 146 Pl</t>
  </si>
  <si>
    <t>Q4306</t>
  </si>
  <si>
    <t>15 Dr &amp;&amp; Murray St</t>
  </si>
  <si>
    <t>Q4308</t>
  </si>
  <si>
    <t>17 Rd &amp;&amp; Clintonville St</t>
  </si>
  <si>
    <t>Q4309</t>
  </si>
  <si>
    <t>17th Ave &amp;&amp; 149th St</t>
  </si>
  <si>
    <t>Q4310</t>
  </si>
  <si>
    <t>20th Ave &amp;&amp; Parsons Blvd</t>
  </si>
  <si>
    <t>Q4311</t>
  </si>
  <si>
    <t>Caldwell Ave &amp;&amp; 69th St</t>
  </si>
  <si>
    <t>Q4312</t>
  </si>
  <si>
    <t>19th Ave &amp;&amp; 149th St</t>
  </si>
  <si>
    <t>Q4313</t>
  </si>
  <si>
    <t>22nd Ave &amp;&amp; 150th St</t>
  </si>
  <si>
    <t>Q4314</t>
  </si>
  <si>
    <t>17th Ave &amp;&amp; Parsons Blvd</t>
  </si>
  <si>
    <t>Q4315</t>
  </si>
  <si>
    <t>14th Ave &amp;&amp; Parsons Blvd</t>
  </si>
  <si>
    <t>Q4317</t>
  </si>
  <si>
    <t>Parsons Blvd &amp;&amp; Malba Dr/144th St</t>
  </si>
  <si>
    <t>Q4318</t>
  </si>
  <si>
    <t>32nd Ave &amp;&amp; 159th St</t>
  </si>
  <si>
    <t>Q4319</t>
  </si>
  <si>
    <t>32nd Ave &amp;&amp; Leavitt St</t>
  </si>
  <si>
    <t>Q4320</t>
  </si>
  <si>
    <t>Parsons Blvd &amp;&amp; Bayside Ave</t>
  </si>
  <si>
    <t>Q4321</t>
  </si>
  <si>
    <t>140th St &amp;&amp; 31 Rd</t>
  </si>
  <si>
    <t>Q4322</t>
  </si>
  <si>
    <t>137th St &amp;&amp; 29 Rd</t>
  </si>
  <si>
    <t>Q4323</t>
  </si>
  <si>
    <t>28th Ave &amp;&amp; Union St</t>
  </si>
  <si>
    <t>Q4324</t>
  </si>
  <si>
    <t>25 Rd &amp;&amp; Union St</t>
  </si>
  <si>
    <t>Q4325</t>
  </si>
  <si>
    <t>139th St &amp;&amp; 28 Rd</t>
  </si>
  <si>
    <t>Q4327</t>
  </si>
  <si>
    <t>Parsons Blvd &amp;&amp; 26th Ave</t>
  </si>
  <si>
    <t>Q4328</t>
  </si>
  <si>
    <t>Parsons Blvd &amp;&amp; 29 Rd</t>
  </si>
  <si>
    <t>Q4329</t>
  </si>
  <si>
    <t>Bayside Ave &amp;&amp; 152nd St</t>
  </si>
  <si>
    <t>Q4330</t>
  </si>
  <si>
    <t>32nd Ave &amp;&amp; Murray St</t>
  </si>
  <si>
    <t>Q4331</t>
  </si>
  <si>
    <t>154th St &amp;&amp; 24 Rd</t>
  </si>
  <si>
    <t>Q4332</t>
  </si>
  <si>
    <t>154th St &amp;&amp; 25 Dr</t>
  </si>
  <si>
    <t>Q4333</t>
  </si>
  <si>
    <t>25 Rd &amp;&amp; 146th St</t>
  </si>
  <si>
    <t>Q4334</t>
  </si>
  <si>
    <t>15th Ave &amp;&amp; 119th St</t>
  </si>
  <si>
    <t>Q4335</t>
  </si>
  <si>
    <t>College Pt Blvd &amp;&amp; Graham Ct</t>
  </si>
  <si>
    <t>Q4336</t>
  </si>
  <si>
    <t>College Pt Blvd &amp;&amp; 31st Ave</t>
  </si>
  <si>
    <t>Q4338</t>
  </si>
  <si>
    <t>59th Ave &amp;&amp; Lawrence St</t>
  </si>
  <si>
    <t>Q4340</t>
  </si>
  <si>
    <t>29th Ave &amp;&amp; 122nd St</t>
  </si>
  <si>
    <t>Q4341</t>
  </si>
  <si>
    <t>33rd Ave &amp;&amp; 156th St</t>
  </si>
  <si>
    <t>Q4342</t>
  </si>
  <si>
    <t>33rd Ave &amp;&amp; 164th St</t>
  </si>
  <si>
    <t>Q4343</t>
  </si>
  <si>
    <t>134th St &amp;&amp; Booth Memorial Ave</t>
  </si>
  <si>
    <t>Q4344</t>
  </si>
  <si>
    <t>128th St &amp;&amp; 7th Ave</t>
  </si>
  <si>
    <t>Q4345</t>
  </si>
  <si>
    <t>Booth Memorial Ave &amp;&amp; Fresh Meadow La</t>
  </si>
  <si>
    <t>Q4346</t>
  </si>
  <si>
    <t>153rd St &amp;&amp; 110 Rd</t>
  </si>
  <si>
    <t>Q4347</t>
  </si>
  <si>
    <t>71st Ave &amp;&amp; 166th St</t>
  </si>
  <si>
    <t>Q4351</t>
  </si>
  <si>
    <t>35th Ave &amp;&amp; 149 Pl</t>
  </si>
  <si>
    <t>Q4352</t>
  </si>
  <si>
    <t>35th Ave &amp;&amp; 150 Pl</t>
  </si>
  <si>
    <t>Q4353</t>
  </si>
  <si>
    <t>35th Ave &amp;&amp; 157th St</t>
  </si>
  <si>
    <t>Q4354</t>
  </si>
  <si>
    <t>35th Ave &amp;&amp; 163rd St</t>
  </si>
  <si>
    <t>Q4355</t>
  </si>
  <si>
    <t>35th Ave &amp;&amp; 191st St</t>
  </si>
  <si>
    <t>Q4361</t>
  </si>
  <si>
    <t>12th Ave &amp;&amp; 147th St</t>
  </si>
  <si>
    <t>Q4362</t>
  </si>
  <si>
    <t>10th Ave &amp;&amp; 147th St</t>
  </si>
  <si>
    <t>Q4364</t>
  </si>
  <si>
    <t>10th Ave &amp;&amp; 149th St</t>
  </si>
  <si>
    <t>Q4365</t>
  </si>
  <si>
    <t>Booth Memorial Ave &amp;&amp; 164th St</t>
  </si>
  <si>
    <t>Q4366</t>
  </si>
  <si>
    <t>149th St &amp;&amp; 8 Rd</t>
  </si>
  <si>
    <t>Q4367</t>
  </si>
  <si>
    <t>3rd Ave &amp;&amp; 148th St</t>
  </si>
  <si>
    <t>Q4368</t>
  </si>
  <si>
    <t>169th St &amp;&amp; 84th Ave/adams Ave</t>
  </si>
  <si>
    <t>Q4369</t>
  </si>
  <si>
    <t>Hillside Ave &amp;&amp; 162nd St</t>
  </si>
  <si>
    <t>Q4370</t>
  </si>
  <si>
    <t>5th Ave &amp;&amp; 147 Pl</t>
  </si>
  <si>
    <t>Q4371</t>
  </si>
  <si>
    <t>Hillside Ave &amp;&amp; 144th St</t>
  </si>
  <si>
    <t>Q4372</t>
  </si>
  <si>
    <t>11th Ave &amp;&amp; 131st St</t>
  </si>
  <si>
    <t>Q4373</t>
  </si>
  <si>
    <t>Hillside Ave &amp;&amp; 150th St</t>
  </si>
  <si>
    <t>Q4374</t>
  </si>
  <si>
    <t>Hillside Ave &amp;&amp; Parsons Blvd</t>
  </si>
  <si>
    <t>Q4375</t>
  </si>
  <si>
    <t>Cooper Ave &amp;&amp; Cypress Ave</t>
  </si>
  <si>
    <t>Q4376</t>
  </si>
  <si>
    <t>Chapin Pway &amp;&amp; 165th St</t>
  </si>
  <si>
    <t>Q4377</t>
  </si>
  <si>
    <t>Station Rd &amp;&amp; 157th St</t>
  </si>
  <si>
    <t>Q4378</t>
  </si>
  <si>
    <t>Station Rd &amp;&amp; 159th St</t>
  </si>
  <si>
    <t>Q4379</t>
  </si>
  <si>
    <t>Station Rd &amp;&amp; 161st St</t>
  </si>
  <si>
    <t>Q4380</t>
  </si>
  <si>
    <t>Station Rd &amp;&amp; Auburndale La</t>
  </si>
  <si>
    <t>Q4383</t>
  </si>
  <si>
    <t>Station Rd &amp;&amp; Utopia Pway</t>
  </si>
  <si>
    <t>Q4384</t>
  </si>
  <si>
    <t>Station Rd &amp;&amp; 194th St</t>
  </si>
  <si>
    <t>Q4385</t>
  </si>
  <si>
    <t>Putnam &amp;&amp; Woodward Ave</t>
  </si>
  <si>
    <t>Q4386</t>
  </si>
  <si>
    <t>Booth Memorial Ave &amp;&amp; 162nd St</t>
  </si>
  <si>
    <t>Q4388</t>
  </si>
  <si>
    <t>Woodward Ave &amp;&amp; Menahan St</t>
  </si>
  <si>
    <t>Q4389</t>
  </si>
  <si>
    <t>149th St &amp;&amp; 15 Dr</t>
  </si>
  <si>
    <t>Q4390</t>
  </si>
  <si>
    <t>2nd Ave &amp;&amp; 149 Pl</t>
  </si>
  <si>
    <t>Q4391</t>
  </si>
  <si>
    <t>Woodward Ave &amp;&amp; Stanhope St</t>
  </si>
  <si>
    <t>Q4392</t>
  </si>
  <si>
    <t>50th Ave &amp;&amp; 188th St</t>
  </si>
  <si>
    <t>Q4393</t>
  </si>
  <si>
    <t>38th Ave &amp;&amp; 138th St</t>
  </si>
  <si>
    <t>Q4394</t>
  </si>
  <si>
    <t>De Kalb Ave &amp;&amp; Onderdonk Ave</t>
  </si>
  <si>
    <t>Q4395</t>
  </si>
  <si>
    <t>Woodward Ave &amp;&amp; Harmon St</t>
  </si>
  <si>
    <t>Q4396</t>
  </si>
  <si>
    <t>Greene Ave &amp;&amp; Onderdonk Ave</t>
  </si>
  <si>
    <t>Q4397</t>
  </si>
  <si>
    <t>Boulevard Dr/7th Ave &amp;&amp; Malba Dr/144th S</t>
  </si>
  <si>
    <t>Q4398</t>
  </si>
  <si>
    <t>Center Dr/9th Ave &amp;&amp; Malba Dr/144th St</t>
  </si>
  <si>
    <t>Q4399</t>
  </si>
  <si>
    <t>123rd St &amp;&amp; 31st Ave</t>
  </si>
  <si>
    <t>Q4400</t>
  </si>
  <si>
    <t>Roosevelt Ave &amp;&amp; Prince St</t>
  </si>
  <si>
    <t>Q4402</t>
  </si>
  <si>
    <t>Peck Ave &amp;&amp; Kissena Blvd</t>
  </si>
  <si>
    <t>Q4403</t>
  </si>
  <si>
    <t>Poplar Ave &amp;&amp; Kissena Blvd</t>
  </si>
  <si>
    <t>Q4404</t>
  </si>
  <si>
    <t>Laburnum Ave &amp;&amp; Robinson St</t>
  </si>
  <si>
    <t>Q4405</t>
  </si>
  <si>
    <t>38th Ave &amp;&amp; Prince St</t>
  </si>
  <si>
    <t>Q4406</t>
  </si>
  <si>
    <t>Negundo Ave &amp;&amp; Burling St</t>
  </si>
  <si>
    <t>Q4407</t>
  </si>
  <si>
    <t>Negundo Ave &amp;&amp; Union St</t>
  </si>
  <si>
    <t>Q4408</t>
  </si>
  <si>
    <t>Poplar Ave &amp;&amp; Robinson St</t>
  </si>
  <si>
    <t>Q4409</t>
  </si>
  <si>
    <t>Oak Ave &amp;&amp; Bowne St</t>
  </si>
  <si>
    <t>Q4410</t>
  </si>
  <si>
    <t>Laburnum Ave &amp;&amp; Smart St</t>
  </si>
  <si>
    <t>Q4411</t>
  </si>
  <si>
    <t>Quince Ave &amp;&amp; Bowne St</t>
  </si>
  <si>
    <t>Q4412</t>
  </si>
  <si>
    <t>Rose Ave &amp;&amp; Parsons Blvd</t>
  </si>
  <si>
    <t>Q4413</t>
  </si>
  <si>
    <t>Oak Ave &amp;&amp; 158th St</t>
  </si>
  <si>
    <t>Q4414</t>
  </si>
  <si>
    <t>Oak Ave &amp;&amp; 160th St</t>
  </si>
  <si>
    <t>Q4415</t>
  </si>
  <si>
    <t>Oak Ave &amp;&amp; 162nd St</t>
  </si>
  <si>
    <t>Q4416</t>
  </si>
  <si>
    <t>Laburnum Ave &amp;&amp; 161st St</t>
  </si>
  <si>
    <t>Q4417</t>
  </si>
  <si>
    <t>Laburnum Ave &amp;&amp; 159th St</t>
  </si>
  <si>
    <t>Q4418</t>
  </si>
  <si>
    <t>Laburnum Ave &amp;&amp; 157th St</t>
  </si>
  <si>
    <t>Q4419</t>
  </si>
  <si>
    <t>Laburnum Ave &amp;&amp; Parsons Blvd</t>
  </si>
  <si>
    <t>Q4420</t>
  </si>
  <si>
    <t>Northern Blvd Opp Linden Pl</t>
  </si>
  <si>
    <t>Q4421</t>
  </si>
  <si>
    <t>46th Ave &amp;&amp; 160th St</t>
  </si>
  <si>
    <t>Q4422</t>
  </si>
  <si>
    <t>46th Ave &amp;&amp; 163rd St</t>
  </si>
  <si>
    <t>Q4423</t>
  </si>
  <si>
    <t>46th Ave &amp;&amp; 167th St</t>
  </si>
  <si>
    <t>Q4424</t>
  </si>
  <si>
    <t>46th Ave &amp;&amp; 169th St</t>
  </si>
  <si>
    <t>Q4425</t>
  </si>
  <si>
    <t>45th Ave &amp;&amp; 170th St</t>
  </si>
  <si>
    <t>Q4426</t>
  </si>
  <si>
    <t>45th Ave &amp;&amp; 168th St</t>
  </si>
  <si>
    <t>Q4427</t>
  </si>
  <si>
    <t>45th Ave &amp;&amp; 166th St</t>
  </si>
  <si>
    <t>Q4428</t>
  </si>
  <si>
    <t>45th Ave &amp;&amp; 164th St</t>
  </si>
  <si>
    <t>Q4429</t>
  </si>
  <si>
    <t>45th Ave &amp;&amp; 162nd St</t>
  </si>
  <si>
    <t>Q4430</t>
  </si>
  <si>
    <t>45th Ave &amp;&amp; 160th St</t>
  </si>
  <si>
    <t>Q4431</t>
  </si>
  <si>
    <t>45th Ave &amp;&amp; 158th St</t>
  </si>
  <si>
    <t>Q4432</t>
  </si>
  <si>
    <t>43rd Ave &amp;&amp; 157th St</t>
  </si>
  <si>
    <t>Q4433</t>
  </si>
  <si>
    <t>43rd Ave &amp;&amp; 159th St</t>
  </si>
  <si>
    <t>Q4434</t>
  </si>
  <si>
    <t>43rd Ave &amp;&amp; 161st St</t>
  </si>
  <si>
    <t>Q4435</t>
  </si>
  <si>
    <t>43rd Ave &amp;&amp; 163rd St</t>
  </si>
  <si>
    <t>Q4436</t>
  </si>
  <si>
    <t>43rd Ave &amp;&amp; 169th St</t>
  </si>
  <si>
    <t>Q4437</t>
  </si>
  <si>
    <t>43rd Ave &amp;&amp; 167th St</t>
  </si>
  <si>
    <t>Q4438</t>
  </si>
  <si>
    <t>43rd Ave &amp;&amp; 165th St</t>
  </si>
  <si>
    <t>Q4439</t>
  </si>
  <si>
    <t>Sanford Ave &amp;&amp; 164th St</t>
  </si>
  <si>
    <t>Q4440</t>
  </si>
  <si>
    <t>Sanford Ave &amp;&amp; 160th St</t>
  </si>
  <si>
    <t>Q4441</t>
  </si>
  <si>
    <t>Sanford Ave &amp;&amp; 156th St</t>
  </si>
  <si>
    <t>Q4443</t>
  </si>
  <si>
    <t>Kalmia Ave Opp 156th St</t>
  </si>
  <si>
    <t>Q4445</t>
  </si>
  <si>
    <t>Hawthorne Ave &amp;&amp; Parsons Blvd</t>
  </si>
  <si>
    <t>Q4446</t>
  </si>
  <si>
    <t>Holly Ave &amp;&amp; Bowne St</t>
  </si>
  <si>
    <t>Q4447</t>
  </si>
  <si>
    <t>46th Ave &amp;&amp; 149th St</t>
  </si>
  <si>
    <t>Q4448</t>
  </si>
  <si>
    <t>Oak Ave &amp;&amp; Parsons Blvd</t>
  </si>
  <si>
    <t>Q4449</t>
  </si>
  <si>
    <t>Sanford Ave &amp;&amp; Murray St</t>
  </si>
  <si>
    <t>Q4451</t>
  </si>
  <si>
    <t>Cherry Ave &amp;&amp; Burling St</t>
  </si>
  <si>
    <t>Q4452</t>
  </si>
  <si>
    <t>Northern Blvd &amp;&amp; Main St</t>
  </si>
  <si>
    <t>Q4453</t>
  </si>
  <si>
    <t>Cherry Ave &amp;&amp; Bowne St</t>
  </si>
  <si>
    <t>Q4454</t>
  </si>
  <si>
    <t>45th Ave &amp;&amp; Robinson St</t>
  </si>
  <si>
    <t>Q4455</t>
  </si>
  <si>
    <t>Kissena Blvd &amp;&amp; Cherry Ave</t>
  </si>
  <si>
    <t>Q4456</t>
  </si>
  <si>
    <t>Northern Blvd &amp;&amp; Union St</t>
  </si>
  <si>
    <t>Q4457</t>
  </si>
  <si>
    <t>Ash Ave &amp;&amp; Bowne St</t>
  </si>
  <si>
    <t>Q4458</t>
  </si>
  <si>
    <t>41st Ave &amp;&amp; Bowne St</t>
  </si>
  <si>
    <t>Q9176</t>
  </si>
  <si>
    <t>98th St &amp;&amp; 64 Rd</t>
  </si>
  <si>
    <t>Q9177</t>
  </si>
  <si>
    <t>98th St &amp;&amp; 63 Dr</t>
  </si>
  <si>
    <t>Q9178</t>
  </si>
  <si>
    <t>97th St &amp;&amp; 63 Rd</t>
  </si>
  <si>
    <t>Q9179</t>
  </si>
  <si>
    <t>102nd St &amp;&amp; 63 Rd</t>
  </si>
  <si>
    <t>Q9181</t>
  </si>
  <si>
    <t>64th Ave &amp;&amp; 102nd St</t>
  </si>
  <si>
    <t>Q9182</t>
  </si>
  <si>
    <t>64th Ave &amp;&amp; 108th St</t>
  </si>
  <si>
    <t>Q9185</t>
  </si>
  <si>
    <t>63 Rd &amp;&amp; 108th St</t>
  </si>
  <si>
    <t>Q9191</t>
  </si>
  <si>
    <t>75 Rd &amp;&amp; Shorthill Rd</t>
  </si>
  <si>
    <t>Q9192</t>
  </si>
  <si>
    <t>62 Rd &amp;&amp; 102nd St</t>
  </si>
  <si>
    <t>Q9193</t>
  </si>
  <si>
    <t>63rd Ave &amp;&amp; 102nd St</t>
  </si>
  <si>
    <t>Q9194</t>
  </si>
  <si>
    <t>63 Rd &amp;&amp; 99th St</t>
  </si>
  <si>
    <t>Q9195</t>
  </si>
  <si>
    <t>62 Dr &amp;&amp; 99th St</t>
  </si>
  <si>
    <t>Q9196</t>
  </si>
  <si>
    <t>78th Ave &amp;&amp; Greenway S</t>
  </si>
  <si>
    <t>Q9197</t>
  </si>
  <si>
    <t>98th St &amp;&amp; 62 Dr</t>
  </si>
  <si>
    <t>Q9198</t>
  </si>
  <si>
    <t>Borage Pl &amp;&amp; Beechknoll Rd</t>
  </si>
  <si>
    <t>Q9199</t>
  </si>
  <si>
    <t>Overhill Rd &amp;&amp; Beechknoll Rd</t>
  </si>
  <si>
    <t>Q9201</t>
  </si>
  <si>
    <t>59th Ave &amp;&amp; 92nd St</t>
  </si>
  <si>
    <t>Q9202</t>
  </si>
  <si>
    <t>57th Ave &amp;&amp; 92nd St</t>
  </si>
  <si>
    <t>Q9205</t>
  </si>
  <si>
    <t>Junction Blvd &amp;&amp; 59th Ave</t>
  </si>
  <si>
    <t>Q9206</t>
  </si>
  <si>
    <t>57th Ave &amp;&amp; 97th St</t>
  </si>
  <si>
    <t>Q9209</t>
  </si>
  <si>
    <t>57th Ave &amp;&amp; 98th St</t>
  </si>
  <si>
    <t>Q9210</t>
  </si>
  <si>
    <t>Junction Blvd &amp;&amp; 57th Ave</t>
  </si>
  <si>
    <t>Q9213</t>
  </si>
  <si>
    <t>58th Ave &amp;&amp; Calloway St</t>
  </si>
  <si>
    <t>Q9214</t>
  </si>
  <si>
    <t>55th Ave &amp;&amp; 98th St</t>
  </si>
  <si>
    <t>Q9215</t>
  </si>
  <si>
    <t>Christie Ave &amp;&amp; 97th St</t>
  </si>
  <si>
    <t>Q9216</t>
  </si>
  <si>
    <t>50th Ave &amp;&amp; 97 Pl</t>
  </si>
  <si>
    <t>Q9217</t>
  </si>
  <si>
    <t>46th Ave &amp;&amp; Junction Blvd</t>
  </si>
  <si>
    <t>Q9218</t>
  </si>
  <si>
    <t>Alstyne Ave &amp;&amp; 99th St</t>
  </si>
  <si>
    <t>Q9219</t>
  </si>
  <si>
    <t>Corona Ave &amp;&amp; 97 Pl</t>
  </si>
  <si>
    <t>Q9220</t>
  </si>
  <si>
    <t>Christie Ave &amp;&amp; 98th St</t>
  </si>
  <si>
    <t>Q9221</t>
  </si>
  <si>
    <t>Corona Ave &amp;&amp; Alstyne Ave</t>
  </si>
  <si>
    <t>Q9222</t>
  </si>
  <si>
    <t>Saultell St &amp;&amp; Van Doren St</t>
  </si>
  <si>
    <t>Q9223</t>
  </si>
  <si>
    <t>Alstyne Ave &amp;&amp; 51st Ave</t>
  </si>
  <si>
    <t>Q9224</t>
  </si>
  <si>
    <t>Corona Ave &amp;&amp; 55th Ave</t>
  </si>
  <si>
    <t>Q9225</t>
  </si>
  <si>
    <t>Justice Ave &amp;&amp; 55th Ave</t>
  </si>
  <si>
    <t>Q9226</t>
  </si>
  <si>
    <t>50th Ave &amp;&amp; 99th St</t>
  </si>
  <si>
    <t>Q9228</t>
  </si>
  <si>
    <t>44th Ave &amp;&amp; Junction Blvd</t>
  </si>
  <si>
    <t>Q9229</t>
  </si>
  <si>
    <t>55th Ave &amp;&amp; 97th St</t>
  </si>
  <si>
    <t>Q9233</t>
  </si>
  <si>
    <t>57th Ave &amp;&amp; 94th Street</t>
  </si>
  <si>
    <t>Q9234</t>
  </si>
  <si>
    <t>50th Ave &amp;&amp; 108th St</t>
  </si>
  <si>
    <t>Q9235</t>
  </si>
  <si>
    <t>48th Ave &amp;&amp; 108th St</t>
  </si>
  <si>
    <t>Q9240</t>
  </si>
  <si>
    <t>46th Ave &amp;&amp; 102nd St</t>
  </si>
  <si>
    <t>Q9241</t>
  </si>
  <si>
    <t>47th Ave &amp;&amp; 104th St</t>
  </si>
  <si>
    <t>Q9242</t>
  </si>
  <si>
    <t>Alstyne Ave &amp;&amp; 103rd St</t>
  </si>
  <si>
    <t>Q9244</t>
  </si>
  <si>
    <t>Lewis Ave &amp;&amp; 103rd St</t>
  </si>
  <si>
    <t>Q9245</t>
  </si>
  <si>
    <t>Martense Ave Opp 103rd St</t>
  </si>
  <si>
    <t>Q9246</t>
  </si>
  <si>
    <t>Granger St &amp;&amp; Otis Ave</t>
  </si>
  <si>
    <t>Q9248</t>
  </si>
  <si>
    <t>Waldron &amp;&amp; 108th St</t>
  </si>
  <si>
    <t>Q9249</t>
  </si>
  <si>
    <t>Otis Ave &amp;&amp; Van Doren St</t>
  </si>
  <si>
    <t>Q9250</t>
  </si>
  <si>
    <t>Martense Ave &amp;&amp; Granger St</t>
  </si>
  <si>
    <t>Q9251</t>
  </si>
  <si>
    <t>Lewis Ave &amp;&amp; 101st St</t>
  </si>
  <si>
    <t>Q9253</t>
  </si>
  <si>
    <t>Radcliff Ave &amp;&amp; 101st St</t>
  </si>
  <si>
    <t>Q9254</t>
  </si>
  <si>
    <t>Christie Ave &amp;&amp; 102nd St</t>
  </si>
  <si>
    <t>Q9255</t>
  </si>
  <si>
    <t>Strong Ave &amp;&amp; 102nd St</t>
  </si>
  <si>
    <t>Q9256</t>
  </si>
  <si>
    <t>Radcliff Ave &amp;&amp; 103rd St</t>
  </si>
  <si>
    <t>Q9257</t>
  </si>
  <si>
    <t>44th Ave &amp;&amp; 102nd St</t>
  </si>
  <si>
    <t>Q9259</t>
  </si>
  <si>
    <t>136th St &amp;&amp; 68 Dr</t>
  </si>
  <si>
    <t>Q9260</t>
  </si>
  <si>
    <t>Martense Ave &amp;&amp; 108th St</t>
  </si>
  <si>
    <t>Q9261</t>
  </si>
  <si>
    <t>52nd Ave &amp;&amp; Corona Ave</t>
  </si>
  <si>
    <t>Q9262</t>
  </si>
  <si>
    <t>140th St &amp;&amp; 68 Dr</t>
  </si>
  <si>
    <t>Q9264</t>
  </si>
  <si>
    <t>Clyde St &amp;&amp; Yellowstone Blvd</t>
  </si>
  <si>
    <t>Q9265</t>
  </si>
  <si>
    <t>46th Ave &amp;&amp; 108th St</t>
  </si>
  <si>
    <t>Q9266</t>
  </si>
  <si>
    <t>137th St &amp;&amp; 70 Rd</t>
  </si>
  <si>
    <t>Q9268</t>
  </si>
  <si>
    <t>77th Ave &amp;&amp; Park Dr E</t>
  </si>
  <si>
    <t>Q9269</t>
  </si>
  <si>
    <t>Union Tpk S &amp;&amp; 135th St</t>
  </si>
  <si>
    <t>Q9270</t>
  </si>
  <si>
    <t>Union Tpk &amp;&amp; 71 Dr</t>
  </si>
  <si>
    <t>Q9271</t>
  </si>
  <si>
    <t>Corona Ave &amp;&amp; 102nd St</t>
  </si>
  <si>
    <t>Q9272</t>
  </si>
  <si>
    <t>Corona Ave &amp;&amp; 103rd St</t>
  </si>
  <si>
    <t>Q9273</t>
  </si>
  <si>
    <t>Corona Ave &amp;&amp; 106th St</t>
  </si>
  <si>
    <t>Q9274</t>
  </si>
  <si>
    <t>Corona Ave &amp;&amp; Junction Blvd</t>
  </si>
  <si>
    <t>Q9275</t>
  </si>
  <si>
    <t>55th Ave &amp;&amp; Junction Blvd</t>
  </si>
  <si>
    <t>Q9276</t>
  </si>
  <si>
    <t>50th Ave &amp;&amp; 90th St</t>
  </si>
  <si>
    <t>Q9277</t>
  </si>
  <si>
    <t>55th Ave &amp;&amp; 92nd St</t>
  </si>
  <si>
    <t>Q9278</t>
  </si>
  <si>
    <t>Junction Blvd Opp 51st Ave</t>
  </si>
  <si>
    <t>Q9279</t>
  </si>
  <si>
    <t>Junction Blvd &amp;&amp; Christie Ave</t>
  </si>
  <si>
    <t>Q9280</t>
  </si>
  <si>
    <t>46th Ave &amp;&amp; 94th St</t>
  </si>
  <si>
    <t>Q9281</t>
  </si>
  <si>
    <t>56th Ave &amp;&amp; 94th St</t>
  </si>
  <si>
    <t>Q9282</t>
  </si>
  <si>
    <t>54th Ave &amp;&amp; 94th St</t>
  </si>
  <si>
    <t>Q9283</t>
  </si>
  <si>
    <t>52nd Ave &amp;&amp; 94th St</t>
  </si>
  <si>
    <t>Q9284</t>
  </si>
  <si>
    <t>50th Ave &amp;&amp; 94th St</t>
  </si>
  <si>
    <t>Q9285</t>
  </si>
  <si>
    <t>Corona Ave &amp;&amp; 94th St</t>
  </si>
  <si>
    <t>Q4459</t>
  </si>
  <si>
    <t>Beech Ave &amp;&amp; Phlox Pl</t>
  </si>
  <si>
    <t>Q4460</t>
  </si>
  <si>
    <t>Parsons Blvd &amp;&amp; Franklin Ave</t>
  </si>
  <si>
    <t>Q4461</t>
  </si>
  <si>
    <t>39th Ave &amp;&amp; College Pt Blvd</t>
  </si>
  <si>
    <t>Q4462</t>
  </si>
  <si>
    <t>40 Rd &amp;&amp; College Pt Blvd</t>
  </si>
  <si>
    <t>Q4463</t>
  </si>
  <si>
    <t>Northern Blvd &amp;&amp; Prince St</t>
  </si>
  <si>
    <t>Q4464</t>
  </si>
  <si>
    <t>37th Ave &amp;&amp; Main St</t>
  </si>
  <si>
    <t>Q4465</t>
  </si>
  <si>
    <t>39th Ave &amp;&amp; Main St</t>
  </si>
  <si>
    <t>Q4466</t>
  </si>
  <si>
    <t>38th Ave &amp;&amp; Union St</t>
  </si>
  <si>
    <t>Q4467</t>
  </si>
  <si>
    <t>38th Ave &amp;&amp; Bowne St</t>
  </si>
  <si>
    <t>Q4468</t>
  </si>
  <si>
    <t>Northern Blvd &amp;&amp; Parsons Blvd</t>
  </si>
  <si>
    <t>Q4469</t>
  </si>
  <si>
    <t>Roosevelt Ave &amp;&amp; 150 Pl</t>
  </si>
  <si>
    <t>Q4470</t>
  </si>
  <si>
    <t>38th Ave &amp;&amp; 147th St</t>
  </si>
  <si>
    <t>Q4471</t>
  </si>
  <si>
    <t>Roosevelt Ave &amp;&amp; 149th St</t>
  </si>
  <si>
    <t>Q4472</t>
  </si>
  <si>
    <t>41st Ave &amp;&amp; Murray St</t>
  </si>
  <si>
    <t>Q4473</t>
  </si>
  <si>
    <t>Barclay Ave &amp;&amp; Union St</t>
  </si>
  <si>
    <t>Q4474</t>
  </si>
  <si>
    <t>Sanford Ave &amp;&amp; Kissena Blvd</t>
  </si>
  <si>
    <t>Q4475</t>
  </si>
  <si>
    <t>Roosevelt Ave &amp;&amp; Union St</t>
  </si>
  <si>
    <t>Q4476</t>
  </si>
  <si>
    <t>Sanford Ave &amp;&amp; Bowne St</t>
  </si>
  <si>
    <t>Q4477</t>
  </si>
  <si>
    <t>Parsons Blvd &amp;&amp; Barclay Ave</t>
  </si>
  <si>
    <t>Q4478</t>
  </si>
  <si>
    <t>Parsons Blvd &amp;&amp; Roosevelt Ave</t>
  </si>
  <si>
    <t>Q4479</t>
  </si>
  <si>
    <t>41st Ave &amp;&amp; 147th St</t>
  </si>
  <si>
    <t>Q4480</t>
  </si>
  <si>
    <t>41st Ave &amp;&amp; 150th St</t>
  </si>
  <si>
    <t>Q4481</t>
  </si>
  <si>
    <t>Barclay Ave &amp;&amp; 149th St</t>
  </si>
  <si>
    <t>Q4482</t>
  </si>
  <si>
    <t>Sanford Ave &amp;&amp; 147th St</t>
  </si>
  <si>
    <t>Q4483</t>
  </si>
  <si>
    <t>Franklin Ave &amp;&amp; Kissena Blvd</t>
  </si>
  <si>
    <t>Q4484</t>
  </si>
  <si>
    <t>Beech Ave &amp;&amp; Parsons Blvd</t>
  </si>
  <si>
    <t>Q4485</t>
  </si>
  <si>
    <t>Sanford Ave &amp;&amp; 149th St</t>
  </si>
  <si>
    <t>Q4486</t>
  </si>
  <si>
    <t>Beech Ave &amp;&amp; 149th St</t>
  </si>
  <si>
    <t>Q4487</t>
  </si>
  <si>
    <t>Cherry Ave &amp;&amp; Murray St</t>
  </si>
  <si>
    <t>Q4488</t>
  </si>
  <si>
    <t>Cherry Ave &amp;&amp; 147th St</t>
  </si>
  <si>
    <t>Q4489</t>
  </si>
  <si>
    <t>Sanford Ave &amp;&amp; 162nd St</t>
  </si>
  <si>
    <t>Q4490</t>
  </si>
  <si>
    <t>Delaware Ave &amp;&amp; 149th St</t>
  </si>
  <si>
    <t>Q4491</t>
  </si>
  <si>
    <t>45th Ave &amp;&amp; 147th St</t>
  </si>
  <si>
    <t>Q4492</t>
  </si>
  <si>
    <t>45th Ave &amp;&amp; Kissena Blvd</t>
  </si>
  <si>
    <t>Q4493</t>
  </si>
  <si>
    <t>Holly Ave &amp;&amp; Kissena Blvd</t>
  </si>
  <si>
    <t>Q4494</t>
  </si>
  <si>
    <t>45th Ave &amp;&amp; Smart St</t>
  </si>
  <si>
    <t>Q4495</t>
  </si>
  <si>
    <t>Holly Ave &amp;&amp; Burling St</t>
  </si>
  <si>
    <t>Q4496</t>
  </si>
  <si>
    <t>Parsons Blvd &amp;&amp; Elm Ave</t>
  </si>
  <si>
    <t>Q4497</t>
  </si>
  <si>
    <t>45th Ave &amp;&amp; 149th St</t>
  </si>
  <si>
    <t>Q4498</t>
  </si>
  <si>
    <t>45th Ave &amp;&amp; Murray St</t>
  </si>
  <si>
    <t>Q4499</t>
  </si>
  <si>
    <t>Sanford Ave &amp;&amp; 158th St</t>
  </si>
  <si>
    <t>Q4500</t>
  </si>
  <si>
    <t>Cooper Ave &amp;&amp; 79th St</t>
  </si>
  <si>
    <t>Q4501</t>
  </si>
  <si>
    <t>32nd Ave &amp;&amp; College Pt Blvd</t>
  </si>
  <si>
    <t>Q4502</t>
  </si>
  <si>
    <t>31 Rd &amp;&amp; Farrington St</t>
  </si>
  <si>
    <t>Q4503</t>
  </si>
  <si>
    <t>32nd Ave &amp;&amp; 137th St</t>
  </si>
  <si>
    <t>Q4504</t>
  </si>
  <si>
    <t>35th Ave &amp;&amp; Linden Pl</t>
  </si>
  <si>
    <t>Q4505</t>
  </si>
  <si>
    <t>31 Dr &amp;&amp; Union St</t>
  </si>
  <si>
    <t>Q4506</t>
  </si>
  <si>
    <t>34th Ave &amp;&amp; Union St</t>
  </si>
  <si>
    <t>Q4507</t>
  </si>
  <si>
    <t>25 Rd &amp;&amp; 124th St</t>
  </si>
  <si>
    <t>Q4508</t>
  </si>
  <si>
    <t>68 Rd &amp;&amp; 79th St</t>
  </si>
  <si>
    <t>Q4509</t>
  </si>
  <si>
    <t>22nd Ave &amp;&amp; 120th St</t>
  </si>
  <si>
    <t>Q4510</t>
  </si>
  <si>
    <t>25th Ave &amp;&amp; College Pt Blvd</t>
  </si>
  <si>
    <t>Q4511</t>
  </si>
  <si>
    <t>28th Ave &amp;&amp; 120th St</t>
  </si>
  <si>
    <t>Q4512</t>
  </si>
  <si>
    <t>23rd Ave &amp;&amp; College Pt Blvd</t>
  </si>
  <si>
    <t>Q4513</t>
  </si>
  <si>
    <t>23rd Ave &amp;&amp; 125th St</t>
  </si>
  <si>
    <t>Q4514</t>
  </si>
  <si>
    <t>22nd Ave &amp;&amp; 126th St</t>
  </si>
  <si>
    <t>Q4515</t>
  </si>
  <si>
    <t>College Pt Blvd Opp 21st Ave</t>
  </si>
  <si>
    <t>Q4516</t>
  </si>
  <si>
    <t>20th Ave &amp;&amp; 119th St</t>
  </si>
  <si>
    <t>Q4517</t>
  </si>
  <si>
    <t>20th Ave &amp;&amp; 124th St</t>
  </si>
  <si>
    <t>Q4518</t>
  </si>
  <si>
    <t>18th Ave &amp;&amp; 120th St</t>
  </si>
  <si>
    <t>Q4519</t>
  </si>
  <si>
    <t>18th Ave &amp;&amp; College Pt Blvd</t>
  </si>
  <si>
    <t>Q4520</t>
  </si>
  <si>
    <t>18th Ave &amp;&amp; 127th St</t>
  </si>
  <si>
    <t>Q4521</t>
  </si>
  <si>
    <t>15th Ave &amp;&amp; 110th St</t>
  </si>
  <si>
    <t>Q4522</t>
  </si>
  <si>
    <t>14th Ave &amp;&amp; 112th St</t>
  </si>
  <si>
    <t>Q4523</t>
  </si>
  <si>
    <t>14 Rd &amp;&amp; 115th St</t>
  </si>
  <si>
    <t>Q4524</t>
  </si>
  <si>
    <t>14th Ave &amp;&amp; 118th St</t>
  </si>
  <si>
    <t>Q4525</t>
  </si>
  <si>
    <t>14 Rd &amp;&amp; 120th St</t>
  </si>
  <si>
    <t>Q4526</t>
  </si>
  <si>
    <t>14 Rd &amp;&amp; College Pt Blvd</t>
  </si>
  <si>
    <t>Q4527</t>
  </si>
  <si>
    <t>14th Ave &amp;&amp; 124th St</t>
  </si>
  <si>
    <t>Q4528</t>
  </si>
  <si>
    <t>15th Ave &amp;&amp; 125th St</t>
  </si>
  <si>
    <t>Q4529</t>
  </si>
  <si>
    <t>14th Ave &amp;&amp; 133 Pl</t>
  </si>
  <si>
    <t>Q4530</t>
  </si>
  <si>
    <t>9th Ave &amp;&amp; College Pt Blvd</t>
  </si>
  <si>
    <t>Q4531</t>
  </si>
  <si>
    <t>5th Ave &amp;&amp; College Pl</t>
  </si>
  <si>
    <t>Q4532</t>
  </si>
  <si>
    <t>9th Ave &amp;&amp; 119th St</t>
  </si>
  <si>
    <t>Q4533</t>
  </si>
  <si>
    <t>26th Ave &amp;&amp; 123rd St</t>
  </si>
  <si>
    <t>Q4534</t>
  </si>
  <si>
    <t>6th Ave &amp;&amp; 124th St</t>
  </si>
  <si>
    <t>Q4535</t>
  </si>
  <si>
    <t>7th Ave &amp;&amp; College Pt Blvd</t>
  </si>
  <si>
    <t>Q4536</t>
  </si>
  <si>
    <t>27th Ave &amp;&amp; College Pt Blvd</t>
  </si>
  <si>
    <t>Q4537</t>
  </si>
  <si>
    <t>29th Ave &amp;&amp; 119th St</t>
  </si>
  <si>
    <t>Q4538</t>
  </si>
  <si>
    <t>31 Rd &amp;&amp; 137th St</t>
  </si>
  <si>
    <t>Q4541</t>
  </si>
  <si>
    <t>25th Ave &amp;&amp; 126th St</t>
  </si>
  <si>
    <t>Q4542</t>
  </si>
  <si>
    <t>Grand Ave &amp;&amp; Mazeau St</t>
  </si>
  <si>
    <t>Q4543</t>
  </si>
  <si>
    <t>Grand Ave &amp;&amp; 82nd St</t>
  </si>
  <si>
    <t>Q4544</t>
  </si>
  <si>
    <t>Grand Ave &amp;&amp; Haspel St</t>
  </si>
  <si>
    <t>Q4545</t>
  </si>
  <si>
    <t>53rd Ave &amp;&amp; 69th St</t>
  </si>
  <si>
    <t>Q4546</t>
  </si>
  <si>
    <t>Perry Ave &amp;&amp; 64th St</t>
  </si>
  <si>
    <t>Q4547</t>
  </si>
  <si>
    <t>23rd Ave &amp;&amp; 119th St</t>
  </si>
  <si>
    <t>Q4548</t>
  </si>
  <si>
    <t>Fresh Pond Rd &amp;&amp; 59 Dr</t>
  </si>
  <si>
    <t>Q4549</t>
  </si>
  <si>
    <t>68th Ave &amp;&amp; 75th St</t>
  </si>
  <si>
    <t>Q4550</t>
  </si>
  <si>
    <t>22nd Ave &amp;&amp; 123rd St</t>
  </si>
  <si>
    <t>Q4551</t>
  </si>
  <si>
    <t>Grand Ave &amp;&amp; 59th St</t>
  </si>
  <si>
    <t>Q4552</t>
  </si>
  <si>
    <t>58th Ave &amp;&amp; 58th St</t>
  </si>
  <si>
    <t>Q4553</t>
  </si>
  <si>
    <t>20th Ave &amp;&amp; 129th St</t>
  </si>
  <si>
    <t>Q4554</t>
  </si>
  <si>
    <t>Leavitt St &amp;&amp; 137th St</t>
  </si>
  <si>
    <t>Q4555</t>
  </si>
  <si>
    <t>Cooper Ave &amp;&amp; 66th St</t>
  </si>
  <si>
    <t>Q4556</t>
  </si>
  <si>
    <t>34th Ave &amp;&amp; Collins Pl</t>
  </si>
  <si>
    <t>Q4557</t>
  </si>
  <si>
    <t>Douglaston Pway &amp;&amp; 61st Ave</t>
  </si>
  <si>
    <t>Q4558</t>
  </si>
  <si>
    <t>35th Ave &amp;&amp; Union St</t>
  </si>
  <si>
    <t>Q4559</t>
  </si>
  <si>
    <t>33rd Ave &amp;&amp; Leavitt St</t>
  </si>
  <si>
    <t>Q4561</t>
  </si>
  <si>
    <t>30th Ave &amp;&amp; 120th St</t>
  </si>
  <si>
    <t>Q4562</t>
  </si>
  <si>
    <t>Fresh Pond Rd &amp;&amp; 68th Ave</t>
  </si>
  <si>
    <t>Q4563</t>
  </si>
  <si>
    <t>69th Ave &amp;&amp; 60th St</t>
  </si>
  <si>
    <t>Q4564</t>
  </si>
  <si>
    <t>18th Ave &amp;&amp; 125th St</t>
  </si>
  <si>
    <t>Q4565</t>
  </si>
  <si>
    <t>26th Ave &amp;&amp; 125th St</t>
  </si>
  <si>
    <t>Q4566</t>
  </si>
  <si>
    <t>14th Ave &amp;&amp; 130th St</t>
  </si>
  <si>
    <t>Q4567</t>
  </si>
  <si>
    <t>15th Ave &amp;&amp; 123rd St</t>
  </si>
  <si>
    <t>Q4568</t>
  </si>
  <si>
    <t>15th Ave &amp;&amp; 121st St</t>
  </si>
  <si>
    <t>Q4569</t>
  </si>
  <si>
    <t>14th Ave &amp;&amp; College Pt Blvd</t>
  </si>
  <si>
    <t>Q4570</t>
  </si>
  <si>
    <t>Central Ave &amp;&amp; 65 Pl</t>
  </si>
  <si>
    <t>Q4571</t>
  </si>
  <si>
    <t>15th Ave &amp;&amp; 112th St</t>
  </si>
  <si>
    <t>Q4572</t>
  </si>
  <si>
    <t>15th Ave &amp;&amp; 117th St</t>
  </si>
  <si>
    <t>Q4573</t>
  </si>
  <si>
    <t>Cooper Ave &amp;&amp; 72 Pl</t>
  </si>
  <si>
    <t>Q4574</t>
  </si>
  <si>
    <t>Myrtle Ave &amp;&amp; 81st St</t>
  </si>
  <si>
    <t>Q4575</t>
  </si>
  <si>
    <t>20th Ave &amp;&amp; 127th St</t>
  </si>
  <si>
    <t>Q4576</t>
  </si>
  <si>
    <t>Cooper Ave &amp;&amp; 80th St</t>
  </si>
  <si>
    <t>Q4577</t>
  </si>
  <si>
    <t>Myrtle Ave &amp;&amp; Fresh Pond Rd</t>
  </si>
  <si>
    <t>Q4578</t>
  </si>
  <si>
    <t>Seneca Ave &amp;&amp; Summerfield St</t>
  </si>
  <si>
    <t>Q4579</t>
  </si>
  <si>
    <t>Cooper Ave &amp;&amp; 76th St</t>
  </si>
  <si>
    <t>Q4581</t>
  </si>
  <si>
    <t>14th Ave &amp;&amp; 116th St</t>
  </si>
  <si>
    <t>Q4582</t>
  </si>
  <si>
    <t>58th Ave &amp;&amp; 84th St</t>
  </si>
  <si>
    <t>Q4583</t>
  </si>
  <si>
    <t>14th Ave &amp;&amp; 120th St</t>
  </si>
  <si>
    <t>Q4585</t>
  </si>
  <si>
    <t>Catalpa &amp;&amp; Forest Ave</t>
  </si>
  <si>
    <t>Q4586</t>
  </si>
  <si>
    <t>68th Ave &amp;&amp; 64th St</t>
  </si>
  <si>
    <t>Q4587</t>
  </si>
  <si>
    <t>64th St &amp;&amp; Madison St</t>
  </si>
  <si>
    <t>Q4588</t>
  </si>
  <si>
    <t>12th Ave &amp;&amp; 120th St</t>
  </si>
  <si>
    <t>Q4589</t>
  </si>
  <si>
    <t>12th Ave &amp;&amp; 117th St</t>
  </si>
  <si>
    <t>Q4590</t>
  </si>
  <si>
    <t>Grandview Ave &amp;&amp; Bleecker St</t>
  </si>
  <si>
    <t>Q4591</t>
  </si>
  <si>
    <t>14th Ave &amp;&amp; 114th St</t>
  </si>
  <si>
    <t>Q4592</t>
  </si>
  <si>
    <t>Fresh Pond Rd &amp;&amp; 60 Dr</t>
  </si>
  <si>
    <t>Q4593</t>
  </si>
  <si>
    <t>23rd Ave &amp;&amp; 128th St</t>
  </si>
  <si>
    <t>Q4594</t>
  </si>
  <si>
    <t>Caldwell Ave &amp;&amp; 75th St</t>
  </si>
  <si>
    <t>Q4595</t>
  </si>
  <si>
    <t>60 Rd &amp;&amp; 85th St</t>
  </si>
  <si>
    <t>Q4596</t>
  </si>
  <si>
    <t>115th St &amp;&amp; 10th Ave</t>
  </si>
  <si>
    <t>Q4597</t>
  </si>
  <si>
    <t>121st St &amp;&amp; 9 Rd</t>
  </si>
  <si>
    <t>Q4599</t>
  </si>
  <si>
    <t>5th Ave &amp;&amp; College Pt Blvd</t>
  </si>
  <si>
    <t>Q4600</t>
  </si>
  <si>
    <t>25th Ave &amp;&amp; 150th St</t>
  </si>
  <si>
    <t>Q4601</t>
  </si>
  <si>
    <t>28th Ave &amp;&amp; 150th St</t>
  </si>
  <si>
    <t>Q4602</t>
  </si>
  <si>
    <t>Roosevelt Ave &amp;&amp; 97th St</t>
  </si>
  <si>
    <t>Q4603</t>
  </si>
  <si>
    <t>24 Rd &amp;&amp; Murray St</t>
  </si>
  <si>
    <t>Q4604</t>
  </si>
  <si>
    <t>25 Dr &amp;&amp; Murray St</t>
  </si>
  <si>
    <t>Q4605</t>
  </si>
  <si>
    <t>32nd Ave &amp;&amp; 169th St</t>
  </si>
  <si>
    <t>Q4606</t>
  </si>
  <si>
    <t>63 Dr &amp;&amp; Fitchett St</t>
  </si>
  <si>
    <t>Q4607</t>
  </si>
  <si>
    <t>33rd Ave &amp;&amp; Union St</t>
  </si>
  <si>
    <t>Q4608</t>
  </si>
  <si>
    <t>33rd Ave &amp;&amp; Prince St</t>
  </si>
  <si>
    <t>Q4609</t>
  </si>
  <si>
    <t>33rd Ave &amp;&amp; 145th St</t>
  </si>
  <si>
    <t>Q4610</t>
  </si>
  <si>
    <t>32nd Ave &amp;&amp; Downing St</t>
  </si>
  <si>
    <t>Q4611</t>
  </si>
  <si>
    <t>33rd Ave &amp;&amp; 147th St</t>
  </si>
  <si>
    <t>Q4612</t>
  </si>
  <si>
    <t>33rd Ave &amp;&amp; 148th St</t>
  </si>
  <si>
    <t>Q4614</t>
  </si>
  <si>
    <t>33rd Ave &amp;&amp; 149 Pl</t>
  </si>
  <si>
    <t>Q4615</t>
  </si>
  <si>
    <t>33rd Ave &amp;&amp; 152nd St</t>
  </si>
  <si>
    <t>Q4616</t>
  </si>
  <si>
    <t>34th Ave &amp;&amp; 147 Pl</t>
  </si>
  <si>
    <t>Q4617</t>
  </si>
  <si>
    <t>34th Ave &amp;&amp; 149th St</t>
  </si>
  <si>
    <t>Q4618</t>
  </si>
  <si>
    <t>63 Dr &amp;&amp; Bourton St</t>
  </si>
  <si>
    <t>Q4619</t>
  </si>
  <si>
    <t>63 Dr &amp;&amp; Alderton St</t>
  </si>
  <si>
    <t>Q4621</t>
  </si>
  <si>
    <t>34th Ave &amp;&amp; Murray La</t>
  </si>
  <si>
    <t>Q4622</t>
  </si>
  <si>
    <t>41st Ave &amp;&amp; 169th St</t>
  </si>
  <si>
    <t>Q4623</t>
  </si>
  <si>
    <t>Woodside Ave &amp;&amp; 61st St</t>
  </si>
  <si>
    <t>Q4624</t>
  </si>
  <si>
    <t>154th St Opp. 10th Ave</t>
  </si>
  <si>
    <t>Q4625</t>
  </si>
  <si>
    <t>41st Ave &amp;&amp; 71st St</t>
  </si>
  <si>
    <t>Q4626</t>
  </si>
  <si>
    <t>Woodside Ave &amp;&amp; 74th St</t>
  </si>
  <si>
    <t>Q4627</t>
  </si>
  <si>
    <t>47th Ave &amp;&amp; 70th St</t>
  </si>
  <si>
    <t>Q4628</t>
  </si>
  <si>
    <t>Powells Cove Blvd &amp;&amp; 166th St</t>
  </si>
  <si>
    <t>Q4629</t>
  </si>
  <si>
    <t>35th Ave &amp;&amp; 148th St</t>
  </si>
  <si>
    <t>Q4630</t>
  </si>
  <si>
    <t>Lamont Ave &amp;&amp; Case St</t>
  </si>
  <si>
    <t>Q4631</t>
  </si>
  <si>
    <t>12 Rd &amp;&amp; 154th St</t>
  </si>
  <si>
    <t>Q4632</t>
  </si>
  <si>
    <t>12th Ave &amp;&amp; 157th St</t>
  </si>
  <si>
    <t>Q4633</t>
  </si>
  <si>
    <t>43rd Ave &amp;&amp; Hampton St</t>
  </si>
  <si>
    <t>Q4634</t>
  </si>
  <si>
    <t>41st Ave &amp;&amp; 171st St</t>
  </si>
  <si>
    <t>Q4636</t>
  </si>
  <si>
    <t>37th Ave &amp;&amp; 98th St</t>
  </si>
  <si>
    <t>Q4637</t>
  </si>
  <si>
    <t>Riverside Dr &amp;&amp; 160th St</t>
  </si>
  <si>
    <t>Q4638</t>
  </si>
  <si>
    <t>Metropolitan Ave &amp;&amp; Woodhaven Blvd</t>
  </si>
  <si>
    <t>Q4639</t>
  </si>
  <si>
    <t>Powells Cove Blvd &amp;&amp; 158th St</t>
  </si>
  <si>
    <t>Q4641</t>
  </si>
  <si>
    <t>14th Ave &amp;&amp; 155th St</t>
  </si>
  <si>
    <t>Q4642</t>
  </si>
  <si>
    <t>14th Ave &amp;&amp; 157th St</t>
  </si>
  <si>
    <t>Q4643</t>
  </si>
  <si>
    <t>14th Ave &amp;&amp; 159th St</t>
  </si>
  <si>
    <t>Q4644</t>
  </si>
  <si>
    <t>102nd St &amp;&amp; National St</t>
  </si>
  <si>
    <t>Q4645</t>
  </si>
  <si>
    <t>41st Ave &amp;&amp; 108th St</t>
  </si>
  <si>
    <t>Q4646</t>
  </si>
  <si>
    <t>117th St &amp;&amp; 9th Ave</t>
  </si>
  <si>
    <t>Q4647</t>
  </si>
  <si>
    <t>16th Ave &amp;&amp; 159th St</t>
  </si>
  <si>
    <t>Q4648</t>
  </si>
  <si>
    <t>17th Ave &amp;&amp; 160th St</t>
  </si>
  <si>
    <t>Q4650</t>
  </si>
  <si>
    <t>14th Ave &amp;&amp; Totten St</t>
  </si>
  <si>
    <t>Q4651</t>
  </si>
  <si>
    <t>9th Ave &amp;&amp; 157th St</t>
  </si>
  <si>
    <t>Q4652</t>
  </si>
  <si>
    <t>Powells Cove Blvd &amp;&amp; 162nd St</t>
  </si>
  <si>
    <t>Q4653</t>
  </si>
  <si>
    <t>43rd Ave &amp;&amp; National St</t>
  </si>
  <si>
    <t>Q4654</t>
  </si>
  <si>
    <t>11th Ave &amp;&amp; 152nd St</t>
  </si>
  <si>
    <t>Q4655</t>
  </si>
  <si>
    <t>12 Rd &amp;&amp; Burton St</t>
  </si>
  <si>
    <t>Q4656</t>
  </si>
  <si>
    <t>27th Ave &amp;&amp; Bayside La</t>
  </si>
  <si>
    <t>Q4657</t>
  </si>
  <si>
    <t>152nd St &amp;&amp; 12 Rd</t>
  </si>
  <si>
    <t>Q4658</t>
  </si>
  <si>
    <t>Cryders La &amp;&amp; 156th St</t>
  </si>
  <si>
    <t>Q4659</t>
  </si>
  <si>
    <t>Cryders La &amp;&amp; 158th St</t>
  </si>
  <si>
    <t>Q4660</t>
  </si>
  <si>
    <t>Cryders La &amp;&amp; 160th St</t>
  </si>
  <si>
    <t>Q4661</t>
  </si>
  <si>
    <t>Cryders La &amp;&amp; 162nd St</t>
  </si>
  <si>
    <t>Q4662</t>
  </si>
  <si>
    <t>Cryders La &amp;&amp; 164th St</t>
  </si>
  <si>
    <t>Q4663</t>
  </si>
  <si>
    <t>Cryders La &amp;&amp; Burton St</t>
  </si>
  <si>
    <t>Q4664</t>
  </si>
  <si>
    <t>Myrtle Ave &amp;&amp; 88 Lane</t>
  </si>
  <si>
    <t>Q4667</t>
  </si>
  <si>
    <t>Fresh Pond Rd &amp;&amp; 70th Ave</t>
  </si>
  <si>
    <t>Q4668</t>
  </si>
  <si>
    <t>Myrtle Ave &amp;&amp; Union Tpk</t>
  </si>
  <si>
    <t>Q4669</t>
  </si>
  <si>
    <t>79th Ave &amp;&amp; 87th St</t>
  </si>
  <si>
    <t>Q4670</t>
  </si>
  <si>
    <t>12th Ave &amp;&amp; 162nd St</t>
  </si>
  <si>
    <t>Q4671</t>
  </si>
  <si>
    <t>88th St &amp;&amp; Union Tpk</t>
  </si>
  <si>
    <t>Q4672</t>
  </si>
  <si>
    <t>78th Ave &amp;&amp; 86th St</t>
  </si>
  <si>
    <t>Q4673</t>
  </si>
  <si>
    <t>Nassau Xway &amp;&amp; Lefferts Blvd</t>
  </si>
  <si>
    <t>Q4674</t>
  </si>
  <si>
    <t>55 Rd &amp;&amp; Van Horn St</t>
  </si>
  <si>
    <t>Q4675</t>
  </si>
  <si>
    <t>109th Ave &amp;&amp; 126th St</t>
  </si>
  <si>
    <t>Q4676</t>
  </si>
  <si>
    <t>109th Ave &amp;&amp; 130th St</t>
  </si>
  <si>
    <t>Q4677</t>
  </si>
  <si>
    <t>Woodhaven Blvd &amp;&amp; 74th Ave</t>
  </si>
  <si>
    <t>Q4678</t>
  </si>
  <si>
    <t>Woodhaven Blvd &amp;&amp; 75th Ave</t>
  </si>
  <si>
    <t>Q4680</t>
  </si>
  <si>
    <t>153rd St &amp;&amp; 33 Rd</t>
  </si>
  <si>
    <t>Q4681</t>
  </si>
  <si>
    <t>Metropolitan Ave &amp;&amp; Aubrey Ave</t>
  </si>
  <si>
    <t>Q4682</t>
  </si>
  <si>
    <t>19th Ave &amp;&amp; Francis Lewis Blvd</t>
  </si>
  <si>
    <t>Q4685</t>
  </si>
  <si>
    <t>Bayside Ave &amp;&amp; 154th St</t>
  </si>
  <si>
    <t>Q4686</t>
  </si>
  <si>
    <t>Bayside Ave &amp;&amp; Murray La</t>
  </si>
  <si>
    <t>Q4687</t>
  </si>
  <si>
    <t>144 Rd &amp;&amp; Brewer Blvd</t>
  </si>
  <si>
    <t>Q4688</t>
  </si>
  <si>
    <t>12th Ave &amp;&amp; 166th St</t>
  </si>
  <si>
    <t>Q4690</t>
  </si>
  <si>
    <t>Utopia Pway &amp;&amp; 12 Rd</t>
  </si>
  <si>
    <t>Q4692</t>
  </si>
  <si>
    <t>131st Ave &amp;&amp; 133rd St</t>
  </si>
  <si>
    <t>Q4693</t>
  </si>
  <si>
    <t>Utopia Pway &amp;&amp; Cryders La</t>
  </si>
  <si>
    <t>Q4694</t>
  </si>
  <si>
    <t>Linden Blvd &amp;&amp; Merrick Blvd</t>
  </si>
  <si>
    <t>Q4695</t>
  </si>
  <si>
    <t>Rockaway Blvd &amp;&amp; 149th St</t>
  </si>
  <si>
    <t>Q4696</t>
  </si>
  <si>
    <t>Utopia Pway &amp;&amp; 14 Rd</t>
  </si>
  <si>
    <t>Q4697</t>
  </si>
  <si>
    <t>Rockaway Blvd &amp;&amp; Farmers Blvd</t>
  </si>
  <si>
    <t>Q4698</t>
  </si>
  <si>
    <t>Farmers Blvd &amp;&amp; Brewer Blvd</t>
  </si>
  <si>
    <t>Q4699</t>
  </si>
  <si>
    <t>144th Ave &amp;&amp; Farmers Blvd</t>
  </si>
  <si>
    <t>Q4700</t>
  </si>
  <si>
    <t>111th Ave &amp;&amp; 123rd St</t>
  </si>
  <si>
    <t>Q4703</t>
  </si>
  <si>
    <t>111th Ave &amp;&amp; 175th St</t>
  </si>
  <si>
    <t>Q4704</t>
  </si>
  <si>
    <t>Mathias Ave &amp;&amp; Brewer Blvd</t>
  </si>
  <si>
    <t>Q4705</t>
  </si>
  <si>
    <t>120th Ave &amp;&amp; 142 Pl</t>
  </si>
  <si>
    <t>Q4706</t>
  </si>
  <si>
    <t>Francis Lewis Blvd &amp;&amp; 16 Rd</t>
  </si>
  <si>
    <t>Q4707</t>
  </si>
  <si>
    <t>135th Ave &amp;&amp; 140th St</t>
  </si>
  <si>
    <t>Q4708</t>
  </si>
  <si>
    <t>134th Ave &amp;&amp; 157th St</t>
  </si>
  <si>
    <t>Q4709</t>
  </si>
  <si>
    <t>160th St &amp;&amp; N Conduit Ave</t>
  </si>
  <si>
    <t>Q4710</t>
  </si>
  <si>
    <t>140th Ave &amp;&amp; 171st St</t>
  </si>
  <si>
    <t>Q4711</t>
  </si>
  <si>
    <t>Farmers Blvd &amp;&amp; 137th Ave</t>
  </si>
  <si>
    <t>Q4712</t>
  </si>
  <si>
    <t>Farmers Blvd &amp;&amp; Merrick Blvd</t>
  </si>
  <si>
    <t>Q4713</t>
  </si>
  <si>
    <t>Merrick Blvd &amp;&amp; Baisley Blvd</t>
  </si>
  <si>
    <t>Q4715</t>
  </si>
  <si>
    <t>Baisley Blvd &amp;&amp; 160th St</t>
  </si>
  <si>
    <t>Q4716</t>
  </si>
  <si>
    <t>119th Ave &amp;&amp; Brewer Blvd</t>
  </si>
  <si>
    <t>Q4717</t>
  </si>
  <si>
    <t>33rd Ave &amp;&amp; Utopia Pway</t>
  </si>
  <si>
    <t>Q4718</t>
  </si>
  <si>
    <t>Farmers Blvd &amp;&amp; Dennis St</t>
  </si>
  <si>
    <t>Q4720</t>
  </si>
  <si>
    <t>21st Ave &amp;&amp; 169th St</t>
  </si>
  <si>
    <t>Q4722</t>
  </si>
  <si>
    <t>19th Ave &amp;&amp; 166th St</t>
  </si>
  <si>
    <t>Q4723</t>
  </si>
  <si>
    <t>111th Ave &amp;&amp; 115th St</t>
  </si>
  <si>
    <t>Q4724</t>
  </si>
  <si>
    <t>138th St &amp;&amp; Coolidge Ave</t>
  </si>
  <si>
    <t>Q4725</t>
  </si>
  <si>
    <t>20th Ave &amp;&amp; 163rd St</t>
  </si>
  <si>
    <t>Q4726</t>
  </si>
  <si>
    <t>17th Ave &amp;&amp; 166th St</t>
  </si>
  <si>
    <t>Q4727</t>
  </si>
  <si>
    <t>Francis Lewis Blvd &amp;&amp; 21 Rd</t>
  </si>
  <si>
    <t>Q4728</t>
  </si>
  <si>
    <t>16th Ave &amp;&amp; 200 St</t>
  </si>
  <si>
    <t>Q4729</t>
  </si>
  <si>
    <t>Utopia Pway &amp;&amp; 16 Rd</t>
  </si>
  <si>
    <t>Q4730</t>
  </si>
  <si>
    <t>19th Ave &amp;&amp; 201st St</t>
  </si>
  <si>
    <t>Q4731</t>
  </si>
  <si>
    <t>23rd Ave &amp;&amp; Utopia Pway</t>
  </si>
  <si>
    <t>Q4732</t>
  </si>
  <si>
    <t>21 Rd &amp;&amp; Utopia Pway</t>
  </si>
  <si>
    <t>Q4733</t>
  </si>
  <si>
    <t>23rd Ave &amp;&amp; 166th St</t>
  </si>
  <si>
    <t>Q4734</t>
  </si>
  <si>
    <t>21st Ave &amp;&amp; 202nd St</t>
  </si>
  <si>
    <t>Q4735</t>
  </si>
  <si>
    <t>22nd Ave &amp;&amp; 201st St</t>
  </si>
  <si>
    <t>Q4736</t>
  </si>
  <si>
    <t>22nd Ave &amp;&amp; 169th St</t>
  </si>
  <si>
    <t>Q4737</t>
  </si>
  <si>
    <t>166th St &amp;&amp; 20 Rd</t>
  </si>
  <si>
    <t>Q4738</t>
  </si>
  <si>
    <t>20th Ave &amp;&amp; Utopia Pway</t>
  </si>
  <si>
    <t>Q4739</t>
  </si>
  <si>
    <t>163rd St &amp;&amp; Clintonville St</t>
  </si>
  <si>
    <t>Q4740</t>
  </si>
  <si>
    <t>84 Dr &amp;&amp; 150th St</t>
  </si>
  <si>
    <t>Q4741</t>
  </si>
  <si>
    <t>24th Ave &amp;&amp; 169th St</t>
  </si>
  <si>
    <t>Q4742</t>
  </si>
  <si>
    <t>24th Ave &amp;&amp; 201st St</t>
  </si>
  <si>
    <t>Q4743</t>
  </si>
  <si>
    <t>24 Rd &amp;&amp; Utopia Pway</t>
  </si>
  <si>
    <t>Q4744</t>
  </si>
  <si>
    <t>Francis Lewis Blvd &amp;&amp; 24 Rd</t>
  </si>
  <si>
    <t>Q4745</t>
  </si>
  <si>
    <t>17th Ave &amp;&amp; 163rd St</t>
  </si>
  <si>
    <t>Q4746</t>
  </si>
  <si>
    <t>26th Ave &amp;&amp; 163rd St</t>
  </si>
  <si>
    <t>Q4747</t>
  </si>
  <si>
    <t>166th St &amp;&amp; 21 Rd</t>
  </si>
  <si>
    <t>Q4748</t>
  </si>
  <si>
    <t>Clintonville St &amp;&amp; Willets Point Blvd</t>
  </si>
  <si>
    <t>Q4749</t>
  </si>
  <si>
    <t>23rd Ave &amp;&amp; 160th St</t>
  </si>
  <si>
    <t>Q4750</t>
  </si>
  <si>
    <t>Francis Lewis Blvd &amp;&amp; 25th Ave</t>
  </si>
  <si>
    <t>Q4751</t>
  </si>
  <si>
    <t>25th Ave &amp;&amp; 169th St</t>
  </si>
  <si>
    <t>Q4752</t>
  </si>
  <si>
    <t>26th Ave &amp;&amp; 201st St</t>
  </si>
  <si>
    <t>Q4753</t>
  </si>
  <si>
    <t>Utopia Pky &amp;&amp; 26th Ave</t>
  </si>
  <si>
    <t>Q4754</t>
  </si>
  <si>
    <t>Francis Lewis Blvd &amp;&amp; 26th Ave</t>
  </si>
  <si>
    <t>Q4755</t>
  </si>
  <si>
    <t>Francis Lewis Blvd &amp;&amp; 168th St</t>
  </si>
  <si>
    <t>Q4756</t>
  </si>
  <si>
    <t>27th Ave &amp;&amp; 167th St</t>
  </si>
  <si>
    <t>Q4757</t>
  </si>
  <si>
    <t>26th Ave &amp;&amp; 166th St</t>
  </si>
  <si>
    <t>Q4758</t>
  </si>
  <si>
    <t>101st Ave &amp;&amp; Cresskill Pl</t>
  </si>
  <si>
    <t>Q4759</t>
  </si>
  <si>
    <t>Liberty Ave &amp;&amp; Pinegrove St</t>
  </si>
  <si>
    <t>Q4760</t>
  </si>
  <si>
    <t>160th St &amp;&amp; 25 Dr</t>
  </si>
  <si>
    <t>Q4761</t>
  </si>
  <si>
    <t>160th St &amp;&amp; 24 Rd</t>
  </si>
  <si>
    <t>Q4762</t>
  </si>
  <si>
    <t>24th Ave &amp;&amp; 157th St</t>
  </si>
  <si>
    <t>Q4763</t>
  </si>
  <si>
    <t>115 Rd &amp;&amp; 157th St</t>
  </si>
  <si>
    <t>Q4764</t>
  </si>
  <si>
    <t>Liberty Ave &amp;&amp; Sutphin Blvd</t>
  </si>
  <si>
    <t>Q4765</t>
  </si>
  <si>
    <t>Jamaica Ave &amp;&amp; 150th St</t>
  </si>
  <si>
    <t>Q4766</t>
  </si>
  <si>
    <t>Beaver Rd &amp;&amp; 150th St</t>
  </si>
  <si>
    <t>Q4768</t>
  </si>
  <si>
    <t>Francis Lewis Blvd &amp;&amp; Utopia Pway</t>
  </si>
  <si>
    <t>Q4769</t>
  </si>
  <si>
    <t>88th Ave &amp;&amp; 153rd St</t>
  </si>
  <si>
    <t>Q4770</t>
  </si>
  <si>
    <t>87th Ave &amp;&amp; Parson Blvd</t>
  </si>
  <si>
    <t>Q4772</t>
  </si>
  <si>
    <t>27th Ave &amp;&amp; 154th St</t>
  </si>
  <si>
    <t>Q4773</t>
  </si>
  <si>
    <t>Jamaica Ave &amp;&amp; Parsons Blvd</t>
  </si>
  <si>
    <t>Q4774</t>
  </si>
  <si>
    <t>Liberty Ave &amp;&amp; 160th St</t>
  </si>
  <si>
    <t>Q4775</t>
  </si>
  <si>
    <t>South Rd &amp;&amp; 157th St</t>
  </si>
  <si>
    <t>Q4776</t>
  </si>
  <si>
    <t>26th Ave &amp;&amp; 150th St</t>
  </si>
  <si>
    <t>Q4777</t>
  </si>
  <si>
    <t>26th Ave &amp;&amp; 157th St</t>
  </si>
  <si>
    <t>Q4778</t>
  </si>
  <si>
    <t>27th Ave &amp;&amp; 160th St</t>
  </si>
  <si>
    <t>Q4779</t>
  </si>
  <si>
    <t>29th Ave &amp;&amp; 170th St</t>
  </si>
  <si>
    <t>Q4780</t>
  </si>
  <si>
    <t>Francis Lewis Blvd &amp;&amp; 27th Ave</t>
  </si>
  <si>
    <t>Q4781</t>
  </si>
  <si>
    <t>28th Ave &amp;&amp; Utopia Pway</t>
  </si>
  <si>
    <t>Q4782</t>
  </si>
  <si>
    <t>29th Ave &amp;&amp; Francis Lewis Blvd</t>
  </si>
  <si>
    <t>Q4783</t>
  </si>
  <si>
    <t>Jamaica Ave &amp;&amp; 165th St</t>
  </si>
  <si>
    <t>Q4785</t>
  </si>
  <si>
    <t>Union Hall St &amp;&amp; South Rd</t>
  </si>
  <si>
    <t>Q4786</t>
  </si>
  <si>
    <t>110th Ave &amp;&amp; Brewer Blvd</t>
  </si>
  <si>
    <t>Q4787</t>
  </si>
  <si>
    <t>Linden Blvd &amp;&amp; Brewer Blvd</t>
  </si>
  <si>
    <t>Q4788</t>
  </si>
  <si>
    <t>Merrick Blvd &amp;&amp; 89th Ave</t>
  </si>
  <si>
    <t>Q4789</t>
  </si>
  <si>
    <t>Jamaica Ave &amp;&amp; 168th St</t>
  </si>
  <si>
    <t>Q4790</t>
  </si>
  <si>
    <t>Francis Lewis Blvd &amp;&amp; 17 Rd</t>
  </si>
  <si>
    <t>Q4791</t>
  </si>
  <si>
    <t>Liberty Ave &amp;&amp; Merrick Blvd</t>
  </si>
  <si>
    <t>Q4793</t>
  </si>
  <si>
    <t>89th Ave &amp;&amp; 169th St</t>
  </si>
  <si>
    <t>Q4794</t>
  </si>
  <si>
    <t>Liberty Ave &amp;&amp; 170th St</t>
  </si>
  <si>
    <t>Q4795</t>
  </si>
  <si>
    <t>28th Ave &amp;&amp; Murray St</t>
  </si>
  <si>
    <t>Q4796</t>
  </si>
  <si>
    <t>Rockaway Blvd &amp;&amp; 133rd St</t>
  </si>
  <si>
    <t>Q4797</t>
  </si>
  <si>
    <t>Bayside Ave &amp;&amp; 150th St</t>
  </si>
  <si>
    <t>Q4798</t>
  </si>
  <si>
    <t>93rd Ave &amp;&amp; 170th St</t>
  </si>
  <si>
    <t>Q4799</t>
  </si>
  <si>
    <t>93rd Ave &amp;&amp; 176th St</t>
  </si>
  <si>
    <t>Q4800</t>
  </si>
  <si>
    <t>90th Ave &amp;&amp; 168th St</t>
  </si>
  <si>
    <t>Q4801</t>
  </si>
  <si>
    <t>Hillside Ave &amp;&amp; 168 Pl</t>
  </si>
  <si>
    <t>Q4802</t>
  </si>
  <si>
    <t>Hillside Ave &amp;&amp; 175th St</t>
  </si>
  <si>
    <t>Q4803</t>
  </si>
  <si>
    <t>88th Ave &amp;&amp; 178th St</t>
  </si>
  <si>
    <t>Q4804</t>
  </si>
  <si>
    <t>84th Ave &amp;&amp; Parsons Blvd</t>
  </si>
  <si>
    <t>Q4805</t>
  </si>
  <si>
    <t>93rd Ave &amp;&amp; 180th St</t>
  </si>
  <si>
    <t>Q4806</t>
  </si>
  <si>
    <t>84 Rd &amp;&amp; 151st St</t>
  </si>
  <si>
    <t>Q4807</t>
  </si>
  <si>
    <t>84 Dr &amp;&amp; 152nd St</t>
  </si>
  <si>
    <t>Q4808</t>
  </si>
  <si>
    <t>137th Ave &amp;&amp; 175th St</t>
  </si>
  <si>
    <t>Q4809</t>
  </si>
  <si>
    <t>85th Ave &amp;&amp; 151st St</t>
  </si>
  <si>
    <t>Q4810</t>
  </si>
  <si>
    <t>89th Ave &amp;&amp; 171st St</t>
  </si>
  <si>
    <t>Q4811</t>
  </si>
  <si>
    <t>89th Ave &amp;&amp; 144th St</t>
  </si>
  <si>
    <t>Q4812</t>
  </si>
  <si>
    <t>85 Dr &amp;&amp; 150th St</t>
  </si>
  <si>
    <t>Q4813</t>
  </si>
  <si>
    <t>Jamaica Ave &amp;&amp; 179th St</t>
  </si>
  <si>
    <t>Q4815</t>
  </si>
  <si>
    <t>90th Ave &amp;&amp; 170th St</t>
  </si>
  <si>
    <t>Q4816</t>
  </si>
  <si>
    <t>Jamaica Ave &amp;&amp; 182nd St</t>
  </si>
  <si>
    <t>Q4817</t>
  </si>
  <si>
    <t>Jamaica Ave &amp;&amp; 153rd St</t>
  </si>
  <si>
    <t>Q4818</t>
  </si>
  <si>
    <t>Jamaica Ave &amp;&amp; Sutphin Blvd</t>
  </si>
  <si>
    <t>Q4819</t>
  </si>
  <si>
    <t>23rd Ave &amp;&amp; Murray St</t>
  </si>
  <si>
    <t>Q4822</t>
  </si>
  <si>
    <t>90th Ave &amp;&amp; 172nd St</t>
  </si>
  <si>
    <t>Q4823</t>
  </si>
  <si>
    <t>85 Rd &amp;&amp; 148th St</t>
  </si>
  <si>
    <t>Q4824</t>
  </si>
  <si>
    <t>108th Ave &amp;&amp; Union Hall St</t>
  </si>
  <si>
    <t>Q4825</t>
  </si>
  <si>
    <t>108 Rd &amp;&amp; 167th St</t>
  </si>
  <si>
    <t>Q4826</t>
  </si>
  <si>
    <t>108th Ave &amp;&amp; 164 Pl/moore Pl</t>
  </si>
  <si>
    <t>Q4827</t>
  </si>
  <si>
    <t>32nd Ave &amp;&amp; 138th St</t>
  </si>
  <si>
    <t>Q4828</t>
  </si>
  <si>
    <t>179th St &amp;&amp; 90th Ave</t>
  </si>
  <si>
    <t>Q4829</t>
  </si>
  <si>
    <t>Clintonville St &amp;&amp; 19th Ave</t>
  </si>
  <si>
    <t>Q4830</t>
  </si>
  <si>
    <t>Clintonville St &amp;&amp; 160th St</t>
  </si>
  <si>
    <t>Q4831</t>
  </si>
  <si>
    <t>94th Ave &amp;&amp; Sutphin Blvd</t>
  </si>
  <si>
    <t>Q4832</t>
  </si>
  <si>
    <t>17th Ave &amp;&amp; Clintonville St</t>
  </si>
  <si>
    <t>Q4833</t>
  </si>
  <si>
    <t>17th Ave &amp;&amp; Murray St</t>
  </si>
  <si>
    <t>Q4834</t>
  </si>
  <si>
    <t>Lakewood Ave &amp;&amp; Remington St</t>
  </si>
  <si>
    <t>Q4835</t>
  </si>
  <si>
    <t>107th Ave &amp;&amp; Liverpool St</t>
  </si>
  <si>
    <t>Q4836</t>
  </si>
  <si>
    <t>120th St &amp;&amp; 25th Ave</t>
  </si>
  <si>
    <t>Q4837</t>
  </si>
  <si>
    <t>85 Dr &amp;&amp; 152nd St</t>
  </si>
  <si>
    <t>Q4838</t>
  </si>
  <si>
    <t>87th Ave &amp;&amp; 150th St</t>
  </si>
  <si>
    <t>Q4839</t>
  </si>
  <si>
    <t>86th Ave &amp;&amp; 148th St</t>
  </si>
  <si>
    <t>Q4840</t>
  </si>
  <si>
    <t>N Conduit Ave &amp;&amp; 121st St</t>
  </si>
  <si>
    <t>Q4842</t>
  </si>
  <si>
    <t>150th Ave &amp;&amp; 120th St</t>
  </si>
  <si>
    <t>Q4843</t>
  </si>
  <si>
    <t>149th Ave &amp;&amp; 121st St</t>
  </si>
  <si>
    <t>Q4844</t>
  </si>
  <si>
    <t>135th Ave &amp;&amp; 122nd St</t>
  </si>
  <si>
    <t>Q4845</t>
  </si>
  <si>
    <t>135th Ave &amp;&amp; 123rd St</t>
  </si>
  <si>
    <t>Q4846</t>
  </si>
  <si>
    <t>87 Rd &amp;&amp; 148th St</t>
  </si>
  <si>
    <t>Q4847</t>
  </si>
  <si>
    <t>133rd Ave &amp;&amp; 123rd St</t>
  </si>
  <si>
    <t>Q4848</t>
  </si>
  <si>
    <t>Hillside Ave &amp;&amp; 197th St</t>
  </si>
  <si>
    <t>Q4849</t>
  </si>
  <si>
    <t>Francis Lewis Blvd &amp;&amp; 32 Rd</t>
  </si>
  <si>
    <t>Q4850</t>
  </si>
  <si>
    <t>6 Rd &amp;&amp; 151 Pl</t>
  </si>
  <si>
    <t>Q4851</t>
  </si>
  <si>
    <t>9th Ave &amp;&amp; Legget Pl</t>
  </si>
  <si>
    <t>Q4853</t>
  </si>
  <si>
    <t>19th Ave &amp;&amp; 154th St</t>
  </si>
  <si>
    <t>Q4854</t>
  </si>
  <si>
    <t>154th St &amp;&amp; 20 Rd</t>
  </si>
  <si>
    <t>Q4856</t>
  </si>
  <si>
    <t>Clintonville St &amp;&amp; 20 Rd</t>
  </si>
  <si>
    <t>Q4857</t>
  </si>
  <si>
    <t>21st Ave &amp;&amp; Murray St</t>
  </si>
  <si>
    <t>Q4858</t>
  </si>
  <si>
    <t>6th Ave &amp;&amp; 119th St</t>
  </si>
  <si>
    <t>Q4859</t>
  </si>
  <si>
    <t>14th Ave &amp;&amp; 110th St</t>
  </si>
  <si>
    <t>Q4860</t>
  </si>
  <si>
    <t>111th St &amp;&amp; 14 Rd</t>
  </si>
  <si>
    <t>Q4861</t>
  </si>
  <si>
    <t>113th St &amp;&amp; 14 Rd</t>
  </si>
  <si>
    <t>Q4863</t>
  </si>
  <si>
    <t>20th Ave &amp;&amp; 121st St</t>
  </si>
  <si>
    <t>Q4864</t>
  </si>
  <si>
    <t>130th St &amp;&amp; 18th Ave</t>
  </si>
  <si>
    <t>Q4865</t>
  </si>
  <si>
    <t>9th Ave &amp;&amp; 166th St</t>
  </si>
  <si>
    <t>Q4866</t>
  </si>
  <si>
    <t>10th Ave &amp;&amp; 162nd St</t>
  </si>
  <si>
    <t>Q4867</t>
  </si>
  <si>
    <t>12th Ave &amp;&amp; 151 Pl</t>
  </si>
  <si>
    <t>Q4869</t>
  </si>
  <si>
    <t>Clintonville St &amp;&amp; 14 Rd</t>
  </si>
  <si>
    <t>Q4870</t>
  </si>
  <si>
    <t>150th St &amp;&amp; 15 Rd</t>
  </si>
  <si>
    <t>Q4871</t>
  </si>
  <si>
    <t>150th St &amp;&amp; 17 Rd</t>
  </si>
  <si>
    <t>Q4872</t>
  </si>
  <si>
    <t>20th Ave &amp;&amp; 147th St</t>
  </si>
  <si>
    <t>Q4873</t>
  </si>
  <si>
    <t>146th St &amp;&amp; 20 Rd</t>
  </si>
  <si>
    <t>Q4877</t>
  </si>
  <si>
    <t>Ash Ave &amp;&amp; 149 Pl</t>
  </si>
  <si>
    <t>Q4878</t>
  </si>
  <si>
    <t>46th Ave &amp;&amp; 156th St</t>
  </si>
  <si>
    <t>Q4879</t>
  </si>
  <si>
    <t>17th Ave &amp;&amp; 150 Pl</t>
  </si>
  <si>
    <t>Q4880</t>
  </si>
  <si>
    <t>5th Ave/pearl Rd &amp;&amp; 128th St/julius Rd</t>
  </si>
  <si>
    <t>Q4881</t>
  </si>
  <si>
    <t>26th Ave &amp;&amp; 149th St</t>
  </si>
  <si>
    <t>Q4883</t>
  </si>
  <si>
    <t>Bay Park Dr &amp;&amp; 115th St</t>
  </si>
  <si>
    <t>Q4884</t>
  </si>
  <si>
    <t>121st St &amp;&amp; Cove Ct/riverview Condo</t>
  </si>
  <si>
    <t>Q4885</t>
  </si>
  <si>
    <t>Powells Cove Blvd/shore Rd &amp;&amp; 6th Ave</t>
  </si>
  <si>
    <t>Q4886</t>
  </si>
  <si>
    <t>6th Ave &amp;&amp; 129th St</t>
  </si>
  <si>
    <t>Q4887</t>
  </si>
  <si>
    <t>14th Ave &amp;&amp; 132nd St</t>
  </si>
  <si>
    <t>Q4888</t>
  </si>
  <si>
    <t>15th Ave &amp;&amp; 129th St</t>
  </si>
  <si>
    <t>Q4892</t>
  </si>
  <si>
    <t>130th St &amp;&amp; 25th Ave/ulmer St</t>
  </si>
  <si>
    <t>Q4893</t>
  </si>
  <si>
    <t>26th Ave &amp;&amp; 127th St</t>
  </si>
  <si>
    <t>Q4895</t>
  </si>
  <si>
    <t>26th Ave &amp;&amp; Ulmer St</t>
  </si>
  <si>
    <t>Q4896</t>
  </si>
  <si>
    <t>S/s Hillside Ave &amp;&amp; 165th St</t>
  </si>
  <si>
    <t>Q4897</t>
  </si>
  <si>
    <t>25th Ave &amp;&amp; 157th St</t>
  </si>
  <si>
    <t>Q4898</t>
  </si>
  <si>
    <t>89th Ave &amp;&amp; 165th St</t>
  </si>
  <si>
    <t>Q4899</t>
  </si>
  <si>
    <t>Archer Ave &amp;&amp; 165th St</t>
  </si>
  <si>
    <t>Q4900</t>
  </si>
  <si>
    <t>Sutphin Blvd &amp;&amp; 112th Ave</t>
  </si>
  <si>
    <t>Q4901</t>
  </si>
  <si>
    <t>Kissena Blvd Opp 72 Rd</t>
  </si>
  <si>
    <t>Q4902</t>
  </si>
  <si>
    <t>159th St &amp;&amp; South Rd</t>
  </si>
  <si>
    <t>Q4903</t>
  </si>
  <si>
    <t>71st Ave 400' E Of Kissena Blvd</t>
  </si>
  <si>
    <t>Q4904</t>
  </si>
  <si>
    <t>Rockaway Blvd &amp;&amp; 110th St</t>
  </si>
  <si>
    <t>Q4905</t>
  </si>
  <si>
    <t>111th Ave &amp;&amp; 112th St</t>
  </si>
  <si>
    <t>Q4906</t>
  </si>
  <si>
    <t>159th St &amp;&amp; Evans Rd/york College</t>
  </si>
  <si>
    <t>Q4907</t>
  </si>
  <si>
    <t>71st Ave &amp;&amp; 162nd St</t>
  </si>
  <si>
    <t>Q4908</t>
  </si>
  <si>
    <t>Main St &amp;&amp; 69th Ave</t>
  </si>
  <si>
    <t>Q4909</t>
  </si>
  <si>
    <t>Parsons Blvd &amp;&amp; 71st Ave</t>
  </si>
  <si>
    <t>Q4910</t>
  </si>
  <si>
    <t>72nd Ave &amp;&amp; 161st St</t>
  </si>
  <si>
    <t>Q4912</t>
  </si>
  <si>
    <t>75th Ave &amp;&amp; 166th St</t>
  </si>
  <si>
    <t>Q4913</t>
  </si>
  <si>
    <t>75th Ave &amp;&amp; 168th St</t>
  </si>
  <si>
    <t>Q4914</t>
  </si>
  <si>
    <t>85 Dr &amp;&amp; 144th St</t>
  </si>
  <si>
    <t>Q4915</t>
  </si>
  <si>
    <t>76th Ave &amp;&amp; 167th St</t>
  </si>
  <si>
    <t>Q4916</t>
  </si>
  <si>
    <t>Jewel Ave/van Arsdale Ave &amp;&amp; 140th St</t>
  </si>
  <si>
    <t>Q4917</t>
  </si>
  <si>
    <t>Jewel Ave/van Arsdale Ave &amp;&amp; 138th St</t>
  </si>
  <si>
    <t>Q4918</t>
  </si>
  <si>
    <t>Jewel Ave/van Arsdale Ave &amp;&amp; 136th St</t>
  </si>
  <si>
    <t>Q4919</t>
  </si>
  <si>
    <t>Jewel Ave/van Arsdale Ave &amp;&amp; 174th St</t>
  </si>
  <si>
    <t>Q4920</t>
  </si>
  <si>
    <t>Jewel Ave/van Arsdale Ave &amp;&amp; 172nd St</t>
  </si>
  <si>
    <t>Q4921</t>
  </si>
  <si>
    <t>71st Ave &amp;&amp; 171st St</t>
  </si>
  <si>
    <t>Q4922</t>
  </si>
  <si>
    <t>75th Ave &amp;&amp; 172nd St</t>
  </si>
  <si>
    <t>Q4924</t>
  </si>
  <si>
    <t>Linden Blvd &amp;&amp; 167th St</t>
  </si>
  <si>
    <t>Q4925</t>
  </si>
  <si>
    <t>115th Ave &amp;&amp; 125th St</t>
  </si>
  <si>
    <t>Q4926</t>
  </si>
  <si>
    <t>116th Ave &amp;&amp; 127th St</t>
  </si>
  <si>
    <t>Q4927</t>
  </si>
  <si>
    <t>Rockaway Blvd &amp;&amp; 125th St</t>
  </si>
  <si>
    <t>Q4928</t>
  </si>
  <si>
    <t>Rockaway Blvd &amp;&amp; 127th St</t>
  </si>
  <si>
    <t>Q4929</t>
  </si>
  <si>
    <t>138th St &amp;&amp; 68 Dr</t>
  </si>
  <si>
    <t>Q4930</t>
  </si>
  <si>
    <t>55th Ave &amp;&amp; Haspel St</t>
  </si>
  <si>
    <t>Q4931</t>
  </si>
  <si>
    <t>75th Ave &amp;&amp; 174th St</t>
  </si>
  <si>
    <t>Q4932</t>
  </si>
  <si>
    <t>116th Ave &amp;&amp; Lincoln St</t>
  </si>
  <si>
    <t>Q4933</t>
  </si>
  <si>
    <t>134th St &amp;&amp; Foch Blvd</t>
  </si>
  <si>
    <t>Q4934</t>
  </si>
  <si>
    <t>115th Ave &amp;&amp; 122nd St</t>
  </si>
  <si>
    <t>Q4935</t>
  </si>
  <si>
    <t>Rockaway Blvd &amp;&amp; 123rd St</t>
  </si>
  <si>
    <t>Q4936</t>
  </si>
  <si>
    <t>133rd Ave &amp;&amp; 125th St</t>
  </si>
  <si>
    <t>Q4937</t>
  </si>
  <si>
    <t>Rockaway Blvd &amp;&amp; 130th St</t>
  </si>
  <si>
    <t>Q4938</t>
  </si>
  <si>
    <t>Parsons Blvd &amp;&amp; Jewel Ave/van Arsdale Av</t>
  </si>
  <si>
    <t>Q4940</t>
  </si>
  <si>
    <t>69th Ave &amp;&amp; 164th St</t>
  </si>
  <si>
    <t>Q4941</t>
  </si>
  <si>
    <t>67th Ave &amp;&amp; 166th St</t>
  </si>
  <si>
    <t>Q4942</t>
  </si>
  <si>
    <t>67th Ave &amp;&amp; 168th St</t>
  </si>
  <si>
    <t>Q4943</t>
  </si>
  <si>
    <t>67th Ave &amp;&amp; 170th St</t>
  </si>
  <si>
    <t>Q4944</t>
  </si>
  <si>
    <t>Kissena Blvd &amp;&amp; Jewel Ave/van Arsdale Av</t>
  </si>
  <si>
    <t>Q4945</t>
  </si>
  <si>
    <t>Jewel Ave/van Arsdale Ave &amp;&amp; 164th St</t>
  </si>
  <si>
    <t>Q4946</t>
  </si>
  <si>
    <t>Sutter Ave &amp;&amp; 125th St</t>
  </si>
  <si>
    <t>Q4947</t>
  </si>
  <si>
    <t>Sutter Ave &amp;&amp; 131st St</t>
  </si>
  <si>
    <t>Q4948</t>
  </si>
  <si>
    <t>133rd Ave &amp;&amp; 131st St</t>
  </si>
  <si>
    <t>Q4949</t>
  </si>
  <si>
    <t>69th Ave &amp;&amp; 173rd St</t>
  </si>
  <si>
    <t>Q4950</t>
  </si>
  <si>
    <t>Metropolitan Ave &amp;&amp; Trotting Course La</t>
  </si>
  <si>
    <t>Q4951</t>
  </si>
  <si>
    <t>Cooper Ave &amp;&amp; 80th Ave</t>
  </si>
  <si>
    <t>Q4952</t>
  </si>
  <si>
    <t>St Felix Ave &amp;&amp; 60 Pl</t>
  </si>
  <si>
    <t>Q4953</t>
  </si>
  <si>
    <t>75th Ave &amp;&amp; 60 La</t>
  </si>
  <si>
    <t>Q4954</t>
  </si>
  <si>
    <t>Myrtle Ave &amp;&amp; 64th St</t>
  </si>
  <si>
    <t>Q4955</t>
  </si>
  <si>
    <t>Jewel Ave/van Arsdale Ave &amp;&amp; 152nd St</t>
  </si>
  <si>
    <t>Q4956</t>
  </si>
  <si>
    <t>115th Ave &amp;&amp; 147th St</t>
  </si>
  <si>
    <t>Q4958</t>
  </si>
  <si>
    <t>67th Ave &amp;&amp; 164th St</t>
  </si>
  <si>
    <t>Q4959</t>
  </si>
  <si>
    <t>75th Ave &amp;&amp; 170th St</t>
  </si>
  <si>
    <t>Q4960</t>
  </si>
  <si>
    <t>67th Ave &amp;&amp; 172nd St</t>
  </si>
  <si>
    <t>Q4961</t>
  </si>
  <si>
    <t>71st Ave &amp;&amp; 164th St</t>
  </si>
  <si>
    <t>Q4962</t>
  </si>
  <si>
    <t>Kissena Blvd &amp;&amp; 64th Ave</t>
  </si>
  <si>
    <t>Q4964</t>
  </si>
  <si>
    <t>Kissena Blvd &amp;&amp; 71st Ave</t>
  </si>
  <si>
    <t>Q4965</t>
  </si>
  <si>
    <t>63rd Ave &amp;&amp; Booth St</t>
  </si>
  <si>
    <t>Q4966</t>
  </si>
  <si>
    <t>65th Ave &amp;&amp; 156th St</t>
  </si>
  <si>
    <t>Q4967</t>
  </si>
  <si>
    <t>Parsons Blvd &amp;&amp; 65th Ave</t>
  </si>
  <si>
    <t>Q4968</t>
  </si>
  <si>
    <t>65th Ave &amp;&amp; 164th St</t>
  </si>
  <si>
    <t>Q4969</t>
  </si>
  <si>
    <t>Linden Blvd &amp;&amp; 134th St</t>
  </si>
  <si>
    <t>Q4970</t>
  </si>
  <si>
    <t>111th Ave &amp;&amp; 111th St</t>
  </si>
  <si>
    <t>Q4971</t>
  </si>
  <si>
    <t>69th Ave &amp;&amp; 147th St</t>
  </si>
  <si>
    <t>Q4972</t>
  </si>
  <si>
    <t>80th Ave &amp;&amp; 60 La</t>
  </si>
  <si>
    <t>Q4976</t>
  </si>
  <si>
    <t>57th Ave &amp;&amp; 84th St</t>
  </si>
  <si>
    <t>Q4977</t>
  </si>
  <si>
    <t>57th Ave &amp;&amp; Van Horn St</t>
  </si>
  <si>
    <t>Q4978</t>
  </si>
  <si>
    <t>86th Ave &amp;&amp; 139th St</t>
  </si>
  <si>
    <t>Q4979</t>
  </si>
  <si>
    <t>64th Ave &amp;&amp; 174th St</t>
  </si>
  <si>
    <t>Q4980</t>
  </si>
  <si>
    <t>78th Ave &amp;&amp; 84th St</t>
  </si>
  <si>
    <t>Q4981</t>
  </si>
  <si>
    <t>147th Ave &amp;&amp; Brewer Blvd</t>
  </si>
  <si>
    <t>Q4983</t>
  </si>
  <si>
    <t>Rockaway Blvd &amp;&amp; 144th Ave</t>
  </si>
  <si>
    <t>Q4984</t>
  </si>
  <si>
    <t>Rockaway Blvd &amp;&amp; 144 Dr</t>
  </si>
  <si>
    <t>Q4985</t>
  </si>
  <si>
    <t>Rockaway Blvd &amp;&amp; 145th Ave</t>
  </si>
  <si>
    <t>Q4986</t>
  </si>
  <si>
    <t>146th Ave &amp;&amp; 157th St</t>
  </si>
  <si>
    <t>Q4987</t>
  </si>
  <si>
    <t>59th Ave &amp;&amp; 155th St</t>
  </si>
  <si>
    <t>Q4988</t>
  </si>
  <si>
    <t>Kissena Blvd &amp;&amp; 59th Ave</t>
  </si>
  <si>
    <t>Q4989</t>
  </si>
  <si>
    <t>130th Ave &amp;&amp; 150th St</t>
  </si>
  <si>
    <t>Q4990</t>
  </si>
  <si>
    <t>59th Ave &amp;&amp; 157th St</t>
  </si>
  <si>
    <t>Q4991</t>
  </si>
  <si>
    <t>Booth Memorial Ave &amp;&amp; 160th St</t>
  </si>
  <si>
    <t>Q4992</t>
  </si>
  <si>
    <t>59th Ave &amp;&amp; 161st St</t>
  </si>
  <si>
    <t>Q4993</t>
  </si>
  <si>
    <t>59th Ave &amp;&amp; 163rd St</t>
  </si>
  <si>
    <t>Q4995</t>
  </si>
  <si>
    <t>Rockaway Blvd &amp;&amp; Meyer Ave</t>
  </si>
  <si>
    <t>Q4996</t>
  </si>
  <si>
    <t>71st St &amp;&amp; 58 Rd</t>
  </si>
  <si>
    <t>Q4997</t>
  </si>
  <si>
    <t>Booth Memorial Ave &amp;&amp; Parsons Blvd</t>
  </si>
  <si>
    <t>Q4998</t>
  </si>
  <si>
    <t>Booth Memorial Ave &amp;&amp; 156th St</t>
  </si>
  <si>
    <t>Q5001</t>
  </si>
  <si>
    <t>110th Ave &amp;&amp; 176th St</t>
  </si>
  <si>
    <t>Q5002</t>
  </si>
  <si>
    <t>110th Ave &amp;&amp; 174th St</t>
  </si>
  <si>
    <t>Q5003</t>
  </si>
  <si>
    <t>109th Ave &amp;&amp; 175th St</t>
  </si>
  <si>
    <t>Q5004</t>
  </si>
  <si>
    <t>109th Ave &amp;&amp; 173rd St</t>
  </si>
  <si>
    <t>Q5005</t>
  </si>
  <si>
    <t>108th Ave &amp;&amp; Wren Pl</t>
  </si>
  <si>
    <t>Q5006</t>
  </si>
  <si>
    <t>108th Ave &amp;&amp; 172nd St</t>
  </si>
  <si>
    <t>Q5007</t>
  </si>
  <si>
    <t>108th Ave &amp;&amp; 171st St</t>
  </si>
  <si>
    <t>Q5008</t>
  </si>
  <si>
    <t>109th Ave &amp;&amp; 171 Pl</t>
  </si>
  <si>
    <t>Q5009</t>
  </si>
  <si>
    <t>107th Ave &amp;&amp; 160th St</t>
  </si>
  <si>
    <t>Q5010</t>
  </si>
  <si>
    <t>108th Ave &amp;&amp; 159th St</t>
  </si>
  <si>
    <t>Q5011</t>
  </si>
  <si>
    <t>109th Ave &amp;&amp; 160th St</t>
  </si>
  <si>
    <t>Q5012</t>
  </si>
  <si>
    <t>Liberty Ave &amp;&amp; Brewer Blvd</t>
  </si>
  <si>
    <t>Q5013</t>
  </si>
  <si>
    <t>107th Ave &amp;&amp; Guy R. Brewer Blvd</t>
  </si>
  <si>
    <t>Q5014</t>
  </si>
  <si>
    <t>109th Ave &amp;&amp; Brewer Blvd</t>
  </si>
  <si>
    <t>Q5015</t>
  </si>
  <si>
    <t>111th Ave &amp;&amp; Brewer Blvd</t>
  </si>
  <si>
    <t>Q5016</t>
  </si>
  <si>
    <t>111th Ave &amp;&amp; 166th St</t>
  </si>
  <si>
    <t>Q5017</t>
  </si>
  <si>
    <t>111th Ave &amp;&amp; 168th St</t>
  </si>
  <si>
    <t>Q5018</t>
  </si>
  <si>
    <t>Sayres Ave &amp;&amp; 167th St</t>
  </si>
  <si>
    <t>Q5019</t>
  </si>
  <si>
    <t>Linden Blvd &amp;&amp; 165th St</t>
  </si>
  <si>
    <t>Q5020</t>
  </si>
  <si>
    <t>111th Ave &amp;&amp; Merrick Blvd</t>
  </si>
  <si>
    <t>Q5021</t>
  </si>
  <si>
    <t>111th Ave &amp;&amp; 160th St</t>
  </si>
  <si>
    <t>Q5022</t>
  </si>
  <si>
    <t>Sayres Ave &amp;&amp; Merrick Blvd</t>
  </si>
  <si>
    <t>Q5023</t>
  </si>
  <si>
    <t>111th Ave &amp;&amp; 173rd St</t>
  </si>
  <si>
    <t>Q5024</t>
  </si>
  <si>
    <t>111th Ave &amp;&amp; 177th St</t>
  </si>
  <si>
    <t>Q5025</t>
  </si>
  <si>
    <t>108 Dr &amp;&amp; Merrick Blvd</t>
  </si>
  <si>
    <t>Q5026</t>
  </si>
  <si>
    <t>108th Ave &amp;&amp; Merrick Blvd</t>
  </si>
  <si>
    <t>Q5027</t>
  </si>
  <si>
    <t>107th Ave &amp;&amp; Merrick Blvd</t>
  </si>
  <si>
    <t>Q5028</t>
  </si>
  <si>
    <t>105th Ave &amp;&amp; Merrick Blvd</t>
  </si>
  <si>
    <t>Q5029</t>
  </si>
  <si>
    <t>Douglas Ave &amp;&amp; 168th St</t>
  </si>
  <si>
    <t>Q5030</t>
  </si>
  <si>
    <t>Jamaica Ave &amp;&amp; 172nd St</t>
  </si>
  <si>
    <t>Q5031</t>
  </si>
  <si>
    <t>104th Ave &amp;&amp; 169th St</t>
  </si>
  <si>
    <t>Q5032</t>
  </si>
  <si>
    <t>104th Ave &amp;&amp; 171st St</t>
  </si>
  <si>
    <t>Q5033</t>
  </si>
  <si>
    <t>Jamaica Ave &amp;&amp; 175th St</t>
  </si>
  <si>
    <t>Q5034</t>
  </si>
  <si>
    <t>105th Ave &amp;&amp; 171st St</t>
  </si>
  <si>
    <t>Q5035</t>
  </si>
  <si>
    <t>105th Ave &amp;&amp; 172nd St</t>
  </si>
  <si>
    <t>Q5036</t>
  </si>
  <si>
    <t>107th Ave &amp;&amp; 173rd St</t>
  </si>
  <si>
    <t>Q5037</t>
  </si>
  <si>
    <t>106th Ave &amp;&amp; 177th St</t>
  </si>
  <si>
    <t>Q5038</t>
  </si>
  <si>
    <t>173rd St &amp;&amp; 104th Ave</t>
  </si>
  <si>
    <t>Q5039</t>
  </si>
  <si>
    <t>Liberty Ave &amp;&amp; 173rd St</t>
  </si>
  <si>
    <t>Q5040</t>
  </si>
  <si>
    <t>Jamaica Ave &amp;&amp; 177th St</t>
  </si>
  <si>
    <t>Q5041</t>
  </si>
  <si>
    <t>Liberty Ave &amp;&amp; 177th St</t>
  </si>
  <si>
    <t>Q5042</t>
  </si>
  <si>
    <t>104th Ave &amp;&amp; 177th St</t>
  </si>
  <si>
    <t>Q5043</t>
  </si>
  <si>
    <t>Liberty Ave &amp;&amp; 185th St</t>
  </si>
  <si>
    <t>Q5045</t>
  </si>
  <si>
    <t>Liberty Ave &amp;&amp; 187th St</t>
  </si>
  <si>
    <t>Q5046</t>
  </si>
  <si>
    <t>Ludlum Ave &amp;&amp; 188th St</t>
  </si>
  <si>
    <t>Q5047</t>
  </si>
  <si>
    <t>Ludlum Ave &amp;&amp; Farmers Blvd</t>
  </si>
  <si>
    <t>Q5048</t>
  </si>
  <si>
    <t>104th Ave &amp;&amp; Farmers Blvd</t>
  </si>
  <si>
    <t>Q5049</t>
  </si>
  <si>
    <t>102nd Ave &amp;&amp; Farmers Blvd</t>
  </si>
  <si>
    <t>Q5050</t>
  </si>
  <si>
    <t>Sutter Ave &amp;&amp; 114 Pl</t>
  </si>
  <si>
    <t>Q5051</t>
  </si>
  <si>
    <t>Jamaica Ave &amp;&amp; 183rd St</t>
  </si>
  <si>
    <t>Q5052</t>
  </si>
  <si>
    <t>Jamaica Ave &amp;&amp; 184 Pl</t>
  </si>
  <si>
    <t>Q5054</t>
  </si>
  <si>
    <t>90th Ave &amp;&amp; 186th St</t>
  </si>
  <si>
    <t>Q5055</t>
  </si>
  <si>
    <t>119th Ave &amp;&amp; 145th St</t>
  </si>
  <si>
    <t>Q5056</t>
  </si>
  <si>
    <t>90th Ave &amp;&amp; 187 Pl</t>
  </si>
  <si>
    <t>Q5057</t>
  </si>
  <si>
    <t>71st Ave &amp;&amp; 80th St</t>
  </si>
  <si>
    <t>Q5058</t>
  </si>
  <si>
    <t>115th Ave &amp;&amp; Merrick Blvd</t>
  </si>
  <si>
    <t>Q5059</t>
  </si>
  <si>
    <t>89th Ave &amp;&amp; 187 Pl</t>
  </si>
  <si>
    <t>Q5060</t>
  </si>
  <si>
    <t>116th Ave &amp;&amp; Merrick Blvd</t>
  </si>
  <si>
    <t>Q5061</t>
  </si>
  <si>
    <t>Foch Blvd &amp;&amp; Merrick Blvd</t>
  </si>
  <si>
    <t>Q5062</t>
  </si>
  <si>
    <t>118 Rd &amp;&amp; Merrick Blvd</t>
  </si>
  <si>
    <t>Q5063</t>
  </si>
  <si>
    <t>119th Ave &amp;&amp; 146th St</t>
  </si>
  <si>
    <t>Q5064</t>
  </si>
  <si>
    <t>Merrick Blvd &amp;&amp; 119th Ave</t>
  </si>
  <si>
    <t>Q5065</t>
  </si>
  <si>
    <t>110 Rd &amp;&amp; 167th St</t>
  </si>
  <si>
    <t>Q5066</t>
  </si>
  <si>
    <t>169th St &amp;&amp; Brinkerhoff Ave/110th Ave</t>
  </si>
  <si>
    <t>Q5068</t>
  </si>
  <si>
    <t>107th Ave &amp;&amp; 165th St</t>
  </si>
  <si>
    <t>Q5069</t>
  </si>
  <si>
    <t>172nd St &amp;&amp; Brinkerhoff Ave/110th Ave</t>
  </si>
  <si>
    <t>Q5071</t>
  </si>
  <si>
    <t>107th Ave &amp;&amp; 170th St</t>
  </si>
  <si>
    <t>Q5072</t>
  </si>
  <si>
    <t>107th Ave &amp;&amp; 171 Pl</t>
  </si>
  <si>
    <t>Q5073</t>
  </si>
  <si>
    <t>Union Hall St &amp;&amp; 109th Ave</t>
  </si>
  <si>
    <t>Q5074</t>
  </si>
  <si>
    <t>Murdock Ave &amp;&amp; 175 Pl</t>
  </si>
  <si>
    <t>Q5075</t>
  </si>
  <si>
    <t>Sayres Ave &amp;&amp; 174th St</t>
  </si>
  <si>
    <t>Q5076</t>
  </si>
  <si>
    <t>Sayres Ave &amp;&amp; 180th St</t>
  </si>
  <si>
    <t>Q5077</t>
  </si>
  <si>
    <t>123rd Ave &amp;&amp; 155th St</t>
  </si>
  <si>
    <t>Q5078</t>
  </si>
  <si>
    <t>179th St &amp;&amp; Brinkerhoff Ave/110th Ave</t>
  </si>
  <si>
    <t>Q5079</t>
  </si>
  <si>
    <t>Sayres Ave &amp;&amp; 178 Pl</t>
  </si>
  <si>
    <t>Q5080</t>
  </si>
  <si>
    <t>112th Ave &amp;&amp; 179th St</t>
  </si>
  <si>
    <t>Q5081</t>
  </si>
  <si>
    <t>112th Ave &amp;&amp; 178th St</t>
  </si>
  <si>
    <t>Q5083</t>
  </si>
  <si>
    <t>115th Ave &amp;&amp; 174th St</t>
  </si>
  <si>
    <t>Q5084</t>
  </si>
  <si>
    <t>104th Aves &amp;&amp; 183 Pl</t>
  </si>
  <si>
    <t>Q5086</t>
  </si>
  <si>
    <t>115th Ave &amp;&amp; 175 Pl</t>
  </si>
  <si>
    <t>Q5087</t>
  </si>
  <si>
    <t>118 Rd &amp;&amp; Riverton St</t>
  </si>
  <si>
    <t>Q5088</t>
  </si>
  <si>
    <t>Irwin Pl &amp;&amp; Sunbury Rd</t>
  </si>
  <si>
    <t>Q5089</t>
  </si>
  <si>
    <t>120th Ave &amp;&amp; Roe Rd</t>
  </si>
  <si>
    <t>Q5091</t>
  </si>
  <si>
    <t>119 Rd Opp 177 Pl</t>
  </si>
  <si>
    <t>Q5092</t>
  </si>
  <si>
    <t>120th Ave &amp;&amp; 178th St</t>
  </si>
  <si>
    <t>Q5094</t>
  </si>
  <si>
    <t>119 Rd &amp;&amp; 178 Pl</t>
  </si>
  <si>
    <t>Q5095</t>
  </si>
  <si>
    <t>120th Ave &amp;&amp; 179th St</t>
  </si>
  <si>
    <t>Q5096</t>
  </si>
  <si>
    <t>Baisley Blvd &amp;&amp; 179th St</t>
  </si>
  <si>
    <t>Q5097</t>
  </si>
  <si>
    <t>119 Rd &amp;&amp; 180th St</t>
  </si>
  <si>
    <t>Q5098</t>
  </si>
  <si>
    <t>Myrtle Ave &amp;&amp; 68 Pl</t>
  </si>
  <si>
    <t>Q5099</t>
  </si>
  <si>
    <t>Myrtle Ave &amp;&amp; 69 Pl</t>
  </si>
  <si>
    <t>Q5100</t>
  </si>
  <si>
    <t>Myrtle Ave &amp;&amp; 72nd St</t>
  </si>
  <si>
    <t>Q5101</t>
  </si>
  <si>
    <t>Myrtle Ave &amp;&amp; 73rd St</t>
  </si>
  <si>
    <t>Q5102</t>
  </si>
  <si>
    <t>Cooper Ave &amp;&amp; 74th St</t>
  </si>
  <si>
    <t>Q5103</t>
  </si>
  <si>
    <t>78th Ave &amp;&amp; 73 Pl</t>
  </si>
  <si>
    <t>Q5104</t>
  </si>
  <si>
    <t>78th Ave &amp;&amp; 75th St</t>
  </si>
  <si>
    <t>Q5105</t>
  </si>
  <si>
    <t>Myrtle Ave &amp;&amp; 74th St</t>
  </si>
  <si>
    <t>Q5106</t>
  </si>
  <si>
    <t>Myrtle Ave &amp;&amp; 76th St</t>
  </si>
  <si>
    <t>Q5107</t>
  </si>
  <si>
    <t>78th Ave &amp;&amp; 78th St</t>
  </si>
  <si>
    <t>Q5108</t>
  </si>
  <si>
    <t>Myrtle Ave &amp;&amp; 79th St</t>
  </si>
  <si>
    <t>Q5109</t>
  </si>
  <si>
    <t>Myrtle Ave &amp;&amp; 79 La</t>
  </si>
  <si>
    <t>Q5110</t>
  </si>
  <si>
    <t>62nd Ave &amp;&amp; 77th St</t>
  </si>
  <si>
    <t>Q5112</t>
  </si>
  <si>
    <t>70th Ave &amp;&amp; Otto Rd At 65th St</t>
  </si>
  <si>
    <t>Q5113</t>
  </si>
  <si>
    <t>Myrtle Ave &amp;&amp; 81 Rd</t>
  </si>
  <si>
    <t>Q5114</t>
  </si>
  <si>
    <t>70th Ave &amp;&amp; 67th St</t>
  </si>
  <si>
    <t>Q5115</t>
  </si>
  <si>
    <t>Myrtle Ave &amp;&amp; 66 Pl</t>
  </si>
  <si>
    <t>Q5116</t>
  </si>
  <si>
    <t>70th Ave &amp;&amp; 66th St</t>
  </si>
  <si>
    <t>Q5117</t>
  </si>
  <si>
    <t>Myrtle Ave &amp;&amp; 65 Pl</t>
  </si>
  <si>
    <t>Q5118</t>
  </si>
  <si>
    <t>Central Ave &amp;&amp; 68 Pl</t>
  </si>
  <si>
    <t>Q5119</t>
  </si>
  <si>
    <t>70th Ave &amp;&amp; 68th St</t>
  </si>
  <si>
    <t>Q5120</t>
  </si>
  <si>
    <t>70th Ave &amp;&amp; 69th St</t>
  </si>
  <si>
    <t>Q5121</t>
  </si>
  <si>
    <t>Central Ave &amp;&amp; 69 Pl</t>
  </si>
  <si>
    <t>Q5122</t>
  </si>
  <si>
    <t>Myrtle Ave &amp;&amp; 67 Pl</t>
  </si>
  <si>
    <t>Q5123</t>
  </si>
  <si>
    <t>Cooper Ave &amp;&amp; 88th St</t>
  </si>
  <si>
    <t>Q5124</t>
  </si>
  <si>
    <t>Central Ave &amp;&amp; 71st St</t>
  </si>
  <si>
    <t>Q5125</t>
  </si>
  <si>
    <t>107th Ave &amp;&amp; 105th St</t>
  </si>
  <si>
    <t>Q5126</t>
  </si>
  <si>
    <t>Myrtle Ave &amp;&amp; 71st St</t>
  </si>
  <si>
    <t>Q5127</t>
  </si>
  <si>
    <t>107th Ave &amp;&amp; 109th St</t>
  </si>
  <si>
    <t>Q5128</t>
  </si>
  <si>
    <t>107th Ave &amp;&amp; 107th St</t>
  </si>
  <si>
    <t>Q5129</t>
  </si>
  <si>
    <t>107th Ave &amp;&amp; 113th St</t>
  </si>
  <si>
    <t>Q5130</t>
  </si>
  <si>
    <t>109th Ave &amp;&amp; 108th St</t>
  </si>
  <si>
    <t>Q5131</t>
  </si>
  <si>
    <t>107th Ave &amp;&amp; 115th St</t>
  </si>
  <si>
    <t>Q5132</t>
  </si>
  <si>
    <t>Rockaway Blvd &amp;&amp; 109th St</t>
  </si>
  <si>
    <t>Q5133</t>
  </si>
  <si>
    <t>107th Ave &amp;&amp; 117th St</t>
  </si>
  <si>
    <t>Q5134</t>
  </si>
  <si>
    <t>Linden Blvd &amp;&amp; 115th St</t>
  </si>
  <si>
    <t>Q5135</t>
  </si>
  <si>
    <t>Penelope Ave &amp;&amp; 69 Pl</t>
  </si>
  <si>
    <t>Q5136</t>
  </si>
  <si>
    <t>135th Ave &amp;&amp; 114 Pl</t>
  </si>
  <si>
    <t>Q5137</t>
  </si>
  <si>
    <t>149th Ave &amp;&amp; 115th St</t>
  </si>
  <si>
    <t>Q5138</t>
  </si>
  <si>
    <t>67 Dr &amp;&amp; 80th St</t>
  </si>
  <si>
    <t>Q5139</t>
  </si>
  <si>
    <t>150th Ave &amp;&amp; 115th St</t>
  </si>
  <si>
    <t>Q5140</t>
  </si>
  <si>
    <t>149th Ave &amp;&amp; 114th St</t>
  </si>
  <si>
    <t>Q5141</t>
  </si>
  <si>
    <t>N Conduit Ave &amp;&amp; 116th St</t>
  </si>
  <si>
    <t>Q5142</t>
  </si>
  <si>
    <t>67 Rd &amp;&amp; 79th St</t>
  </si>
  <si>
    <t>Q5143</t>
  </si>
  <si>
    <t>Metropolitan Ave &amp;&amp; 79 Pl</t>
  </si>
  <si>
    <t>Q5144</t>
  </si>
  <si>
    <t>Myrtle Ave &amp;&amp; 83rd St</t>
  </si>
  <si>
    <t>Q5145</t>
  </si>
  <si>
    <t>78 Rd &amp;&amp; 83rd St</t>
  </si>
  <si>
    <t>Q5146</t>
  </si>
  <si>
    <t>Metropolitan Ave &amp;&amp; 78th St</t>
  </si>
  <si>
    <t>Q5149</t>
  </si>
  <si>
    <t>107th Ave &amp;&amp; 121st St</t>
  </si>
  <si>
    <t>Q5150</t>
  </si>
  <si>
    <t>81st Ave &amp;&amp; 88th St</t>
  </si>
  <si>
    <t>Q5151</t>
  </si>
  <si>
    <t>107th Ave &amp;&amp; 123rd St</t>
  </si>
  <si>
    <t>Q5152</t>
  </si>
  <si>
    <t>Doran Ave &amp;&amp; 89th St</t>
  </si>
  <si>
    <t>Q5153</t>
  </si>
  <si>
    <t>107th Ave &amp;&amp; 125th St</t>
  </si>
  <si>
    <t>Q5154</t>
  </si>
  <si>
    <t>Doran Ave &amp;&amp; 88th St</t>
  </si>
  <si>
    <t>Q5155</t>
  </si>
  <si>
    <t>109th Ave &amp;&amp; 122nd St</t>
  </si>
  <si>
    <t>Q5156</t>
  </si>
  <si>
    <t>74th Ave &amp;&amp; 88th St</t>
  </si>
  <si>
    <t>Q5157</t>
  </si>
  <si>
    <t>109th Ave &amp;&amp; 124th St</t>
  </si>
  <si>
    <t>Q5158</t>
  </si>
  <si>
    <t>Metropolitan Ave &amp;&amp; 73 Pl</t>
  </si>
  <si>
    <t>Q5159</t>
  </si>
  <si>
    <t>69th Ave &amp;&amp; 78th St</t>
  </si>
  <si>
    <t>Q5160</t>
  </si>
  <si>
    <t>75th St &amp;&amp; 69 Rd</t>
  </si>
  <si>
    <t>Q5161</t>
  </si>
  <si>
    <t>84 Dr &amp;&amp; Pershing Crescent</t>
  </si>
  <si>
    <t>Q5162</t>
  </si>
  <si>
    <t>84th Ave &amp;&amp; Smedley St</t>
  </si>
  <si>
    <t>Q5163</t>
  </si>
  <si>
    <t>78th Ave &amp;&amp; 79 Pl</t>
  </si>
  <si>
    <t>Q5164</t>
  </si>
  <si>
    <t>81st St &amp;&amp; 78th Ave</t>
  </si>
  <si>
    <t>Q5165</t>
  </si>
  <si>
    <t>84 Dr &amp;&amp; Burden Crescent</t>
  </si>
  <si>
    <t>Q5166</t>
  </si>
  <si>
    <t>Juniper Blvd S &amp;&amp; 81st St</t>
  </si>
  <si>
    <t>Q5167</t>
  </si>
  <si>
    <t>85th Ave &amp;&amp; Parsons Blvd</t>
  </si>
  <si>
    <t>Q5168</t>
  </si>
  <si>
    <t>86th Ave &amp;&amp; 143rd St</t>
  </si>
  <si>
    <t>Q5169</t>
  </si>
  <si>
    <t>Coolidge Ave &amp;&amp; 150th St</t>
  </si>
  <si>
    <t>Q5171</t>
  </si>
  <si>
    <t>Juniper Blvd North &amp;&amp; 80th St</t>
  </si>
  <si>
    <t>Q5172</t>
  </si>
  <si>
    <t>59th Ave &amp;&amp; 159th St</t>
  </si>
  <si>
    <t>Q5175</t>
  </si>
  <si>
    <t>80th Ave &amp;&amp; 62nd St</t>
  </si>
  <si>
    <t>Q5176</t>
  </si>
  <si>
    <t>80th Ave &amp;&amp; 64 La</t>
  </si>
  <si>
    <t>Q5178</t>
  </si>
  <si>
    <t>65th Ave &amp;&amp; 161st St</t>
  </si>
  <si>
    <t>Q5180</t>
  </si>
  <si>
    <t>Juniper Blvd S &amp;&amp; 79th St</t>
  </si>
  <si>
    <t>Q5181</t>
  </si>
  <si>
    <t>Juniper Blvd S &amp;&amp; 77 Pl</t>
  </si>
  <si>
    <t>Q5186</t>
  </si>
  <si>
    <t>Juniper Blvd S &amp;&amp; 76th St</t>
  </si>
  <si>
    <t>Q5187</t>
  </si>
  <si>
    <t>Juniper Blvd N &amp;&amp; 78th St</t>
  </si>
  <si>
    <t>Q5188</t>
  </si>
  <si>
    <t>Rockaway Blvd &amp;&amp; 105th St</t>
  </si>
  <si>
    <t>Q5189</t>
  </si>
  <si>
    <t>Juniper Blvd S &amp;&amp; 70th St</t>
  </si>
  <si>
    <t>Q5191</t>
  </si>
  <si>
    <t>Juniper Blvd S &amp;&amp; 69 Pl</t>
  </si>
  <si>
    <t>Q5192</t>
  </si>
  <si>
    <t>Penelope Ave &amp;&amp; 71st St</t>
  </si>
  <si>
    <t>Q5193</t>
  </si>
  <si>
    <t>Penelope Ave &amp;&amp; Pleasantview St</t>
  </si>
  <si>
    <t>Q5194</t>
  </si>
  <si>
    <t>Penelope Ave &amp;&amp; 74th St</t>
  </si>
  <si>
    <t>Q5195</t>
  </si>
  <si>
    <t>Penelope Ave &amp;&amp; 77th St</t>
  </si>
  <si>
    <t>Q5197</t>
  </si>
  <si>
    <t>107th Ave &amp;&amp; 111th St</t>
  </si>
  <si>
    <t>Q5199</t>
  </si>
  <si>
    <t>Penelope Ave &amp;&amp; 78th St</t>
  </si>
  <si>
    <t>Q5200</t>
  </si>
  <si>
    <t>150th Ave &amp;&amp; 118th St</t>
  </si>
  <si>
    <t>Q5201</t>
  </si>
  <si>
    <t>111th Ave &amp;&amp; 133rd St</t>
  </si>
  <si>
    <t>Q5202</t>
  </si>
  <si>
    <t>111th Ave &amp;&amp; 131st St</t>
  </si>
  <si>
    <t>Q5203</t>
  </si>
  <si>
    <t>Linden Blvd &amp;&amp; 132nd St</t>
  </si>
  <si>
    <t>Q5204</t>
  </si>
  <si>
    <t>Linden Blvd &amp;&amp; 130th St</t>
  </si>
  <si>
    <t>Q5205</t>
  </si>
  <si>
    <t>111th Ave &amp;&amp; 128th St</t>
  </si>
  <si>
    <t>Q5206</t>
  </si>
  <si>
    <t>111th Ave &amp;&amp; 126th St</t>
  </si>
  <si>
    <t>Q5207</t>
  </si>
  <si>
    <t>Linden Blvd &amp;&amp; 127th St</t>
  </si>
  <si>
    <t>Q5208</t>
  </si>
  <si>
    <t>Linden Blvd &amp;&amp; 125th St</t>
  </si>
  <si>
    <t>Q5209</t>
  </si>
  <si>
    <t>Linden Blvd &amp;&amp; 123rd St</t>
  </si>
  <si>
    <t>Q5210</t>
  </si>
  <si>
    <t>Linden Blvd &amp;&amp; 121st St</t>
  </si>
  <si>
    <t>Q5211</t>
  </si>
  <si>
    <t>Penelope Ave &amp;&amp; 75 Pl</t>
  </si>
  <si>
    <t>Q5212</t>
  </si>
  <si>
    <t>131st Ave &amp;&amp; 135 Pl</t>
  </si>
  <si>
    <t>Q5213</t>
  </si>
  <si>
    <t>Rockaway Blvd &amp;&amp; 121st St</t>
  </si>
  <si>
    <t>Q5214</t>
  </si>
  <si>
    <t>Sutter Ave &amp;&amp; 121st St</t>
  </si>
  <si>
    <t>Q5215</t>
  </si>
  <si>
    <t>Sutter Ave &amp;&amp; Lefferts Blvd</t>
  </si>
  <si>
    <t>Q5216</t>
  </si>
  <si>
    <t>133rd Ave &amp;&amp; Lefferts Blvd</t>
  </si>
  <si>
    <t>Q5217</t>
  </si>
  <si>
    <t>Hawtree Creek Rd &amp;&amp; 133rd Ave</t>
  </si>
  <si>
    <t>Q5218</t>
  </si>
  <si>
    <t>135th Ave &amp;&amp; 120th St</t>
  </si>
  <si>
    <t>Q5219</t>
  </si>
  <si>
    <t>135th Ave &amp;&amp; 118th St</t>
  </si>
  <si>
    <t>Q5220</t>
  </si>
  <si>
    <t>Sutter Ave &amp;&amp; 117th St</t>
  </si>
  <si>
    <t>Q5221</t>
  </si>
  <si>
    <t>149th Ave &amp;&amp; Lefferts Blvd</t>
  </si>
  <si>
    <t>Q5222</t>
  </si>
  <si>
    <t>133rd Ave &amp;&amp; 116th St</t>
  </si>
  <si>
    <t>Q5223</t>
  </si>
  <si>
    <t>N Conduit Ave &amp;&amp; Lefferts Blvd</t>
  </si>
  <si>
    <t>Q5224</t>
  </si>
  <si>
    <t>149th Ave &amp;&amp; 117th St</t>
  </si>
  <si>
    <t>Q5225</t>
  </si>
  <si>
    <t>N Conduit Ave &amp;&amp; 114 Pl</t>
  </si>
  <si>
    <t>Q5226</t>
  </si>
  <si>
    <t>150th Ave &amp;&amp; 114th St</t>
  </si>
  <si>
    <t>Q5227</t>
  </si>
  <si>
    <t>135th Ave &amp;&amp; 125th St</t>
  </si>
  <si>
    <t>Q5228</t>
  </si>
  <si>
    <t>133rd Ave &amp;&amp; 127th St</t>
  </si>
  <si>
    <t>Q5229</t>
  </si>
  <si>
    <t>135th Ave &amp;&amp; 129th St</t>
  </si>
  <si>
    <t>Q5230</t>
  </si>
  <si>
    <t>Old South Rd &amp;&amp; 125th St</t>
  </si>
  <si>
    <t>Q5231</t>
  </si>
  <si>
    <t>135th Ave &amp;&amp; 130 Pl</t>
  </si>
  <si>
    <t>Q5232</t>
  </si>
  <si>
    <t>135th Ave &amp;&amp; 133rd St</t>
  </si>
  <si>
    <t>Q5233</t>
  </si>
  <si>
    <t>Sutter Ave &amp;&amp; 135 Pl</t>
  </si>
  <si>
    <t>Q5234</t>
  </si>
  <si>
    <t>133rd Ave &amp;&amp; 134th St</t>
  </si>
  <si>
    <t>Q5235</t>
  </si>
  <si>
    <t>135 Pl &amp;&amp; 135th Ave</t>
  </si>
  <si>
    <t>Q5236</t>
  </si>
  <si>
    <t>146th St &amp;&amp; N Conduit Ave/135th Ave</t>
  </si>
  <si>
    <t>Q5239</t>
  </si>
  <si>
    <t>133rd Ave &amp;&amp; 114th St</t>
  </si>
  <si>
    <t>Q5240</t>
  </si>
  <si>
    <t>135th Ave &amp;&amp; 116th St</t>
  </si>
  <si>
    <t>Q5241</t>
  </si>
  <si>
    <t>115th Ave &amp;&amp; 133rd St</t>
  </si>
  <si>
    <t>Q5242</t>
  </si>
  <si>
    <t>90th Ave &amp;&amp; 176th St</t>
  </si>
  <si>
    <t>Q5243</t>
  </si>
  <si>
    <t>90th Ave &amp;&amp; 179 Pl</t>
  </si>
  <si>
    <t>Q5244</t>
  </si>
  <si>
    <t>91st Ave &amp;&amp; 181st St</t>
  </si>
  <si>
    <t>Q5245</t>
  </si>
  <si>
    <t>90th Ave &amp;&amp; 181st St</t>
  </si>
  <si>
    <t>Q5246</t>
  </si>
  <si>
    <t>Hillside Ave &amp;&amp; 179th St</t>
  </si>
  <si>
    <t>Q5247</t>
  </si>
  <si>
    <t>91st Ave &amp;&amp; 182 Pl</t>
  </si>
  <si>
    <t>Q5248</t>
  </si>
  <si>
    <t>Hillside Ave &amp;&amp; 180th St</t>
  </si>
  <si>
    <t>Q5249</t>
  </si>
  <si>
    <t>89th Ave &amp;&amp; 182 Pl</t>
  </si>
  <si>
    <t>Q5250</t>
  </si>
  <si>
    <t>Hillside Ave &amp;&amp; 182nd St</t>
  </si>
  <si>
    <t>Q5251</t>
  </si>
  <si>
    <t>89th Ave &amp;&amp; 185th St</t>
  </si>
  <si>
    <t>Q5252</t>
  </si>
  <si>
    <t>Hillside Ave &amp;&amp; 183rd St</t>
  </si>
  <si>
    <t>Q5253</t>
  </si>
  <si>
    <t>90th Ave &amp;&amp; 183rd St</t>
  </si>
  <si>
    <t>Q5254</t>
  </si>
  <si>
    <t>Hillside Ave &amp;&amp; 184 Pl</t>
  </si>
  <si>
    <t>Q5255</t>
  </si>
  <si>
    <t>109th Ave &amp;&amp; 110th St</t>
  </si>
  <si>
    <t>Q5256</t>
  </si>
  <si>
    <t>Hillside Ave &amp;&amp; 187th St</t>
  </si>
  <si>
    <t>Q5257</t>
  </si>
  <si>
    <t>109th Ave &amp;&amp; 112th St</t>
  </si>
  <si>
    <t>Q5258</t>
  </si>
  <si>
    <t>Palo Alto Ave &amp;&amp; 191st St</t>
  </si>
  <si>
    <t>Q5259</t>
  </si>
  <si>
    <t>109th Ave &amp;&amp; 114th St</t>
  </si>
  <si>
    <t>Q5260</t>
  </si>
  <si>
    <t>109th Ave &amp;&amp; 116th St</t>
  </si>
  <si>
    <t>Q5261</t>
  </si>
  <si>
    <t>Hillside Ave &amp;&amp; 190th St</t>
  </si>
  <si>
    <t>Q5262</t>
  </si>
  <si>
    <t>Hillside Ave &amp;&amp; 193rd St</t>
  </si>
  <si>
    <t>Q5263</t>
  </si>
  <si>
    <t>Hillside Ave &amp;&amp; 195th St</t>
  </si>
  <si>
    <t>Q5264</t>
  </si>
  <si>
    <t>Hillside Ave &amp;&amp; 196th St</t>
  </si>
  <si>
    <t>Q5265</t>
  </si>
  <si>
    <t>90th Ave &amp;&amp; 193rd St</t>
  </si>
  <si>
    <t>Q5266</t>
  </si>
  <si>
    <t>109th Ave &amp;&amp; 118th St</t>
  </si>
  <si>
    <t>Q5267</t>
  </si>
  <si>
    <t>90th Ave &amp;&amp; 196th St</t>
  </si>
  <si>
    <t>Q5268</t>
  </si>
  <si>
    <t>197th St &amp;&amp; 89 Rd</t>
  </si>
  <si>
    <t>Q5269</t>
  </si>
  <si>
    <t>90th Ave &amp;&amp; 198th St</t>
  </si>
  <si>
    <t>Q5270</t>
  </si>
  <si>
    <t>109th Ave &amp;&amp; 120th St</t>
  </si>
  <si>
    <t>Q5271</t>
  </si>
  <si>
    <t>Jamaica Ave &amp;&amp; 198th St</t>
  </si>
  <si>
    <t>Q5272</t>
  </si>
  <si>
    <t>93rd Ave &amp;&amp; 201st St</t>
  </si>
  <si>
    <t>Q5273</t>
  </si>
  <si>
    <t>90th Ave &amp;&amp; 201st St</t>
  </si>
  <si>
    <t>Q5274</t>
  </si>
  <si>
    <t>89th Ave &amp;&amp; 199th St</t>
  </si>
  <si>
    <t>Q5275</t>
  </si>
  <si>
    <t>Hillside Ave &amp;&amp; 201st St</t>
  </si>
  <si>
    <t>Q5276</t>
  </si>
  <si>
    <t>Hillside Ave &amp;&amp; 204th St</t>
  </si>
  <si>
    <t>Q5277</t>
  </si>
  <si>
    <t>111th Ave &amp;&amp; 117th St</t>
  </si>
  <si>
    <t>Q5278</t>
  </si>
  <si>
    <t>89th Ave &amp;&amp; 202nd St</t>
  </si>
  <si>
    <t>Q5279</t>
  </si>
  <si>
    <t>90th Ave &amp;&amp; 204th St</t>
  </si>
  <si>
    <t>Q5280</t>
  </si>
  <si>
    <t>89th Ave &amp;&amp; 205th St</t>
  </si>
  <si>
    <t>Q5281</t>
  </si>
  <si>
    <t>93rd Ave &amp;&amp; 204th St</t>
  </si>
  <si>
    <t>Q5282</t>
  </si>
  <si>
    <t>94th Ave &amp;&amp; 204th St</t>
  </si>
  <si>
    <t>Q5283</t>
  </si>
  <si>
    <t>Jamaica Ave &amp;&amp; 202nd St</t>
  </si>
  <si>
    <t>Q5284</t>
  </si>
  <si>
    <t>Jamaica Ave &amp;&amp; 205th St</t>
  </si>
  <si>
    <t>Q5285</t>
  </si>
  <si>
    <t>94th Ave &amp;&amp; Francis Lewis Blvd</t>
  </si>
  <si>
    <t>Q5286</t>
  </si>
  <si>
    <t>93rd Ave &amp;&amp; Francis Lewis Blvd</t>
  </si>
  <si>
    <t>Q5287</t>
  </si>
  <si>
    <t>90th Ave &amp;&amp; Francis Lewis Blvd</t>
  </si>
  <si>
    <t>Q5289</t>
  </si>
  <si>
    <t>Hillside Ave &amp;&amp; Francis Lewis Blvd</t>
  </si>
  <si>
    <t>Q5290</t>
  </si>
  <si>
    <t>111th Ave &amp;&amp; 121st St</t>
  </si>
  <si>
    <t>Q5291</t>
  </si>
  <si>
    <t>Linden Blvd &amp;&amp; 117th St</t>
  </si>
  <si>
    <t>Q5292</t>
  </si>
  <si>
    <t>133rd Ave &amp;&amp; 122nd St</t>
  </si>
  <si>
    <t>Q5293</t>
  </si>
  <si>
    <t>Rockaway Blvd &amp;&amp; 103rd St</t>
  </si>
  <si>
    <t>Q5294</t>
  </si>
  <si>
    <t>Rockaway Blvd &amp;&amp; 107th St</t>
  </si>
  <si>
    <t>Q5295</t>
  </si>
  <si>
    <t>Sutter Ave &amp;&amp; 106th St</t>
  </si>
  <si>
    <t>Q5296</t>
  </si>
  <si>
    <t>Sutter Ave &amp;&amp; Centreville St</t>
  </si>
  <si>
    <t>Q5297</t>
  </si>
  <si>
    <t>Centreville St &amp;&amp; Linden Blvd</t>
  </si>
  <si>
    <t>Q5298</t>
  </si>
  <si>
    <t>Rockaway Blvd &amp;&amp; 114th St</t>
  </si>
  <si>
    <t>Q5299</t>
  </si>
  <si>
    <t>Rockaway Blvd &amp;&amp; 112th St</t>
  </si>
  <si>
    <t>Q5300</t>
  </si>
  <si>
    <t>Liberty Ave &amp;&amp; 183rd St</t>
  </si>
  <si>
    <t>Q5301</t>
  </si>
  <si>
    <t>Baisley Blvd &amp;&amp; Brewer Blvd</t>
  </si>
  <si>
    <t>Q5302</t>
  </si>
  <si>
    <t>Galway Ave &amp;&amp; Hannibal St</t>
  </si>
  <si>
    <t>Q5303</t>
  </si>
  <si>
    <t>Henderson Ave &amp;&amp; 189th St</t>
  </si>
  <si>
    <t>Q5304</t>
  </si>
  <si>
    <t>Hiawatha Ave &amp;&amp; 197th St</t>
  </si>
  <si>
    <t>Q5305</t>
  </si>
  <si>
    <t>Henderson Ave &amp;&amp; 187th St</t>
  </si>
  <si>
    <t>Q5306</t>
  </si>
  <si>
    <t>Henderson Ave &amp;&amp; 185th St</t>
  </si>
  <si>
    <t>Q5307</t>
  </si>
  <si>
    <t>104th Ave &amp;&amp; 186th St</t>
  </si>
  <si>
    <t>Q5308</t>
  </si>
  <si>
    <t>137th Ave &amp;&amp; Thurston St</t>
  </si>
  <si>
    <t>Q5309</t>
  </si>
  <si>
    <t>137th Ave &amp;&amp; Belknap St</t>
  </si>
  <si>
    <t>Q5310</t>
  </si>
  <si>
    <t>Merrick Blvd &amp;&amp; Belknap St</t>
  </si>
  <si>
    <t>Q5311</t>
  </si>
  <si>
    <t>99th Ave &amp;&amp; 193rd St</t>
  </si>
  <si>
    <t>Q5312</t>
  </si>
  <si>
    <t>100 Ave &amp;&amp; 194th St</t>
  </si>
  <si>
    <t>Q5313</t>
  </si>
  <si>
    <t>104th Ave &amp;&amp; 195th St</t>
  </si>
  <si>
    <t>Q5314</t>
  </si>
  <si>
    <t>104th Ave &amp;&amp; 198th St</t>
  </si>
  <si>
    <t>Q5315</t>
  </si>
  <si>
    <t>104th Ave &amp;&amp; 200 St</t>
  </si>
  <si>
    <t>Q5316</t>
  </si>
  <si>
    <t>100 Ave &amp;&amp; 199th St</t>
  </si>
  <si>
    <t>Q5317</t>
  </si>
  <si>
    <t>100 Ave &amp;&amp; 201st St</t>
  </si>
  <si>
    <t>Q5318</t>
  </si>
  <si>
    <t>104th Ave &amp;&amp; 202nd St</t>
  </si>
  <si>
    <t>Q5319</t>
  </si>
  <si>
    <t>100 Ave &amp;&amp; 203rd St</t>
  </si>
  <si>
    <t>Q5320</t>
  </si>
  <si>
    <t>Jamaica Ave &amp;&amp; 195 Pl</t>
  </si>
  <si>
    <t>Q5321</t>
  </si>
  <si>
    <t>Hillside Ave &amp;&amp; 188th St</t>
  </si>
  <si>
    <t>Q5322</t>
  </si>
  <si>
    <t>104th Ave &amp;&amp; 204th St</t>
  </si>
  <si>
    <t>Q5323</t>
  </si>
  <si>
    <t>109th Ave &amp;&amp; 199th St</t>
  </si>
  <si>
    <t>Q5324</t>
  </si>
  <si>
    <t>Mclaughlin Ave &amp;&amp; Palo Alto St</t>
  </si>
  <si>
    <t>Q5325</t>
  </si>
  <si>
    <t>Mclaughlin Ave &amp;&amp; Epsom Course</t>
  </si>
  <si>
    <t>Q5326</t>
  </si>
  <si>
    <t>Hillside Ave &amp;&amp; 198th St</t>
  </si>
  <si>
    <t>Q5327</t>
  </si>
  <si>
    <t>Clio St &amp;&amp; Salerno Ave</t>
  </si>
  <si>
    <t>Q5328</t>
  </si>
  <si>
    <t>Pompeii Ave &amp;&amp; Dunton St</t>
  </si>
  <si>
    <t>Q5329</t>
  </si>
  <si>
    <t>109th Ave &amp;&amp; 201st St</t>
  </si>
  <si>
    <t>Q5330</t>
  </si>
  <si>
    <t>Murdock Ave &amp;&amp; 177th St</t>
  </si>
  <si>
    <t>Q5331</t>
  </si>
  <si>
    <t>91st Ave &amp;&amp; 188th St</t>
  </si>
  <si>
    <t>Q5332</t>
  </si>
  <si>
    <t>Jamaica Ave &amp;&amp; Hollis Ave</t>
  </si>
  <si>
    <t>Q5333</t>
  </si>
  <si>
    <t>Jamaica Ave &amp;&amp; 189th St</t>
  </si>
  <si>
    <t>Q5334</t>
  </si>
  <si>
    <t>90th Ave &amp;&amp; 189th St</t>
  </si>
  <si>
    <t>Q5335</t>
  </si>
  <si>
    <t>Jamaica Ave &amp;&amp; 191st St</t>
  </si>
  <si>
    <t>Q5336</t>
  </si>
  <si>
    <t>90th Ave &amp;&amp; 191st St</t>
  </si>
  <si>
    <t>Q5337</t>
  </si>
  <si>
    <t>Hollis Ave &amp;&amp; 200 St</t>
  </si>
  <si>
    <t>Q5338</t>
  </si>
  <si>
    <t>Hollis Ave &amp;&amp; 202nd St</t>
  </si>
  <si>
    <t>Q5339</t>
  </si>
  <si>
    <t>109th Ave &amp;&amp; 203rd St</t>
  </si>
  <si>
    <t>Q5340</t>
  </si>
  <si>
    <t>Linden Blvd &amp;&amp; 177 Pl</t>
  </si>
  <si>
    <t>Q5341</t>
  </si>
  <si>
    <t>Jamaica Ave &amp;&amp; Woodhull Ave Near 197th S</t>
  </si>
  <si>
    <t>Q5342</t>
  </si>
  <si>
    <t>89th Ave &amp;&amp; 196th St</t>
  </si>
  <si>
    <t>Q5343</t>
  </si>
  <si>
    <t>Jamaica Ave &amp;&amp; 199th St</t>
  </si>
  <si>
    <t>Q5344</t>
  </si>
  <si>
    <t>Hollis Ave &amp;&amp; 204th St</t>
  </si>
  <si>
    <t>Q5345</t>
  </si>
  <si>
    <t>Woodhull Ave &amp;&amp; 195th St</t>
  </si>
  <si>
    <t>Q5346</t>
  </si>
  <si>
    <t>Woodhull Ave &amp;&amp; 190th St</t>
  </si>
  <si>
    <t>Q5347</t>
  </si>
  <si>
    <t>Hollis Ave &amp;&amp; 205 Pl</t>
  </si>
  <si>
    <t>Q5348</t>
  </si>
  <si>
    <t>110th Ave &amp;&amp; 209 Pl</t>
  </si>
  <si>
    <t>Q5349</t>
  </si>
  <si>
    <t>109th Ave &amp;&amp; 205th St</t>
  </si>
  <si>
    <t>Q5350</t>
  </si>
  <si>
    <t>99th Ave &amp;&amp; Farmers Blvd</t>
  </si>
  <si>
    <t>Q5351</t>
  </si>
  <si>
    <t>104th Ave &amp;&amp; 188th St</t>
  </si>
  <si>
    <t>Q5352</t>
  </si>
  <si>
    <t>Hollis &amp;&amp; 103rd Aves</t>
  </si>
  <si>
    <t>Q5353</t>
  </si>
  <si>
    <t>Hollis Ave &amp;&amp; 196th St</t>
  </si>
  <si>
    <t>Q5354</t>
  </si>
  <si>
    <t>Hollis Ave &amp;&amp; 207th St</t>
  </si>
  <si>
    <t>Q5355</t>
  </si>
  <si>
    <t>Hollis Ave &amp;&amp; 194th St</t>
  </si>
  <si>
    <t>Q5356</t>
  </si>
  <si>
    <t>100 Ave &amp;&amp; 197th St</t>
  </si>
  <si>
    <t>Q5357</t>
  </si>
  <si>
    <t>Farmers Blvd &amp;&amp; 109th Ave</t>
  </si>
  <si>
    <t>Q5358</t>
  </si>
  <si>
    <t>Linden Blvd &amp;&amp; 180th St</t>
  </si>
  <si>
    <t>Q5359</t>
  </si>
  <si>
    <t>Baisley Blvd &amp;&amp; Montauk St</t>
  </si>
  <si>
    <t>Q5360</t>
  </si>
  <si>
    <t>Hollis Ave &amp;&amp; 198th St</t>
  </si>
  <si>
    <t>Q5361</t>
  </si>
  <si>
    <t>116th Ave &amp;&amp; 194th St</t>
  </si>
  <si>
    <t>Q5362</t>
  </si>
  <si>
    <t>Linden Blvd &amp;&amp; 197th St</t>
  </si>
  <si>
    <t>Q5363</t>
  </si>
  <si>
    <t>115 Rd &amp;&amp; Farmers Blvd</t>
  </si>
  <si>
    <t>Q5364</t>
  </si>
  <si>
    <t>112th Ave &amp;&amp; Farmers Blvd</t>
  </si>
  <si>
    <t>Q5365</t>
  </si>
  <si>
    <t>Linden Blvd &amp;&amp; 191st St</t>
  </si>
  <si>
    <t>Q5366</t>
  </si>
  <si>
    <t>Linden Blvd &amp;&amp; 193rd St</t>
  </si>
  <si>
    <t>Q5367</t>
  </si>
  <si>
    <t>Linden Blvd &amp;&amp; 195th St</t>
  </si>
  <si>
    <t>Q5368</t>
  </si>
  <si>
    <t>Linden Blvd &amp;&amp; 199th St</t>
  </si>
  <si>
    <t>Q5369</t>
  </si>
  <si>
    <t>Linden Blvd &amp;&amp; 201st St</t>
  </si>
  <si>
    <t>Q5370</t>
  </si>
  <si>
    <t>Linden Blvd &amp;&amp; 203rd St</t>
  </si>
  <si>
    <t>Q5371</t>
  </si>
  <si>
    <t>119th Ave &amp;&amp; 191st St</t>
  </si>
  <si>
    <t>Q5372</t>
  </si>
  <si>
    <t>Linden Blvd &amp;&amp; 175th St</t>
  </si>
  <si>
    <t>Q5373</t>
  </si>
  <si>
    <t>Linden Blvd &amp;&amp; 176th St</t>
  </si>
  <si>
    <t>Q5374</t>
  </si>
  <si>
    <t>Fonda Ave &amp;&amp; Dunkirk St</t>
  </si>
  <si>
    <t>Q5375</t>
  </si>
  <si>
    <t>Linden Blvd &amp;&amp; 178 Pl</t>
  </si>
  <si>
    <t>Q5376</t>
  </si>
  <si>
    <t>Farmers Blvd &amp;&amp; Linden Blvd</t>
  </si>
  <si>
    <t>Q5377</t>
  </si>
  <si>
    <t>119th Ave &amp;&amp; 194th St</t>
  </si>
  <si>
    <t>Q5378</t>
  </si>
  <si>
    <t>119th Ave &amp;&amp; Farmers Blvd</t>
  </si>
  <si>
    <t>Q5379</t>
  </si>
  <si>
    <t>119th Ave &amp;&amp; 197th St</t>
  </si>
  <si>
    <t>Q5380</t>
  </si>
  <si>
    <t>114 Rd &amp;&amp; 179th St</t>
  </si>
  <si>
    <t>Q5381</t>
  </si>
  <si>
    <t>122nd Ave &amp;&amp; Farmers Blvd</t>
  </si>
  <si>
    <t>Q5382</t>
  </si>
  <si>
    <t>Linden Blvd &amp;&amp; 205th St</t>
  </si>
  <si>
    <t>Q5383</t>
  </si>
  <si>
    <t>Murdock Ave &amp;&amp; 178 Pl</t>
  </si>
  <si>
    <t>Q5384</t>
  </si>
  <si>
    <t>Linden Blvd &amp;&amp; 207th St</t>
  </si>
  <si>
    <t>Q5385</t>
  </si>
  <si>
    <t>Murdock Ave &amp;&amp; 180th St</t>
  </si>
  <si>
    <t>Q5386</t>
  </si>
  <si>
    <t>119th Ave &amp;&amp; Springfield Blvd</t>
  </si>
  <si>
    <t>Q5387</t>
  </si>
  <si>
    <t>111th Ave &amp;&amp; Farmers Blvd</t>
  </si>
  <si>
    <t>Q5388</t>
  </si>
  <si>
    <t>Ilion Ave &amp;&amp; Mayville St</t>
  </si>
  <si>
    <t>Q5389</t>
  </si>
  <si>
    <t>113th Ave &amp;&amp; Farmers Blvd</t>
  </si>
  <si>
    <t>Q5390</t>
  </si>
  <si>
    <t>Keeseville Ave &amp;&amp; Mayville St</t>
  </si>
  <si>
    <t>Q5391</t>
  </si>
  <si>
    <t>Murdock Ave &amp;&amp; Mayville St</t>
  </si>
  <si>
    <t>Q5392</t>
  </si>
  <si>
    <t>Murdock Ave &amp;&amp; Farmers Blvd</t>
  </si>
  <si>
    <t>Q5393</t>
  </si>
  <si>
    <t>114 Dr &amp;&amp; Farmers Blvd</t>
  </si>
  <si>
    <t>Q5394</t>
  </si>
  <si>
    <t>Quencer Rd &amp;&amp; Newburgh St</t>
  </si>
  <si>
    <t>Q5395</t>
  </si>
  <si>
    <t>191st St &amp;&amp; 109 Rd</t>
  </si>
  <si>
    <t>Q5396</t>
  </si>
  <si>
    <t>194th St &amp;&amp; 109 Rd</t>
  </si>
  <si>
    <t>Q5397</t>
  </si>
  <si>
    <t>110th Ave &amp;&amp; 195th St</t>
  </si>
  <si>
    <t>Q5398</t>
  </si>
  <si>
    <t>Elmira Ave &amp;&amp; Dunkirk St</t>
  </si>
  <si>
    <t>Q5399</t>
  </si>
  <si>
    <t>Quencer Rd &amp;&amp; Ovid Pl</t>
  </si>
  <si>
    <t>Q5400</t>
  </si>
  <si>
    <t>106th Ave &amp;&amp; 227th St</t>
  </si>
  <si>
    <t>Q5401</t>
  </si>
  <si>
    <t>Turin Dr &amp;&amp; Newburgh St</t>
  </si>
  <si>
    <t>Q5402</t>
  </si>
  <si>
    <t>99th Ave &amp;&amp; 215th St</t>
  </si>
  <si>
    <t>Q5403</t>
  </si>
  <si>
    <t>102nd Ave &amp;&amp; 216th St</t>
  </si>
  <si>
    <t>Q5404</t>
  </si>
  <si>
    <t>106th Ave &amp;&amp; 216th St</t>
  </si>
  <si>
    <t>Q5405</t>
  </si>
  <si>
    <t>110th Ave &amp;&amp; 216th St</t>
  </si>
  <si>
    <t>Q5406</t>
  </si>
  <si>
    <t>109th Ave &amp;&amp; 217 Pl</t>
  </si>
  <si>
    <t>Q5407</t>
  </si>
  <si>
    <t>104th Ave &amp;&amp; 217th St</t>
  </si>
  <si>
    <t>Q5408</t>
  </si>
  <si>
    <t>102nd Ave &amp;&amp; 217 Pl</t>
  </si>
  <si>
    <t>Q5409</t>
  </si>
  <si>
    <t>105th Ave &amp;&amp; 217 La</t>
  </si>
  <si>
    <t>Q5410</t>
  </si>
  <si>
    <t>103rd Ave &amp;&amp; 217 La</t>
  </si>
  <si>
    <t>Q5411</t>
  </si>
  <si>
    <t>Jordan Ave &amp;&amp; Wood St</t>
  </si>
  <si>
    <t>Q5412</t>
  </si>
  <si>
    <t>102nd Ave &amp;&amp; 220th St</t>
  </si>
  <si>
    <t>Q5413</t>
  </si>
  <si>
    <t>115th Ave &amp;&amp; Nashville Blvd</t>
  </si>
  <si>
    <t>Q5414</t>
  </si>
  <si>
    <t>116th Ave &amp;&amp; Springfield Blvd</t>
  </si>
  <si>
    <t>Q5416</t>
  </si>
  <si>
    <t>104th Ave &amp;&amp; 221st St</t>
  </si>
  <si>
    <t>Q5417</t>
  </si>
  <si>
    <t>103rd Ave &amp;&amp; 223rd St</t>
  </si>
  <si>
    <t>Q5418</t>
  </si>
  <si>
    <t>105th Ave &amp;&amp; 223rd St</t>
  </si>
  <si>
    <t>Q5419</t>
  </si>
  <si>
    <t>92 Rd &amp;&amp; 222nd St</t>
  </si>
  <si>
    <t>Q5420</t>
  </si>
  <si>
    <t>Jamaica Ave &amp;&amp; 214 Pl</t>
  </si>
  <si>
    <t>Q5421</t>
  </si>
  <si>
    <t>92nd Ave &amp;&amp; 218th St</t>
  </si>
  <si>
    <t>Q5723</t>
  </si>
  <si>
    <t>120th Ave &amp;&amp; 190th St</t>
  </si>
  <si>
    <t>Q5724</t>
  </si>
  <si>
    <t>120th Ave &amp;&amp; Farmers Blvd</t>
  </si>
  <si>
    <t>Q5725</t>
  </si>
  <si>
    <t>121st Ave &amp;&amp; Springfield Blvd</t>
  </si>
  <si>
    <t>Q5726</t>
  </si>
  <si>
    <t>Springfield Blvd &amp;&amp; 122nd Ave</t>
  </si>
  <si>
    <t>Q5727</t>
  </si>
  <si>
    <t>121st Ave &amp;&amp; Milburn St</t>
  </si>
  <si>
    <t>Q5728</t>
  </si>
  <si>
    <t>122nd Ave &amp;&amp; 198th St</t>
  </si>
  <si>
    <t>Q5729</t>
  </si>
  <si>
    <t>122nd Ave &amp;&amp; 196th St</t>
  </si>
  <si>
    <t>Q5730</t>
  </si>
  <si>
    <t>121st Ave &amp;&amp; Lucas St</t>
  </si>
  <si>
    <t>Q5731</t>
  </si>
  <si>
    <t>122nd Ave &amp;&amp; 194th St</t>
  </si>
  <si>
    <t>Q5732</t>
  </si>
  <si>
    <t>Nashville Blvd &amp;&amp; 193rd St</t>
  </si>
  <si>
    <t>Q5734</t>
  </si>
  <si>
    <t>122nd Ave &amp;&amp; 192nd St</t>
  </si>
  <si>
    <t>Q5736</t>
  </si>
  <si>
    <t>122nd Ave &amp;&amp; Lucas St</t>
  </si>
  <si>
    <t>Q5737</t>
  </si>
  <si>
    <t>Nashville Blvd &amp;&amp; Benton St</t>
  </si>
  <si>
    <t>Q5738</t>
  </si>
  <si>
    <t>122nd Ave &amp;&amp; Grayson St</t>
  </si>
  <si>
    <t>Q5739</t>
  </si>
  <si>
    <t>Nashville Blvd &amp;&amp; Milburn St</t>
  </si>
  <si>
    <t>Q5740</t>
  </si>
  <si>
    <t>Williamson Ave &amp;&amp; Lucas St</t>
  </si>
  <si>
    <t>Q5741</t>
  </si>
  <si>
    <t>Merrick Blvd &amp;&amp; Montauk St</t>
  </si>
  <si>
    <t>Q5742</t>
  </si>
  <si>
    <t>Williamson Ave &amp;&amp; Grayson St</t>
  </si>
  <si>
    <t>Q5744</t>
  </si>
  <si>
    <t>Merrick Blvd &amp;&amp; Pineville Lane</t>
  </si>
  <si>
    <t>Q5747</t>
  </si>
  <si>
    <t>128th Ave &amp;&amp; 235th St</t>
  </si>
  <si>
    <t>Q5748</t>
  </si>
  <si>
    <t>Pineville Lane &amp;&amp; Grayson St</t>
  </si>
  <si>
    <t>Q5749</t>
  </si>
  <si>
    <t>128th Ave &amp;&amp; 237th St</t>
  </si>
  <si>
    <t>Q5750</t>
  </si>
  <si>
    <t>133rd Ave &amp;&amp; 219th St</t>
  </si>
  <si>
    <t>Q5751</t>
  </si>
  <si>
    <t>133rd Ave &amp;&amp; Springfield Blvd</t>
  </si>
  <si>
    <t>Q5752</t>
  </si>
  <si>
    <t>129th Ave &amp;&amp; 234th St</t>
  </si>
  <si>
    <t>Q5754</t>
  </si>
  <si>
    <t>132 Rd &amp;&amp; 218th St</t>
  </si>
  <si>
    <t>Q5755</t>
  </si>
  <si>
    <t>131st Ave &amp;&amp; 218th St</t>
  </si>
  <si>
    <t>Q5756</t>
  </si>
  <si>
    <t>132 Rd &amp;&amp; 220th St</t>
  </si>
  <si>
    <t>Q5757</t>
  </si>
  <si>
    <t>130th Ave &amp;&amp; 218th St</t>
  </si>
  <si>
    <t>Q5758</t>
  </si>
  <si>
    <t>Springfield Blvd &amp;&amp; 132 Rd</t>
  </si>
  <si>
    <t>Q5759</t>
  </si>
  <si>
    <t>130 Dr &amp;&amp; 220th St</t>
  </si>
  <si>
    <t>Q5760</t>
  </si>
  <si>
    <t>130th Ave &amp;&amp; Springfield Blvd</t>
  </si>
  <si>
    <t>Q5761</t>
  </si>
  <si>
    <t>Springfield Blvd &amp;&amp; 131st Ave</t>
  </si>
  <si>
    <t>Q5762</t>
  </si>
  <si>
    <t>120th Ave &amp;&amp; 229th St</t>
  </si>
  <si>
    <t>Q5763</t>
  </si>
  <si>
    <t>131st Ave &amp;&amp; 221st St</t>
  </si>
  <si>
    <t>Q5764</t>
  </si>
  <si>
    <t>128th Ave &amp;&amp; 233rd St</t>
  </si>
  <si>
    <t>Q5765</t>
  </si>
  <si>
    <t>131st Ave &amp;&amp; 223rd St</t>
  </si>
  <si>
    <t>Q5766</t>
  </si>
  <si>
    <t>128 Dr &amp;&amp; 233rd St</t>
  </si>
  <si>
    <t>Q5767</t>
  </si>
  <si>
    <t>131st Ave &amp;&amp; 225th St</t>
  </si>
  <si>
    <t>Q5768</t>
  </si>
  <si>
    <t>129th Ave &amp;&amp; 236th St</t>
  </si>
  <si>
    <t>Q5769</t>
  </si>
  <si>
    <t>131st Ave &amp;&amp; 227th St</t>
  </si>
  <si>
    <t>Q5770</t>
  </si>
  <si>
    <t>130th Ave &amp;&amp; 220th St</t>
  </si>
  <si>
    <t>Q5771</t>
  </si>
  <si>
    <t>130th Ave &amp;&amp; 222nd St</t>
  </si>
  <si>
    <t>Q5772</t>
  </si>
  <si>
    <t>131st Ave &amp;&amp; 229th St</t>
  </si>
  <si>
    <t>Q5773</t>
  </si>
  <si>
    <t>131st Ave &amp;&amp; Francis Lewis Blvd</t>
  </si>
  <si>
    <t>Q5774</t>
  </si>
  <si>
    <t>130th Ave &amp;&amp; 224th St</t>
  </si>
  <si>
    <t>Q5775</t>
  </si>
  <si>
    <t>131st Ave &amp;&amp; 232nd St</t>
  </si>
  <si>
    <t>Q5776</t>
  </si>
  <si>
    <t>131st Ave &amp;&amp; 234th St</t>
  </si>
  <si>
    <t>Q5777</t>
  </si>
  <si>
    <t>130th Ave &amp;&amp; 226th St</t>
  </si>
  <si>
    <t>Q5778</t>
  </si>
  <si>
    <t>131st Ave &amp;&amp; 236th St</t>
  </si>
  <si>
    <t>Q5779</t>
  </si>
  <si>
    <t>130th Ave &amp;&amp; 228th St</t>
  </si>
  <si>
    <t>Q5780</t>
  </si>
  <si>
    <t>130th Ave &amp;&amp; 230th St</t>
  </si>
  <si>
    <t>Q5781</t>
  </si>
  <si>
    <t>Merrick Blvd &amp;&amp; 220th St</t>
  </si>
  <si>
    <t>Q5782</t>
  </si>
  <si>
    <t>133rd Ave &amp;&amp; 222nd St</t>
  </si>
  <si>
    <t>Q5783</t>
  </si>
  <si>
    <t>Merrick Blvd &amp;&amp; 222nd St</t>
  </si>
  <si>
    <t>Q5784</t>
  </si>
  <si>
    <t>133rd Ave &amp;&amp; 224th St</t>
  </si>
  <si>
    <t>Q5785</t>
  </si>
  <si>
    <t>Merrick Blvd &amp;&amp; 224th St</t>
  </si>
  <si>
    <t>Q5786</t>
  </si>
  <si>
    <t>133rd Ave &amp;&amp; 226th St</t>
  </si>
  <si>
    <t>Q5787</t>
  </si>
  <si>
    <t>Merrick Blvd &amp;&amp; 226th St</t>
  </si>
  <si>
    <t>Q5788</t>
  </si>
  <si>
    <t>133rd Ave &amp;&amp; 228th St</t>
  </si>
  <si>
    <t>Q5789</t>
  </si>
  <si>
    <t>Merrick Blvd &amp;&amp; 228th St</t>
  </si>
  <si>
    <t>Q5790</t>
  </si>
  <si>
    <t>135th Ave &amp;&amp; 226th St</t>
  </si>
  <si>
    <t>Q5791</t>
  </si>
  <si>
    <t>Merrick Blvd &amp;&amp; 230th St</t>
  </si>
  <si>
    <t>Q5792</t>
  </si>
  <si>
    <t>135th Ave &amp;&amp; 228th St</t>
  </si>
  <si>
    <t>Q5793</t>
  </si>
  <si>
    <t>133rd Ave &amp;&amp; 230th St</t>
  </si>
  <si>
    <t>Q5794</t>
  </si>
  <si>
    <t>Merrick Blvd &amp;&amp; 231st St</t>
  </si>
  <si>
    <t>Q5795</t>
  </si>
  <si>
    <t>133rd Ave &amp;&amp; 231st St</t>
  </si>
  <si>
    <t>Q5796</t>
  </si>
  <si>
    <t>Merrick Blvd &amp;&amp; 233rd St</t>
  </si>
  <si>
    <t>Q5797</t>
  </si>
  <si>
    <t>Liberty Ave &amp;&amp; 180th St</t>
  </si>
  <si>
    <t>Q5800</t>
  </si>
  <si>
    <t>131st Ave &amp;&amp; Brookville Blvd</t>
  </si>
  <si>
    <t>Q5801</t>
  </si>
  <si>
    <t>Merrick Blvd &amp;&amp; Brookville Blvd</t>
  </si>
  <si>
    <t>Q5802</t>
  </si>
  <si>
    <t>145 Rd &amp;&amp; 178 Pl</t>
  </si>
  <si>
    <t>Q5803</t>
  </si>
  <si>
    <t>130th Ave &amp;&amp; Brookville Blvd</t>
  </si>
  <si>
    <t>Q5804</t>
  </si>
  <si>
    <t>137th Ave &amp;&amp; Bennett St</t>
  </si>
  <si>
    <t>Q5805</t>
  </si>
  <si>
    <t>Merrick Blvd &amp;&amp; 244th St</t>
  </si>
  <si>
    <t>Q5806</t>
  </si>
  <si>
    <t>145th Ave &amp;&amp; 181st St</t>
  </si>
  <si>
    <t>Q5807</t>
  </si>
  <si>
    <t>Merrick Blvd &amp;&amp; Hook Creek Blvd</t>
  </si>
  <si>
    <t>Q5808</t>
  </si>
  <si>
    <t>145 Dr &amp;&amp; 183rd St</t>
  </si>
  <si>
    <t>Q5809</t>
  </si>
  <si>
    <t>182nd St &amp;&amp; 146 Rd</t>
  </si>
  <si>
    <t>Q5810</t>
  </si>
  <si>
    <t>141st Ave &amp;&amp; 185th St</t>
  </si>
  <si>
    <t>Q5811</t>
  </si>
  <si>
    <t>142nd Ave &amp;&amp; 180th St</t>
  </si>
  <si>
    <t>Q5812</t>
  </si>
  <si>
    <t>135th Ave &amp;&amp; Hook Creek Blvd</t>
  </si>
  <si>
    <t>Q5814</t>
  </si>
  <si>
    <t>140th Ave &amp;&amp; Farmers Blvd</t>
  </si>
  <si>
    <t>Q5815</t>
  </si>
  <si>
    <t>141st Ave &amp;&amp; 182nd St</t>
  </si>
  <si>
    <t>Q5816</t>
  </si>
  <si>
    <t>135th Ave &amp;&amp; 241st St</t>
  </si>
  <si>
    <t>Q5818</t>
  </si>
  <si>
    <t>136th Ave &amp;&amp; 244th St</t>
  </si>
  <si>
    <t>Q5819</t>
  </si>
  <si>
    <t>144th Ave &amp;&amp; 181st St</t>
  </si>
  <si>
    <t>Q5820</t>
  </si>
  <si>
    <t>143rd Ave &amp;&amp; 182 Pl</t>
  </si>
  <si>
    <t>Q5821</t>
  </si>
  <si>
    <t>136th Ave &amp;&amp; Brookville Blvd</t>
  </si>
  <si>
    <t>Q5822</t>
  </si>
  <si>
    <t>131st Ave &amp;&amp; 244th St</t>
  </si>
  <si>
    <t>Q5823</t>
  </si>
  <si>
    <t>Merrick Blvd &amp;&amp; 242nd St</t>
  </si>
  <si>
    <t>Q5824</t>
  </si>
  <si>
    <t>137th Ave &amp;&amp; 241st St</t>
  </si>
  <si>
    <t>Q5825</t>
  </si>
  <si>
    <t>134th Ave &amp;&amp; 244th St</t>
  </si>
  <si>
    <t>Q5826</t>
  </si>
  <si>
    <t>138th Ave &amp;&amp; 242nd St</t>
  </si>
  <si>
    <t>Q5827</t>
  </si>
  <si>
    <t>243rd St &amp;&amp; 131 Rd</t>
  </si>
  <si>
    <t>Q5828</t>
  </si>
  <si>
    <t>135th Ave &amp;&amp; 243rd St</t>
  </si>
  <si>
    <t>Q5829</t>
  </si>
  <si>
    <t>135th Ave &amp;&amp; 245th St</t>
  </si>
  <si>
    <t>Q5830</t>
  </si>
  <si>
    <t>243rd St &amp;&amp; 132 Rd</t>
  </si>
  <si>
    <t>Q5831</t>
  </si>
  <si>
    <t>135th Ave &amp;&amp; Springfield Blvd</t>
  </si>
  <si>
    <t>Q5833</t>
  </si>
  <si>
    <t>134 Rd &amp;&amp; 220th St</t>
  </si>
  <si>
    <t>Q5834</t>
  </si>
  <si>
    <t>136th Ave &amp;&amp; 219th St</t>
  </si>
  <si>
    <t>Q5835</t>
  </si>
  <si>
    <t>134 Rd &amp;&amp; 222nd St</t>
  </si>
  <si>
    <t>Q5836</t>
  </si>
  <si>
    <t>137th Ave &amp;&amp; Springfield Blvd</t>
  </si>
  <si>
    <t>Q5837</t>
  </si>
  <si>
    <t>134 Rd &amp;&amp; 224th St</t>
  </si>
  <si>
    <t>Q5838</t>
  </si>
  <si>
    <t>Springfield Blvd &amp;&amp; East Gate Plaza</t>
  </si>
  <si>
    <t>Q5839</t>
  </si>
  <si>
    <t>135th Ave &amp;&amp; 223rd St</t>
  </si>
  <si>
    <t>Q5840</t>
  </si>
  <si>
    <t>135th Ave &amp;&amp; 221st St</t>
  </si>
  <si>
    <t>Q5841</t>
  </si>
  <si>
    <t>135th Ave &amp;&amp; 220th St</t>
  </si>
  <si>
    <t>Q5842</t>
  </si>
  <si>
    <t>139th Ave &amp;&amp; Springfield Blvd</t>
  </si>
  <si>
    <t>Q5843</t>
  </si>
  <si>
    <t>137th Ave &amp;&amp; 223rd St</t>
  </si>
  <si>
    <t>Q5844</t>
  </si>
  <si>
    <t>141st Ave &amp;&amp; 224th St</t>
  </si>
  <si>
    <t>Q5845</t>
  </si>
  <si>
    <t>139th Ave &amp;&amp; 224th St</t>
  </si>
  <si>
    <t>Q5846</t>
  </si>
  <si>
    <t>138th Ave &amp;&amp; 226th St</t>
  </si>
  <si>
    <t>Q5847</t>
  </si>
  <si>
    <t>136th Ave &amp;&amp; 217th St</t>
  </si>
  <si>
    <t>Q5848</t>
  </si>
  <si>
    <t>140th Ave &amp;&amp; Southgate St</t>
  </si>
  <si>
    <t>Q5849</t>
  </si>
  <si>
    <t>141st Ave &amp;&amp; 226th St</t>
  </si>
  <si>
    <t>Q5850</t>
  </si>
  <si>
    <t>136th Ave &amp;&amp; 220 Pl</t>
  </si>
  <si>
    <t>Q5851</t>
  </si>
  <si>
    <t>141st Ave &amp;&amp; Springfield Blvd</t>
  </si>
  <si>
    <t>Q5853</t>
  </si>
  <si>
    <t>141st Ave &amp;&amp; 219th St</t>
  </si>
  <si>
    <t>Q5854</t>
  </si>
  <si>
    <t>137th Ave &amp;&amp; 221st St</t>
  </si>
  <si>
    <t>Q5855</t>
  </si>
  <si>
    <t>Springfield Blvd &amp;&amp; Edgewood Ave</t>
  </si>
  <si>
    <t>Q5856</t>
  </si>
  <si>
    <t>137th Ave &amp;&amp; 220th St</t>
  </si>
  <si>
    <t>Q5857</t>
  </si>
  <si>
    <t>137th Ave &amp;&amp; 218th St</t>
  </si>
  <si>
    <t>Q5858</t>
  </si>
  <si>
    <t>143rd Ave &amp;&amp; Springfield Blvd</t>
  </si>
  <si>
    <t>Q5859</t>
  </si>
  <si>
    <t>137 Rd &amp;&amp; 219th St</t>
  </si>
  <si>
    <t>Q5860</t>
  </si>
  <si>
    <t>138th Ave &amp;&amp; 218th St</t>
  </si>
  <si>
    <t>Q5861</t>
  </si>
  <si>
    <t>143rd Ave &amp;&amp; 224th St</t>
  </si>
  <si>
    <t>Q5862</t>
  </si>
  <si>
    <t>138th Ave &amp;&amp; 220th St</t>
  </si>
  <si>
    <t>Q5863</t>
  </si>
  <si>
    <t>144th Ave &amp;&amp; 184th St</t>
  </si>
  <si>
    <t>Q5864</t>
  </si>
  <si>
    <t>144th Ave &amp;&amp; Springfield Blvd</t>
  </si>
  <si>
    <t>Q5865</t>
  </si>
  <si>
    <t>S Conduit Ave &amp;&amp; 184th St</t>
  </si>
  <si>
    <t>Q5866</t>
  </si>
  <si>
    <t>S Conduit Ave &amp;&amp; Springfield Blvd</t>
  </si>
  <si>
    <t>Q5867</t>
  </si>
  <si>
    <t>138 Rd &amp;&amp; 219th St</t>
  </si>
  <si>
    <t>Q5868</t>
  </si>
  <si>
    <t>Springfield Blvd &amp;&amp; 113 Dr</t>
  </si>
  <si>
    <t>Q5869</t>
  </si>
  <si>
    <t>139th Ave &amp;&amp; 222nd St</t>
  </si>
  <si>
    <t>Q5870</t>
  </si>
  <si>
    <t>139th Ave &amp;&amp; 228th St</t>
  </si>
  <si>
    <t>Q5871</t>
  </si>
  <si>
    <t>145 Rd &amp;&amp; 221st St</t>
  </si>
  <si>
    <t>Q5872</t>
  </si>
  <si>
    <t>145 Dr &amp;&amp; 180th St</t>
  </si>
  <si>
    <t>Q5873</t>
  </si>
  <si>
    <t>145th Ave &amp;&amp; 225th St</t>
  </si>
  <si>
    <t>Q5874</t>
  </si>
  <si>
    <t>140th Ave &amp;&amp; Marissa St</t>
  </si>
  <si>
    <t>Q5875</t>
  </si>
  <si>
    <t>147th Ave &amp;&amp; 182nd St</t>
  </si>
  <si>
    <t>Q5876</t>
  </si>
  <si>
    <t>147th Ave &amp;&amp; 224th St</t>
  </si>
  <si>
    <t>Q5877</t>
  </si>
  <si>
    <t>139th Ave &amp;&amp; 226th St</t>
  </si>
  <si>
    <t>Q5878</t>
  </si>
  <si>
    <t>147th Ave &amp;&amp; 228th St</t>
  </si>
  <si>
    <t>Q5879</t>
  </si>
  <si>
    <t>139th Ave &amp;&amp; 230 Pl</t>
  </si>
  <si>
    <t>Q5880</t>
  </si>
  <si>
    <t>139th Ave &amp;&amp; 232nd St</t>
  </si>
  <si>
    <t>Q5881</t>
  </si>
  <si>
    <t>147th Ave &amp;&amp; 232nd St</t>
  </si>
  <si>
    <t>Q5882</t>
  </si>
  <si>
    <t>150th Ave &amp;&amp; Brewer Blvd</t>
  </si>
  <si>
    <t>Q5883</t>
  </si>
  <si>
    <t>141st Ave &amp;&amp; 230th St</t>
  </si>
  <si>
    <t>Q5884</t>
  </si>
  <si>
    <t>141st Ave &amp;&amp; 231st St</t>
  </si>
  <si>
    <t>Q5885</t>
  </si>
  <si>
    <t>Mentone Ave &amp;&amp; 233rd St</t>
  </si>
  <si>
    <t>Q5886</t>
  </si>
  <si>
    <t>Hillside Ave &amp;&amp; 192nd St</t>
  </si>
  <si>
    <t>Q5887</t>
  </si>
  <si>
    <t>179th St &amp;&amp; 146 Rd</t>
  </si>
  <si>
    <t>Q5888</t>
  </si>
  <si>
    <t>Mentone Ave &amp;&amp; 230 Pl</t>
  </si>
  <si>
    <t>Q5889</t>
  </si>
  <si>
    <t>Hook Creek Blvd &amp;&amp; 250th St</t>
  </si>
  <si>
    <t>Q5890</t>
  </si>
  <si>
    <t>143rd Ave &amp;&amp; 247th St</t>
  </si>
  <si>
    <t>Q5891</t>
  </si>
  <si>
    <t>S Conduit Ave &amp;&amp; 243rd St</t>
  </si>
  <si>
    <t>Q5892</t>
  </si>
  <si>
    <t>Hook Creek Blvd &amp;&amp; 253rd St</t>
  </si>
  <si>
    <t>Q5893</t>
  </si>
  <si>
    <t>137 Rd &amp;&amp; Hook Creek Blvd</t>
  </si>
  <si>
    <t>Q5894</t>
  </si>
  <si>
    <t>Memphis Ave &amp;&amp; 247th St</t>
  </si>
  <si>
    <t>Q5895</t>
  </si>
  <si>
    <t>Francis Lewis Blvd &amp;&amp; 249th St</t>
  </si>
  <si>
    <t>Q5896</t>
  </si>
  <si>
    <t>Hook Creek Blvd &amp;&amp; 257th St</t>
  </si>
  <si>
    <t>Q5897</t>
  </si>
  <si>
    <t>Francis Lewis Blvd &amp;&amp; 254th St</t>
  </si>
  <si>
    <t>Q5898</t>
  </si>
  <si>
    <t>Memphis Ave &amp;&amp; Caney La</t>
  </si>
  <si>
    <t>Q5899</t>
  </si>
  <si>
    <t>Francis Lewis Blvd &amp;&amp; Hook Creek Blvd</t>
  </si>
  <si>
    <t>Q5900</t>
  </si>
  <si>
    <t>147 Rd &amp;&amp; Edgewood St</t>
  </si>
  <si>
    <t>Q5901</t>
  </si>
  <si>
    <t>136th Ave &amp;&amp; 246th St</t>
  </si>
  <si>
    <t>Q5902</t>
  </si>
  <si>
    <t>136th Ave &amp;&amp; 242nd St</t>
  </si>
  <si>
    <t>Q5903</t>
  </si>
  <si>
    <t>130th Ave &amp;&amp; 231st St</t>
  </si>
  <si>
    <t>Q5904</t>
  </si>
  <si>
    <t>137th Ave &amp;&amp; 243rd St</t>
  </si>
  <si>
    <t>Q5905</t>
  </si>
  <si>
    <t>137 Rd &amp;&amp; 244th St</t>
  </si>
  <si>
    <t>Q5906</t>
  </si>
  <si>
    <t>148th Ave &amp;&amp; Edgewood St</t>
  </si>
  <si>
    <t>Q5907</t>
  </si>
  <si>
    <t>148 Rd &amp;&amp; 241st St</t>
  </si>
  <si>
    <t>Q5908</t>
  </si>
  <si>
    <t>149th Ave &amp;&amp; 241st St</t>
  </si>
  <si>
    <t>Q5909</t>
  </si>
  <si>
    <t>130th Ave &amp;&amp; 233rd St</t>
  </si>
  <si>
    <t>Q5910</t>
  </si>
  <si>
    <t>130th Ave &amp;&amp; 235th St</t>
  </si>
  <si>
    <t>Q5911</t>
  </si>
  <si>
    <t>130th Ave &amp;&amp; 237th St</t>
  </si>
  <si>
    <t>Q5912</t>
  </si>
  <si>
    <t>Brookville Blvd &amp;&amp; Francis Lewis Blvd</t>
  </si>
  <si>
    <t>Q5913</t>
  </si>
  <si>
    <t>138th Ave &amp;&amp; Brookville Blvd</t>
  </si>
  <si>
    <t>Q5914</t>
  </si>
  <si>
    <t>S Conduit Ave &amp;&amp; Brookville Blvd</t>
  </si>
  <si>
    <t>Q5915</t>
  </si>
  <si>
    <t>S Conduit Ave &amp;&amp; 241st St</t>
  </si>
  <si>
    <t>Q5916</t>
  </si>
  <si>
    <t>141st Ave &amp;&amp; 241st St</t>
  </si>
  <si>
    <t>Q5917</t>
  </si>
  <si>
    <t>Memphis Ave &amp;&amp; 243rd St</t>
  </si>
  <si>
    <t>Q5919</t>
  </si>
  <si>
    <t>147 Dr &amp;&amp; Weller La</t>
  </si>
  <si>
    <t>Q5920</t>
  </si>
  <si>
    <t>143rd Ave &amp;&amp; 241st St</t>
  </si>
  <si>
    <t>Q5921</t>
  </si>
  <si>
    <t>148 Rd &amp;&amp; Huxley St</t>
  </si>
  <si>
    <t>Q5923</t>
  </si>
  <si>
    <t>148 Rd &amp;&amp; Weller La</t>
  </si>
  <si>
    <t>Q5924</t>
  </si>
  <si>
    <t>Caney Rd &amp;&amp; 241st St</t>
  </si>
  <si>
    <t>Q5925</t>
  </si>
  <si>
    <t>149th Ave &amp;&amp; Edgewood St</t>
  </si>
  <si>
    <t>Q5926</t>
  </si>
  <si>
    <t>144th Ave &amp;&amp; 243rd St</t>
  </si>
  <si>
    <t>Q5927</t>
  </si>
  <si>
    <t>139th Ave &amp;&amp; 248th St</t>
  </si>
  <si>
    <t>Q5928</t>
  </si>
  <si>
    <t>145th Ave &amp;&amp; 241st St</t>
  </si>
  <si>
    <t>Q5929</t>
  </si>
  <si>
    <t>Caney Rd &amp;&amp; 249th St</t>
  </si>
  <si>
    <t>Q5930</t>
  </si>
  <si>
    <t>S Conduit Ave &amp;&amp; Hook Creek Blvd</t>
  </si>
  <si>
    <t>Q5931</t>
  </si>
  <si>
    <t>145th Ave &amp;&amp; 249th St</t>
  </si>
  <si>
    <t>Q5932</t>
  </si>
  <si>
    <t>Mayda Rd &amp;&amp; 243rd St</t>
  </si>
  <si>
    <t>Q5933</t>
  </si>
  <si>
    <t>Weller Ave &amp;&amp; 253rd St</t>
  </si>
  <si>
    <t>Q5934</t>
  </si>
  <si>
    <t>Memphis Ave &amp;&amp; 255th St</t>
  </si>
  <si>
    <t>Q5937</t>
  </si>
  <si>
    <t>147th Ave &amp;&amp; 257th St</t>
  </si>
  <si>
    <t>Q5938</t>
  </si>
  <si>
    <t>Newhall Ave &amp;&amp; 241st St</t>
  </si>
  <si>
    <t>Q5939</t>
  </si>
  <si>
    <t>147 Dr &amp;&amp; 259th St</t>
  </si>
  <si>
    <t>Q5940</t>
  </si>
  <si>
    <t>148 Dr &amp;&amp; 257th St</t>
  </si>
  <si>
    <t>Q5942</t>
  </si>
  <si>
    <t>148 Dr &amp;&amp; Brookville Blvd</t>
  </si>
  <si>
    <t>Q5945</t>
  </si>
  <si>
    <t>147th Ave &amp;&amp; 243rd St</t>
  </si>
  <si>
    <t>Q5948</t>
  </si>
  <si>
    <t>148th Ave &amp;&amp; 257th St</t>
  </si>
  <si>
    <t>Q5949</t>
  </si>
  <si>
    <t>259th St &amp;&amp; 148 Rd</t>
  </si>
  <si>
    <t>Q5950</t>
  </si>
  <si>
    <t>139th Ave &amp;&amp; 234th St</t>
  </si>
  <si>
    <t>Q5951</t>
  </si>
  <si>
    <t>Francis Lewis Blvd &amp;&amp; 233rd St</t>
  </si>
  <si>
    <t>Q5952</t>
  </si>
  <si>
    <t>Francis Lewis Blvd &amp;&amp; 231st St</t>
  </si>
  <si>
    <t>Q5953</t>
  </si>
  <si>
    <t>138th Ave &amp;&amp; 230th St</t>
  </si>
  <si>
    <t>Q5954</t>
  </si>
  <si>
    <t>138th Ave &amp;&amp; 228th St</t>
  </si>
  <si>
    <t>Q5955</t>
  </si>
  <si>
    <t>138th Ave &amp;&amp; 224th St</t>
  </si>
  <si>
    <t>Q5956</t>
  </si>
  <si>
    <t>137th Ave &amp;&amp; 225th St</t>
  </si>
  <si>
    <t>Q5957</t>
  </si>
  <si>
    <t>137th Ave &amp;&amp; 227th St</t>
  </si>
  <si>
    <t>Q5958</t>
  </si>
  <si>
    <t>137th Ave &amp;&amp; 229th St</t>
  </si>
  <si>
    <t>Q5959</t>
  </si>
  <si>
    <t>137th Ave &amp;&amp; Francis Lewis Blvd</t>
  </si>
  <si>
    <t>Q5960</t>
  </si>
  <si>
    <t>137th Ave &amp;&amp; 232nd St</t>
  </si>
  <si>
    <t>Q5961</t>
  </si>
  <si>
    <t>137th Ave &amp;&amp; 234th St</t>
  </si>
  <si>
    <t>Q5962</t>
  </si>
  <si>
    <t>135th Ave &amp;&amp; 234 Pl</t>
  </si>
  <si>
    <t>Q5963</t>
  </si>
  <si>
    <t>135th Ave &amp;&amp; 233rd St</t>
  </si>
  <si>
    <t>Q5964</t>
  </si>
  <si>
    <t>135th Ave &amp;&amp; 231st St</t>
  </si>
  <si>
    <t>Q5965</t>
  </si>
  <si>
    <t>135th Ave &amp;&amp; 230th St</t>
  </si>
  <si>
    <t>Q5966</t>
  </si>
  <si>
    <t>148 Drive &amp;&amp; Hook Creek Blvd</t>
  </si>
  <si>
    <t>Q5967</t>
  </si>
  <si>
    <t>S Conduit Ave &amp;&amp; 230 Pl</t>
  </si>
  <si>
    <t>Q5968</t>
  </si>
  <si>
    <t>Edgewood Ave &amp;&amp; 230 Pl</t>
  </si>
  <si>
    <t>Q5969</t>
  </si>
  <si>
    <t>Edgewood Ave &amp;&amp; 229th St</t>
  </si>
  <si>
    <t>Q5970</t>
  </si>
  <si>
    <t>S Conduit Ave &amp;&amp; 232nd St</t>
  </si>
  <si>
    <t>Q5971</t>
  </si>
  <si>
    <t>Edgewood Ave &amp;&amp; 232nd St</t>
  </si>
  <si>
    <t>Q5972</t>
  </si>
  <si>
    <t>146th Ave &amp;&amp; 232nd St</t>
  </si>
  <si>
    <t>Q5973</t>
  </si>
  <si>
    <t>147 Dr &amp;&amp; Huxley St</t>
  </si>
  <si>
    <t>Q5974</t>
  </si>
  <si>
    <t>144th Ave &amp;&amp; 224th St</t>
  </si>
  <si>
    <t>Q5975</t>
  </si>
  <si>
    <t>230th St &amp;&amp; 148th Ave</t>
  </si>
  <si>
    <t>Q5976</t>
  </si>
  <si>
    <t>86th Ave &amp;&amp; 260th St</t>
  </si>
  <si>
    <t>Q5977</t>
  </si>
  <si>
    <t>144th Ave &amp;&amp; 230th St</t>
  </si>
  <si>
    <t>Q5978</t>
  </si>
  <si>
    <t>Lansing Ave &amp;&amp; 231st St</t>
  </si>
  <si>
    <t>Q5979</t>
  </si>
  <si>
    <t>145th Ave &amp;&amp; 232nd St</t>
  </si>
  <si>
    <t>Q5980</t>
  </si>
  <si>
    <t>145th Ave &amp;&amp; 230 Pl</t>
  </si>
  <si>
    <t>Q5981</t>
  </si>
  <si>
    <t>145th Ave &amp;&amp; 229th St</t>
  </si>
  <si>
    <t>Q5982</t>
  </si>
  <si>
    <t>145th Ave &amp;&amp; 227th St</t>
  </si>
  <si>
    <t>Q5984</t>
  </si>
  <si>
    <t>145th Ave &amp;&amp; 223rd St</t>
  </si>
  <si>
    <t>Q5985</t>
  </si>
  <si>
    <t>145th Ave &amp;&amp; 221st St</t>
  </si>
  <si>
    <t>Q5986</t>
  </si>
  <si>
    <t>Foothill Ave &amp;&amp; 193rd St</t>
  </si>
  <si>
    <t>Q5987</t>
  </si>
  <si>
    <t>145 Rd &amp;&amp; 224th St</t>
  </si>
  <si>
    <t>Q5988</t>
  </si>
  <si>
    <t>145 Rd &amp;&amp; 226th St</t>
  </si>
  <si>
    <t>Q5989</t>
  </si>
  <si>
    <t>146th Ave &amp;&amp; 228th St</t>
  </si>
  <si>
    <t>Q5990</t>
  </si>
  <si>
    <t>146th Ave &amp;&amp; 230th St</t>
  </si>
  <si>
    <t>Q5993</t>
  </si>
  <si>
    <t>147th Ave &amp;&amp; 230 Pl</t>
  </si>
  <si>
    <t>Q5995</t>
  </si>
  <si>
    <t>Nashville Blvd &amp;&amp; 191st St</t>
  </si>
  <si>
    <t>Q5996</t>
  </si>
  <si>
    <t>Ridgedale St &amp;&amp; Lucas St</t>
  </si>
  <si>
    <t>Q5997</t>
  </si>
  <si>
    <t>220th St &amp;&amp; 133 Rd</t>
  </si>
  <si>
    <t>Q5998</t>
  </si>
  <si>
    <t>Hook Creek Blvd &amp;&amp; 145th Ave</t>
  </si>
  <si>
    <t>Q5999</t>
  </si>
  <si>
    <t>136th Ave &amp;&amp; 222nd St</t>
  </si>
  <si>
    <t>Q6001</t>
  </si>
  <si>
    <t>94th Ave &amp;&amp; 100 St</t>
  </si>
  <si>
    <t>Q6002</t>
  </si>
  <si>
    <t>97th Ave &amp;&amp; 101st St</t>
  </si>
  <si>
    <t>Q6003</t>
  </si>
  <si>
    <t>103rd Ave &amp;&amp; 102nd St</t>
  </si>
  <si>
    <t>Q6004</t>
  </si>
  <si>
    <t>Gladwin Ave &amp;&amp; Auburndale La</t>
  </si>
  <si>
    <t>Q6005</t>
  </si>
  <si>
    <t>95th Ave &amp;&amp; 102nd St</t>
  </si>
  <si>
    <t>Q6006</t>
  </si>
  <si>
    <t>97th Ave &amp;&amp; 103rd St</t>
  </si>
  <si>
    <t>Q6007</t>
  </si>
  <si>
    <t>170 Pl &amp;&amp; Pidgeon Meadow Rd</t>
  </si>
  <si>
    <t>Q6008</t>
  </si>
  <si>
    <t>101st Ave &amp;&amp; 104th St</t>
  </si>
  <si>
    <t>Q6009</t>
  </si>
  <si>
    <t>166th St &amp;&amp; Pidgeon Meadow Rd</t>
  </si>
  <si>
    <t>Q6010</t>
  </si>
  <si>
    <t>Liberty Ave &amp;&amp; 104th St</t>
  </si>
  <si>
    <t>Q6011</t>
  </si>
  <si>
    <t>95th Ave &amp;&amp; 104th St</t>
  </si>
  <si>
    <t>Q6012</t>
  </si>
  <si>
    <t>97th Ave &amp;&amp; 107th St</t>
  </si>
  <si>
    <t>Q6013</t>
  </si>
  <si>
    <t>97th Ave &amp;&amp; 105th St</t>
  </si>
  <si>
    <t>Q6014</t>
  </si>
  <si>
    <t>103rd Ave &amp;&amp; 105th St</t>
  </si>
  <si>
    <t>Q6015</t>
  </si>
  <si>
    <t>101st Ave &amp;&amp; 106th St</t>
  </si>
  <si>
    <t>Q6016</t>
  </si>
  <si>
    <t>101st Ave &amp;&amp; 108th St</t>
  </si>
  <si>
    <t>Q6017</t>
  </si>
  <si>
    <t>95th Ave &amp;&amp; 106th St</t>
  </si>
  <si>
    <t>Q6018</t>
  </si>
  <si>
    <t>103rd Ave &amp;&amp; 107th St</t>
  </si>
  <si>
    <t>Q6019</t>
  </si>
  <si>
    <t>103rd Ave &amp;&amp; 109th St</t>
  </si>
  <si>
    <t>Q6020</t>
  </si>
  <si>
    <t>Van Zandt Ave &amp;&amp; Morenci La</t>
  </si>
  <si>
    <t>Q6021</t>
  </si>
  <si>
    <t>Liberty Ave &amp;&amp; 110th St</t>
  </si>
  <si>
    <t>Q6022</t>
  </si>
  <si>
    <t>95th Ave &amp;&amp; 108th St</t>
  </si>
  <si>
    <t>Q6023</t>
  </si>
  <si>
    <t>103rd Ave &amp;&amp; 113th St</t>
  </si>
  <si>
    <t>Q6024</t>
  </si>
  <si>
    <t>Marathon Pway &amp;&amp; 52nd Ave</t>
  </si>
  <si>
    <t>Q6025</t>
  </si>
  <si>
    <t>Atlantic Ave &amp;&amp; 114th St</t>
  </si>
  <si>
    <t>Q6026</t>
  </si>
  <si>
    <t>Little Neck Pway &amp;&amp; 252nd St</t>
  </si>
  <si>
    <t>Q6027</t>
  </si>
  <si>
    <t>101st Ave &amp;&amp; 111th St</t>
  </si>
  <si>
    <t>Q6028</t>
  </si>
  <si>
    <t>95th Ave &amp;&amp; 110th St</t>
  </si>
  <si>
    <t>Q6029</t>
  </si>
  <si>
    <t>95th Ave &amp;&amp; 112th St</t>
  </si>
  <si>
    <t>Q6030</t>
  </si>
  <si>
    <t>Liberty Ave &amp;&amp; 115th St</t>
  </si>
  <si>
    <t>Q6031</t>
  </si>
  <si>
    <t>103rd Ave &amp;&amp; 115th St</t>
  </si>
  <si>
    <t>Q6032</t>
  </si>
  <si>
    <t>101st Ave &amp;&amp; 114th St</t>
  </si>
  <si>
    <t>Q6033</t>
  </si>
  <si>
    <t>97th Ave &amp;&amp; 109th St</t>
  </si>
  <si>
    <t>Q6034</t>
  </si>
  <si>
    <t>95th Ave &amp;&amp; 114th St</t>
  </si>
  <si>
    <t>Q6035</t>
  </si>
  <si>
    <t>103rd Ave &amp;&amp; 117th St</t>
  </si>
  <si>
    <t>Q6036</t>
  </si>
  <si>
    <t>101st Ave &amp;&amp; 116th St</t>
  </si>
  <si>
    <t>Q6037</t>
  </si>
  <si>
    <t>95th Ave &amp;&amp; 116th St</t>
  </si>
  <si>
    <t>Q6038</t>
  </si>
  <si>
    <t>Liberty Ave &amp;&amp; Lefferts Blvd</t>
  </si>
  <si>
    <t>Q6040</t>
  </si>
  <si>
    <t>94th Ave &amp;&amp; Lefferts Blvd</t>
  </si>
  <si>
    <t>Q6041</t>
  </si>
  <si>
    <t>97th Ave &amp;&amp; 117th St</t>
  </si>
  <si>
    <t>Q6042</t>
  </si>
  <si>
    <t>95th Ave &amp;&amp; 118th St</t>
  </si>
  <si>
    <t>Q6043</t>
  </si>
  <si>
    <t>101st Ave &amp;&amp; Lefferts Blvd</t>
  </si>
  <si>
    <t>Q6044</t>
  </si>
  <si>
    <t>40th Ave &amp;&amp; Morgan St</t>
  </si>
  <si>
    <t>Q6045</t>
  </si>
  <si>
    <t>103rd Ave &amp;&amp; Lefferts Blvd</t>
  </si>
  <si>
    <t>Q6046</t>
  </si>
  <si>
    <t>Atlantic Ave &amp;&amp; 120th St</t>
  </si>
  <si>
    <t>Q6047</t>
  </si>
  <si>
    <t>95th Ave &amp;&amp; 120th St</t>
  </si>
  <si>
    <t>Q6048</t>
  </si>
  <si>
    <t>Atlantic Ave &amp;&amp; 121st St</t>
  </si>
  <si>
    <t>Q6049</t>
  </si>
  <si>
    <t>97th Ave &amp;&amp; 121st St</t>
  </si>
  <si>
    <t>Q6050</t>
  </si>
  <si>
    <t>Alameda Ave &amp;&amp; 243rd St</t>
  </si>
  <si>
    <t>Q6051</t>
  </si>
  <si>
    <t>103rd Ave &amp;&amp; 123rd St</t>
  </si>
  <si>
    <t>Q6052</t>
  </si>
  <si>
    <t>Alameda Ave &amp;&amp; 245th St</t>
  </si>
  <si>
    <t>Q6053</t>
  </si>
  <si>
    <t>Liberty Ave &amp;&amp; 102nd St</t>
  </si>
  <si>
    <t>Q6054</t>
  </si>
  <si>
    <t>Liberty Ave &amp;&amp; 106th St</t>
  </si>
  <si>
    <t>Q6055</t>
  </si>
  <si>
    <t>Liberty Ave &amp;&amp; 108th St</t>
  </si>
  <si>
    <t>Q6056</t>
  </si>
  <si>
    <t>Liberty Ave &amp;&amp; 112th St</t>
  </si>
  <si>
    <t>Q6057</t>
  </si>
  <si>
    <t>Liberty Ave &amp;&amp; 117th St</t>
  </si>
  <si>
    <t>Q6058</t>
  </si>
  <si>
    <t>Liberty Ave &amp;&amp; 121st St</t>
  </si>
  <si>
    <t>Q6059</t>
  </si>
  <si>
    <t>Liberty Ave &amp;&amp; 123rd St</t>
  </si>
  <si>
    <t>Q6060</t>
  </si>
  <si>
    <t>53rd Ave &amp;&amp; 240th St</t>
  </si>
  <si>
    <t>Q6061</t>
  </si>
  <si>
    <t>Liberty Ave &amp;&amp; 128th St</t>
  </si>
  <si>
    <t>Q6062</t>
  </si>
  <si>
    <t>Liberty Ave &amp;&amp; 130th St</t>
  </si>
  <si>
    <t>Q6063</t>
  </si>
  <si>
    <t>Liberty Ave &amp;&amp; Brisbin St</t>
  </si>
  <si>
    <t>Q6064</t>
  </si>
  <si>
    <t>Liberty Ave &amp;&amp; Liverpool St</t>
  </si>
  <si>
    <t>Q6065</t>
  </si>
  <si>
    <t>Liberty Ave &amp;&amp; 148th St</t>
  </si>
  <si>
    <t>Q6066</t>
  </si>
  <si>
    <t>Liberty Ave &amp;&amp; 150th St</t>
  </si>
  <si>
    <t>Q6067</t>
  </si>
  <si>
    <t>101st Ave &amp;&amp; Allendale St</t>
  </si>
  <si>
    <t>Q6068</t>
  </si>
  <si>
    <t>Liberty Ave &amp;&amp; 125th St</t>
  </si>
  <si>
    <t>Q6069</t>
  </si>
  <si>
    <t>Atlantic Ave &amp;&amp; 124th St</t>
  </si>
  <si>
    <t>Q6070</t>
  </si>
  <si>
    <t>97th Ave &amp;&amp; 124th St</t>
  </si>
  <si>
    <t>Q6071</t>
  </si>
  <si>
    <t>Atlantic Ave &amp;&amp; 127th St</t>
  </si>
  <si>
    <t>Q6072</t>
  </si>
  <si>
    <t>95th Ave &amp;&amp; 125th St</t>
  </si>
  <si>
    <t>Q6073</t>
  </si>
  <si>
    <t>94th Ave &amp;&amp; 129th St</t>
  </si>
  <si>
    <t>Q6074</t>
  </si>
  <si>
    <t>101st Ave &amp;&amp; 127th St</t>
  </si>
  <si>
    <t>Q6075</t>
  </si>
  <si>
    <t>95th Ave &amp;&amp; 130th St</t>
  </si>
  <si>
    <t>Q6076</t>
  </si>
  <si>
    <t>Jamaica Ave &amp;&amp; 148th St</t>
  </si>
  <si>
    <t>Q6077</t>
  </si>
  <si>
    <t>103rd Ave &amp;&amp; 126th St</t>
  </si>
  <si>
    <t>Q6078</t>
  </si>
  <si>
    <t>95th Ave &amp;&amp; 123rd St</t>
  </si>
  <si>
    <t>Q6079</t>
  </si>
  <si>
    <t>101st Ave &amp;&amp; 123rd St</t>
  </si>
  <si>
    <t>Q6080</t>
  </si>
  <si>
    <t>103rd Ave &amp;&amp; 129th St</t>
  </si>
  <si>
    <t>Q6081</t>
  </si>
  <si>
    <t>97th Ave &amp;&amp; 129th St</t>
  </si>
  <si>
    <t>Q6082</t>
  </si>
  <si>
    <t>101st Ave &amp;&amp; 130th St</t>
  </si>
  <si>
    <t>Q6083</t>
  </si>
  <si>
    <t>101st Ave &amp;&amp; 125th St</t>
  </si>
  <si>
    <t>Q6084</t>
  </si>
  <si>
    <t>95th Ave &amp;&amp; 127th St</t>
  </si>
  <si>
    <t>Q6085</t>
  </si>
  <si>
    <t>132nd St &amp;&amp; 97th Ave</t>
  </si>
  <si>
    <t>Q6086</t>
  </si>
  <si>
    <t>95th Ave &amp;&amp; 132nd St</t>
  </si>
  <si>
    <t>Q6087</t>
  </si>
  <si>
    <t>149th St &amp;&amp; 20 Rd</t>
  </si>
  <si>
    <t>Q6088</t>
  </si>
  <si>
    <t>22nd Ave &amp;&amp; 149th St</t>
  </si>
  <si>
    <t>Q6089</t>
  </si>
  <si>
    <t>27th Ave &amp;&amp; 149th St</t>
  </si>
  <si>
    <t>Q6090</t>
  </si>
  <si>
    <t>29th Ave &amp;&amp; 149th St</t>
  </si>
  <si>
    <t>Q6091</t>
  </si>
  <si>
    <t>101st Ave &amp;&amp; 134th St</t>
  </si>
  <si>
    <t>Q6092</t>
  </si>
  <si>
    <t>97th Ave &amp;&amp; 134th St</t>
  </si>
  <si>
    <t>Q6093</t>
  </si>
  <si>
    <t>Liberty Ave &amp;&amp; 132nd St</t>
  </si>
  <si>
    <t>Q6094</t>
  </si>
  <si>
    <t>Liberty Ave &amp;&amp; 134th St</t>
  </si>
  <si>
    <t>Q6095</t>
  </si>
  <si>
    <t>101st Ave &amp;&amp; 132nd St</t>
  </si>
  <si>
    <t>Q6096</t>
  </si>
  <si>
    <t>103rd Ave &amp;&amp; 131st St</t>
  </si>
  <si>
    <t>Q6097</t>
  </si>
  <si>
    <t>32nd Ave &amp;&amp; 149th St</t>
  </si>
  <si>
    <t>Q6098</t>
  </si>
  <si>
    <t>Lakewood Ave &amp;&amp; 141st St</t>
  </si>
  <si>
    <t>Q6099</t>
  </si>
  <si>
    <t>Atlantic Ave &amp;&amp; 133rd St</t>
  </si>
  <si>
    <t>Q6100</t>
  </si>
  <si>
    <t>32nd Ave &amp;&amp; 200 St</t>
  </si>
  <si>
    <t>Q6101</t>
  </si>
  <si>
    <t>35th Ave &amp;&amp; 201st St</t>
  </si>
  <si>
    <t>Q6102</t>
  </si>
  <si>
    <t>35th Ave &amp;&amp; 203rd St</t>
  </si>
  <si>
    <t>Q6103</t>
  </si>
  <si>
    <t>35th Ave &amp;&amp; 205th St</t>
  </si>
  <si>
    <t>Q6104</t>
  </si>
  <si>
    <t>34th Ave &amp;&amp; 203rd St</t>
  </si>
  <si>
    <t>Q6105</t>
  </si>
  <si>
    <t>34th Ave &amp;&amp; 201st St</t>
  </si>
  <si>
    <t>Q6106</t>
  </si>
  <si>
    <t>34th Ave &amp;&amp; Jordan St</t>
  </si>
  <si>
    <t>Q6107</t>
  </si>
  <si>
    <t>33rd Ave &amp;&amp; Francis Lewis Blvd</t>
  </si>
  <si>
    <t>Q6108</t>
  </si>
  <si>
    <t>33rd Ave &amp;&amp; 200 St</t>
  </si>
  <si>
    <t>Q6109</t>
  </si>
  <si>
    <t>33rd Ave &amp;&amp; 202nd St</t>
  </si>
  <si>
    <t>Q6110</t>
  </si>
  <si>
    <t>33rd Ave &amp;&amp; 204th St</t>
  </si>
  <si>
    <t>Q6113</t>
  </si>
  <si>
    <t>38th Ave &amp;&amp; 215 Pl</t>
  </si>
  <si>
    <t>Q6115</t>
  </si>
  <si>
    <t>32nd Ave &amp;&amp; Corporal Kennedy St</t>
  </si>
  <si>
    <t>Q6116</t>
  </si>
  <si>
    <t>Bell Blvd &amp;&amp; 46th Ave</t>
  </si>
  <si>
    <t>Q6117</t>
  </si>
  <si>
    <t>Corbett Rd &amp;&amp; 221st St</t>
  </si>
  <si>
    <t>Q6119</t>
  </si>
  <si>
    <t>35th Ave &amp;&amp; 209th St</t>
  </si>
  <si>
    <t>Q6121</t>
  </si>
  <si>
    <t>211th St &amp;&amp; 34 Rd</t>
  </si>
  <si>
    <t>Q6123</t>
  </si>
  <si>
    <t>33 Rd &amp;&amp; 210th St</t>
  </si>
  <si>
    <t>Q6124</t>
  </si>
  <si>
    <t>35th Ave &amp;&amp; 214 Pl</t>
  </si>
  <si>
    <t>Q6125</t>
  </si>
  <si>
    <t>40th Ave &amp;&amp; 217th St</t>
  </si>
  <si>
    <t>Q6126</t>
  </si>
  <si>
    <t>38th Ave &amp;&amp; 217th St</t>
  </si>
  <si>
    <t>Q6127</t>
  </si>
  <si>
    <t>38th Ave &amp;&amp; 221st St</t>
  </si>
  <si>
    <t>Q6128</t>
  </si>
  <si>
    <t>37th Ave &amp;&amp; 223rd St</t>
  </si>
  <si>
    <t>Q6129</t>
  </si>
  <si>
    <t>217th St &amp;&amp; Corbett Rd</t>
  </si>
  <si>
    <t>Q6130</t>
  </si>
  <si>
    <t>35th Ave &amp;&amp; 210th St</t>
  </si>
  <si>
    <t>Q6131</t>
  </si>
  <si>
    <t>36th Ave &amp;&amp; 219th St</t>
  </si>
  <si>
    <t>Q6133</t>
  </si>
  <si>
    <t>204th St &amp;&amp; 46 Rd</t>
  </si>
  <si>
    <t>Q6135</t>
  </si>
  <si>
    <t>48th Ave &amp;&amp; Oceania St</t>
  </si>
  <si>
    <t>Q6136</t>
  </si>
  <si>
    <t>48th Ave &amp;&amp; 211th St</t>
  </si>
  <si>
    <t>Q6137</t>
  </si>
  <si>
    <t>48th Ave &amp;&amp; 213th St</t>
  </si>
  <si>
    <t>Q6138</t>
  </si>
  <si>
    <t>Bell Blvd &amp;&amp; 47th Ave</t>
  </si>
  <si>
    <t>Q6139</t>
  </si>
  <si>
    <t>36th Ave &amp;&amp; 203rd St</t>
  </si>
  <si>
    <t>Q6144</t>
  </si>
  <si>
    <t>32nd Ave &amp;&amp; Clearview Xway W Svc Rd</t>
  </si>
  <si>
    <t>Q6145</t>
  </si>
  <si>
    <t>38th Ave &amp;&amp; 201st St</t>
  </si>
  <si>
    <t>Q6146</t>
  </si>
  <si>
    <t>43rd Ave &amp;&amp; 220th St</t>
  </si>
  <si>
    <t>Q6147</t>
  </si>
  <si>
    <t>37th Ave &amp;&amp; Francis Lewis Blvd</t>
  </si>
  <si>
    <t>Q6149</t>
  </si>
  <si>
    <t>47th Ave &amp;&amp; 206th St</t>
  </si>
  <si>
    <t>Q6151</t>
  </si>
  <si>
    <t>38th Ave &amp;&amp; 204th St</t>
  </si>
  <si>
    <t>Q6153</t>
  </si>
  <si>
    <t>38th Ave &amp;&amp; Corporal Kennedy St</t>
  </si>
  <si>
    <t>Q6155</t>
  </si>
  <si>
    <t>45 Dr &amp;&amp; 204th St</t>
  </si>
  <si>
    <t>Q6157</t>
  </si>
  <si>
    <t>45 Dr &amp;&amp; Oceania St</t>
  </si>
  <si>
    <t>Q6158</t>
  </si>
  <si>
    <t>45th Ave &amp;&amp; Auburndale La</t>
  </si>
  <si>
    <t>Q6159</t>
  </si>
  <si>
    <t>46th Ave &amp;&amp; Auburndale La</t>
  </si>
  <si>
    <t>Q6160</t>
  </si>
  <si>
    <t>Bell Blvd &amp;&amp; 41st Ave</t>
  </si>
  <si>
    <t>Q6163</t>
  </si>
  <si>
    <t>40th Ave &amp;&amp; 214 Pl</t>
  </si>
  <si>
    <t>Q6164</t>
  </si>
  <si>
    <t>38th Ave &amp;&amp; Bell Blvd</t>
  </si>
  <si>
    <t>Q6165</t>
  </si>
  <si>
    <t>35th Ave &amp;&amp; Bell Blvd</t>
  </si>
  <si>
    <t>Q6166</t>
  </si>
  <si>
    <t>35th Ave &amp;&amp; 212th St</t>
  </si>
  <si>
    <t>Q6167</t>
  </si>
  <si>
    <t>36th Ave &amp;&amp; 210th St</t>
  </si>
  <si>
    <t>Q6168</t>
  </si>
  <si>
    <t>211th St &amp;&amp; Northern Blvd</t>
  </si>
  <si>
    <t>Q6169</t>
  </si>
  <si>
    <t>45 Rd &amp;&amp; 211th St</t>
  </si>
  <si>
    <t>Q6170</t>
  </si>
  <si>
    <t>33rd Ave &amp;&amp; Corporal Kennedy St</t>
  </si>
  <si>
    <t>Q6171</t>
  </si>
  <si>
    <t>46th Ave &amp;&amp; 211th St</t>
  </si>
  <si>
    <t>Q6172</t>
  </si>
  <si>
    <t>47th Ave &amp;&amp; 211th St</t>
  </si>
  <si>
    <t>Q6173</t>
  </si>
  <si>
    <t>34th Ave &amp;&amp; 208th St</t>
  </si>
  <si>
    <t>Q6174</t>
  </si>
  <si>
    <t>38th Ave &amp;&amp; 219th St</t>
  </si>
  <si>
    <t>Q6175</t>
  </si>
  <si>
    <t>38th Ave &amp;&amp; 214 Pl</t>
  </si>
  <si>
    <t>Q6176</t>
  </si>
  <si>
    <t>45th Ave &amp;&amp; 189th St</t>
  </si>
  <si>
    <t>Q6177</t>
  </si>
  <si>
    <t>39th Ave &amp;&amp; 218th St</t>
  </si>
  <si>
    <t>Q6178</t>
  </si>
  <si>
    <t>39th Ave &amp;&amp; 220th St</t>
  </si>
  <si>
    <t>Q6179</t>
  </si>
  <si>
    <t>40th Ave &amp;&amp; 221st St</t>
  </si>
  <si>
    <t>Q6180</t>
  </si>
  <si>
    <t>40th Ave &amp;&amp; 215 Pl</t>
  </si>
  <si>
    <t>Q6181</t>
  </si>
  <si>
    <t>42nd Ave &amp;&amp; 215 Pl</t>
  </si>
  <si>
    <t>Q6182</t>
  </si>
  <si>
    <t>45th Ave &amp;&amp; 193rd St</t>
  </si>
  <si>
    <t>Q6183</t>
  </si>
  <si>
    <t>39th Ave &amp;&amp; 222nd St</t>
  </si>
  <si>
    <t>Q6184</t>
  </si>
  <si>
    <t>45th Ave &amp;&amp; 195th St</t>
  </si>
  <si>
    <t>Q6185</t>
  </si>
  <si>
    <t>Northern Blvd &amp;&amp; Corporal Kennedy St</t>
  </si>
  <si>
    <t>Q6186</t>
  </si>
  <si>
    <t>46 Rd &amp;&amp; Oceania St</t>
  </si>
  <si>
    <t>Q6187</t>
  </si>
  <si>
    <t>43rd Ave &amp;&amp; 212th St</t>
  </si>
  <si>
    <t>Q6189</t>
  </si>
  <si>
    <t>39th Ave &amp;&amp; 209th St</t>
  </si>
  <si>
    <t>Q6190</t>
  </si>
  <si>
    <t>36th Ave &amp;&amp; 216th St</t>
  </si>
  <si>
    <t>Q6191</t>
  </si>
  <si>
    <t>39th Ave &amp;&amp; 210th St</t>
  </si>
  <si>
    <t>Q6192</t>
  </si>
  <si>
    <t>39th Ave &amp;&amp; 212th St</t>
  </si>
  <si>
    <t>Q6193</t>
  </si>
  <si>
    <t>38th Ave &amp;&amp; 212th St</t>
  </si>
  <si>
    <t>Q6194</t>
  </si>
  <si>
    <t>36th Ave &amp;&amp; 212th St</t>
  </si>
  <si>
    <t>Q6196</t>
  </si>
  <si>
    <t>213th St &amp;&amp; Northern Blvd</t>
  </si>
  <si>
    <t>Q6197</t>
  </si>
  <si>
    <t>40th Ave &amp;&amp; 219th St</t>
  </si>
  <si>
    <t>Q6198</t>
  </si>
  <si>
    <t>36th Ave &amp;&amp; Corporal Stone St</t>
  </si>
  <si>
    <t>Q6199</t>
  </si>
  <si>
    <t>39th Ave &amp;&amp; Corporal Stone St</t>
  </si>
  <si>
    <t>Q6200</t>
  </si>
  <si>
    <t>Poppenhusen Ave &amp;&amp; 115th St</t>
  </si>
  <si>
    <t>Q6201</t>
  </si>
  <si>
    <t>27th Ave &amp;&amp; 203rd St</t>
  </si>
  <si>
    <t>Q6202</t>
  </si>
  <si>
    <t>Powells Cove Blvd &amp;&amp; 127th St</t>
  </si>
  <si>
    <t>Q6203</t>
  </si>
  <si>
    <t>34th Ave &amp;&amp; Parsons Blvd</t>
  </si>
  <si>
    <t>Q6204</t>
  </si>
  <si>
    <t>29th Ave &amp;&amp; 204th St</t>
  </si>
  <si>
    <t>Q6205</t>
  </si>
  <si>
    <t>7th Ave &amp;&amp; College Pl</t>
  </si>
  <si>
    <t>Q6206</t>
  </si>
  <si>
    <t>9th Ave &amp;&amp; 125th St</t>
  </si>
  <si>
    <t>Q6207</t>
  </si>
  <si>
    <t>6th Ave &amp;&amp; 127th St</t>
  </si>
  <si>
    <t>Q6208</t>
  </si>
  <si>
    <t>34th Ave &amp;&amp; 146th St</t>
  </si>
  <si>
    <t>Q6209</t>
  </si>
  <si>
    <t>32nd Ave &amp;&amp; 146th St</t>
  </si>
  <si>
    <t>Q6210</t>
  </si>
  <si>
    <t>23rd Ave &amp;&amp; Parsons Blvd</t>
  </si>
  <si>
    <t>Q6212</t>
  </si>
  <si>
    <t>22nd Ave &amp;&amp; Parsons Blvd</t>
  </si>
  <si>
    <t>Q6213</t>
  </si>
  <si>
    <t>23rd Ave &amp;&amp; 146th St</t>
  </si>
  <si>
    <t>Q6215</t>
  </si>
  <si>
    <t>24th Ave &amp;&amp; 147th St</t>
  </si>
  <si>
    <t>Q6217</t>
  </si>
  <si>
    <t>19th Ave &amp;&amp; 150th St</t>
  </si>
  <si>
    <t>Q6218</t>
  </si>
  <si>
    <t>150th St &amp;&amp; 20 Rd</t>
  </si>
  <si>
    <t>Q6219</t>
  </si>
  <si>
    <t>20th Ave &amp;&amp; Murray St</t>
  </si>
  <si>
    <t>Q6220</t>
  </si>
  <si>
    <t>16 Rd &amp;&amp; 150th St</t>
  </si>
  <si>
    <t>Q6222</t>
  </si>
  <si>
    <t>Little Neck Blvd &amp;&amp; 28th Ave</t>
  </si>
  <si>
    <t>Q6228</t>
  </si>
  <si>
    <t>18th Ave &amp;&amp; Murray St</t>
  </si>
  <si>
    <t>Q6229</t>
  </si>
  <si>
    <t>Clintonville St &amp;&amp; Locke Ave</t>
  </si>
  <si>
    <t>Q6231</t>
  </si>
  <si>
    <t>Bell Blvd &amp;&amp; 23rd Ave</t>
  </si>
  <si>
    <t>Q6232</t>
  </si>
  <si>
    <t>27th Ave &amp;&amp; 215th St</t>
  </si>
  <si>
    <t>Q6234</t>
  </si>
  <si>
    <t>17 Rd &amp;&amp; 147th St</t>
  </si>
  <si>
    <t>Q6235</t>
  </si>
  <si>
    <t>23rd Ave &amp;&amp; 212th St</t>
  </si>
  <si>
    <t>Q6236</t>
  </si>
  <si>
    <t>21st Ave &amp;&amp; 147th St</t>
  </si>
  <si>
    <t>Q6237</t>
  </si>
  <si>
    <t>14th Ave &amp;&amp; 149th St</t>
  </si>
  <si>
    <t>Q6238</t>
  </si>
  <si>
    <t>12th Ave &amp;&amp; 149th St</t>
  </si>
  <si>
    <t>Q6240</t>
  </si>
  <si>
    <t>150th St &amp;&amp; 12 Rd</t>
  </si>
  <si>
    <t>Q6241</t>
  </si>
  <si>
    <t>11th Ave &amp;&amp; 150th St</t>
  </si>
  <si>
    <t>Q6242</t>
  </si>
  <si>
    <t>11th Ave &amp;&amp; 148th St</t>
  </si>
  <si>
    <t>Q6243</t>
  </si>
  <si>
    <t>9th Ave &amp;&amp; 150th St</t>
  </si>
  <si>
    <t>Q6244</t>
  </si>
  <si>
    <t>Clintonville St &amp;&amp; 7th Ave</t>
  </si>
  <si>
    <t>Q6245</t>
  </si>
  <si>
    <t>12 Rd &amp;&amp; Clintonville St</t>
  </si>
  <si>
    <t>Q6246</t>
  </si>
  <si>
    <t>10th Ave &amp;&amp; Clintonville St</t>
  </si>
  <si>
    <t>Q6247</t>
  </si>
  <si>
    <t>6th Ave &amp;&amp; 150th St</t>
  </si>
  <si>
    <t>Q6248</t>
  </si>
  <si>
    <t>7th Ave &amp;&amp; 149th St</t>
  </si>
  <si>
    <t>Q6249</t>
  </si>
  <si>
    <t>3rd Ave &amp;&amp; 147th St</t>
  </si>
  <si>
    <t>Q6250</t>
  </si>
  <si>
    <t>6th Ave &amp;&amp; 147th St</t>
  </si>
  <si>
    <t>Q6251</t>
  </si>
  <si>
    <t>8th Ave &amp;&amp; 147th St</t>
  </si>
  <si>
    <t>Q6252</t>
  </si>
  <si>
    <t>3rd Ave &amp;&amp; 150th St</t>
  </si>
  <si>
    <t>Q6253</t>
  </si>
  <si>
    <t>5th Ave &amp;&amp; 149th St</t>
  </si>
  <si>
    <t>Q6254</t>
  </si>
  <si>
    <t>9th Ave &amp;&amp; 148th St</t>
  </si>
  <si>
    <t>Q6255</t>
  </si>
  <si>
    <t>28th Ave &amp;&amp; 214 Pl</t>
  </si>
  <si>
    <t>Q6256</t>
  </si>
  <si>
    <t>32nd Ave &amp;&amp; 204th St</t>
  </si>
  <si>
    <t>Q6257</t>
  </si>
  <si>
    <t>32nd Ave &amp;&amp; 202nd St</t>
  </si>
  <si>
    <t>Q6258</t>
  </si>
  <si>
    <t>23rd Ave &amp;&amp; 205th St</t>
  </si>
  <si>
    <t>Q6259</t>
  </si>
  <si>
    <t>23rd Ave &amp;&amp; 207th St</t>
  </si>
  <si>
    <t>Q6260</t>
  </si>
  <si>
    <t>23rd Ave &amp;&amp; 202nd St</t>
  </si>
  <si>
    <t>Q6261</t>
  </si>
  <si>
    <t>26th Ave &amp;&amp; 204th St</t>
  </si>
  <si>
    <t>Q6262</t>
  </si>
  <si>
    <t>26th Ave &amp;&amp; 210th St</t>
  </si>
  <si>
    <t>Q6265</t>
  </si>
  <si>
    <t>28th Ave &amp;&amp; 202nd St</t>
  </si>
  <si>
    <t>Q6266</t>
  </si>
  <si>
    <t>28th Ave &amp;&amp; 200 St</t>
  </si>
  <si>
    <t>Q6267</t>
  </si>
  <si>
    <t>29th Ave &amp;&amp; Jordan St</t>
  </si>
  <si>
    <t>Q6268</t>
  </si>
  <si>
    <t>29th Ave &amp;&amp; 201st St</t>
  </si>
  <si>
    <t>Q6269</t>
  </si>
  <si>
    <t>Powells Cove Blvd &amp;&amp; 154th St</t>
  </si>
  <si>
    <t>Q6270</t>
  </si>
  <si>
    <t>14th Ave &amp;&amp; 162nd St</t>
  </si>
  <si>
    <t>Q6271</t>
  </si>
  <si>
    <t>14th Ave &amp;&amp; 166th St</t>
  </si>
  <si>
    <t>Q6272</t>
  </si>
  <si>
    <t>12 Rd &amp;&amp; 160th St</t>
  </si>
  <si>
    <t>Q6273</t>
  </si>
  <si>
    <t>10th Ave &amp;&amp; 160th St</t>
  </si>
  <si>
    <t>Q6274</t>
  </si>
  <si>
    <t>Powells Cove Blvd &amp;&amp; 160th St</t>
  </si>
  <si>
    <t>Q6275</t>
  </si>
  <si>
    <t>Bell Blvd Opp 15th Ave</t>
  </si>
  <si>
    <t>Q6276</t>
  </si>
  <si>
    <t>15th Ave &amp;&amp; 212th St</t>
  </si>
  <si>
    <t>Q6279</t>
  </si>
  <si>
    <t>Bell Blvd &amp;&amp; 16th Ave</t>
  </si>
  <si>
    <t>Q6280</t>
  </si>
  <si>
    <t>Utopia Pway &amp;&amp; Willets Pt Blvd</t>
  </si>
  <si>
    <t>Q6281</t>
  </si>
  <si>
    <t>39th Ave &amp;&amp; 215th St</t>
  </si>
  <si>
    <t>Q6283</t>
  </si>
  <si>
    <t>41st Ave &amp;&amp; 223rd St</t>
  </si>
  <si>
    <t>Q6284</t>
  </si>
  <si>
    <t>Bell Blvd &amp;&amp; 28th Ave</t>
  </si>
  <si>
    <t>Q6285</t>
  </si>
  <si>
    <t>17th Ave &amp;&amp; 201st St</t>
  </si>
  <si>
    <t>Q6286</t>
  </si>
  <si>
    <t>29th Ave &amp;&amp; 212th St</t>
  </si>
  <si>
    <t>Q6287</t>
  </si>
  <si>
    <t>Bell Blvd &amp;&amp; 29th Ave</t>
  </si>
  <si>
    <t>Q6288</t>
  </si>
  <si>
    <t>26th Ave &amp;&amp; 206th St</t>
  </si>
  <si>
    <t>Q6289</t>
  </si>
  <si>
    <t>Bell Blvd &amp;&amp; 32nd Ave</t>
  </si>
  <si>
    <t>Q6290</t>
  </si>
  <si>
    <t>28th Ave &amp;&amp; 206th St</t>
  </si>
  <si>
    <t>Q6291</t>
  </si>
  <si>
    <t>Bell Blvd &amp;&amp; 33 Rd</t>
  </si>
  <si>
    <t>Q6292</t>
  </si>
  <si>
    <t>32nd Ave &amp;&amp; 211th St</t>
  </si>
  <si>
    <t>Q6294</t>
  </si>
  <si>
    <t>Bell Blvd &amp;&amp; 212th St</t>
  </si>
  <si>
    <t>Q6295</t>
  </si>
  <si>
    <t>28th Ave &amp;&amp; 211th St</t>
  </si>
  <si>
    <t>Q6296</t>
  </si>
  <si>
    <t>Bell Blvd &amp;&amp; 18th Ave</t>
  </si>
  <si>
    <t>Q6297</t>
  </si>
  <si>
    <t>Bell Blvd &amp;&amp; 26th Ave</t>
  </si>
  <si>
    <t>Q6298</t>
  </si>
  <si>
    <t>28th Ave &amp;&amp; 216th St</t>
  </si>
  <si>
    <t>Q6299</t>
  </si>
  <si>
    <t>29th Ave &amp;&amp; 215th St</t>
  </si>
  <si>
    <t>Q6300</t>
  </si>
  <si>
    <t>42nd Ave &amp;&amp; 172nd St</t>
  </si>
  <si>
    <t>Q6302</t>
  </si>
  <si>
    <t>42nd Ave &amp;&amp; 189th St</t>
  </si>
  <si>
    <t>Q6304</t>
  </si>
  <si>
    <t>42nd Ave &amp;&amp; 193rd St</t>
  </si>
  <si>
    <t>Q6306</t>
  </si>
  <si>
    <t>42nd Ave &amp;&amp; Corpor Kennedy St</t>
  </si>
  <si>
    <t>Q6307</t>
  </si>
  <si>
    <t>Northern Blvd &amp;&amp; Douglaston Pway</t>
  </si>
  <si>
    <t>Q6309</t>
  </si>
  <si>
    <t>Alameda Ave &amp;&amp; 241st St</t>
  </si>
  <si>
    <t>Q6310</t>
  </si>
  <si>
    <t>42nd Ave &amp;&amp; 213th St</t>
  </si>
  <si>
    <t>Q6311</t>
  </si>
  <si>
    <t>Hanford St &amp;&amp; Carolina Rd</t>
  </si>
  <si>
    <t>Q6312</t>
  </si>
  <si>
    <t>42nd Ave &amp;&amp; 214 Pl</t>
  </si>
  <si>
    <t>Q6313</t>
  </si>
  <si>
    <t>Rushmore Ave &amp;&amp; Douglaston Pway</t>
  </si>
  <si>
    <t>Q6314</t>
  </si>
  <si>
    <t>45 Rd &amp;&amp; Francis Lewis Blvd</t>
  </si>
  <si>
    <t>Q6315</t>
  </si>
  <si>
    <t>Rushmore Ave &amp;&amp; 245th St</t>
  </si>
  <si>
    <t>Q6316</t>
  </si>
  <si>
    <t>45 Rd &amp;&amp; 196 Pl</t>
  </si>
  <si>
    <t>Q6317</t>
  </si>
  <si>
    <t>52nd Ave &amp;&amp; Redfield St</t>
  </si>
  <si>
    <t>Q6318</t>
  </si>
  <si>
    <t>47th Ave &amp;&amp; 196 Pl</t>
  </si>
  <si>
    <t>Q6319</t>
  </si>
  <si>
    <t>Van Zandt Ave &amp;&amp; Douglaston Pway</t>
  </si>
  <si>
    <t>Q6320</t>
  </si>
  <si>
    <t>189th St &amp;&amp; 43 Rd</t>
  </si>
  <si>
    <t>Q6321</t>
  </si>
  <si>
    <t>Thornhill Ave &amp;&amp; Douglaston Pway</t>
  </si>
  <si>
    <t>Q6322</t>
  </si>
  <si>
    <t>189th St &amp;&amp; 45 Dr</t>
  </si>
  <si>
    <t>Q6323</t>
  </si>
  <si>
    <t>Thornhill Ave &amp;&amp; 244th St</t>
  </si>
  <si>
    <t>Q6324</t>
  </si>
  <si>
    <t>44th Ave &amp;&amp; 192nd St</t>
  </si>
  <si>
    <t>Q6325</t>
  </si>
  <si>
    <t>Van Zandt Ave &amp;&amp; 244th St</t>
  </si>
  <si>
    <t>Q6326</t>
  </si>
  <si>
    <t>192nd St &amp;&amp; 45 Rd</t>
  </si>
  <si>
    <t>Q6327</t>
  </si>
  <si>
    <t>51st Ave &amp;&amp; Overbrook Pl</t>
  </si>
  <si>
    <t>Q6328</t>
  </si>
  <si>
    <t>Deepdale Pl &amp;&amp; Browvale La</t>
  </si>
  <si>
    <t>Q6329</t>
  </si>
  <si>
    <t>Marathon Pway &amp;&amp; Morenci La</t>
  </si>
  <si>
    <t>Q6330</t>
  </si>
  <si>
    <t>Marathon Pway &amp;&amp; Thebes Ave</t>
  </si>
  <si>
    <t>Q6331</t>
  </si>
  <si>
    <t>60th Ave &amp;&amp; Marathon Pway</t>
  </si>
  <si>
    <t>Q6333</t>
  </si>
  <si>
    <t>244th St &amp;&amp; 44th Ave</t>
  </si>
  <si>
    <t>Q6334</t>
  </si>
  <si>
    <t>Northern Blvd &amp;&amp; 244th St</t>
  </si>
  <si>
    <t>Q6335</t>
  </si>
  <si>
    <t>Thebes Ave &amp;&amp; 248th St</t>
  </si>
  <si>
    <t>Q6336</t>
  </si>
  <si>
    <t>Northern Blvd &amp;&amp; 247th St</t>
  </si>
  <si>
    <t>Q6337</t>
  </si>
  <si>
    <t>Deepdale Ave &amp;&amp; 248th St</t>
  </si>
  <si>
    <t>Q6338</t>
  </si>
  <si>
    <t>Bay St &amp;&amp; 233 Pl</t>
  </si>
  <si>
    <t>Q6339</t>
  </si>
  <si>
    <t>Thebes Ave &amp;&amp; Deepdale Pl</t>
  </si>
  <si>
    <t>Q6342</t>
  </si>
  <si>
    <t>Shore Rd &amp;&amp; West Dr</t>
  </si>
  <si>
    <t>Q6343</t>
  </si>
  <si>
    <t>Knollwood Ave &amp;&amp; East Dr</t>
  </si>
  <si>
    <t>Q6344</t>
  </si>
  <si>
    <t>Shore Rd &amp;&amp; Kenmore Rd</t>
  </si>
  <si>
    <t>Q6346</t>
  </si>
  <si>
    <t>Shore Rd &amp;&amp; Richmond Rd</t>
  </si>
  <si>
    <t>Q6347</t>
  </si>
  <si>
    <t>Grosvenor St &amp;&amp; East Dr</t>
  </si>
  <si>
    <t>Q6348</t>
  </si>
  <si>
    <t>Shore Rd &amp;&amp; Westmoreland Pl</t>
  </si>
  <si>
    <t>Q6349</t>
  </si>
  <si>
    <t>West Dr &amp;&amp; Warwick Ave</t>
  </si>
  <si>
    <t>Q6350</t>
  </si>
  <si>
    <t>Manor Rd &amp;&amp; Douglas Rd</t>
  </si>
  <si>
    <t>Q6351</t>
  </si>
  <si>
    <t>Manor Rd &amp;&amp; East Dr</t>
  </si>
  <si>
    <t>Q6352</t>
  </si>
  <si>
    <t>Shore Rd &amp;&amp; Hollywood Ave</t>
  </si>
  <si>
    <t>Q6353</t>
  </si>
  <si>
    <t>Manor Rd &amp;&amp; Center Dr</t>
  </si>
  <si>
    <t>Q6354</t>
  </si>
  <si>
    <t>West Dr &amp;&amp; Beverly Rd</t>
  </si>
  <si>
    <t>Q6355</t>
  </si>
  <si>
    <t>West Dr &amp;&amp; Arleigh Rd</t>
  </si>
  <si>
    <t>Q6356</t>
  </si>
  <si>
    <t>Ridge Rd &amp;&amp; Center Dr</t>
  </si>
  <si>
    <t>Q6357</t>
  </si>
  <si>
    <t>Arleigh Rd &amp;&amp; East Dr</t>
  </si>
  <si>
    <t>Q6358</t>
  </si>
  <si>
    <t>Marinette St &amp;&amp; Knollwood Ave</t>
  </si>
  <si>
    <t>Q6359</t>
  </si>
  <si>
    <t>38 Rd &amp;&amp; East Dr</t>
  </si>
  <si>
    <t>Q6360</t>
  </si>
  <si>
    <t>Ridge Rd &amp;&amp; East Dr</t>
  </si>
  <si>
    <t>Q6361</t>
  </si>
  <si>
    <t>39th Ave &amp;&amp; 240th St</t>
  </si>
  <si>
    <t>Q6362</t>
  </si>
  <si>
    <t>Ridge Rd &amp;&amp; Douglas Rd</t>
  </si>
  <si>
    <t>Q6363</t>
  </si>
  <si>
    <t>Little Neck Pway &amp;&amp; 34th Ave</t>
  </si>
  <si>
    <t>Q6364</t>
  </si>
  <si>
    <t>52nd Ave &amp;&amp; 241st St</t>
  </si>
  <si>
    <t>Q6365</t>
  </si>
  <si>
    <t>38th Ave &amp;&amp; Little Neck Pway</t>
  </si>
  <si>
    <t>Q6366</t>
  </si>
  <si>
    <t>46th Ave &amp;&amp; 158th St</t>
  </si>
  <si>
    <t>Q6367</t>
  </si>
  <si>
    <t>Little Neck Pway &amp;&amp; 39 Rd</t>
  </si>
  <si>
    <t>Q6368</t>
  </si>
  <si>
    <t>46th Ave &amp;&amp; Francis Lewis Blvd</t>
  </si>
  <si>
    <t>Q6369</t>
  </si>
  <si>
    <t>41st Ave &amp;&amp; 247th St</t>
  </si>
  <si>
    <t>Q6370</t>
  </si>
  <si>
    <t>41st Ave &amp;&amp; 249th St</t>
  </si>
  <si>
    <t>Q6372</t>
  </si>
  <si>
    <t>46th Ave &amp;&amp; 165th St</t>
  </si>
  <si>
    <t>Q6373</t>
  </si>
  <si>
    <t>41 Dr &amp;&amp; Morgan St</t>
  </si>
  <si>
    <t>Q6374</t>
  </si>
  <si>
    <t>46th Ave &amp;&amp; 171st St</t>
  </si>
  <si>
    <t>Q6375</t>
  </si>
  <si>
    <t>Little Neck Pway &amp;&amp; 42nd Ave</t>
  </si>
  <si>
    <t>Q6376</t>
  </si>
  <si>
    <t>46th Ave &amp;&amp; 192nd St</t>
  </si>
  <si>
    <t>Q6377</t>
  </si>
  <si>
    <t>42nd Ave &amp;&amp; 240th St</t>
  </si>
  <si>
    <t>Q6378</t>
  </si>
  <si>
    <t>46th Ave &amp;&amp; 194th St</t>
  </si>
  <si>
    <t>Q6379</t>
  </si>
  <si>
    <t>Douglaston Pway &amp;&amp; 43rd Ave</t>
  </si>
  <si>
    <t>Q6380</t>
  </si>
  <si>
    <t>46th Ave &amp;&amp; 196th St</t>
  </si>
  <si>
    <t>Q6381</t>
  </si>
  <si>
    <t>43rd Ave &amp;&amp; 243rd St</t>
  </si>
  <si>
    <t>Q6384</t>
  </si>
  <si>
    <t>Depew Ave &amp;&amp; 248th St</t>
  </si>
  <si>
    <t>Q6385</t>
  </si>
  <si>
    <t>43rd Ave &amp;&amp; 248th St</t>
  </si>
  <si>
    <t>Q6386</t>
  </si>
  <si>
    <t>Glenwood St &amp;&amp; Iowa Rd</t>
  </si>
  <si>
    <t>Q6387</t>
  </si>
  <si>
    <t>41 Rd &amp;&amp; Westmoreland St</t>
  </si>
  <si>
    <t>Q6389</t>
  </si>
  <si>
    <t>43rd Ave &amp;&amp; Westmoreland St</t>
  </si>
  <si>
    <t>Q6390</t>
  </si>
  <si>
    <t>Concord St &amp;&amp; 52 Rd</t>
  </si>
  <si>
    <t>Q6391</t>
  </si>
  <si>
    <t>43rd Ave &amp;&amp; Marathon Pway/250th St</t>
  </si>
  <si>
    <t>Q6392</t>
  </si>
  <si>
    <t>Northern Blvd &amp;&amp; 249th St</t>
  </si>
  <si>
    <t>Q6393</t>
  </si>
  <si>
    <t>Northern Blvd &amp;&amp; Little Neck Pway</t>
  </si>
  <si>
    <t>Q6394</t>
  </si>
  <si>
    <t>West End Dr &amp;&amp; Glenwood St</t>
  </si>
  <si>
    <t>Q6395</t>
  </si>
  <si>
    <t>Browvale La &amp;&amp; Gaskell Rd</t>
  </si>
  <si>
    <t>Q6396</t>
  </si>
  <si>
    <t>Little Neck Pway &amp;&amp; Bates Rd</t>
  </si>
  <si>
    <t>Q6397</t>
  </si>
  <si>
    <t>Marathon Pway &amp;&amp; Van Zandt Ave</t>
  </si>
  <si>
    <t>Q6398</t>
  </si>
  <si>
    <t>Northern Blvd &amp;&amp; 251st St</t>
  </si>
  <si>
    <t>Q6399</t>
  </si>
  <si>
    <t>Northern Blvd &amp;&amp; Morgan St</t>
  </si>
  <si>
    <t>Q6400</t>
  </si>
  <si>
    <t>52nd Ave &amp;&amp; Browvale La</t>
  </si>
  <si>
    <t>Q6402</t>
  </si>
  <si>
    <t>Little Neck Pky &amp;&amp; Leeds Rd</t>
  </si>
  <si>
    <t>Q6405</t>
  </si>
  <si>
    <t>52nd Ave &amp;&amp; Morenci La</t>
  </si>
  <si>
    <t>Q6406</t>
  </si>
  <si>
    <t>52nd Ave &amp;&amp; 248th St</t>
  </si>
  <si>
    <t>Q6407</t>
  </si>
  <si>
    <t>Thornhill Ave &amp;&amp; Overbrook Pl</t>
  </si>
  <si>
    <t>Q6412</t>
  </si>
  <si>
    <t>Little Neck Pway &amp;&amp; 58th Ave</t>
  </si>
  <si>
    <t>Q6414</t>
  </si>
  <si>
    <t>59th Ave &amp;&amp; 262nd St</t>
  </si>
  <si>
    <t>Q6415</t>
  </si>
  <si>
    <t>58th Ave &amp;&amp; 255th St</t>
  </si>
  <si>
    <t>Q6416</t>
  </si>
  <si>
    <t>60th Ave &amp;&amp; 251st St</t>
  </si>
  <si>
    <t>Q6417</t>
  </si>
  <si>
    <t>61st Ave &amp;&amp; 57 Dr</t>
  </si>
  <si>
    <t>Q6418</t>
  </si>
  <si>
    <t>Marathon Pky &amp;&amp; 63rd Ave</t>
  </si>
  <si>
    <t>Q6419</t>
  </si>
  <si>
    <t>63rd Ave &amp;&amp; 252nd St</t>
  </si>
  <si>
    <t>Q6420</t>
  </si>
  <si>
    <t>60th Ave &amp;&amp; 255th St</t>
  </si>
  <si>
    <t>Q6421</t>
  </si>
  <si>
    <t>Little Neck Pway &amp;&amp; 61st Ave</t>
  </si>
  <si>
    <t>Q6424</t>
  </si>
  <si>
    <t>69th Ave &amp;&amp; 267th St</t>
  </si>
  <si>
    <t>Q6425</t>
  </si>
  <si>
    <t>61st Ave &amp;&amp; 244th St</t>
  </si>
  <si>
    <t>Q6426</t>
  </si>
  <si>
    <t>Douglaston Pway &amp;&amp; 66th Ave</t>
  </si>
  <si>
    <t>Q6429</t>
  </si>
  <si>
    <t>Little Neck Pky &amp;&amp; 60th Ave</t>
  </si>
  <si>
    <t>Q6433</t>
  </si>
  <si>
    <t>Thornhill Ave &amp;&amp; 252nd St</t>
  </si>
  <si>
    <t>Q6434</t>
  </si>
  <si>
    <t>251st St &amp;&amp; Cullman Ave</t>
  </si>
  <si>
    <t>Q6436</t>
  </si>
  <si>
    <t>266th St &amp;&amp; Bridgewater Ave</t>
  </si>
  <si>
    <t>Q6437</t>
  </si>
  <si>
    <t>69th Ave &amp;&amp; 261st St</t>
  </si>
  <si>
    <t>Q6438</t>
  </si>
  <si>
    <t>73rd Ave &amp;&amp; 267th St</t>
  </si>
  <si>
    <t>Q6439</t>
  </si>
  <si>
    <t>Langston &amp;&amp; 73rd Ave</t>
  </si>
  <si>
    <t>Q6440</t>
  </si>
  <si>
    <t>Langston Ave &amp;&amp; 260th St</t>
  </si>
  <si>
    <t>Q6441</t>
  </si>
  <si>
    <t>74th Ave &amp;&amp; 263rd St</t>
  </si>
  <si>
    <t>Q6443</t>
  </si>
  <si>
    <t>Little Neck Pway &amp;&amp; 73 Rd</t>
  </si>
  <si>
    <t>Q6444</t>
  </si>
  <si>
    <t>82nd Ave &amp;&amp; 255th St</t>
  </si>
  <si>
    <t>Q6445</t>
  </si>
  <si>
    <t>Little Neck Pway &amp;&amp; 72nd Ave</t>
  </si>
  <si>
    <t>Q6449</t>
  </si>
  <si>
    <t>83rd Ave &amp;&amp; 256th St</t>
  </si>
  <si>
    <t>Q6451</t>
  </si>
  <si>
    <t>60th Ave &amp;&amp; Hewlett St</t>
  </si>
  <si>
    <t>Q6452</t>
  </si>
  <si>
    <t>61st Ave &amp;&amp; 262nd St</t>
  </si>
  <si>
    <t>Q6453</t>
  </si>
  <si>
    <t>63rd Ave &amp;&amp; 255th St</t>
  </si>
  <si>
    <t>Q6454</t>
  </si>
  <si>
    <t>Cullman Ave &amp;&amp; 253rd St</t>
  </si>
  <si>
    <t>Q6455</t>
  </si>
  <si>
    <t>58th Ave &amp;&amp; 253rd St</t>
  </si>
  <si>
    <t>Q6456</t>
  </si>
  <si>
    <t>58th Ave &amp;&amp; 263rd St</t>
  </si>
  <si>
    <t>Q6457</t>
  </si>
  <si>
    <t>72nd Ave &amp;&amp; Commonwealth Blvd</t>
  </si>
  <si>
    <t>Q6458</t>
  </si>
  <si>
    <t>61st Ave &amp;&amp; 251st St</t>
  </si>
  <si>
    <t>Q6464</t>
  </si>
  <si>
    <t>60th Ave &amp;&amp; 260th St</t>
  </si>
  <si>
    <t>Q6468</t>
  </si>
  <si>
    <t>75th Ave &amp;&amp; 260th St</t>
  </si>
  <si>
    <t>Q6469</t>
  </si>
  <si>
    <t>74th Ave &amp;&amp; 255th St</t>
  </si>
  <si>
    <t>Q6470</t>
  </si>
  <si>
    <t>83rd Ave &amp;&amp; 258th St</t>
  </si>
  <si>
    <t>Q6472</t>
  </si>
  <si>
    <t>Cullman Ave &amp;&amp; Commonwealth Blvd</t>
  </si>
  <si>
    <t>Q6473</t>
  </si>
  <si>
    <t>75th Ave &amp;&amp; Little Neck Pway</t>
  </si>
  <si>
    <t>Q6475</t>
  </si>
  <si>
    <t>83rd Ave &amp;&amp; 266th St</t>
  </si>
  <si>
    <t>Q6476</t>
  </si>
  <si>
    <t>74th Ave &amp;&amp; Little Neck Pway</t>
  </si>
  <si>
    <t>Q6477</t>
  </si>
  <si>
    <t>Elkmont Ave &amp;&amp; 251st St</t>
  </si>
  <si>
    <t>Q6478</t>
  </si>
  <si>
    <t>Shiloh Ave &amp;&amp; 252nd St</t>
  </si>
  <si>
    <t>Q6479</t>
  </si>
  <si>
    <t>Shiloh Ave &amp;&amp; 250th St</t>
  </si>
  <si>
    <t>Q6480</t>
  </si>
  <si>
    <t>Elkmont Ave &amp;&amp; 249th St</t>
  </si>
  <si>
    <t>Q6481</t>
  </si>
  <si>
    <t>76th Ave &amp;&amp; 77 Crescent E</t>
  </si>
  <si>
    <t>Q6482</t>
  </si>
  <si>
    <t>76th Ave &amp;&amp; 77 Crescent W</t>
  </si>
  <si>
    <t>Q6483</t>
  </si>
  <si>
    <t>255th St &amp;&amp; 82 Dr</t>
  </si>
  <si>
    <t>Q6484</t>
  </si>
  <si>
    <t>81st Ave &amp;&amp; 246th St</t>
  </si>
  <si>
    <t>Q6485</t>
  </si>
  <si>
    <t>77 Crescent &amp;&amp; 247th St</t>
  </si>
  <si>
    <t>Q6486</t>
  </si>
  <si>
    <t>Union Turnpike &amp;&amp; Commonwealth Blvd</t>
  </si>
  <si>
    <t>Q6487</t>
  </si>
  <si>
    <t>Union Turnpike &amp;&amp; 247th St</t>
  </si>
  <si>
    <t>Q6488</t>
  </si>
  <si>
    <t>Union Turnpike &amp;&amp; 249th St</t>
  </si>
  <si>
    <t>Q6489</t>
  </si>
  <si>
    <t>Union Turnpike &amp;&amp; 251st St</t>
  </si>
  <si>
    <t>Q6490</t>
  </si>
  <si>
    <t>Union Turnpike &amp;&amp; Little Neck Pky</t>
  </si>
  <si>
    <t>Q6491</t>
  </si>
  <si>
    <t>80th Ave &amp;&amp; 254th St</t>
  </si>
  <si>
    <t>Q6492</t>
  </si>
  <si>
    <t>Union Turnpike &amp;&amp; 257th St</t>
  </si>
  <si>
    <t>Q6493</t>
  </si>
  <si>
    <t>Union Turnpike &amp;&amp; 260th St</t>
  </si>
  <si>
    <t>Q6494</t>
  </si>
  <si>
    <t>73rd Ave &amp;&amp; 243rd St</t>
  </si>
  <si>
    <t>Q6495</t>
  </si>
  <si>
    <t>Union Turnpike &amp;&amp; 263rd St</t>
  </si>
  <si>
    <t>Q6497</t>
  </si>
  <si>
    <t>Union Turnpike &amp;&amp; 266th St</t>
  </si>
  <si>
    <t>Q6500</t>
  </si>
  <si>
    <t>86th Ave &amp;&amp; 162nd St</t>
  </si>
  <si>
    <t>Q6501</t>
  </si>
  <si>
    <t>Normal Rd &amp;&amp; 161st St</t>
  </si>
  <si>
    <t>Q6502</t>
  </si>
  <si>
    <t>84 Rd &amp;&amp; 160th St</t>
  </si>
  <si>
    <t>Q6503</t>
  </si>
  <si>
    <t>164th St &amp;&amp; 84 Dr</t>
  </si>
  <si>
    <t>Q6504</t>
  </si>
  <si>
    <t>Highland Ave &amp;&amp; 164th St</t>
  </si>
  <si>
    <t>Q6506</t>
  </si>
  <si>
    <t>82 Dr &amp;&amp; 160th St</t>
  </si>
  <si>
    <t>Q6507</t>
  </si>
  <si>
    <t>84 Dr &amp;&amp; 159th St</t>
  </si>
  <si>
    <t>Q6508</t>
  </si>
  <si>
    <t>84 Dr &amp;&amp; 161st St</t>
  </si>
  <si>
    <t>Q6509</t>
  </si>
  <si>
    <t>85th Ave &amp;&amp; 162nd St</t>
  </si>
  <si>
    <t>Q6510</t>
  </si>
  <si>
    <t>85th Ave &amp;&amp; 160th St</t>
  </si>
  <si>
    <t>Q6511</t>
  </si>
  <si>
    <t>82 Dr &amp;&amp; Parsons Blvd</t>
  </si>
  <si>
    <t>Q6512</t>
  </si>
  <si>
    <t>Union Tpk &amp;&amp; Parsons Blvd</t>
  </si>
  <si>
    <t>Q6513</t>
  </si>
  <si>
    <t>76th Ave &amp;&amp; 160th St</t>
  </si>
  <si>
    <t>Q6514</t>
  </si>
  <si>
    <t>77th Ave &amp;&amp; 160th St</t>
  </si>
  <si>
    <t>Q6515</t>
  </si>
  <si>
    <t>78th Ave &amp;&amp; 160th St</t>
  </si>
  <si>
    <t>Q6516</t>
  </si>
  <si>
    <t>75 Rd &amp;&amp; 162nd St</t>
  </si>
  <si>
    <t>Q6517</t>
  </si>
  <si>
    <t>Union Tpk &amp;&amp; 161st St</t>
  </si>
  <si>
    <t>Q6518</t>
  </si>
  <si>
    <t>77 Rd &amp;&amp; 162nd St</t>
  </si>
  <si>
    <t>Q6519</t>
  </si>
  <si>
    <t>75th Ave &amp;&amp; 164th St</t>
  </si>
  <si>
    <t>Q6520</t>
  </si>
  <si>
    <t>77th Ave &amp;&amp; 164th St</t>
  </si>
  <si>
    <t>Q6521</t>
  </si>
  <si>
    <t>76th Ave &amp;&amp; 164th St</t>
  </si>
  <si>
    <t>Q6522</t>
  </si>
  <si>
    <t>Union Tpk &amp;&amp; 165th St</t>
  </si>
  <si>
    <t>Q6523</t>
  </si>
  <si>
    <t>Union Tpk &amp;&amp; 164th St</t>
  </si>
  <si>
    <t>Q6524</t>
  </si>
  <si>
    <t>78th Ave &amp;&amp; 164th St</t>
  </si>
  <si>
    <t>Q6525</t>
  </si>
  <si>
    <t>168th St &amp;&amp; 84th Ave/adams Ave</t>
  </si>
  <si>
    <t>Q6526</t>
  </si>
  <si>
    <t>Parsons Blvd &amp;&amp; 78 Rd</t>
  </si>
  <si>
    <t>Q6527</t>
  </si>
  <si>
    <t>Jewel Ave/van Arsdale Ave &amp;&amp; 150th St</t>
  </si>
  <si>
    <t>Q6528</t>
  </si>
  <si>
    <t>150th St &amp;&amp; 70 Rd</t>
  </si>
  <si>
    <t>Q6529</t>
  </si>
  <si>
    <t>Union Tpk &amp;&amp; 169th St</t>
  </si>
  <si>
    <t>Q6530</t>
  </si>
  <si>
    <t>Parsons Blvd &amp;&amp; 77 Rd</t>
  </si>
  <si>
    <t>Q6531</t>
  </si>
  <si>
    <t>Union Tpk &amp;&amp; 167th St</t>
  </si>
  <si>
    <t>Q6532</t>
  </si>
  <si>
    <t>Union Tpk &amp;&amp; 147th St</t>
  </si>
  <si>
    <t>Q6534</t>
  </si>
  <si>
    <t>86th Ave &amp;&amp; 164th St</t>
  </si>
  <si>
    <t>Q6535</t>
  </si>
  <si>
    <t>147th St &amp;&amp; 78 Rd</t>
  </si>
  <si>
    <t>Q6536</t>
  </si>
  <si>
    <t>Highland Ave &amp;&amp; 166th St</t>
  </si>
  <si>
    <t>Q6537</t>
  </si>
  <si>
    <t>166th St &amp;&amp; 77 Rd</t>
  </si>
  <si>
    <t>Q6538</t>
  </si>
  <si>
    <t>Highland Ave &amp;&amp; 168th St</t>
  </si>
  <si>
    <t>Q6539</t>
  </si>
  <si>
    <t>81st Ave &amp;&amp; 168th St</t>
  </si>
  <si>
    <t>Q6540</t>
  </si>
  <si>
    <t>81st Ave &amp;&amp; 164 Pl</t>
  </si>
  <si>
    <t>Q6541</t>
  </si>
  <si>
    <t>71st Ave &amp;&amp; Vleigh Pl</t>
  </si>
  <si>
    <t>Q6542</t>
  </si>
  <si>
    <t>Goethals Ave &amp;&amp; 164th St</t>
  </si>
  <si>
    <t>Q6543</t>
  </si>
  <si>
    <t>Parsons Blvd &amp;&amp; 76 Rd</t>
  </si>
  <si>
    <t>Q6544</t>
  </si>
  <si>
    <t>77th Ave &amp;&amp; Vleigh Pl</t>
  </si>
  <si>
    <t>Q6545</t>
  </si>
  <si>
    <t>77 Rd &amp;&amp; Vleigh Pl</t>
  </si>
  <si>
    <t>Q6547</t>
  </si>
  <si>
    <t>82 Rd &amp;&amp; 164 Pl</t>
  </si>
  <si>
    <t>Q6548</t>
  </si>
  <si>
    <t>82 Rd &amp;&amp; 166th St</t>
  </si>
  <si>
    <t>Q6550</t>
  </si>
  <si>
    <t>82nd Ave &amp;&amp; 134th St</t>
  </si>
  <si>
    <t>Q6553</t>
  </si>
  <si>
    <t>Coolidge Ave &amp;&amp; Smedley St</t>
  </si>
  <si>
    <t>Q6555</t>
  </si>
  <si>
    <t>Hoover Ave &amp;&amp; 135th St</t>
  </si>
  <si>
    <t>Q6556</t>
  </si>
  <si>
    <t>Coolidge Ave &amp;&amp; 141st St</t>
  </si>
  <si>
    <t>Q6557</t>
  </si>
  <si>
    <t>83rd Ave &amp;&amp; Manton St</t>
  </si>
  <si>
    <t>Q6558</t>
  </si>
  <si>
    <t>Hoover Ave &amp;&amp; 138th St</t>
  </si>
  <si>
    <t>Q6559</t>
  </si>
  <si>
    <t>Hoover Ave &amp;&amp; Daniels St</t>
  </si>
  <si>
    <t>Q6565</t>
  </si>
  <si>
    <t>84 Rd &amp;&amp; Lander St</t>
  </si>
  <si>
    <t>Q6566</t>
  </si>
  <si>
    <t>Goethals Ave &amp;&amp; 150th St Parkway Village</t>
  </si>
  <si>
    <t>Q6569</t>
  </si>
  <si>
    <t>Union Tpk &amp;&amp; 150th St</t>
  </si>
  <si>
    <t>Q6570</t>
  </si>
  <si>
    <t>Highland Ave &amp;&amp; 169th St</t>
  </si>
  <si>
    <t>Q6571</t>
  </si>
  <si>
    <t>Gothic Dr &amp;&amp; 167th St</t>
  </si>
  <si>
    <t>Q6572</t>
  </si>
  <si>
    <t>Gothic Dr &amp;&amp; 168 Pl</t>
  </si>
  <si>
    <t>Q6573</t>
  </si>
  <si>
    <t>Union Tpk &amp;&amp; 153rd St</t>
  </si>
  <si>
    <t>Q6574</t>
  </si>
  <si>
    <t>77th Ave &amp;&amp; 153rd St</t>
  </si>
  <si>
    <t>Q6575</t>
  </si>
  <si>
    <t>172nd St &amp;&amp; 84th Ave/adams Ave</t>
  </si>
  <si>
    <t>Q6576</t>
  </si>
  <si>
    <t>Home Lawn St &amp;&amp; 83rd Ave</t>
  </si>
  <si>
    <t>Q6577</t>
  </si>
  <si>
    <t>77 Rd &amp;&amp; 150th St</t>
  </si>
  <si>
    <t>Q6579</t>
  </si>
  <si>
    <t>82nd Ave &amp;&amp; 173rd St</t>
  </si>
  <si>
    <t>Q6580</t>
  </si>
  <si>
    <t>73rd Ave &amp;&amp; Kissena Blvd</t>
  </si>
  <si>
    <t>Q6581</t>
  </si>
  <si>
    <t>150th St &amp;&amp; 75 Rd</t>
  </si>
  <si>
    <t>Q6582</t>
  </si>
  <si>
    <t>84 Rd &amp;&amp; Daniel St</t>
  </si>
  <si>
    <t>Q6583</t>
  </si>
  <si>
    <t>Parsons Blvd &amp;&amp; 75 Rd</t>
  </si>
  <si>
    <t>Q6585</t>
  </si>
  <si>
    <t>73rd Ave &amp;&amp; 147th St</t>
  </si>
  <si>
    <t>Q6586</t>
  </si>
  <si>
    <t>76th Ave &amp;&amp; 174th St</t>
  </si>
  <si>
    <t>Q6587</t>
  </si>
  <si>
    <t>147th St &amp;&amp; 77 Rd</t>
  </si>
  <si>
    <t>Q6588</t>
  </si>
  <si>
    <t>147th St &amp;&amp; 76 Rd</t>
  </si>
  <si>
    <t>Q6589</t>
  </si>
  <si>
    <t>147th St &amp;&amp; 75 Rd</t>
  </si>
  <si>
    <t>Q6590</t>
  </si>
  <si>
    <t>Union Tpk &amp;&amp; 171st St</t>
  </si>
  <si>
    <t>Q6591</t>
  </si>
  <si>
    <t>Union Tpk &amp;&amp; 173rd St</t>
  </si>
  <si>
    <t>Q6592</t>
  </si>
  <si>
    <t>Union Tpk &amp;&amp; 175th St</t>
  </si>
  <si>
    <t>Q6593</t>
  </si>
  <si>
    <t>147th St &amp;&amp; 72 Rd</t>
  </si>
  <si>
    <t>Q6594</t>
  </si>
  <si>
    <t>147th St &amp;&amp; 71 Rd</t>
  </si>
  <si>
    <t>Q6595</t>
  </si>
  <si>
    <t>147th St &amp;&amp; 70 Rd</t>
  </si>
  <si>
    <t>Q6596</t>
  </si>
  <si>
    <t>147th St &amp;&amp; 68 Rd</t>
  </si>
  <si>
    <t>Q6597</t>
  </si>
  <si>
    <t>Jewel Ave/van Arsdale Ave &amp;&amp; 147th St</t>
  </si>
  <si>
    <t>Q6598</t>
  </si>
  <si>
    <t>W/s Main St &amp;&amp; 141st St</t>
  </si>
  <si>
    <t>Q6600</t>
  </si>
  <si>
    <t>Hillside Ave &amp;&amp; 172nd St</t>
  </si>
  <si>
    <t>Q6601</t>
  </si>
  <si>
    <t>Hillside Ave &amp;&amp; 170th St</t>
  </si>
  <si>
    <t>Q6602</t>
  </si>
  <si>
    <t>Home Lawn St &amp;&amp; Cedarcroft Rd</t>
  </si>
  <si>
    <t>Q6603</t>
  </si>
  <si>
    <t>Home Lawn St &amp;&amp; Gothic Dr</t>
  </si>
  <si>
    <t>Q6604</t>
  </si>
  <si>
    <t>Kingston Pl &amp;&amp; Henley Rd</t>
  </si>
  <si>
    <t>Q6605</t>
  </si>
  <si>
    <t>Cedarcroft Rd &amp;&amp; Kingston Pl</t>
  </si>
  <si>
    <t>Q6606</t>
  </si>
  <si>
    <t>Wexford Terrace &amp;&amp; Edgerton Blvd</t>
  </si>
  <si>
    <t>Q6607</t>
  </si>
  <si>
    <t>Home Lawn St &amp;&amp; Kendrick Pl</t>
  </si>
  <si>
    <t>Q6608</t>
  </si>
  <si>
    <t>Highland Ave &amp;&amp; Ava Pl</t>
  </si>
  <si>
    <t>Q6609</t>
  </si>
  <si>
    <t>Edgerton Rd &amp;&amp; Doncaster Pl</t>
  </si>
  <si>
    <t>Q6611</t>
  </si>
  <si>
    <t>Croyden Rd &amp;&amp; Wareham Pl</t>
  </si>
  <si>
    <t>Q6612</t>
  </si>
  <si>
    <t>Dalny Rd &amp;&amp; Devonshire Rd</t>
  </si>
  <si>
    <t>Q6613</t>
  </si>
  <si>
    <t>Henley Rd &amp;&amp; Kendrick Pl</t>
  </si>
  <si>
    <t>Q6614</t>
  </si>
  <si>
    <t>Henley Rd &amp;&amp; Edgerton Blvd</t>
  </si>
  <si>
    <t>Q6615</t>
  </si>
  <si>
    <t>Croyden Rd &amp;&amp; Mayfield Rd</t>
  </si>
  <si>
    <t>Q6616</t>
  </si>
  <si>
    <t>72nd Ave &amp;&amp; 164th St</t>
  </si>
  <si>
    <t>Q6617</t>
  </si>
  <si>
    <t>73rd Ave &amp;&amp; Parsons Blvd</t>
  </si>
  <si>
    <t>Q6618</t>
  </si>
  <si>
    <t>Utopia Pway &amp;&amp; 82nd Ave</t>
  </si>
  <si>
    <t>Q6619</t>
  </si>
  <si>
    <t>80 Dr &amp;&amp; Utopia Pway</t>
  </si>
  <si>
    <t>Q6620</t>
  </si>
  <si>
    <t>Tudor Rd &amp;&amp; Tryon Pl</t>
  </si>
  <si>
    <t>Q6622</t>
  </si>
  <si>
    <t>80 Dr &amp;&amp; Dumfries Pl</t>
  </si>
  <si>
    <t>Q6623</t>
  </si>
  <si>
    <t>Kildare Rd &amp;&amp; Surrey Pl</t>
  </si>
  <si>
    <t>Q6624</t>
  </si>
  <si>
    <t>Aberdeen Rd &amp;&amp; Surrey Pl</t>
  </si>
  <si>
    <t>Q6626</t>
  </si>
  <si>
    <t>Midland Pway &amp;&amp; Henley Rd</t>
  </si>
  <si>
    <t>Q6627</t>
  </si>
  <si>
    <t>Dalny Rd &amp;&amp; Wareham Pl</t>
  </si>
  <si>
    <t>Q6628</t>
  </si>
  <si>
    <t>Midland Pway &amp;&amp; Wexford Terrace</t>
  </si>
  <si>
    <t>Q6629</t>
  </si>
  <si>
    <t>Dalny Rd &amp;&amp; Radnor St</t>
  </si>
  <si>
    <t>Q6630</t>
  </si>
  <si>
    <t>Wexford Terrace &amp;&amp; Dalny Rd/184th St</t>
  </si>
  <si>
    <t>Q6631</t>
  </si>
  <si>
    <t>Dalny Rd &amp;&amp; Somerset St</t>
  </si>
  <si>
    <t>Q6632</t>
  </si>
  <si>
    <t>Henley Rd &amp;&amp; Avon St</t>
  </si>
  <si>
    <t>Q6633</t>
  </si>
  <si>
    <t>Avon Rd &amp;&amp; Kent St</t>
  </si>
  <si>
    <t>Q6634</t>
  </si>
  <si>
    <t>Midland Pway &amp;&amp; Kent St</t>
  </si>
  <si>
    <t>Q6635</t>
  </si>
  <si>
    <t>Tudor Rd &amp;&amp; Kent St</t>
  </si>
  <si>
    <t>Q6636</t>
  </si>
  <si>
    <t>80 Dr &amp;&amp; Kent St</t>
  </si>
  <si>
    <t>Q6638</t>
  </si>
  <si>
    <t>Chevy Chase St &amp;&amp; Hovenden Rd</t>
  </si>
  <si>
    <t>Q6639</t>
  </si>
  <si>
    <t>Eton &amp;&amp; Barrington St</t>
  </si>
  <si>
    <t>Q6640</t>
  </si>
  <si>
    <t>80 Rd &amp;&amp; Chevy Chase St</t>
  </si>
  <si>
    <t>Q6641</t>
  </si>
  <si>
    <t>Tudor Rd &amp;&amp; Chevy Chase St</t>
  </si>
  <si>
    <t>Q6642</t>
  </si>
  <si>
    <t>Radnor Rd &amp;&amp; Chevy Chase St</t>
  </si>
  <si>
    <t>Q6645</t>
  </si>
  <si>
    <t>Aberdeen Rd &amp;&amp; Chevy Chase St</t>
  </si>
  <si>
    <t>Q6646</t>
  </si>
  <si>
    <t>Somerset &amp;&amp; Chelsea Sts</t>
  </si>
  <si>
    <t>Q6647</t>
  </si>
  <si>
    <t>188th St &amp;&amp; Aberdeen Rd</t>
  </si>
  <si>
    <t>Q6648</t>
  </si>
  <si>
    <t>81st Ave &amp;&amp; 188th St</t>
  </si>
  <si>
    <t>Q6649</t>
  </si>
  <si>
    <t>81st Ave &amp;&amp; 190th St</t>
  </si>
  <si>
    <t>Q6650</t>
  </si>
  <si>
    <t>Aberdeen Rd &amp;&amp; 189th St</t>
  </si>
  <si>
    <t>Q6651</t>
  </si>
  <si>
    <t>Aberdeen Rd &amp;&amp; 192nd St</t>
  </si>
  <si>
    <t>Q6652</t>
  </si>
  <si>
    <t>Radnor Rd &amp;&amp; 190th St</t>
  </si>
  <si>
    <t>Q6653</t>
  </si>
  <si>
    <t>188th St &amp;&amp; Radnor Rd</t>
  </si>
  <si>
    <t>Q6654</t>
  </si>
  <si>
    <t>Hillside Ave &amp;&amp; 209th St</t>
  </si>
  <si>
    <t>Q6655</t>
  </si>
  <si>
    <t>Henley Rd &amp;&amp; Barrington St</t>
  </si>
  <si>
    <t>Q6656</t>
  </si>
  <si>
    <t>87 Rd &amp;&amp; Chelsea Sts</t>
  </si>
  <si>
    <t>Q6657</t>
  </si>
  <si>
    <t>Palo Alto Ave &amp;&amp; 188th St</t>
  </si>
  <si>
    <t>Q6658</t>
  </si>
  <si>
    <t>Soho Dr &amp;&amp; 188th St</t>
  </si>
  <si>
    <t>Q6659</t>
  </si>
  <si>
    <t>Salerno Ave &amp;&amp; Palermo St</t>
  </si>
  <si>
    <t>Q6663</t>
  </si>
  <si>
    <t>Foothill Ave &amp;&amp; 204th St</t>
  </si>
  <si>
    <t>Q6664</t>
  </si>
  <si>
    <t>Pompeii Ave &amp;&amp; Marengo St</t>
  </si>
  <si>
    <t>Q6668</t>
  </si>
  <si>
    <t>Francis Lewis Blvd &amp;&amp; Epson Course S</t>
  </si>
  <si>
    <t>Q6670</t>
  </si>
  <si>
    <t>Francis Lewis Blvd &amp;&amp; 86 Rd</t>
  </si>
  <si>
    <t>Q6671</t>
  </si>
  <si>
    <t>209th St &amp;&amp; Whitehall Terrace</t>
  </si>
  <si>
    <t>Q6672</t>
  </si>
  <si>
    <t>209th St &amp;&amp; 86 Dr</t>
  </si>
  <si>
    <t>Q6673</t>
  </si>
  <si>
    <t>Francis Lewis Blvd &amp;&amp; Foothill Ave</t>
  </si>
  <si>
    <t>Q6675</t>
  </si>
  <si>
    <t>Nero Ave &amp;&amp; Sancho St</t>
  </si>
  <si>
    <t>Q6676</t>
  </si>
  <si>
    <t>Mclaughlin Ave &amp;&amp; Sancho St</t>
  </si>
  <si>
    <t>Q6677</t>
  </si>
  <si>
    <t>85th Ave &amp;&amp; 214th St</t>
  </si>
  <si>
    <t>Q6678</t>
  </si>
  <si>
    <t>86th Ave &amp;&amp; 215th St</t>
  </si>
  <si>
    <t>Q6680</t>
  </si>
  <si>
    <t>Whitehall Terrace &amp;&amp; 215 Pl</t>
  </si>
  <si>
    <t>Q6681</t>
  </si>
  <si>
    <t>Manor Rd &amp;&amp; 229th St</t>
  </si>
  <si>
    <t>Q6682</t>
  </si>
  <si>
    <t>Stewart Rd &amp;&amp; 219th St</t>
  </si>
  <si>
    <t>Q6683</t>
  </si>
  <si>
    <t>75th Ave &amp;&amp; 160th St</t>
  </si>
  <si>
    <t>Q6684</t>
  </si>
  <si>
    <t>73rd Ave &amp;&amp; 162nd St</t>
  </si>
  <si>
    <t>Q6685</t>
  </si>
  <si>
    <t>162nd St &amp;&amp; 76 Rd</t>
  </si>
  <si>
    <t>Q6686</t>
  </si>
  <si>
    <t>Union Tpk &amp;&amp; 209th St</t>
  </si>
  <si>
    <t>Q6687</t>
  </si>
  <si>
    <t>162nd St &amp;&amp; 78 Rd</t>
  </si>
  <si>
    <t>Q6688</t>
  </si>
  <si>
    <t>82nd Ave &amp;&amp; 209th St</t>
  </si>
  <si>
    <t>Q6689</t>
  </si>
  <si>
    <t>82nd Ave &amp;&amp; 211th St</t>
  </si>
  <si>
    <t>Q6690</t>
  </si>
  <si>
    <t>82nd Ave &amp;&amp; 213th St</t>
  </si>
  <si>
    <t>Q6691</t>
  </si>
  <si>
    <t>85th Ave &amp;&amp; Bell Blvd</t>
  </si>
  <si>
    <t>Q6692</t>
  </si>
  <si>
    <t>Union Tpk &amp;&amp; 214th St</t>
  </si>
  <si>
    <t>Q6693</t>
  </si>
  <si>
    <t>Richland Ave &amp;&amp; 212th St</t>
  </si>
  <si>
    <t>Q6694</t>
  </si>
  <si>
    <t>Francis Lewis Blvd &amp;&amp; 192nd St</t>
  </si>
  <si>
    <t>Q6695</t>
  </si>
  <si>
    <t>Richland Ave &amp;&amp; 208th St</t>
  </si>
  <si>
    <t>Q6696</t>
  </si>
  <si>
    <t>Union Tnpk &amp;&amp; 211th St</t>
  </si>
  <si>
    <t>Q6697</t>
  </si>
  <si>
    <t>Richland Ave &amp;&amp; 210th St</t>
  </si>
  <si>
    <t>Q6698</t>
  </si>
  <si>
    <t>Union Tpk &amp;&amp; Bell Blvd</t>
  </si>
  <si>
    <t>Q6699</t>
  </si>
  <si>
    <t>82nd Ave &amp;&amp; 217th St</t>
  </si>
  <si>
    <t>Q6700</t>
  </si>
  <si>
    <t>Bell Blvd &amp;&amp; Kingsbury Ave</t>
  </si>
  <si>
    <t>Q6701</t>
  </si>
  <si>
    <t>Union Tpk &amp;&amp; Stewart Rd</t>
  </si>
  <si>
    <t>Q6703</t>
  </si>
  <si>
    <t>Union Tpk &amp;&amp; 220 Pl</t>
  </si>
  <si>
    <t>Q6705</t>
  </si>
  <si>
    <t>Union Tpk &amp;&amp; Springfield Blvd</t>
  </si>
  <si>
    <t>Q6706</t>
  </si>
  <si>
    <t>Union Tpk &amp;&amp; 222nd St</t>
  </si>
  <si>
    <t>Q6707</t>
  </si>
  <si>
    <t>Kingsbury Ave &amp;&amp; 221st St</t>
  </si>
  <si>
    <t>Q6708</t>
  </si>
  <si>
    <t>Kingsbury Ave &amp;&amp; 223rd St</t>
  </si>
  <si>
    <t>Q6709</t>
  </si>
  <si>
    <t>Hillside &amp;&amp; 88th Aves</t>
  </si>
  <si>
    <t>Q6710</t>
  </si>
  <si>
    <t>Hillside Ave &amp;&amp; 229th St</t>
  </si>
  <si>
    <t>Q6711</t>
  </si>
  <si>
    <t>81st Ave &amp;&amp; 248th St</t>
  </si>
  <si>
    <t>Q6713</t>
  </si>
  <si>
    <t>81st Ave &amp;&amp; 250th St</t>
  </si>
  <si>
    <t>Q6714</t>
  </si>
  <si>
    <t>Winchester Blvd &amp;&amp; Seward Ave</t>
  </si>
  <si>
    <t>Q6715</t>
  </si>
  <si>
    <t>Seward Ave &amp;&amp; 234th St</t>
  </si>
  <si>
    <t>Q6716</t>
  </si>
  <si>
    <t>Hillside Ave &amp;&amp; 233rd St</t>
  </si>
  <si>
    <t>Q6717</t>
  </si>
  <si>
    <t>Hillside Ave &amp;&amp; 231st St</t>
  </si>
  <si>
    <t>Q6718</t>
  </si>
  <si>
    <t>Union Tpk &amp;&amp; 233rd St</t>
  </si>
  <si>
    <t>Q6719</t>
  </si>
  <si>
    <t>Union Tpk &amp;&amp; 235th St</t>
  </si>
  <si>
    <t>Q6720</t>
  </si>
  <si>
    <t>Union Tpk &amp;&amp; Winchester Blvd</t>
  </si>
  <si>
    <t>Q6721</t>
  </si>
  <si>
    <t>86 Rd &amp;&amp; 241st St</t>
  </si>
  <si>
    <t>Q6724</t>
  </si>
  <si>
    <t>82nd Ave &amp;&amp; 243rd St</t>
  </si>
  <si>
    <t>Q6725</t>
  </si>
  <si>
    <t>83rd Ave &amp;&amp; 240th St</t>
  </si>
  <si>
    <t>Q6726</t>
  </si>
  <si>
    <t>83rd Ave &amp;&amp; 242nd St</t>
  </si>
  <si>
    <t>Q6727</t>
  </si>
  <si>
    <t>Hillside Ave &amp;&amp; 243rd St</t>
  </si>
  <si>
    <t>Q6728</t>
  </si>
  <si>
    <t>Hillside Ave &amp;&amp; Commonwealth Blvd</t>
  </si>
  <si>
    <t>Q6730</t>
  </si>
  <si>
    <t>89th Ave &amp;&amp; Moline St</t>
  </si>
  <si>
    <t>Q6731</t>
  </si>
  <si>
    <t>86th Ave &amp;&amp; 249th St</t>
  </si>
  <si>
    <t>Q6732</t>
  </si>
  <si>
    <t>88th Ave &amp;&amp; Lyman St</t>
  </si>
  <si>
    <t>Q6733</t>
  </si>
  <si>
    <t>89th Ave &amp;&amp; Gettysburg St</t>
  </si>
  <si>
    <t>Q6734</t>
  </si>
  <si>
    <t>87th Ave &amp;&amp; 248th St</t>
  </si>
  <si>
    <t>Q6735</t>
  </si>
  <si>
    <t>87 Dr &amp;&amp; 249th St</t>
  </si>
  <si>
    <t>Q6736</t>
  </si>
  <si>
    <t>Hillside Ave &amp;&amp; 257th St</t>
  </si>
  <si>
    <t>Q6737</t>
  </si>
  <si>
    <t>87th Ave &amp;&amp; 250th St</t>
  </si>
  <si>
    <t>Q6738</t>
  </si>
  <si>
    <t>Commonwealth Blvd &amp;&amp; 87 Dr</t>
  </si>
  <si>
    <t>Q6739</t>
  </si>
  <si>
    <t>87th Ave &amp;&amp; 239th St</t>
  </si>
  <si>
    <t>Q6740</t>
  </si>
  <si>
    <t>Hillside Ave &amp;&amp; 239th St</t>
  </si>
  <si>
    <t>Q6742</t>
  </si>
  <si>
    <t>86th Ave &amp;&amp; 251st St</t>
  </si>
  <si>
    <t>Q6744</t>
  </si>
  <si>
    <t>85 Rd &amp;&amp; 241st St</t>
  </si>
  <si>
    <t>Q6746</t>
  </si>
  <si>
    <t>Hillside Ave &amp;&amp; 247th St</t>
  </si>
  <si>
    <t>Q6747</t>
  </si>
  <si>
    <t>Little Neck Pway &amp;&amp; Hillside Ave</t>
  </si>
  <si>
    <t>Q6748</t>
  </si>
  <si>
    <t>Commonwealth Blvd &amp;&amp; 82nd Ave</t>
  </si>
  <si>
    <t>Q6749</t>
  </si>
  <si>
    <t>83rd Ave &amp;&amp; Little Neck Pway</t>
  </si>
  <si>
    <t>Q6750</t>
  </si>
  <si>
    <t>82nd Ave &amp;&amp; Little Neck Pway</t>
  </si>
  <si>
    <t>Q6751</t>
  </si>
  <si>
    <t>85th Ave &amp;&amp; 265th St</t>
  </si>
  <si>
    <t>Q6752</t>
  </si>
  <si>
    <t>82nd Ave &amp;&amp; 247th St</t>
  </si>
  <si>
    <t>Q6753</t>
  </si>
  <si>
    <t>83rd Ave &amp;&amp; 246th St</t>
  </si>
  <si>
    <t>Q6754</t>
  </si>
  <si>
    <t>83rd Ave &amp;&amp; 248th St</t>
  </si>
  <si>
    <t>Q6755</t>
  </si>
  <si>
    <t>Hillside Ave &amp;&amp; 249th St</t>
  </si>
  <si>
    <t>Q6756</t>
  </si>
  <si>
    <t>83rd Ave &amp;&amp; 250th St</t>
  </si>
  <si>
    <t>Q6757</t>
  </si>
  <si>
    <t>82nd Ave &amp;&amp; 249th St</t>
  </si>
  <si>
    <t>Q6758</t>
  </si>
  <si>
    <t>Hillside Ave &amp;&amp; 253rd St</t>
  </si>
  <si>
    <t>Q6759</t>
  </si>
  <si>
    <t>82nd Ave &amp;&amp; 251st St</t>
  </si>
  <si>
    <t>Q6760</t>
  </si>
  <si>
    <t>81st Ave &amp;&amp; Little Neck Pway</t>
  </si>
  <si>
    <t>Q6761</t>
  </si>
  <si>
    <t>81st Ave &amp;&amp; 254th St</t>
  </si>
  <si>
    <t>Q6762</t>
  </si>
  <si>
    <t>81st Ave &amp;&amp; 257th St</t>
  </si>
  <si>
    <t>Q6763</t>
  </si>
  <si>
    <t>Hillside Ave &amp;&amp; 260th St</t>
  </si>
  <si>
    <t>Q6764</t>
  </si>
  <si>
    <t>Hillside Ave &amp;&amp; 251st St</t>
  </si>
  <si>
    <t>Q6766</t>
  </si>
  <si>
    <t>79th Ave &amp;&amp; 262nd St</t>
  </si>
  <si>
    <t>Q6767</t>
  </si>
  <si>
    <t>79th Ave &amp;&amp; 264th St</t>
  </si>
  <si>
    <t>Q6768</t>
  </si>
  <si>
    <t>79th Ave &amp;&amp; 268th St</t>
  </si>
  <si>
    <t>Q6769</t>
  </si>
  <si>
    <t>80th Ave &amp;&amp; 267th St</t>
  </si>
  <si>
    <t>Q6770</t>
  </si>
  <si>
    <t>80th Ave &amp;&amp; 258th St</t>
  </si>
  <si>
    <t>Q6771</t>
  </si>
  <si>
    <t>80th Ave &amp;&amp; 256th St</t>
  </si>
  <si>
    <t>Q6772</t>
  </si>
  <si>
    <t>81st Ave &amp;&amp; 260th St</t>
  </si>
  <si>
    <t>Q6773</t>
  </si>
  <si>
    <t>80th Ave &amp;&amp; 260th St</t>
  </si>
  <si>
    <t>Q6774</t>
  </si>
  <si>
    <t>81st Ave &amp;&amp; 262nd St</t>
  </si>
  <si>
    <t>Q6775</t>
  </si>
  <si>
    <t>81st Ave &amp;&amp; 258th St</t>
  </si>
  <si>
    <t>Q6776</t>
  </si>
  <si>
    <t>81st Ave &amp;&amp; 264th St</t>
  </si>
  <si>
    <t>Q6777</t>
  </si>
  <si>
    <t>81st Ave &amp;&amp; 266th St</t>
  </si>
  <si>
    <t>Q6778</t>
  </si>
  <si>
    <t>79th Ave &amp;&amp; 266th St</t>
  </si>
  <si>
    <t>Q6781</t>
  </si>
  <si>
    <t>80th Ave &amp;&amp; 265th St</t>
  </si>
  <si>
    <t>Q6782</t>
  </si>
  <si>
    <t>80th Ave &amp;&amp; 263rd St</t>
  </si>
  <si>
    <t>Q6786</t>
  </si>
  <si>
    <t>Hillside Ave &amp;&amp; 267th St</t>
  </si>
  <si>
    <t>Q6787</t>
  </si>
  <si>
    <t>83rd Ave &amp;&amp; 268th St</t>
  </si>
  <si>
    <t>Q6788</t>
  </si>
  <si>
    <t>81st Ave &amp;&amp; 268th St</t>
  </si>
  <si>
    <t>Q6789</t>
  </si>
  <si>
    <t>82nd Ave &amp;&amp; 268th St</t>
  </si>
  <si>
    <t>Q6790</t>
  </si>
  <si>
    <t>82nd Ave &amp;&amp; 264th St</t>
  </si>
  <si>
    <t>Q6791</t>
  </si>
  <si>
    <t>East Williston Ave &amp;&amp; 257th St</t>
  </si>
  <si>
    <t>Q6792</t>
  </si>
  <si>
    <t>86th Ave &amp;&amp; 258th St</t>
  </si>
  <si>
    <t>Q6793</t>
  </si>
  <si>
    <t>82nd Ave &amp;&amp; 262nd St</t>
  </si>
  <si>
    <t>Q6794</t>
  </si>
  <si>
    <t>82nd Ave &amp;&amp; 260th St</t>
  </si>
  <si>
    <t>Q6795</t>
  </si>
  <si>
    <t>Hillside Ave &amp;&amp; 262nd St</t>
  </si>
  <si>
    <t>Q6796</t>
  </si>
  <si>
    <t>83rd Ave &amp;&amp; 262nd St</t>
  </si>
  <si>
    <t>Q6797</t>
  </si>
  <si>
    <t>82nd Ave &amp;&amp; 257th St</t>
  </si>
  <si>
    <t>Q6798</t>
  </si>
  <si>
    <t>Hillside Ave &amp;&amp; 265th St</t>
  </si>
  <si>
    <t>Q6799</t>
  </si>
  <si>
    <t>83rd Ave &amp;&amp; 264th St</t>
  </si>
  <si>
    <t>Q6800</t>
  </si>
  <si>
    <t>104th Ave &amp;&amp; 227th St</t>
  </si>
  <si>
    <t>Q6801</t>
  </si>
  <si>
    <t>104th Ave &amp;&amp; 225th St</t>
  </si>
  <si>
    <t>Q6802</t>
  </si>
  <si>
    <t>106th Ave &amp;&amp; 225th St</t>
  </si>
  <si>
    <t>Q6803</t>
  </si>
  <si>
    <t>106th Ave &amp;&amp; 221st St</t>
  </si>
  <si>
    <t>Q6804</t>
  </si>
  <si>
    <t>108th Ave &amp;&amp; 225th St</t>
  </si>
  <si>
    <t>Q6805</t>
  </si>
  <si>
    <t>109th Ave &amp;&amp; 223rd St</t>
  </si>
  <si>
    <t>Q6806</t>
  </si>
  <si>
    <t>109th Ave &amp;&amp; 227th St</t>
  </si>
  <si>
    <t>Q6807</t>
  </si>
  <si>
    <t>111th Ave &amp;&amp; 225th St</t>
  </si>
  <si>
    <t>Q6808</t>
  </si>
  <si>
    <t>112th Ave &amp;&amp; 219th St</t>
  </si>
  <si>
    <t>Q6809</t>
  </si>
  <si>
    <t>112th Ave &amp;&amp; 223rd St</t>
  </si>
  <si>
    <t>Q6810</t>
  </si>
  <si>
    <t>112th Ave &amp;&amp; 227th St</t>
  </si>
  <si>
    <t>Q6812</t>
  </si>
  <si>
    <t>113th Ave &amp;&amp; 225th St</t>
  </si>
  <si>
    <t>Q6813</t>
  </si>
  <si>
    <t>113th Ave &amp;&amp; 219th St</t>
  </si>
  <si>
    <t>Q6814</t>
  </si>
  <si>
    <t>114 Rd &amp;&amp; 221st St</t>
  </si>
  <si>
    <t>Q6815</t>
  </si>
  <si>
    <t>Murdock Ave &amp;&amp; 223rd St</t>
  </si>
  <si>
    <t>Q6816</t>
  </si>
  <si>
    <t>116th Ave &amp;&amp; 233rd St</t>
  </si>
  <si>
    <t>Q6817</t>
  </si>
  <si>
    <t>113 Dr &amp;&amp; 221st St</t>
  </si>
  <si>
    <t>Q6818</t>
  </si>
  <si>
    <t>114 Terrace &amp;&amp; 229th St</t>
  </si>
  <si>
    <t>Q6819</t>
  </si>
  <si>
    <t>114th Ave &amp;&amp; 227th St</t>
  </si>
  <si>
    <t>Q6820</t>
  </si>
  <si>
    <t>114th Ave &amp;&amp; 223rd St</t>
  </si>
  <si>
    <t>Q6821</t>
  </si>
  <si>
    <t>116th Ave &amp;&amp; 219th St</t>
  </si>
  <si>
    <t>Q6823</t>
  </si>
  <si>
    <t>115 Rd &amp;&amp; Springfield Blvd</t>
  </si>
  <si>
    <t>Q6825</t>
  </si>
  <si>
    <t>115th Ave &amp;&amp; 219th St</t>
  </si>
  <si>
    <t>Q6826</t>
  </si>
  <si>
    <t>115th Ave &amp;&amp; 221st St</t>
  </si>
  <si>
    <t>Q6827</t>
  </si>
  <si>
    <t>115th Ave &amp;&amp; 223rd St</t>
  </si>
  <si>
    <t>Q6828</t>
  </si>
  <si>
    <t>225th St &amp;&amp; 114 Rd</t>
  </si>
  <si>
    <t>Q6829</t>
  </si>
  <si>
    <t>227th St &amp;&amp; 114 Dr</t>
  </si>
  <si>
    <t>Q6830</t>
  </si>
  <si>
    <t>115th Ave &amp;&amp; 225th St</t>
  </si>
  <si>
    <t>Q6831</t>
  </si>
  <si>
    <t>115th Ave &amp;&amp; 228th St</t>
  </si>
  <si>
    <t>Q6832</t>
  </si>
  <si>
    <t>115th Ave &amp;&amp; 230th St</t>
  </si>
  <si>
    <t>Q6833</t>
  </si>
  <si>
    <t>229th St &amp;&amp; 115 Rd</t>
  </si>
  <si>
    <t>Q6834</t>
  </si>
  <si>
    <t>115 Rd &amp;&amp; 226th St</t>
  </si>
  <si>
    <t>Q6835</t>
  </si>
  <si>
    <t>115 Rd &amp;&amp; 224th St</t>
  </si>
  <si>
    <t>Q6836</t>
  </si>
  <si>
    <t>115 Rd &amp;&amp; 222nd St</t>
  </si>
  <si>
    <t>Q6837</t>
  </si>
  <si>
    <t>115 Rd &amp;&amp; 220th St</t>
  </si>
  <si>
    <t>Q6838</t>
  </si>
  <si>
    <t>116th Ave &amp;&amp; 221st St</t>
  </si>
  <si>
    <t>Q6839</t>
  </si>
  <si>
    <t>116th Ave &amp;&amp; 223rd St</t>
  </si>
  <si>
    <t>Q6840</t>
  </si>
  <si>
    <t>116th Ave &amp;&amp; 225th St</t>
  </si>
  <si>
    <t>Q6841</t>
  </si>
  <si>
    <t>116th Ave &amp;&amp; 227th St</t>
  </si>
  <si>
    <t>Q6842</t>
  </si>
  <si>
    <t>116th Ave &amp;&amp; 229th St</t>
  </si>
  <si>
    <t>Q6843</t>
  </si>
  <si>
    <t>116th Ave &amp;&amp; 231st St</t>
  </si>
  <si>
    <t>Q6845</t>
  </si>
  <si>
    <t>Linden Blvd &amp;&amp; Springfield Blvd</t>
  </si>
  <si>
    <t>Q6846</t>
  </si>
  <si>
    <t>Linden Blvd &amp;&amp; 232nd St</t>
  </si>
  <si>
    <t>Q6847</t>
  </si>
  <si>
    <t>Linden Blvd &amp;&amp; 230th St</t>
  </si>
  <si>
    <t>Q6848</t>
  </si>
  <si>
    <t>Linden Blvd &amp;&amp; 228th St</t>
  </si>
  <si>
    <t>Q6849</t>
  </si>
  <si>
    <t>Linden Blvd &amp;&amp; 226th St</t>
  </si>
  <si>
    <t>Q6850</t>
  </si>
  <si>
    <t>Linden Blvd &amp;&amp; 224th St</t>
  </si>
  <si>
    <t>Q6851</t>
  </si>
  <si>
    <t>Linden Blvd &amp;&amp; 222nd St</t>
  </si>
  <si>
    <t>Q6852</t>
  </si>
  <si>
    <t>Linden Blvd &amp;&amp; 220th St</t>
  </si>
  <si>
    <t>Q6853</t>
  </si>
  <si>
    <t>Linden Blvd &amp;&amp; 218th St</t>
  </si>
  <si>
    <t>Q6854</t>
  </si>
  <si>
    <t>118th Ave &amp;&amp; 219th St</t>
  </si>
  <si>
    <t>Q6855</t>
  </si>
  <si>
    <t>118th Ave &amp;&amp; 221st St</t>
  </si>
  <si>
    <t>Q6856</t>
  </si>
  <si>
    <t>118th Ave &amp;&amp; 223rd St</t>
  </si>
  <si>
    <t>Q6857</t>
  </si>
  <si>
    <t>118th Ave &amp;&amp; 225th St</t>
  </si>
  <si>
    <t>Q6858</t>
  </si>
  <si>
    <t>118th Ave &amp;&amp; 227th St</t>
  </si>
  <si>
    <t>Q6859</t>
  </si>
  <si>
    <t>118th Ave &amp;&amp; 229th St</t>
  </si>
  <si>
    <t>Q6860</t>
  </si>
  <si>
    <t>118th Ave &amp;&amp; 231st St</t>
  </si>
  <si>
    <t>Q6862</t>
  </si>
  <si>
    <t>118th Ave &amp;&amp; 234th St</t>
  </si>
  <si>
    <t>Q6863</t>
  </si>
  <si>
    <t>119th Ave &amp;&amp; 218th St</t>
  </si>
  <si>
    <t>Q6864</t>
  </si>
  <si>
    <t>119th Ave &amp;&amp; 220th St</t>
  </si>
  <si>
    <t>Q6865</t>
  </si>
  <si>
    <t>119th Ave &amp;&amp; 222nd St</t>
  </si>
  <si>
    <t>Q6866</t>
  </si>
  <si>
    <t>119th Ave &amp;&amp; 224th St</t>
  </si>
  <si>
    <t>Q6867</t>
  </si>
  <si>
    <t>119th Ave &amp;&amp; 226th St</t>
  </si>
  <si>
    <t>Q6868</t>
  </si>
  <si>
    <t>119th Ave &amp;&amp; 228th St</t>
  </si>
  <si>
    <t>Q6869</t>
  </si>
  <si>
    <t>119th Ave &amp;&amp; 230th St</t>
  </si>
  <si>
    <t>Q6870</t>
  </si>
  <si>
    <t>119th Ave &amp;&amp; 232nd St</t>
  </si>
  <si>
    <t>Q6871</t>
  </si>
  <si>
    <t>119th Ave &amp;&amp; 234th St</t>
  </si>
  <si>
    <t>Q6872</t>
  </si>
  <si>
    <t>119th Ave &amp;&amp; 237th St</t>
  </si>
  <si>
    <t>Q6873</t>
  </si>
  <si>
    <t>121st Ave &amp;&amp; 235th St</t>
  </si>
  <si>
    <t>Q6874</t>
  </si>
  <si>
    <t>120th Ave &amp;&amp; 236th St</t>
  </si>
  <si>
    <t>Q6875</t>
  </si>
  <si>
    <t>120th Ave &amp;&amp; 219th St</t>
  </si>
  <si>
    <t>Q6876</t>
  </si>
  <si>
    <t>120th Ave &amp;&amp; 221st St</t>
  </si>
  <si>
    <t>Q6877</t>
  </si>
  <si>
    <t>120th Ave &amp;&amp; 223rd St</t>
  </si>
  <si>
    <t>Q6878</t>
  </si>
  <si>
    <t>120th Ave &amp;&amp; 225th St</t>
  </si>
  <si>
    <t>Q6879</t>
  </si>
  <si>
    <t>120th Ave &amp;&amp; 227th St</t>
  </si>
  <si>
    <t>Q6880</t>
  </si>
  <si>
    <t>120th Ave &amp;&amp; 231st St</t>
  </si>
  <si>
    <t>Q6881</t>
  </si>
  <si>
    <t>120th Ave &amp;&amp; 233rd St</t>
  </si>
  <si>
    <t>Q6882</t>
  </si>
  <si>
    <t>Brookville Blvd &amp;&amp; 128th Ave</t>
  </si>
  <si>
    <t>Q6884</t>
  </si>
  <si>
    <t>114th Ave &amp;&amp; 219th St</t>
  </si>
  <si>
    <t>Q6885</t>
  </si>
  <si>
    <t>121st Ave &amp;&amp; 218th St</t>
  </si>
  <si>
    <t>Q6886</t>
  </si>
  <si>
    <t>Brookville Blvd &amp;&amp; 133rd Ave</t>
  </si>
  <si>
    <t>Q6887</t>
  </si>
  <si>
    <t>121st Ave &amp;&amp; 222nd St</t>
  </si>
  <si>
    <t>Q6888</t>
  </si>
  <si>
    <t>Francis Lewis Blvd &amp;&amp; 225th St</t>
  </si>
  <si>
    <t>Q6889</t>
  </si>
  <si>
    <t>Francis Lewis Blvd &amp;&amp; 227th St</t>
  </si>
  <si>
    <t>Q6890</t>
  </si>
  <si>
    <t>Francis Lewis Blvd &amp;&amp; 229th St</t>
  </si>
  <si>
    <t>Q6892</t>
  </si>
  <si>
    <t>Linden Blvd &amp;&amp; 234th St</t>
  </si>
  <si>
    <t>Q6893</t>
  </si>
  <si>
    <t>121st Ave &amp;&amp; 233rd St</t>
  </si>
  <si>
    <t>Q6894</t>
  </si>
  <si>
    <t>120th Ave &amp;&amp; 238th St</t>
  </si>
  <si>
    <t>Q6895</t>
  </si>
  <si>
    <t>121st Ave &amp;&amp; 238th St</t>
  </si>
  <si>
    <t>Q6896</t>
  </si>
  <si>
    <t>121st Ave &amp;&amp; 237th St</t>
  </si>
  <si>
    <t>Q6897</t>
  </si>
  <si>
    <t>Francis Lewis Blvd &amp;&amp; 126th Ave</t>
  </si>
  <si>
    <t>Q6898</t>
  </si>
  <si>
    <t>Francis Lewis Blvd &amp;&amp; 128 Rd</t>
  </si>
  <si>
    <t>Q6899</t>
  </si>
  <si>
    <t>Francis Lewis Blvd &amp;&amp; 129th Ave</t>
  </si>
  <si>
    <t>Q6900</t>
  </si>
  <si>
    <t>Station Rd &amp;&amp; 190th St</t>
  </si>
  <si>
    <t>Q6901</t>
  </si>
  <si>
    <t>Northern Blvd &amp;&amp; Francis Lewis Blvd</t>
  </si>
  <si>
    <t>Q6902</t>
  </si>
  <si>
    <t>Northern Blvd &amp;&amp; 195th St</t>
  </si>
  <si>
    <t>Q6903</t>
  </si>
  <si>
    <t>Northern Blvd &amp;&amp; 194th St</t>
  </si>
  <si>
    <t>Q6904</t>
  </si>
  <si>
    <t>42nd Ave &amp;&amp; 195th St</t>
  </si>
  <si>
    <t>Q6905</t>
  </si>
  <si>
    <t>Northern Blvd &amp;&amp; 192nd St</t>
  </si>
  <si>
    <t>Q6906</t>
  </si>
  <si>
    <t>42nd Ave &amp;&amp; 191st St</t>
  </si>
  <si>
    <t>Q6907</t>
  </si>
  <si>
    <t>Northern Blvd &amp;&amp; 190th St</t>
  </si>
  <si>
    <t>Q6908</t>
  </si>
  <si>
    <t>Northern Blvd &amp;&amp; Utopia Pway</t>
  </si>
  <si>
    <t>Q6909</t>
  </si>
  <si>
    <t>Northern Blvd &amp;&amp; Auburndale La</t>
  </si>
  <si>
    <t>Q6910</t>
  </si>
  <si>
    <t>Northern Blvd &amp;&amp; 170th St</t>
  </si>
  <si>
    <t>Q6911</t>
  </si>
  <si>
    <t>Northern Blvd &amp;&amp; 168th St</t>
  </si>
  <si>
    <t>Q6913</t>
  </si>
  <si>
    <t>Northern Blvd &amp;&amp; Station Rd</t>
  </si>
  <si>
    <t>Q6914</t>
  </si>
  <si>
    <t>Crocheron Ave &amp;&amp; 190th St</t>
  </si>
  <si>
    <t>Q6915</t>
  </si>
  <si>
    <t>35th Ave &amp;&amp; Francis Lewis Blvd</t>
  </si>
  <si>
    <t>Q6916</t>
  </si>
  <si>
    <t>32nd Ave &amp;&amp; Utopia Pway</t>
  </si>
  <si>
    <t>Q6917</t>
  </si>
  <si>
    <t>35th Ave &amp;&amp; Utopia Pway</t>
  </si>
  <si>
    <t>Q6918</t>
  </si>
  <si>
    <t>37th Ave &amp;&amp; Utopia Pway</t>
  </si>
  <si>
    <t>Q6919</t>
  </si>
  <si>
    <t>Crocheron Ave &amp;&amp; 172nd St</t>
  </si>
  <si>
    <t>Q6920</t>
  </si>
  <si>
    <t>Crocheron Ave &amp;&amp; 192nd St</t>
  </si>
  <si>
    <t>Q6921</t>
  </si>
  <si>
    <t>32nd Ave &amp;&amp; 171st St</t>
  </si>
  <si>
    <t>Q6922</t>
  </si>
  <si>
    <t>Crocheron Ave &amp;&amp; 170th St</t>
  </si>
  <si>
    <t>Q6923</t>
  </si>
  <si>
    <t>35th Ave &amp;&amp; 171st St</t>
  </si>
  <si>
    <t>Q6924</t>
  </si>
  <si>
    <t>33rd Ave &amp;&amp; 172nd St</t>
  </si>
  <si>
    <t>Q6925</t>
  </si>
  <si>
    <t>33rd Ave &amp;&amp; 170th St</t>
  </si>
  <si>
    <t>Q6926</t>
  </si>
  <si>
    <t>39th Ave &amp;&amp; 192nd St</t>
  </si>
  <si>
    <t>Q6927</t>
  </si>
  <si>
    <t>29th Ave &amp;&amp; 168th St</t>
  </si>
  <si>
    <t>Q6928</t>
  </si>
  <si>
    <t>33rd Ave &amp;&amp; 168th St</t>
  </si>
  <si>
    <t>Q6929</t>
  </si>
  <si>
    <t>Crocheron Ave &amp;&amp; 168th St</t>
  </si>
  <si>
    <t>Q6930</t>
  </si>
  <si>
    <t>35th Ave &amp;&amp; 168th St</t>
  </si>
  <si>
    <t>Q6931</t>
  </si>
  <si>
    <t>32nd Ave &amp;&amp; 167th St</t>
  </si>
  <si>
    <t>Q6932</t>
  </si>
  <si>
    <t>Crocheron Ave &amp;&amp; 166th St</t>
  </si>
  <si>
    <t>Q6933</t>
  </si>
  <si>
    <t>Station Rd &amp;&amp; Francis Lewis Blvd</t>
  </si>
  <si>
    <t>Q6934</t>
  </si>
  <si>
    <t>29th Ave &amp;&amp; 166th St</t>
  </si>
  <si>
    <t>Q6935</t>
  </si>
  <si>
    <t>33rd Ave &amp;&amp; 166th St</t>
  </si>
  <si>
    <t>Q6936</t>
  </si>
  <si>
    <t>Crocheron Ave &amp;&amp; 164th St</t>
  </si>
  <si>
    <t>Q6937</t>
  </si>
  <si>
    <t>35th Ave &amp;&amp; 165th St</t>
  </si>
  <si>
    <t>Q6938</t>
  </si>
  <si>
    <t>32nd Ave &amp;&amp; 165th St</t>
  </si>
  <si>
    <t>Q6940</t>
  </si>
  <si>
    <t>29th Ave &amp;&amp; 164th St</t>
  </si>
  <si>
    <t>Q6941</t>
  </si>
  <si>
    <t>45 Rd &amp;&amp; 202nd St</t>
  </si>
  <si>
    <t>Q6942</t>
  </si>
  <si>
    <t>46th Ave &amp;&amp; 202nd St</t>
  </si>
  <si>
    <t>Q6943</t>
  </si>
  <si>
    <t>32nd Ave &amp;&amp; 163rd St</t>
  </si>
  <si>
    <t>Q6944</t>
  </si>
  <si>
    <t>Rocky Hill Rd &amp;&amp; 202nd St</t>
  </si>
  <si>
    <t>Q6945</t>
  </si>
  <si>
    <t>Northern Blvd &amp;&amp; 154th St</t>
  </si>
  <si>
    <t>Q6946</t>
  </si>
  <si>
    <t>Northern Blvd &amp;&amp; 158th St</t>
  </si>
  <si>
    <t>Q6947</t>
  </si>
  <si>
    <t>39th Ave &amp;&amp; Francis Lewis Blvd</t>
  </si>
  <si>
    <t>Q6948</t>
  </si>
  <si>
    <t>Northern Blvd &amp;&amp; 202nd St</t>
  </si>
  <si>
    <t>Q6949</t>
  </si>
  <si>
    <t>43rd Ave &amp;&amp; 203rd St</t>
  </si>
  <si>
    <t>Q6950</t>
  </si>
  <si>
    <t>Northern Blvd &amp;&amp; 204th St</t>
  </si>
  <si>
    <t>Q6951</t>
  </si>
  <si>
    <t>34th Ave &amp;&amp; 150th St</t>
  </si>
  <si>
    <t>Q6952</t>
  </si>
  <si>
    <t>33rd Ave &amp;&amp; Murray La</t>
  </si>
  <si>
    <t>Q6953</t>
  </si>
  <si>
    <t>32nd Ave &amp;&amp; 150 Pl</t>
  </si>
  <si>
    <t>Q6954</t>
  </si>
  <si>
    <t>29th Ave &amp;&amp; 160th St</t>
  </si>
  <si>
    <t>Q6955</t>
  </si>
  <si>
    <t>29th Ave &amp;&amp; 162nd St</t>
  </si>
  <si>
    <t>Q6956</t>
  </si>
  <si>
    <t>32nd Ave &amp;&amp; 161st St</t>
  </si>
  <si>
    <t>Q6957</t>
  </si>
  <si>
    <t>Crocheron Ave &amp;&amp; 162nd St</t>
  </si>
  <si>
    <t>Q6958</t>
  </si>
  <si>
    <t>33rd Ave &amp;&amp; 162nd St</t>
  </si>
  <si>
    <t>Q6959</t>
  </si>
  <si>
    <t>35th Ave &amp;&amp; 161st St</t>
  </si>
  <si>
    <t>Q6960</t>
  </si>
  <si>
    <t>Northern Blvd &amp;&amp; 160th St</t>
  </si>
  <si>
    <t>Q6961</t>
  </si>
  <si>
    <t>35th Ave &amp;&amp; 159th St</t>
  </si>
  <si>
    <t>Q6962</t>
  </si>
  <si>
    <t>32nd Ave &amp;&amp; 155th St</t>
  </si>
  <si>
    <t>Q6963</t>
  </si>
  <si>
    <t>33rd Ave &amp;&amp; 158th St</t>
  </si>
  <si>
    <t>Q6965</t>
  </si>
  <si>
    <t>32nd Ave &amp;&amp; 157th St</t>
  </si>
  <si>
    <t>Q6966</t>
  </si>
  <si>
    <t>29th Ave &amp;&amp; 157th St</t>
  </si>
  <si>
    <t>Q6967</t>
  </si>
  <si>
    <t>43rd Ave &amp;&amp; 209th St</t>
  </si>
  <si>
    <t>Q6969</t>
  </si>
  <si>
    <t>Station Rd &amp;&amp; 192nd St</t>
  </si>
  <si>
    <t>Q6970</t>
  </si>
  <si>
    <t>33rd Ave &amp;&amp; 160th St</t>
  </si>
  <si>
    <t>Q6971</t>
  </si>
  <si>
    <t>48th Ave &amp;&amp; Springfield Blvd</t>
  </si>
  <si>
    <t>Q6972</t>
  </si>
  <si>
    <t>201st St &amp;&amp; 43rd Ave</t>
  </si>
  <si>
    <t>Q6973</t>
  </si>
  <si>
    <t>Northern Blvd &amp;&amp; 165th St</t>
  </si>
  <si>
    <t>Q6974</t>
  </si>
  <si>
    <t>Bell Blvd &amp;&amp; 43rd Ave</t>
  </si>
  <si>
    <t>Q6975</t>
  </si>
  <si>
    <t>33rd Ave &amp;&amp; 154th St</t>
  </si>
  <si>
    <t>Q6976</t>
  </si>
  <si>
    <t>Northern Blvd &amp;&amp; 214 Pl</t>
  </si>
  <si>
    <t>Q6977</t>
  </si>
  <si>
    <t>35th Ave &amp;&amp; 155th St</t>
  </si>
  <si>
    <t>Q6978</t>
  </si>
  <si>
    <t>Northern Blvd &amp;&amp; 156th St</t>
  </si>
  <si>
    <t>Q6979</t>
  </si>
  <si>
    <t>46th Ave &amp;&amp; 220th St</t>
  </si>
  <si>
    <t>Q6980</t>
  </si>
  <si>
    <t>Bell Blvd &amp;&amp; 45 Rd</t>
  </si>
  <si>
    <t>Q6981</t>
  </si>
  <si>
    <t>Northern Blvd &amp;&amp; 215 Pl</t>
  </si>
  <si>
    <t>Q6982</t>
  </si>
  <si>
    <t>48th Ave &amp;&amp; 215th St</t>
  </si>
  <si>
    <t>Q6983</t>
  </si>
  <si>
    <t>35th Ave &amp;&amp; 153rd St</t>
  </si>
  <si>
    <t>Q6984</t>
  </si>
  <si>
    <t>32nd Ave &amp;&amp; 153rd St</t>
  </si>
  <si>
    <t>Q6985</t>
  </si>
  <si>
    <t>45 Dr &amp;&amp; 215th St</t>
  </si>
  <si>
    <t>Q6986</t>
  </si>
  <si>
    <t>43rd Ave &amp;&amp; 215th St</t>
  </si>
  <si>
    <t>Q6987</t>
  </si>
  <si>
    <t>48th Ave &amp;&amp; 216th St</t>
  </si>
  <si>
    <t>Q6988</t>
  </si>
  <si>
    <t>Northern Blvd &amp;&amp; 217th St</t>
  </si>
  <si>
    <t>Q6989</t>
  </si>
  <si>
    <t>46th Ave &amp;&amp; 223rd St</t>
  </si>
  <si>
    <t>Q6990</t>
  </si>
  <si>
    <t>46th Ave &amp;&amp; 216th St</t>
  </si>
  <si>
    <t>Q6991</t>
  </si>
  <si>
    <t>Springfield Blvd &amp;&amp; 47th Ave</t>
  </si>
  <si>
    <t>Q6992</t>
  </si>
  <si>
    <t>43rd Ave &amp;&amp; 221st St</t>
  </si>
  <si>
    <t>Q6993</t>
  </si>
  <si>
    <t>Northern Blvd &amp;&amp; 219th St</t>
  </si>
  <si>
    <t>Q6994</t>
  </si>
  <si>
    <t>Northern Blvd &amp;&amp; Murray St</t>
  </si>
  <si>
    <t>Q6995</t>
  </si>
  <si>
    <t>Northern Blvd &amp;&amp; 221st St</t>
  </si>
  <si>
    <t>Q6996</t>
  </si>
  <si>
    <t>Northern Blvd &amp;&amp; 149th St</t>
  </si>
  <si>
    <t>Q6997</t>
  </si>
  <si>
    <t>Northern Blvd &amp;&amp; 223rd St</t>
  </si>
  <si>
    <t>Q6998</t>
  </si>
  <si>
    <t>Northern Blvd &amp;&amp; 150th St</t>
  </si>
  <si>
    <t>Q6999</t>
  </si>
  <si>
    <t>Northern Blvd &amp;&amp; 147th St</t>
  </si>
  <si>
    <t>Q7000</t>
  </si>
  <si>
    <t>Roosevelt Island</t>
  </si>
  <si>
    <t>Q7001</t>
  </si>
  <si>
    <t>50th St &amp;&amp; 56 Rd</t>
  </si>
  <si>
    <t>Q7002</t>
  </si>
  <si>
    <t>53rd Ave &amp;&amp; Haspel St</t>
  </si>
  <si>
    <t>Q7003</t>
  </si>
  <si>
    <t>Maurice Ave &amp;&amp; 53 Dr</t>
  </si>
  <si>
    <t>Q7004</t>
  </si>
  <si>
    <t>Maurice Ave &amp;&amp; 55 Dr</t>
  </si>
  <si>
    <t>Q7006</t>
  </si>
  <si>
    <t>56th Ave &amp;&amp; 60th St</t>
  </si>
  <si>
    <t>Q7007</t>
  </si>
  <si>
    <t>59 Pl &amp;&amp; 56 Dr</t>
  </si>
  <si>
    <t>Q7008</t>
  </si>
  <si>
    <t>48th Ave &amp;&amp; 59th St</t>
  </si>
  <si>
    <t>Q7009</t>
  </si>
  <si>
    <t>48th Ave &amp;&amp; 60th St</t>
  </si>
  <si>
    <t>Q7011</t>
  </si>
  <si>
    <t>73rd St &amp;&amp; 52 Dr</t>
  </si>
  <si>
    <t>Q7012</t>
  </si>
  <si>
    <t>Review Ave &amp;&amp; Laurel Hill Blvd</t>
  </si>
  <si>
    <t>Q7013</t>
  </si>
  <si>
    <t>56 Rd &amp;&amp; 43rd St</t>
  </si>
  <si>
    <t>Q7014</t>
  </si>
  <si>
    <t>55th Ave &amp;&amp; 43rd St</t>
  </si>
  <si>
    <t>Q7016</t>
  </si>
  <si>
    <t>54 Rd &amp;&amp; 44th St</t>
  </si>
  <si>
    <t>Q7020</t>
  </si>
  <si>
    <t>74th St &amp;&amp; 52 Rd</t>
  </si>
  <si>
    <t>Q7021</t>
  </si>
  <si>
    <t>Maurice Ave &amp;&amp; Tyler Ave</t>
  </si>
  <si>
    <t>Q7022</t>
  </si>
  <si>
    <t>Maurice Ave &amp;&amp; 54th Ave</t>
  </si>
  <si>
    <t>Q7024</t>
  </si>
  <si>
    <t>55th Ave &amp;&amp; 46th St</t>
  </si>
  <si>
    <t>Q7027</t>
  </si>
  <si>
    <t>56 Rd &amp;&amp; 48th St</t>
  </si>
  <si>
    <t>Q7029</t>
  </si>
  <si>
    <t>74th St &amp;&amp; 52 Ct</t>
  </si>
  <si>
    <t>Q7030</t>
  </si>
  <si>
    <t>Grand Ave &amp;&amp; 74th St</t>
  </si>
  <si>
    <t>Q7031</t>
  </si>
  <si>
    <t>Garfield Ave &amp;&amp; 66th St</t>
  </si>
  <si>
    <t>Q7032</t>
  </si>
  <si>
    <t>Garfield Ave &amp;&amp; 68th St</t>
  </si>
  <si>
    <t>Q7033</t>
  </si>
  <si>
    <t>Garfield Ave &amp;&amp; 69 Pl</t>
  </si>
  <si>
    <t>Q7034</t>
  </si>
  <si>
    <t>54th Ave &amp;&amp; 80th St</t>
  </si>
  <si>
    <t>Q7035</t>
  </si>
  <si>
    <t>54th Ave &amp;&amp; 83rd St</t>
  </si>
  <si>
    <t>Q7036</t>
  </si>
  <si>
    <t>84th St &amp;&amp; 55 Rd</t>
  </si>
  <si>
    <t>Q7037</t>
  </si>
  <si>
    <t>Maspeth Ave &amp;&amp; 58th St</t>
  </si>
  <si>
    <t>Q7038</t>
  </si>
  <si>
    <t>57th Ave &amp;&amp; 74th St</t>
  </si>
  <si>
    <t>Q7039</t>
  </si>
  <si>
    <t>Clinton Ave &amp;&amp; Hamilton Pl</t>
  </si>
  <si>
    <t>Q7041</t>
  </si>
  <si>
    <t>Maurice Ave &amp;&amp; Borden Ave</t>
  </si>
  <si>
    <t>Q7042</t>
  </si>
  <si>
    <t>57 Rd &amp;&amp; 58th St</t>
  </si>
  <si>
    <t>Q7044</t>
  </si>
  <si>
    <t>Maspeth Ave &amp;&amp; 58 Pl</t>
  </si>
  <si>
    <t>Q7045</t>
  </si>
  <si>
    <t>Maspeth Ave &amp;&amp; 61st St</t>
  </si>
  <si>
    <t>Q7046</t>
  </si>
  <si>
    <t>Grand Ave &amp;&amp; 61st St</t>
  </si>
  <si>
    <t>Q7047</t>
  </si>
  <si>
    <t>Borden Ave &amp;&amp; 58th St</t>
  </si>
  <si>
    <t>Q7048</t>
  </si>
  <si>
    <t>55th Ave &amp;&amp; 58th St</t>
  </si>
  <si>
    <t>Q7049</t>
  </si>
  <si>
    <t>53 Dr &amp;&amp; 64th St</t>
  </si>
  <si>
    <t>Q7050</t>
  </si>
  <si>
    <t>53 Dr &amp;&amp; 63rd St</t>
  </si>
  <si>
    <t>Q7051</t>
  </si>
  <si>
    <t>Grand Ave &amp;&amp; 69th St</t>
  </si>
  <si>
    <t>Q7052</t>
  </si>
  <si>
    <t>Grand Ave &amp;&amp; 69 La</t>
  </si>
  <si>
    <t>Q7053</t>
  </si>
  <si>
    <t>Grand Ave &amp;&amp; 71st St</t>
  </si>
  <si>
    <t>Q7054</t>
  </si>
  <si>
    <t>Jay Ave &amp;&amp; Hamilton Pl</t>
  </si>
  <si>
    <t>Q7055</t>
  </si>
  <si>
    <t>Maspeth Ave &amp;&amp; 59th St</t>
  </si>
  <si>
    <t>Q7056</t>
  </si>
  <si>
    <t>53 Dr &amp;&amp; 67th St</t>
  </si>
  <si>
    <t>Q7057</t>
  </si>
  <si>
    <t>53rd Ave &amp;&amp; 62nd St</t>
  </si>
  <si>
    <t>Q7058</t>
  </si>
  <si>
    <t>52nd Ave &amp;&amp; 66th St</t>
  </si>
  <si>
    <t>Q7059</t>
  </si>
  <si>
    <t>52nd Ave &amp;&amp; 73rd St</t>
  </si>
  <si>
    <t>Q7060</t>
  </si>
  <si>
    <t>52 Dr &amp;&amp; 70th St</t>
  </si>
  <si>
    <t>Q7061</t>
  </si>
  <si>
    <t>53 Dr &amp;&amp; 70th St</t>
  </si>
  <si>
    <t>Q7062</t>
  </si>
  <si>
    <t>52nd Ave &amp;&amp; 70th St</t>
  </si>
  <si>
    <t>Q7063</t>
  </si>
  <si>
    <t>53 Rd &amp;&amp; 72nd St</t>
  </si>
  <si>
    <t>Q7064</t>
  </si>
  <si>
    <t>53rd Ave &amp;&amp; 73rd St</t>
  </si>
  <si>
    <t>Q7066</t>
  </si>
  <si>
    <t>Jay Ave &amp;&amp; 68th St</t>
  </si>
  <si>
    <t>Q7067</t>
  </si>
  <si>
    <t>Hull Ave &amp;&amp; Remsen Pl</t>
  </si>
  <si>
    <t>Q7068</t>
  </si>
  <si>
    <t>56 Rd &amp;&amp; 61st St</t>
  </si>
  <si>
    <t>Q7069</t>
  </si>
  <si>
    <t>Hull Ave &amp;&amp; 66th St</t>
  </si>
  <si>
    <t>Q7070</t>
  </si>
  <si>
    <t>55th Ave &amp;&amp; 63 Pl</t>
  </si>
  <si>
    <t>Q7071</t>
  </si>
  <si>
    <t>Grand Ave &amp;&amp; 73rd St</t>
  </si>
  <si>
    <t>Q7073</t>
  </si>
  <si>
    <t>Grand Ave &amp;&amp; 84th St</t>
  </si>
  <si>
    <t>Q7074</t>
  </si>
  <si>
    <t>Grand Ave &amp;&amp; Goldsmith St</t>
  </si>
  <si>
    <t>Q7075</t>
  </si>
  <si>
    <t>54th Ave &amp;&amp; Van Horn St</t>
  </si>
  <si>
    <t>Q7076</t>
  </si>
  <si>
    <t>59th Ave &amp;&amp; Seabury St</t>
  </si>
  <si>
    <t>Q7077</t>
  </si>
  <si>
    <t>Kneeland Ave &amp;&amp; Manilla St</t>
  </si>
  <si>
    <t>Q7078</t>
  </si>
  <si>
    <t>51st Ave / Jacobus Street</t>
  </si>
  <si>
    <t>Q7079</t>
  </si>
  <si>
    <t>51st Ave &amp;&amp; Gorsline St</t>
  </si>
  <si>
    <t>Q7080</t>
  </si>
  <si>
    <t>Calamus Ave &amp;&amp; Elks Rd</t>
  </si>
  <si>
    <t>Q7081</t>
  </si>
  <si>
    <t>Calamus Ave &amp;&amp; 74th St</t>
  </si>
  <si>
    <t>Q7082</t>
  </si>
  <si>
    <t>Calamus Ave &amp;&amp; 72 Pl</t>
  </si>
  <si>
    <t>Q7083</t>
  </si>
  <si>
    <t>51st Ave &amp;&amp; 63rd St</t>
  </si>
  <si>
    <t>Q7084</t>
  </si>
  <si>
    <t>50th Ave &amp;&amp; 64th St</t>
  </si>
  <si>
    <t>Q7085</t>
  </si>
  <si>
    <t>52nd Ave &amp;&amp; 72nd St</t>
  </si>
  <si>
    <t>Q7086</t>
  </si>
  <si>
    <t>Calamus Ave &amp;&amp; 71st St</t>
  </si>
  <si>
    <t>Q7087</t>
  </si>
  <si>
    <t>51st Ave &amp;&amp; 70th St</t>
  </si>
  <si>
    <t>Q7088</t>
  </si>
  <si>
    <t>48th Ave &amp;&amp; 69th St</t>
  </si>
  <si>
    <t>Q7089</t>
  </si>
  <si>
    <t>48th Ave &amp;&amp; 67th St</t>
  </si>
  <si>
    <t>Q7090</t>
  </si>
  <si>
    <t>50th Ave &amp;&amp; 67th St</t>
  </si>
  <si>
    <t>Q7091</t>
  </si>
  <si>
    <t>51st Ave &amp;&amp; 69th St</t>
  </si>
  <si>
    <t>Q7092</t>
  </si>
  <si>
    <t>51 Rd &amp;&amp; 67th St</t>
  </si>
  <si>
    <t>Q7093</t>
  </si>
  <si>
    <t>51 Rd &amp;&amp; 65 Pl</t>
  </si>
  <si>
    <t>Q7094</t>
  </si>
  <si>
    <t>49th Ave &amp;&amp; 66th St</t>
  </si>
  <si>
    <t>Q7095</t>
  </si>
  <si>
    <t>50th Ave &amp;&amp; 69th St</t>
  </si>
  <si>
    <t>Q7096</t>
  </si>
  <si>
    <t>Calamus Ave &amp;&amp; 79th St</t>
  </si>
  <si>
    <t>Q7097</t>
  </si>
  <si>
    <t>52 Dr &amp;&amp; 68th St</t>
  </si>
  <si>
    <t>Q7098</t>
  </si>
  <si>
    <t>50th Ave &amp;&amp; 61st St</t>
  </si>
  <si>
    <t>Q7099</t>
  </si>
  <si>
    <t>Ankener Ave &amp;&amp; 79th St</t>
  </si>
  <si>
    <t>Q7102</t>
  </si>
  <si>
    <t>54th Ave &amp;&amp; 2nd St</t>
  </si>
  <si>
    <t>Q7103</t>
  </si>
  <si>
    <t>51st Ave &amp;&amp; 2nd St</t>
  </si>
  <si>
    <t>Q7104</t>
  </si>
  <si>
    <t>50th Ave &amp;&amp; 5th St</t>
  </si>
  <si>
    <t>Q7106</t>
  </si>
  <si>
    <t>54th Ave &amp;&amp; Vernon Blvd</t>
  </si>
  <si>
    <t>Q7107</t>
  </si>
  <si>
    <t>51st Ave &amp;&amp; Jackson Ave</t>
  </si>
  <si>
    <t>Q7108</t>
  </si>
  <si>
    <t>Maspeth Ave &amp;&amp; 49th St</t>
  </si>
  <si>
    <t>Q7109</t>
  </si>
  <si>
    <t>Maspeth Ave &amp;&amp; Page Pl</t>
  </si>
  <si>
    <t>Q7110</t>
  </si>
  <si>
    <t>Center Blvd &amp;&amp; 49th Ave</t>
  </si>
  <si>
    <t>Q7112</t>
  </si>
  <si>
    <t>51st Ave &amp;&amp; 11th St</t>
  </si>
  <si>
    <t>Q7113</t>
  </si>
  <si>
    <t>53rd Ave &amp;&amp; 11th St</t>
  </si>
  <si>
    <t>Q7114</t>
  </si>
  <si>
    <t>Borden Ave &amp;&amp; 21st St</t>
  </si>
  <si>
    <t>Q7116</t>
  </si>
  <si>
    <t>Jackson Ave &amp;&amp; 11th St</t>
  </si>
  <si>
    <t>Q7117</t>
  </si>
  <si>
    <t>49th Ave &amp;&amp; Vernon Blvd</t>
  </si>
  <si>
    <t>Q7119</t>
  </si>
  <si>
    <t>48th Ave &amp;&amp; 5th St</t>
  </si>
  <si>
    <t>Q7120</t>
  </si>
  <si>
    <t>44th Ave &amp;&amp; 9th St</t>
  </si>
  <si>
    <t>Q7121</t>
  </si>
  <si>
    <t>47th Ave &amp;&amp; 5th St</t>
  </si>
  <si>
    <t>Q7122</t>
  </si>
  <si>
    <t>46th Ave &amp;&amp; 5th St</t>
  </si>
  <si>
    <t>Q7123</t>
  </si>
  <si>
    <t>47 Rd &amp;&amp; Vernon Blvd</t>
  </si>
  <si>
    <t>Q7124</t>
  </si>
  <si>
    <t>46 Rd &amp;&amp; Vernon Blvd</t>
  </si>
  <si>
    <t>Q7125</t>
  </si>
  <si>
    <t>45 Rd &amp;&amp; Vernon Blvd</t>
  </si>
  <si>
    <t>Q7126</t>
  </si>
  <si>
    <t>47th Ave &amp;&amp; 11th St</t>
  </si>
  <si>
    <t>Q7127</t>
  </si>
  <si>
    <t>46th Ave &amp;&amp; 11th St</t>
  </si>
  <si>
    <t>Q7128</t>
  </si>
  <si>
    <t>47th Ave &amp;&amp; 21st St</t>
  </si>
  <si>
    <t>Q7131</t>
  </si>
  <si>
    <t>45 Rd &amp;&amp; 21st St</t>
  </si>
  <si>
    <t>Q7132</t>
  </si>
  <si>
    <t>Jackson Ave &amp;&amp; 46th Ave</t>
  </si>
  <si>
    <t>Q7133</t>
  </si>
  <si>
    <t>Jackson Ave &amp;&amp; 45th Ave/tenant Pl</t>
  </si>
  <si>
    <t>Q7135</t>
  </si>
  <si>
    <t>Jackson Ave &amp;&amp; 43rd Ave</t>
  </si>
  <si>
    <t>Q7136</t>
  </si>
  <si>
    <t>43rd Ave &amp;&amp; Crescent St</t>
  </si>
  <si>
    <t>Q7137</t>
  </si>
  <si>
    <t>44 Rd &amp;&amp; 24th St</t>
  </si>
  <si>
    <t>Q7138</t>
  </si>
  <si>
    <t>44 Dr &amp;&amp; 23rd St</t>
  </si>
  <si>
    <t>Q7139</t>
  </si>
  <si>
    <t>44th Ave &amp;&amp; 23rd St</t>
  </si>
  <si>
    <t>Q7141</t>
  </si>
  <si>
    <t>43rd Ave &amp;&amp; 22nd St</t>
  </si>
  <si>
    <t>Q7142</t>
  </si>
  <si>
    <t>44 Dr &amp;&amp; 21st St</t>
  </si>
  <si>
    <t>Q7143</t>
  </si>
  <si>
    <t>44th Ave &amp;&amp; 21st St</t>
  </si>
  <si>
    <t>Q7144</t>
  </si>
  <si>
    <t>45th Ave &amp;&amp; 11th St</t>
  </si>
  <si>
    <t>Q7145</t>
  </si>
  <si>
    <t>44th Ave &amp;&amp; 11th St</t>
  </si>
  <si>
    <t>Q7146</t>
  </si>
  <si>
    <t>44 Rd &amp;&amp; 10th St</t>
  </si>
  <si>
    <t>Q7147</t>
  </si>
  <si>
    <t>44 Dr &amp;&amp; Vernon Blvd</t>
  </si>
  <si>
    <t>Q7148</t>
  </si>
  <si>
    <t>45th Ave &amp;&amp; 5th St</t>
  </si>
  <si>
    <t>Q7149</t>
  </si>
  <si>
    <t>44th Ave &amp;&amp; Vernon Blvd</t>
  </si>
  <si>
    <t>Q7151</t>
  </si>
  <si>
    <t>43 Rd &amp;&amp; Vernon Blvd</t>
  </si>
  <si>
    <t>Q7152</t>
  </si>
  <si>
    <t>43rd Ave &amp;&amp; 9th St</t>
  </si>
  <si>
    <t>Q7153</t>
  </si>
  <si>
    <t>43 Rd &amp;&amp; 10th St</t>
  </si>
  <si>
    <t>Q7155</t>
  </si>
  <si>
    <t>43rd Ave &amp;&amp; 11th St</t>
  </si>
  <si>
    <t>Q7156</t>
  </si>
  <si>
    <t>43rd Ave &amp;&amp; 13th St</t>
  </si>
  <si>
    <t>Q7158</t>
  </si>
  <si>
    <t>42 Rd &amp;&amp; 24th St</t>
  </si>
  <si>
    <t>Q7161</t>
  </si>
  <si>
    <t>42 Rd &amp;&amp; 27th St</t>
  </si>
  <si>
    <t>Q7162</t>
  </si>
  <si>
    <t>Jackson Ave &amp;&amp; 42 Rd</t>
  </si>
  <si>
    <t>Q7164</t>
  </si>
  <si>
    <t>41st Ave &amp;&amp; Northern Blvd</t>
  </si>
  <si>
    <t>Q7165</t>
  </si>
  <si>
    <t>41st Ave &amp;&amp; 28th St</t>
  </si>
  <si>
    <t>Q7167</t>
  </si>
  <si>
    <t>41st Ave &amp;&amp; Crescent St</t>
  </si>
  <si>
    <t>Q7169</t>
  </si>
  <si>
    <t>41st Ave &amp;&amp; 23rd St</t>
  </si>
  <si>
    <t>Q7171</t>
  </si>
  <si>
    <t>41st Ave &amp;&amp; 21st St</t>
  </si>
  <si>
    <t>Q7173</t>
  </si>
  <si>
    <t>41st Ave &amp;&amp; 12th St</t>
  </si>
  <si>
    <t>Q7174</t>
  </si>
  <si>
    <t>Queens Blvd &amp;&amp; Jackson Ave</t>
  </si>
  <si>
    <t>Q7175</t>
  </si>
  <si>
    <t>41st Ave &amp;&amp; 10th St</t>
  </si>
  <si>
    <t>Q7176</t>
  </si>
  <si>
    <t>41st Ave &amp;&amp; Vernon Blvd</t>
  </si>
  <si>
    <t>Q7181</t>
  </si>
  <si>
    <t>40th Ave &amp;&amp; 9th St</t>
  </si>
  <si>
    <t>Q7182</t>
  </si>
  <si>
    <t>40th Ave &amp;&amp; 11th St</t>
  </si>
  <si>
    <t>Q7183</t>
  </si>
  <si>
    <t>40th Ave &amp;&amp; 13th St</t>
  </si>
  <si>
    <t>Q7184</t>
  </si>
  <si>
    <t>39th Ave &amp;&amp; 21st St</t>
  </si>
  <si>
    <t>Q7185</t>
  </si>
  <si>
    <t>40th Ave &amp;&amp; 22nd St</t>
  </si>
  <si>
    <t>Q7186</t>
  </si>
  <si>
    <t>39th Ave &amp;&amp; 23rd St</t>
  </si>
  <si>
    <t>Q7187</t>
  </si>
  <si>
    <t>40th Ave &amp;&amp; 24th St</t>
  </si>
  <si>
    <t>Q7188</t>
  </si>
  <si>
    <t>39th Ave &amp;&amp; Crescent St</t>
  </si>
  <si>
    <t>Q7189</t>
  </si>
  <si>
    <t>40th Ave &amp;&amp; 27th St</t>
  </si>
  <si>
    <t>Q7190</t>
  </si>
  <si>
    <t>Cambria Ave &amp;&amp; Overbrook St</t>
  </si>
  <si>
    <t>Q7191</t>
  </si>
  <si>
    <t>39th Ave &amp;&amp; 28th St</t>
  </si>
  <si>
    <t>Q7192</t>
  </si>
  <si>
    <t>40th Ave &amp;&amp; 29th St</t>
  </si>
  <si>
    <t>Q7193</t>
  </si>
  <si>
    <t>40 Rd &amp;&amp; Northern Blvd</t>
  </si>
  <si>
    <t>Q7194</t>
  </si>
  <si>
    <t>39th Ave &amp;&amp; 31st St</t>
  </si>
  <si>
    <t>Q7195</t>
  </si>
  <si>
    <t>Northern Blvd &amp;&amp; 33rd St</t>
  </si>
  <si>
    <t>Q7196</t>
  </si>
  <si>
    <t>Van Zandt Ave &amp;&amp; 248th St</t>
  </si>
  <si>
    <t>Q7197</t>
  </si>
  <si>
    <t>Shore Rd &amp;&amp; Grosvenor St</t>
  </si>
  <si>
    <t>Q7198</t>
  </si>
  <si>
    <t>West Dr &amp;&amp; Manor Rd</t>
  </si>
  <si>
    <t>Q7202</t>
  </si>
  <si>
    <t>51st Ave &amp;&amp; 23rd St</t>
  </si>
  <si>
    <t>Q7203</t>
  </si>
  <si>
    <t>Skillman &amp;&amp; 49th Ave</t>
  </si>
  <si>
    <t>Q7204</t>
  </si>
  <si>
    <t>Borden Ave &amp;&amp; 25th St</t>
  </si>
  <si>
    <t>Q7205</t>
  </si>
  <si>
    <t>50th Ave &amp;&amp; 25th St</t>
  </si>
  <si>
    <t>Q7206</t>
  </si>
  <si>
    <t>Skillman Ave &amp;&amp; Pearson Pl</t>
  </si>
  <si>
    <t>Q7207</t>
  </si>
  <si>
    <t>Austell Pl &amp;&amp; 27th St</t>
  </si>
  <si>
    <t>Q7208</t>
  </si>
  <si>
    <t>49th Ave &amp;&amp; 27th St</t>
  </si>
  <si>
    <t>Q7209</t>
  </si>
  <si>
    <t>Bordon Ave &amp;&amp; 27th St</t>
  </si>
  <si>
    <t>Q7210</t>
  </si>
  <si>
    <t>Queens Blvd &amp;&amp; Skillman Ave</t>
  </si>
  <si>
    <t>Q7212</t>
  </si>
  <si>
    <t>Review Ave &amp;&amp; 29th St</t>
  </si>
  <si>
    <t>Q7213</t>
  </si>
  <si>
    <t>Greenpoint &amp;&amp; Review Ave</t>
  </si>
  <si>
    <t>Q7217</t>
  </si>
  <si>
    <t>Laurel Hill Blvd &amp;&amp; 56 Rd</t>
  </si>
  <si>
    <t>Q7220</t>
  </si>
  <si>
    <t>Francis Lewis Blvd &amp;&amp; 23rd Ave</t>
  </si>
  <si>
    <t>Q7222</t>
  </si>
  <si>
    <t>Francis Lewis Blvd &amp;&amp; 20 Rd</t>
  </si>
  <si>
    <t>Q7223</t>
  </si>
  <si>
    <t>Laurel Hill Blvd Opp 54th Ave</t>
  </si>
  <si>
    <t>Q7227</t>
  </si>
  <si>
    <t>Greenpoint Ave &amp;&amp; Bradley Ave</t>
  </si>
  <si>
    <t>Q7229</t>
  </si>
  <si>
    <t>Starr Ave &amp;&amp; Van Dam St</t>
  </si>
  <si>
    <t>Q7231</t>
  </si>
  <si>
    <t>Starr Ave &amp;&amp; 31 Pl</t>
  </si>
  <si>
    <t>Q7232</t>
  </si>
  <si>
    <t>Borden Ave &amp;&amp; Starr Ave</t>
  </si>
  <si>
    <t>Q7233</t>
  </si>
  <si>
    <t>Hunters Point Ave &amp;&amp; 30 Pl</t>
  </si>
  <si>
    <t>Q7234</t>
  </si>
  <si>
    <t>Borden Ave &amp;&amp; 31st St</t>
  </si>
  <si>
    <t>Q7235</t>
  </si>
  <si>
    <t>Hunters Point Ave &amp;&amp; 31 Pl</t>
  </si>
  <si>
    <t>Q7236</t>
  </si>
  <si>
    <t>Borden Ave &amp;&amp; Van Dam St</t>
  </si>
  <si>
    <t>Q7237</t>
  </si>
  <si>
    <t>Hunters Point Ave &amp;&amp; 32 Pl</t>
  </si>
  <si>
    <t>Q7238</t>
  </si>
  <si>
    <t>Borden Ave &amp;&amp; 35th St</t>
  </si>
  <si>
    <t>Q7239</t>
  </si>
  <si>
    <t>Hunters Point Ave &amp;&amp; 34th St</t>
  </si>
  <si>
    <t>Q7241</t>
  </si>
  <si>
    <t>Hunter Point Ave &amp;&amp; Greenpoint Ave</t>
  </si>
  <si>
    <t>Q7242</t>
  </si>
  <si>
    <t>Greenpoint Ave &amp;&amp; 38th St</t>
  </si>
  <si>
    <t>Q7244</t>
  </si>
  <si>
    <t>50th Ave &amp;&amp; 39 Pl</t>
  </si>
  <si>
    <t>Q7246</t>
  </si>
  <si>
    <t>50th Ave &amp;&amp; 41st St</t>
  </si>
  <si>
    <t>Q7248</t>
  </si>
  <si>
    <t>52nd Ave &amp;&amp; 59th St</t>
  </si>
  <si>
    <t>Q7249</t>
  </si>
  <si>
    <t>50th Ave &amp;&amp; 45th St</t>
  </si>
  <si>
    <t>Q7250</t>
  </si>
  <si>
    <t>48th Ave &amp;&amp; 44th St</t>
  </si>
  <si>
    <t>Q7251</t>
  </si>
  <si>
    <t>48th Ave &amp;&amp; 46th St</t>
  </si>
  <si>
    <t>Q7252</t>
  </si>
  <si>
    <t>47th Ave &amp;&amp; 45th St</t>
  </si>
  <si>
    <t>Q7253</t>
  </si>
  <si>
    <t>48th Ave &amp;&amp; 42nd St</t>
  </si>
  <si>
    <t>Q7254</t>
  </si>
  <si>
    <t>47th Ave &amp;&amp; 43rd St</t>
  </si>
  <si>
    <t>Q7255</t>
  </si>
  <si>
    <t>48th Ave &amp;&amp; 40th St</t>
  </si>
  <si>
    <t>Q7256</t>
  </si>
  <si>
    <t>47th Ave &amp;&amp; 41st St</t>
  </si>
  <si>
    <t>Q7257</t>
  </si>
  <si>
    <t>48th Ave &amp;&amp; 39th St</t>
  </si>
  <si>
    <t>Q7258</t>
  </si>
  <si>
    <t>47th Ave &amp;&amp; 39 Pl</t>
  </si>
  <si>
    <t>Q7259</t>
  </si>
  <si>
    <t>48th Ave &amp;&amp; 37th St</t>
  </si>
  <si>
    <t>Q7260</t>
  </si>
  <si>
    <t>Northern Blvd &amp;&amp; 42nd St</t>
  </si>
  <si>
    <t>Q7261</t>
  </si>
  <si>
    <t>47th Ave &amp;&amp; 38th St</t>
  </si>
  <si>
    <t>Q7262</t>
  </si>
  <si>
    <t>47th Ave &amp;&amp; 36th St</t>
  </si>
  <si>
    <t>Q7263</t>
  </si>
  <si>
    <t>48th Ave &amp;&amp; 35th St</t>
  </si>
  <si>
    <t>Q7264</t>
  </si>
  <si>
    <t>47th Ave &amp;&amp; 34th St</t>
  </si>
  <si>
    <t>Q7265</t>
  </si>
  <si>
    <t>48th Ave &amp;&amp; 33rd St</t>
  </si>
  <si>
    <t>Q7266</t>
  </si>
  <si>
    <t>47th Ave &amp;&amp; 32 Pl</t>
  </si>
  <si>
    <t>Q7267</t>
  </si>
  <si>
    <t>48th Ave &amp;&amp; Van Dam St</t>
  </si>
  <si>
    <t>Q7268</t>
  </si>
  <si>
    <t>47th Ave &amp;&amp; 31 Pl</t>
  </si>
  <si>
    <t>Q7269</t>
  </si>
  <si>
    <t>48th Ave &amp;&amp; 31st St</t>
  </si>
  <si>
    <t>Q7270</t>
  </si>
  <si>
    <t>Roosevelt Ave &amp;&amp; 59th St</t>
  </si>
  <si>
    <t>Q7271</t>
  </si>
  <si>
    <t>48th Ave &amp;&amp; 30th St</t>
  </si>
  <si>
    <t>Q7272</t>
  </si>
  <si>
    <t>47th Ave &amp;&amp; 30 Pl</t>
  </si>
  <si>
    <t>Q7273</t>
  </si>
  <si>
    <t>47th Ave &amp;&amp; 28th St</t>
  </si>
  <si>
    <t>Q7275</t>
  </si>
  <si>
    <t>Skillman Ave &amp;&amp; 29th St</t>
  </si>
  <si>
    <t>Q7276</t>
  </si>
  <si>
    <t>Thomson Ave &amp;&amp; 31st St</t>
  </si>
  <si>
    <t>Q7277</t>
  </si>
  <si>
    <t>Skillman Ave &amp;&amp; 27th St</t>
  </si>
  <si>
    <t>Q7278</t>
  </si>
  <si>
    <t>52nd Ave &amp;&amp; 58 Pl</t>
  </si>
  <si>
    <t>Q7279</t>
  </si>
  <si>
    <t>53rd Ave &amp;&amp; 58th St</t>
  </si>
  <si>
    <t>Q7280</t>
  </si>
  <si>
    <t>Greenpoint Ave &amp;&amp; 44th St</t>
  </si>
  <si>
    <t>Q7281</t>
  </si>
  <si>
    <t>Thomson Ave &amp;&amp; Van Dam St</t>
  </si>
  <si>
    <t>Q7282</t>
  </si>
  <si>
    <t>Queens Blvd &amp;&amp; 33rd St</t>
  </si>
  <si>
    <t>Q7283</t>
  </si>
  <si>
    <t>Queens Blvd &amp;&amp; 35th St</t>
  </si>
  <si>
    <t>Q7284</t>
  </si>
  <si>
    <t>Queens Blvd &amp;&amp; 37th St</t>
  </si>
  <si>
    <t>Q7285</t>
  </si>
  <si>
    <t>Queens Blvd &amp;&amp; 39th St</t>
  </si>
  <si>
    <t>Q7286</t>
  </si>
  <si>
    <t>Queens Blvd &amp;&amp; 40th St</t>
  </si>
  <si>
    <t>Q7287</t>
  </si>
  <si>
    <t>Queens Blvd &amp;&amp; 42nd St</t>
  </si>
  <si>
    <t>Q7288</t>
  </si>
  <si>
    <t>Queens Blvd &amp;&amp; 44th St</t>
  </si>
  <si>
    <t>Q7289</t>
  </si>
  <si>
    <t>Queens Blvd &amp;&amp; 46th St</t>
  </si>
  <si>
    <t>Q7290</t>
  </si>
  <si>
    <t>Greenpoint Ave &amp;&amp; 46th St</t>
  </si>
  <si>
    <t>Q7291</t>
  </si>
  <si>
    <t>Queens Blvd &amp;&amp; 48th St</t>
  </si>
  <si>
    <t>Q7292</t>
  </si>
  <si>
    <t>47th Ave &amp;&amp; 47th St</t>
  </si>
  <si>
    <t>Q7294</t>
  </si>
  <si>
    <t>47th Ave &amp;&amp; 49th St</t>
  </si>
  <si>
    <t>Q7295</t>
  </si>
  <si>
    <t>48th Ave &amp;&amp; 48th St</t>
  </si>
  <si>
    <t>Q7296</t>
  </si>
  <si>
    <t>50th Ave &amp;&amp; 47th St</t>
  </si>
  <si>
    <t>Q7297</t>
  </si>
  <si>
    <t>50th Ave &amp;&amp; 43rd St</t>
  </si>
  <si>
    <t>Q7298</t>
  </si>
  <si>
    <t>Woodside Ave &amp;&amp; 60th St</t>
  </si>
  <si>
    <t>Q7299</t>
  </si>
  <si>
    <t>Roosevelt Ave &amp;&amp; 61st St</t>
  </si>
  <si>
    <t>Q7300</t>
  </si>
  <si>
    <t>37th Ave &amp;&amp; 255th St</t>
  </si>
  <si>
    <t>Q7301</t>
  </si>
  <si>
    <t>43rd Ave &amp;&amp; 51st St</t>
  </si>
  <si>
    <t>Q7302</t>
  </si>
  <si>
    <t>43rd Ave &amp;&amp; 49th St</t>
  </si>
  <si>
    <t>Q7303</t>
  </si>
  <si>
    <t>43rd Ave &amp;&amp; 47th St</t>
  </si>
  <si>
    <t>Q7304</t>
  </si>
  <si>
    <t>43rd Ave &amp;&amp; 45th St</t>
  </si>
  <si>
    <t>Q7305</t>
  </si>
  <si>
    <t>43rd Ave &amp;&amp; 43rd St</t>
  </si>
  <si>
    <t>Q7306</t>
  </si>
  <si>
    <t>43rd Ave &amp;&amp; 41st St</t>
  </si>
  <si>
    <t>Q7307</t>
  </si>
  <si>
    <t>43rd Ave &amp;&amp; 39 Pl</t>
  </si>
  <si>
    <t>Q7308</t>
  </si>
  <si>
    <t>43rd Ave &amp;&amp; 38th St</t>
  </si>
  <si>
    <t>Q7309</t>
  </si>
  <si>
    <t>43rd Ave &amp;&amp; 36th St</t>
  </si>
  <si>
    <t>Q7310</t>
  </si>
  <si>
    <t>Skillman Ave &amp;&amp; 35th St</t>
  </si>
  <si>
    <t>Q7311</t>
  </si>
  <si>
    <t>17 Rd &amp;&amp; 157th St</t>
  </si>
  <si>
    <t>Q7312</t>
  </si>
  <si>
    <t>43rd Ave &amp;&amp; 34th St</t>
  </si>
  <si>
    <t>Q7313</t>
  </si>
  <si>
    <t>Skillman Ave &amp;&amp; 32 Pl</t>
  </si>
  <si>
    <t>Q7314</t>
  </si>
  <si>
    <t>Skillman Ave &amp;&amp; 37th St</t>
  </si>
  <si>
    <t>Q7315</t>
  </si>
  <si>
    <t>Skillman Ave &amp;&amp; 39th St</t>
  </si>
  <si>
    <t>Q7316</t>
  </si>
  <si>
    <t>Skillman Ave &amp;&amp; 40th St</t>
  </si>
  <si>
    <t>Q7317</t>
  </si>
  <si>
    <t>Skillman Ave &amp;&amp; 42nd St</t>
  </si>
  <si>
    <t>Q7318</t>
  </si>
  <si>
    <t>Skillman Ave &amp;&amp; 44th St</t>
  </si>
  <si>
    <t>Q7319</t>
  </si>
  <si>
    <t>Skillman Ave &amp;&amp; 46th St</t>
  </si>
  <si>
    <t>Q7320</t>
  </si>
  <si>
    <t>55th Ave &amp;&amp; 50th St</t>
  </si>
  <si>
    <t>Q7321</t>
  </si>
  <si>
    <t>Skillman Ave &amp;&amp; 48th St</t>
  </si>
  <si>
    <t>Q7322</t>
  </si>
  <si>
    <t>Skillman Ave &amp;&amp; 50th St</t>
  </si>
  <si>
    <t>Q7323</t>
  </si>
  <si>
    <t>Skillman Ave &amp;&amp; 52nd St</t>
  </si>
  <si>
    <t>Q7324</t>
  </si>
  <si>
    <t>39th Ave &amp;&amp; Woodside Ave</t>
  </si>
  <si>
    <t>Q7325</t>
  </si>
  <si>
    <t>Barnett Ave &amp;&amp; 52nd St</t>
  </si>
  <si>
    <t>Q7326</t>
  </si>
  <si>
    <t>39th Ave &amp;&amp; 51st St</t>
  </si>
  <si>
    <t>Q7327</t>
  </si>
  <si>
    <t>Barnett Ave &amp;&amp; 50th St</t>
  </si>
  <si>
    <t>Q7328</t>
  </si>
  <si>
    <t>39th Ave &amp;&amp; 49th St</t>
  </si>
  <si>
    <t>Q7329</t>
  </si>
  <si>
    <t>39th Ave &amp;&amp; 47th St</t>
  </si>
  <si>
    <t>Q7330</t>
  </si>
  <si>
    <t>Barnett Ave &amp;&amp; 43rd St</t>
  </si>
  <si>
    <t>Q7331</t>
  </si>
  <si>
    <t>39th Ave &amp;&amp; 45th St</t>
  </si>
  <si>
    <t>Q7332</t>
  </si>
  <si>
    <t>37th Ave &amp;&amp; 43rd St</t>
  </si>
  <si>
    <t>Q7333</t>
  </si>
  <si>
    <t>39th Ave &amp;&amp; 255th St</t>
  </si>
  <si>
    <t>Q7335</t>
  </si>
  <si>
    <t>Northern Blvd &amp;&amp; 48th St</t>
  </si>
  <si>
    <t>Q7339</t>
  </si>
  <si>
    <t>78th Ave &amp;&amp; 88th St</t>
  </si>
  <si>
    <t>Q7340</t>
  </si>
  <si>
    <t>38th Ave &amp;&amp; 254th St</t>
  </si>
  <si>
    <t>Q7342</t>
  </si>
  <si>
    <t>52nd St &amp;&amp; 39 Rd</t>
  </si>
  <si>
    <t>Q7343</t>
  </si>
  <si>
    <t>Roosevelt Ave &amp;&amp; 56th St</t>
  </si>
  <si>
    <t>Q7344</t>
  </si>
  <si>
    <t>57th St &amp;&amp; Woodside Ave</t>
  </si>
  <si>
    <t>Q7345</t>
  </si>
  <si>
    <t>37th Ave &amp;&amp; Woodside Ave</t>
  </si>
  <si>
    <t>Q7346</t>
  </si>
  <si>
    <t>39th Ave &amp;&amp; 55th St</t>
  </si>
  <si>
    <t>Q7347</t>
  </si>
  <si>
    <t>Woodside Ave &amp;&amp; 54th St</t>
  </si>
  <si>
    <t>Q7348</t>
  </si>
  <si>
    <t>Woodside Ave &amp;&amp; 56th St</t>
  </si>
  <si>
    <t>Q7349</t>
  </si>
  <si>
    <t>Roosevelt Ave &amp;&amp; 54th St</t>
  </si>
  <si>
    <t>Q7351</t>
  </si>
  <si>
    <t>Steinway St &amp;&amp; Northern Blvd</t>
  </si>
  <si>
    <t>Q7352</t>
  </si>
  <si>
    <t>37th Ave &amp;&amp; 37th St</t>
  </si>
  <si>
    <t>Q7353</t>
  </si>
  <si>
    <t>37th Ave &amp;&amp; 35th St</t>
  </si>
  <si>
    <t>Q7354</t>
  </si>
  <si>
    <t>38th Ave &amp;&amp; 34th St</t>
  </si>
  <si>
    <t>Q7355</t>
  </si>
  <si>
    <t>37th Ave &amp;&amp; 33rd St</t>
  </si>
  <si>
    <t>Q7356</t>
  </si>
  <si>
    <t>38th Ave &amp;&amp; 32nd St</t>
  </si>
  <si>
    <t>Q7357</t>
  </si>
  <si>
    <t>37th Ave &amp;&amp; 31st St</t>
  </si>
  <si>
    <t>Q7358</t>
  </si>
  <si>
    <t>38th Ave &amp;&amp; 30th St</t>
  </si>
  <si>
    <t>Q7359</t>
  </si>
  <si>
    <t>37th Ave &amp;&amp; 29th St</t>
  </si>
  <si>
    <t>Q7360</t>
  </si>
  <si>
    <t>37th Ave &amp;&amp; 21st St</t>
  </si>
  <si>
    <t>Q7361</t>
  </si>
  <si>
    <t>38th Ave &amp;&amp; 27th St</t>
  </si>
  <si>
    <t>Q7362</t>
  </si>
  <si>
    <t>37th Ave &amp;&amp; Crescent St</t>
  </si>
  <si>
    <t>Q7363</t>
  </si>
  <si>
    <t>38th Ave &amp;&amp; 24th St</t>
  </si>
  <si>
    <t>Q7364</t>
  </si>
  <si>
    <t>37th Ave &amp;&amp; 23rd St</t>
  </si>
  <si>
    <t>Q7365</t>
  </si>
  <si>
    <t>38th Ave &amp;&amp; 22nd St</t>
  </si>
  <si>
    <t>Q7366</t>
  </si>
  <si>
    <t>37th Ave &amp;&amp; 13th St</t>
  </si>
  <si>
    <t>Q7367</t>
  </si>
  <si>
    <t>38th Ave &amp;&amp; 12th St</t>
  </si>
  <si>
    <t>Q7368</t>
  </si>
  <si>
    <t>37th Ave &amp;&amp; 11th St</t>
  </si>
  <si>
    <t>Q7369</t>
  </si>
  <si>
    <t>38th Ave &amp;&amp; 10th St</t>
  </si>
  <si>
    <t>Q7370</t>
  </si>
  <si>
    <t>37th Ave &amp;&amp; 9th St</t>
  </si>
  <si>
    <t>Q7371</t>
  </si>
  <si>
    <t>38th Ave &amp;&amp; Vernon Blvd</t>
  </si>
  <si>
    <t>Q7372</t>
  </si>
  <si>
    <t>36th Ave &amp;&amp; Vernon Blvd</t>
  </si>
  <si>
    <t>Q7373</t>
  </si>
  <si>
    <t>35th Ave &amp;&amp; 9th St</t>
  </si>
  <si>
    <t>Q7374</t>
  </si>
  <si>
    <t>36th Ave &amp;&amp; 10th St</t>
  </si>
  <si>
    <t>Q7375</t>
  </si>
  <si>
    <t>35th Ave &amp;&amp; 11th St</t>
  </si>
  <si>
    <t>Q7376</t>
  </si>
  <si>
    <t>36th Ave &amp;&amp; 12th St</t>
  </si>
  <si>
    <t>Q7378</t>
  </si>
  <si>
    <t>36th Ave &amp;&amp; 14th St</t>
  </si>
  <si>
    <t>Q7379</t>
  </si>
  <si>
    <t>35th Ave &amp;&amp; 21st St</t>
  </si>
  <si>
    <t>Q7380</t>
  </si>
  <si>
    <t>36th Ave &amp;&amp; 22nd St</t>
  </si>
  <si>
    <t>Q7382</t>
  </si>
  <si>
    <t>36th Ave &amp;&amp; 24th St</t>
  </si>
  <si>
    <t>Q7383</t>
  </si>
  <si>
    <t>35th Ave &amp;&amp; Crescent St</t>
  </si>
  <si>
    <t>Q7384</t>
  </si>
  <si>
    <t>36th Ave &amp;&amp; 28th St</t>
  </si>
  <si>
    <t>Q7385</t>
  </si>
  <si>
    <t>35th Ave &amp;&amp; 29th St</t>
  </si>
  <si>
    <t>Q7386</t>
  </si>
  <si>
    <t>36th Ave &amp;&amp; 30th St</t>
  </si>
  <si>
    <t>Q7387</t>
  </si>
  <si>
    <t>35th Ave &amp;&amp; 31st St</t>
  </si>
  <si>
    <t>Q7388</t>
  </si>
  <si>
    <t>36th Ave &amp;&amp; 32nd St</t>
  </si>
  <si>
    <t>Q7389</t>
  </si>
  <si>
    <t>35th Ave &amp;&amp; 33rd St</t>
  </si>
  <si>
    <t>Q7390</t>
  </si>
  <si>
    <t>36th Ave &amp;&amp; 34th St</t>
  </si>
  <si>
    <t>Q7391</t>
  </si>
  <si>
    <t>35th Ave &amp;&amp; 35th St</t>
  </si>
  <si>
    <t>Q7392</t>
  </si>
  <si>
    <t>36th Ave &amp;&amp; 36th St</t>
  </si>
  <si>
    <t>Q7393</t>
  </si>
  <si>
    <t>35th Ave &amp;&amp; 37th St</t>
  </si>
  <si>
    <t>Q7394</t>
  </si>
  <si>
    <t>36th Ave &amp;&amp; 38th St</t>
  </si>
  <si>
    <t>Q7395</t>
  </si>
  <si>
    <t>35th Ave &amp;&amp; Steinway St</t>
  </si>
  <si>
    <t>Q7396</t>
  </si>
  <si>
    <t>36th Ave &amp;&amp; 41st St</t>
  </si>
  <si>
    <t>Q7397</t>
  </si>
  <si>
    <t>35th Ave &amp;&amp; 42nd St</t>
  </si>
  <si>
    <t>Q7398</t>
  </si>
  <si>
    <t>Northern Blvd &amp;&amp; 44th St</t>
  </si>
  <si>
    <t>Q7399</t>
  </si>
  <si>
    <t>Northern Blvd &amp;&amp; 46th St</t>
  </si>
  <si>
    <t>Q7400</t>
  </si>
  <si>
    <t>23rd St &amp;&amp; 21 Rd</t>
  </si>
  <si>
    <t>Q7401</t>
  </si>
  <si>
    <t>Woodside Ave &amp;&amp; Northern Blvd</t>
  </si>
  <si>
    <t>Q7402</t>
  </si>
  <si>
    <t>32nd Ave &amp;&amp; 51st St</t>
  </si>
  <si>
    <t>Q7403</t>
  </si>
  <si>
    <t>24th Ave &amp;&amp; 33rd St</t>
  </si>
  <si>
    <t>Q7404</t>
  </si>
  <si>
    <t>Newtown Rd &amp;&amp; 50th St</t>
  </si>
  <si>
    <t>Q7405</t>
  </si>
  <si>
    <t>Northern Blvd &amp;&amp; 50th St</t>
  </si>
  <si>
    <t>Q7406</t>
  </si>
  <si>
    <t>Broadway &amp;&amp; 48th St</t>
  </si>
  <si>
    <t>Q7407</t>
  </si>
  <si>
    <t>34th Ave &amp;&amp; 47th St</t>
  </si>
  <si>
    <t>Q7408</t>
  </si>
  <si>
    <t>Broadway &amp;&amp; 46th St</t>
  </si>
  <si>
    <t>Q7409</t>
  </si>
  <si>
    <t>34th Ave &amp;&amp; 45th St</t>
  </si>
  <si>
    <t>Q7410</t>
  </si>
  <si>
    <t>19th St &amp;&amp; 22 Dr</t>
  </si>
  <si>
    <t>Q7411</t>
  </si>
  <si>
    <t>19th St &amp;&amp; 23 Dr</t>
  </si>
  <si>
    <t>Q7412</t>
  </si>
  <si>
    <t>Broadway &amp;&amp; 44th St</t>
  </si>
  <si>
    <t>Q7413</t>
  </si>
  <si>
    <t>34th Ave &amp;&amp; 43rd St</t>
  </si>
  <si>
    <t>Q7414</t>
  </si>
  <si>
    <t>Broadway &amp;&amp; 42nd St</t>
  </si>
  <si>
    <t>Q7415</t>
  </si>
  <si>
    <t>34th Ave &amp;&amp; 41st St</t>
  </si>
  <si>
    <t>Q7416</t>
  </si>
  <si>
    <t>Steinway St &amp;&amp; Broadway</t>
  </si>
  <si>
    <t>Q7417</t>
  </si>
  <si>
    <t>34th Ave &amp;&amp; 38th St</t>
  </si>
  <si>
    <t>Q7418</t>
  </si>
  <si>
    <t>Broadway &amp;&amp; 37th St</t>
  </si>
  <si>
    <t>Q7419</t>
  </si>
  <si>
    <t>34th Ave &amp;&amp; 36th St</t>
  </si>
  <si>
    <t>Q7420</t>
  </si>
  <si>
    <t>Broadway &amp;&amp; 35th St</t>
  </si>
  <si>
    <t>Q7421</t>
  </si>
  <si>
    <t>34th Ave &amp;&amp; 34th St</t>
  </si>
  <si>
    <t>Q7422</t>
  </si>
  <si>
    <t>Broadway &amp;&amp; 33rd St</t>
  </si>
  <si>
    <t>Q7423</t>
  </si>
  <si>
    <t>34th Ave &amp;&amp; 32nd St</t>
  </si>
  <si>
    <t>Q7424</t>
  </si>
  <si>
    <t>Broadway &amp;&amp; 31st St</t>
  </si>
  <si>
    <t>Q7425</t>
  </si>
  <si>
    <t>34th Ave &amp;&amp; 30th St</t>
  </si>
  <si>
    <t>Q7426</t>
  </si>
  <si>
    <t>Broadway &amp;&amp; 29th St</t>
  </si>
  <si>
    <t>Q7427</t>
  </si>
  <si>
    <t>34th Ave &amp;&amp; 28th St</t>
  </si>
  <si>
    <t>Q7428</t>
  </si>
  <si>
    <t>33rd Ave &amp;&amp; Crescent St</t>
  </si>
  <si>
    <t>Q7430</t>
  </si>
  <si>
    <t>33 Rd &amp;&amp; 23rd St</t>
  </si>
  <si>
    <t>Q7431</t>
  </si>
  <si>
    <t>34th Ave &amp;&amp; 24th St</t>
  </si>
  <si>
    <t>Q7432</t>
  </si>
  <si>
    <t>Broadway &amp;&amp; 23rd St</t>
  </si>
  <si>
    <t>Q7433</t>
  </si>
  <si>
    <t>33rd Ave &amp;&amp; 21st St</t>
  </si>
  <si>
    <t>Q7434</t>
  </si>
  <si>
    <t>12th St &amp;&amp; 30 Rd</t>
  </si>
  <si>
    <t>Q7435</t>
  </si>
  <si>
    <t>34th Ave &amp;&amp; 21st St</t>
  </si>
  <si>
    <t>Q7436</t>
  </si>
  <si>
    <t>34th Ave &amp;&amp; 14th St</t>
  </si>
  <si>
    <t>Q7438</t>
  </si>
  <si>
    <t>Broadway &amp;&amp; 14 Pl</t>
  </si>
  <si>
    <t>Q7439</t>
  </si>
  <si>
    <t>Broadway &amp;&amp; 12th St</t>
  </si>
  <si>
    <t>Q7440</t>
  </si>
  <si>
    <t>34th Ave &amp;&amp; 12th St</t>
  </si>
  <si>
    <t>Q7441</t>
  </si>
  <si>
    <t>34th Ave &amp;&amp; 10th St</t>
  </si>
  <si>
    <t>Q7442</t>
  </si>
  <si>
    <t>34th Ave &amp;&amp; Vernon Blvd</t>
  </si>
  <si>
    <t>Q7443</t>
  </si>
  <si>
    <t>33 Rd &amp;&amp; 11th St</t>
  </si>
  <si>
    <t>Q7444</t>
  </si>
  <si>
    <t>21st St &amp;&amp; 24 Rd</t>
  </si>
  <si>
    <t>Q7445</t>
  </si>
  <si>
    <t>Vernon Blvd &amp;&amp; 10th St</t>
  </si>
  <si>
    <t>Q7446</t>
  </si>
  <si>
    <t>31 Dr &amp;&amp; Vernon Blvd</t>
  </si>
  <si>
    <t>Q7447</t>
  </si>
  <si>
    <t>30 Dr &amp;&amp; Vernon Blvd</t>
  </si>
  <si>
    <t>Q7448</t>
  </si>
  <si>
    <t>31st Ave &amp;&amp; 12th St</t>
  </si>
  <si>
    <t>Q7449</t>
  </si>
  <si>
    <t>31 Rd &amp;&amp; 14th St</t>
  </si>
  <si>
    <t>Q7450</t>
  </si>
  <si>
    <t>30 Dr &amp;&amp; 14th St</t>
  </si>
  <si>
    <t>Q7451</t>
  </si>
  <si>
    <t>30th Ave &amp;&amp; 14th St</t>
  </si>
  <si>
    <t>Q7452</t>
  </si>
  <si>
    <t>30 Rd &amp;&amp; 21st St</t>
  </si>
  <si>
    <t>Q7453</t>
  </si>
  <si>
    <t>31st Ave &amp;&amp; 21st St</t>
  </si>
  <si>
    <t>Q7454</t>
  </si>
  <si>
    <t>31 Dr &amp;&amp; 21st St</t>
  </si>
  <si>
    <t>Q7455</t>
  </si>
  <si>
    <t>31 Rd &amp;&amp; 23rd St</t>
  </si>
  <si>
    <t>Q7456</t>
  </si>
  <si>
    <t>30 Dr &amp;&amp; 23rd St</t>
  </si>
  <si>
    <t>Q7457</t>
  </si>
  <si>
    <t>30th Ave &amp;&amp; 23rd St</t>
  </si>
  <si>
    <t>Q7458</t>
  </si>
  <si>
    <t>30th Ave &amp;&amp; 27th St</t>
  </si>
  <si>
    <t>Q7459</t>
  </si>
  <si>
    <t>30 Rd &amp;&amp; Crescent St</t>
  </si>
  <si>
    <t>Q7460</t>
  </si>
  <si>
    <t>31 Dr &amp;&amp; Crescent St</t>
  </si>
  <si>
    <t>Q7461</t>
  </si>
  <si>
    <t>31st Ave &amp;&amp; Crescent St</t>
  </si>
  <si>
    <t>Q7462</t>
  </si>
  <si>
    <t>30 Dr &amp;&amp; 29th St</t>
  </si>
  <si>
    <t>Q7463</t>
  </si>
  <si>
    <t>30th Ave &amp;&amp; 30th St</t>
  </si>
  <si>
    <t>Q7464</t>
  </si>
  <si>
    <t>30 Dr &amp;&amp; 31st St</t>
  </si>
  <si>
    <t>Q7465</t>
  </si>
  <si>
    <t>31st Ave &amp;&amp; 30th St</t>
  </si>
  <si>
    <t>Q7466</t>
  </si>
  <si>
    <t>31st Ave &amp;&amp; 32nd St</t>
  </si>
  <si>
    <t>Q7467</t>
  </si>
  <si>
    <t>31st Ave &amp;&amp; 34th St</t>
  </si>
  <si>
    <t>Q7468</t>
  </si>
  <si>
    <t>30th Ave &amp;&amp; 33rd St</t>
  </si>
  <si>
    <t>Q7469</t>
  </si>
  <si>
    <t>31st Ave &amp;&amp; 36th St</t>
  </si>
  <si>
    <t>Q7470</t>
  </si>
  <si>
    <t>30th Ave &amp;&amp; 35th St</t>
  </si>
  <si>
    <t>Q7471</t>
  </si>
  <si>
    <t>31st Ave &amp;&amp; 38th St</t>
  </si>
  <si>
    <t>Q7472</t>
  </si>
  <si>
    <t>30th Ave &amp;&amp; 37th St</t>
  </si>
  <si>
    <t>Q7473</t>
  </si>
  <si>
    <t>31st Ave &amp;&amp; 42nd St</t>
  </si>
  <si>
    <t>Q7474</t>
  </si>
  <si>
    <t>30th Ave &amp;&amp; Steinway St</t>
  </si>
  <si>
    <t>Q7475</t>
  </si>
  <si>
    <t>31st Ave &amp;&amp; 44th St</t>
  </si>
  <si>
    <t>Q7476</t>
  </si>
  <si>
    <t>30th Ave &amp;&amp; 42nd St</t>
  </si>
  <si>
    <t>Q7477</t>
  </si>
  <si>
    <t>31st Ave &amp;&amp; 46th St</t>
  </si>
  <si>
    <t>Q7478</t>
  </si>
  <si>
    <t>30th Ave &amp;&amp; 44th St</t>
  </si>
  <si>
    <t>Q7479</t>
  </si>
  <si>
    <t>31st Ave &amp;&amp; 47th St</t>
  </si>
  <si>
    <t>Q7480</t>
  </si>
  <si>
    <t>30th Ave &amp;&amp; 46th St</t>
  </si>
  <si>
    <t>Q7481</t>
  </si>
  <si>
    <t>31st Ave &amp;&amp; 50th St</t>
  </si>
  <si>
    <t>Q7482</t>
  </si>
  <si>
    <t>30th Ave &amp;&amp; 48th St</t>
  </si>
  <si>
    <t>Q7483</t>
  </si>
  <si>
    <t>31st Ave &amp;&amp; 51st St</t>
  </si>
  <si>
    <t>Q7484</t>
  </si>
  <si>
    <t>30th Ave &amp;&amp; 50th St</t>
  </si>
  <si>
    <t>Q7485</t>
  </si>
  <si>
    <t>28th Ave &amp;&amp; 49th St</t>
  </si>
  <si>
    <t>Q7486</t>
  </si>
  <si>
    <t>Borough Pl &amp;&amp; 50th St</t>
  </si>
  <si>
    <t>Q7487</t>
  </si>
  <si>
    <t>28th Ave &amp;&amp; 47th St</t>
  </si>
  <si>
    <t>Q7488</t>
  </si>
  <si>
    <t>25th Ave &amp;&amp; 48th St</t>
  </si>
  <si>
    <t>Q7489</t>
  </si>
  <si>
    <t>28th Ave &amp;&amp; 45th St</t>
  </si>
  <si>
    <t>Q7490</t>
  </si>
  <si>
    <t>25th Ave &amp;&amp; 46th St</t>
  </si>
  <si>
    <t>Q7491</t>
  </si>
  <si>
    <t>28th Ave &amp;&amp; 43rd St</t>
  </si>
  <si>
    <t>Q7492</t>
  </si>
  <si>
    <t>25th Ave &amp;&amp; 44th St</t>
  </si>
  <si>
    <t>Q7493</t>
  </si>
  <si>
    <t>28th Ave &amp;&amp; 41st St</t>
  </si>
  <si>
    <t>Q7494</t>
  </si>
  <si>
    <t>25th Ave &amp;&amp; 42nd St</t>
  </si>
  <si>
    <t>Q7495</t>
  </si>
  <si>
    <t>28th Ave &amp;&amp; 38th St</t>
  </si>
  <si>
    <t>Q7496</t>
  </si>
  <si>
    <t>28th Ave &amp;&amp; 36th St</t>
  </si>
  <si>
    <t>Q7497</t>
  </si>
  <si>
    <t>28th Ave &amp;&amp; 34th St</t>
  </si>
  <si>
    <t>Q7498</t>
  </si>
  <si>
    <t>28 Rd &amp;&amp; 31st St</t>
  </si>
  <si>
    <t>Q7499</t>
  </si>
  <si>
    <t>Newtown Ave &amp;&amp; 29th St</t>
  </si>
  <si>
    <t>Q7500</t>
  </si>
  <si>
    <t>Shore Blvd &amp;&amp; 20th Ave</t>
  </si>
  <si>
    <t>Q7501</t>
  </si>
  <si>
    <t>Astoria Blvd &amp;&amp; 28th St</t>
  </si>
  <si>
    <t>Q7502</t>
  </si>
  <si>
    <t>Astoria Blvd &amp;&amp; Crescent St</t>
  </si>
  <si>
    <t>Q7503</t>
  </si>
  <si>
    <t>29th Ave &amp;&amp; Crescent St</t>
  </si>
  <si>
    <t>Q7504</t>
  </si>
  <si>
    <t>28th Ave &amp;&amp; 23rd St</t>
  </si>
  <si>
    <t>Q7505</t>
  </si>
  <si>
    <t>29th Ave &amp;&amp; 21st St</t>
  </si>
  <si>
    <t>Q7506</t>
  </si>
  <si>
    <t>Astoria Blvd &amp;&amp; 21st St</t>
  </si>
  <si>
    <t>Q7507</t>
  </si>
  <si>
    <t>27th Ave &amp;&amp; 18th St</t>
  </si>
  <si>
    <t>Q7508</t>
  </si>
  <si>
    <t>Astoria Blvd &amp;&amp; 14th St</t>
  </si>
  <si>
    <t>Q7509</t>
  </si>
  <si>
    <t>27th Ave &amp;&amp; 12th St</t>
  </si>
  <si>
    <t>Q7510</t>
  </si>
  <si>
    <t>Shore Blvd &amp;&amp; 21 Dr</t>
  </si>
  <si>
    <t>Q7511</t>
  </si>
  <si>
    <t>19th St &amp;&amp; 21 Rd</t>
  </si>
  <si>
    <t>Q7512</t>
  </si>
  <si>
    <t>Astoria Blvd &amp;&amp; Main Ave</t>
  </si>
  <si>
    <t>Q7513</t>
  </si>
  <si>
    <t>Main Ave &amp;&amp; Vernon Blvd</t>
  </si>
  <si>
    <t>Q7516</t>
  </si>
  <si>
    <t>27th Ave &amp;&amp; 1st St</t>
  </si>
  <si>
    <t>Q7517</t>
  </si>
  <si>
    <t>26th Ave &amp;&amp; 2nd St</t>
  </si>
  <si>
    <t>Q7518</t>
  </si>
  <si>
    <t>27th Ave &amp;&amp; 3rd St</t>
  </si>
  <si>
    <t>Q7519</t>
  </si>
  <si>
    <t>26th Ave &amp;&amp; 4th St</t>
  </si>
  <si>
    <t>Q7520</t>
  </si>
  <si>
    <t>21st St &amp;&amp; 23 Terrace</t>
  </si>
  <si>
    <t>Q7521</t>
  </si>
  <si>
    <t>27th Ave &amp;&amp; 8th St</t>
  </si>
  <si>
    <t>Q7523</t>
  </si>
  <si>
    <t>26th Ave &amp;&amp; 14th St</t>
  </si>
  <si>
    <t>Q7524</t>
  </si>
  <si>
    <t>Astoria Park S &amp;&amp; Shore Blvd</t>
  </si>
  <si>
    <t>Q7525</t>
  </si>
  <si>
    <t>Astoria Park S &amp;&amp; 18th St</t>
  </si>
  <si>
    <t>Q7526</t>
  </si>
  <si>
    <t>25 Rd &amp;&amp; 21st St</t>
  </si>
  <si>
    <t>Q7527</t>
  </si>
  <si>
    <t>24th Ave &amp;&amp; 19th St</t>
  </si>
  <si>
    <t>Q7528</t>
  </si>
  <si>
    <t>Hoyt Ave N &amp;&amp; 24th St</t>
  </si>
  <si>
    <t>Q7529</t>
  </si>
  <si>
    <t>24th Ave &amp;&amp; 23rd St</t>
  </si>
  <si>
    <t>Q7530</t>
  </si>
  <si>
    <t>Hoyt Ave N &amp;&amp; 26th St</t>
  </si>
  <si>
    <t>Q7531</t>
  </si>
  <si>
    <t>24th Ave &amp;&amp; Crescent St</t>
  </si>
  <si>
    <t>Q7532</t>
  </si>
  <si>
    <t>24th Ave &amp;&amp; 27th St</t>
  </si>
  <si>
    <t>Q7534</t>
  </si>
  <si>
    <t>Astoria Blvd &amp;&amp; 30th St</t>
  </si>
  <si>
    <t>Q7535</t>
  </si>
  <si>
    <t>24th Ave &amp;&amp; 31st St</t>
  </si>
  <si>
    <t>Q7536</t>
  </si>
  <si>
    <t>Astoria Blvd S &amp;&amp; 33rd St</t>
  </si>
  <si>
    <t>Q7537</t>
  </si>
  <si>
    <t>Astoria Blvd S &amp;&amp; 35th St</t>
  </si>
  <si>
    <t>Q7538</t>
  </si>
  <si>
    <t>Astoria Blvd S &amp;&amp; 37th St</t>
  </si>
  <si>
    <t>Q7539</t>
  </si>
  <si>
    <t>24th Ave &amp;&amp; 36th St</t>
  </si>
  <si>
    <t>Q7540</t>
  </si>
  <si>
    <t>Hoyt Ave S &amp;&amp; 29th St</t>
  </si>
  <si>
    <t>Q7541</t>
  </si>
  <si>
    <t>Astoria Blvd S &amp;&amp; Steinway St</t>
  </si>
  <si>
    <t>Q7542</t>
  </si>
  <si>
    <t>Astoria Blvd S &amp;&amp; 42nd St</t>
  </si>
  <si>
    <t>Q7543</t>
  </si>
  <si>
    <t>Astoria Blvd S &amp;&amp; 45th St</t>
  </si>
  <si>
    <t>Q7544</t>
  </si>
  <si>
    <t>Astoria Blvd S &amp;&amp; 49th St</t>
  </si>
  <si>
    <t>Q7545</t>
  </si>
  <si>
    <t>Ditmars Blvd &amp;&amp; 48th St</t>
  </si>
  <si>
    <t>Q7546</t>
  </si>
  <si>
    <t>23rd Ave &amp;&amp; 46th St</t>
  </si>
  <si>
    <t>Q7547</t>
  </si>
  <si>
    <t>Ditmars Blvd &amp;&amp; 46th St</t>
  </si>
  <si>
    <t>Q7548</t>
  </si>
  <si>
    <t>23rd Ave &amp;&amp; 42nd St</t>
  </si>
  <si>
    <t>Q7549</t>
  </si>
  <si>
    <t>Ditmars Blvd &amp;&amp; 43rd St</t>
  </si>
  <si>
    <t>Q7550</t>
  </si>
  <si>
    <t>23rd Ave &amp;&amp; Steinway St</t>
  </si>
  <si>
    <t>Q7551</t>
  </si>
  <si>
    <t>Ditmars Blvd &amp;&amp; 41st St</t>
  </si>
  <si>
    <t>Q7552</t>
  </si>
  <si>
    <t>23rd Ave &amp;&amp; 37th St</t>
  </si>
  <si>
    <t>Q7553</t>
  </si>
  <si>
    <t>Ditmars Blvd &amp;&amp; 38th St</t>
  </si>
  <si>
    <t>Q7554</t>
  </si>
  <si>
    <t>Ditmars Blvd &amp;&amp; 36th St</t>
  </si>
  <si>
    <t>Q7555</t>
  </si>
  <si>
    <t>21st St &amp;&amp; 22 Rd</t>
  </si>
  <si>
    <t>Q7556</t>
  </si>
  <si>
    <t>23rd Ave &amp;&amp; 35th St</t>
  </si>
  <si>
    <t>Q7557</t>
  </si>
  <si>
    <t>Ditmars Blvd &amp;&amp; 33rd St</t>
  </si>
  <si>
    <t>Q7558</t>
  </si>
  <si>
    <t>23rd Ave &amp;&amp; 31st St</t>
  </si>
  <si>
    <t>Q7559</t>
  </si>
  <si>
    <t>Ditmars Blvd &amp;&amp; 29th St</t>
  </si>
  <si>
    <t>Q7560</t>
  </si>
  <si>
    <t>21st St Opp 21 Dr</t>
  </si>
  <si>
    <t>Q7561</t>
  </si>
  <si>
    <t>23 Rd &amp;&amp; 29th St</t>
  </si>
  <si>
    <t>Q7562</t>
  </si>
  <si>
    <t>23rd Ave &amp;&amp; 28th St</t>
  </si>
  <si>
    <t>Q7563</t>
  </si>
  <si>
    <t>Ditmars Blvd &amp;&amp; 27th St</t>
  </si>
  <si>
    <t>Q7564</t>
  </si>
  <si>
    <t>23rd Ave &amp;&amp; 26th St</t>
  </si>
  <si>
    <t>Q7565</t>
  </si>
  <si>
    <t>Ditmars Blvd &amp;&amp; Crescent St</t>
  </si>
  <si>
    <t>Q7566</t>
  </si>
  <si>
    <t>23rd Ave &amp;&amp; 24th St</t>
  </si>
  <si>
    <t>Q7567</t>
  </si>
  <si>
    <t>Ditmars Blvd &amp;&amp; 23rd St</t>
  </si>
  <si>
    <t>Q7568</t>
  </si>
  <si>
    <t>23rd Ave &amp;&amp; 21st St</t>
  </si>
  <si>
    <t>Q7569</t>
  </si>
  <si>
    <t>Ditmars Blvd &amp;&amp; 19th St</t>
  </si>
  <si>
    <t>Q7570</t>
  </si>
  <si>
    <t>20th Ave &amp;&amp; 19th St</t>
  </si>
  <si>
    <t>Q7571</t>
  </si>
  <si>
    <t>21st Ave &amp;&amp; Shore Blvd</t>
  </si>
  <si>
    <t>Q7572</t>
  </si>
  <si>
    <t>20th Ave &amp;&amp; 21st St</t>
  </si>
  <si>
    <t>Q7573</t>
  </si>
  <si>
    <t>21st Ave &amp;&amp; 21st St</t>
  </si>
  <si>
    <t>Q7574</t>
  </si>
  <si>
    <t>20th Ave &amp;&amp; 23rd St</t>
  </si>
  <si>
    <t>Q7575</t>
  </si>
  <si>
    <t>21st Ave &amp;&amp; 24th St</t>
  </si>
  <si>
    <t>Q7576</t>
  </si>
  <si>
    <t>20th Ave &amp;&amp; Crescent St</t>
  </si>
  <si>
    <t>Q7577</t>
  </si>
  <si>
    <t>21st Ave &amp;&amp; 26th St</t>
  </si>
  <si>
    <t>Q7578</t>
  </si>
  <si>
    <t>20th Ave &amp;&amp; 27th St</t>
  </si>
  <si>
    <t>Q7579</t>
  </si>
  <si>
    <t>21st Ave &amp;&amp; 28th St</t>
  </si>
  <si>
    <t>Q7580</t>
  </si>
  <si>
    <t>20th Ave &amp;&amp; 29th St</t>
  </si>
  <si>
    <t>Q7581</t>
  </si>
  <si>
    <t>21st Ave &amp;&amp; 31st St</t>
  </si>
  <si>
    <t>Q7582</t>
  </si>
  <si>
    <t>20th Ave &amp;&amp; 33rd St</t>
  </si>
  <si>
    <t>Q7583</t>
  </si>
  <si>
    <t>21st Ave &amp;&amp; 35th St</t>
  </si>
  <si>
    <t>Q7584</t>
  </si>
  <si>
    <t>20th Ave &amp;&amp; 36th St</t>
  </si>
  <si>
    <t>Q7585</t>
  </si>
  <si>
    <t>21st Ave &amp;&amp; 37th St</t>
  </si>
  <si>
    <t>Q7586</t>
  </si>
  <si>
    <t>20th Ave &amp;&amp; 38th St</t>
  </si>
  <si>
    <t>Q7587</t>
  </si>
  <si>
    <t>21st Ave &amp;&amp; Steinway St</t>
  </si>
  <si>
    <t>Q7588</t>
  </si>
  <si>
    <t>20th Ave &amp;&amp; 41st St</t>
  </si>
  <si>
    <t>Q7589</t>
  </si>
  <si>
    <t>21st Ave &amp;&amp; 42nd St</t>
  </si>
  <si>
    <t>Q7590</t>
  </si>
  <si>
    <t>20th Ave &amp;&amp; 43rd St</t>
  </si>
  <si>
    <t>Q7591</t>
  </si>
  <si>
    <t>21st Ave &amp;&amp; 45th St</t>
  </si>
  <si>
    <t>Q7592</t>
  </si>
  <si>
    <t>20th Ave &amp;&amp; 46th St</t>
  </si>
  <si>
    <t>Q7593</t>
  </si>
  <si>
    <t>21st Ave &amp;&amp; 47th St</t>
  </si>
  <si>
    <t>Q7594</t>
  </si>
  <si>
    <t>20th Ave &amp;&amp; 48th St</t>
  </si>
  <si>
    <t>Q7595</t>
  </si>
  <si>
    <t>21st Ave &amp;&amp; 49th St</t>
  </si>
  <si>
    <t>Q7596</t>
  </si>
  <si>
    <t>Hazen St &amp;&amp; 74th St/20th Ave</t>
  </si>
  <si>
    <t>Q7597</t>
  </si>
  <si>
    <t>19th Ave &amp;&amp; 49th St</t>
  </si>
  <si>
    <t>Q7598</t>
  </si>
  <si>
    <t>19th Ave &amp;&amp; 47th St</t>
  </si>
  <si>
    <t>Q7599</t>
  </si>
  <si>
    <t>19th Ave &amp;&amp; 45th St</t>
  </si>
  <si>
    <t>Q7600</t>
  </si>
  <si>
    <t>28th Ave &amp;&amp; 208th St</t>
  </si>
  <si>
    <t>Q7601</t>
  </si>
  <si>
    <t>19th Ave &amp;&amp; 42nd St</t>
  </si>
  <si>
    <t>Q7602</t>
  </si>
  <si>
    <t>19th Ave &amp;&amp; Steinway St</t>
  </si>
  <si>
    <t>Q7603</t>
  </si>
  <si>
    <t>19th Ave &amp;&amp; 37th St</t>
  </si>
  <si>
    <t>Q7605</t>
  </si>
  <si>
    <t>31st St &amp;&amp; 20 Rd</t>
  </si>
  <si>
    <t>Q7606</t>
  </si>
  <si>
    <t>35th St &amp;&amp; 20 Rd</t>
  </si>
  <si>
    <t>Q7607</t>
  </si>
  <si>
    <t>38th St &amp;&amp; 20 Rd</t>
  </si>
  <si>
    <t>Q7608</t>
  </si>
  <si>
    <t>41st St &amp;&amp; 20 Rd</t>
  </si>
  <si>
    <t>Q7609</t>
  </si>
  <si>
    <t>43rd St &amp;&amp; 20 Rd</t>
  </si>
  <si>
    <t>Q7610</t>
  </si>
  <si>
    <t>Hazen St &amp;&amp; 76th St</t>
  </si>
  <si>
    <t>Q7611</t>
  </si>
  <si>
    <t>46th St &amp;&amp; 20 Rd</t>
  </si>
  <si>
    <t>Q7612</t>
  </si>
  <si>
    <t>19 Rd &amp;&amp; 78th St</t>
  </si>
  <si>
    <t>Q7613</t>
  </si>
  <si>
    <t>19th Ave &amp;&amp; 81st St</t>
  </si>
  <si>
    <t>Q7615</t>
  </si>
  <si>
    <t>24th Ave &amp;&amp; 78th St</t>
  </si>
  <si>
    <t>Q7616</t>
  </si>
  <si>
    <t>25th Ave &amp;&amp; 78th St</t>
  </si>
  <si>
    <t>Q7617</t>
  </si>
  <si>
    <t>25th Ave &amp;&amp; 76th St</t>
  </si>
  <si>
    <t>Q7618</t>
  </si>
  <si>
    <t>30th Ave &amp;&amp; 74th St</t>
  </si>
  <si>
    <t>Q7619</t>
  </si>
  <si>
    <t>25th Ave &amp;&amp; 72nd St</t>
  </si>
  <si>
    <t>Q7622</t>
  </si>
  <si>
    <t>30th Ave &amp;&amp; 73rd St</t>
  </si>
  <si>
    <t>Q7623</t>
  </si>
  <si>
    <t>30th Ave &amp;&amp; 75th St</t>
  </si>
  <si>
    <t>Q7624</t>
  </si>
  <si>
    <t>30th Ave &amp;&amp; 77th St</t>
  </si>
  <si>
    <t>Q7625</t>
  </si>
  <si>
    <t>23rd St &amp;&amp; 22 Dr</t>
  </si>
  <si>
    <t>Q7626</t>
  </si>
  <si>
    <t>23rd St &amp;&amp; 23 Rd</t>
  </si>
  <si>
    <t>Q7627</t>
  </si>
  <si>
    <t>23rd St &amp;&amp; 24 Dr</t>
  </si>
  <si>
    <t>Q7628</t>
  </si>
  <si>
    <t>Borough Pl &amp;&amp; 27th Ave</t>
  </si>
  <si>
    <t>Q7629</t>
  </si>
  <si>
    <t>41st St &amp;&amp; 23 Rd</t>
  </si>
  <si>
    <t>Q7630</t>
  </si>
  <si>
    <t>Hoyt Ave S &amp;&amp; 23rd St</t>
  </si>
  <si>
    <t>Q7631</t>
  </si>
  <si>
    <t>Hoyt Ave S &amp;&amp; 27th St</t>
  </si>
  <si>
    <t>Q7634</t>
  </si>
  <si>
    <t>25th Ave &amp;&amp; 84th St</t>
  </si>
  <si>
    <t>Q7635</t>
  </si>
  <si>
    <t>9th St &amp;&amp; 33 Rd</t>
  </si>
  <si>
    <t>Q7636</t>
  </si>
  <si>
    <t>28th Ave Opp 32nd St</t>
  </si>
  <si>
    <t>Q7637</t>
  </si>
  <si>
    <t>Berrian Blvd &amp;&amp; Steinway St</t>
  </si>
  <si>
    <t>Q7638</t>
  </si>
  <si>
    <t>Roosevelt Ave &amp;&amp; 58th St</t>
  </si>
  <si>
    <t>Q7639</t>
  </si>
  <si>
    <t>Astoria Blvd N &amp;&amp; 43rd St</t>
  </si>
  <si>
    <t>Q7640</t>
  </si>
  <si>
    <t>Newtown Ave &amp;&amp; 32nd St</t>
  </si>
  <si>
    <t>Q7641</t>
  </si>
  <si>
    <t>Astoria Blvd &amp;&amp; 23rd St</t>
  </si>
  <si>
    <t>Q7643</t>
  </si>
  <si>
    <t>16th Ave &amp;&amp; 212th St</t>
  </si>
  <si>
    <t>Q7644</t>
  </si>
  <si>
    <t>18th Ave &amp;&amp; 211th St</t>
  </si>
  <si>
    <t>Q7645</t>
  </si>
  <si>
    <t>24th Ave &amp;&amp; 80th St</t>
  </si>
  <si>
    <t>Q7646</t>
  </si>
  <si>
    <t>24th Ave &amp;&amp; 92nd St</t>
  </si>
  <si>
    <t>Q7647</t>
  </si>
  <si>
    <t>21st Ave &amp;&amp; 80th St</t>
  </si>
  <si>
    <t>Q7648</t>
  </si>
  <si>
    <t>78th St &amp;&amp; 19 Dr</t>
  </si>
  <si>
    <t>Q7649</t>
  </si>
  <si>
    <t>21st Ave &amp;&amp; 77th St</t>
  </si>
  <si>
    <t>Q7650</t>
  </si>
  <si>
    <t>20th Ave &amp;&amp; 76th St</t>
  </si>
  <si>
    <t>Q7651</t>
  </si>
  <si>
    <t>21st Ave &amp;&amp; 75th St</t>
  </si>
  <si>
    <t>Q7652</t>
  </si>
  <si>
    <t>Hazen St &amp;&amp; 21st Ave</t>
  </si>
  <si>
    <t>Q7653</t>
  </si>
  <si>
    <t>Ditmars Blvd &amp;&amp; Hazen St</t>
  </si>
  <si>
    <t>Q7654</t>
  </si>
  <si>
    <t>Astoria Blvd N &amp;&amp; 70th St</t>
  </si>
  <si>
    <t>Q7656</t>
  </si>
  <si>
    <t>Ditmars Blvd &amp;&amp; 71st St</t>
  </si>
  <si>
    <t>Q7657</t>
  </si>
  <si>
    <t>Astoria Blvd N &amp;&amp; 72nd St</t>
  </si>
  <si>
    <t>Q7658</t>
  </si>
  <si>
    <t>Ditmars Blvd &amp;&amp; 73rd St</t>
  </si>
  <si>
    <t>Q7659</t>
  </si>
  <si>
    <t>Astoria Blvd N &amp;&amp; 74th St</t>
  </si>
  <si>
    <t>Q7660</t>
  </si>
  <si>
    <t>Dunton St &amp;&amp; Romeo Ct</t>
  </si>
  <si>
    <t>Q7661</t>
  </si>
  <si>
    <t>Ditmars Blvd &amp;&amp; 75th St</t>
  </si>
  <si>
    <t>Q7664</t>
  </si>
  <si>
    <t>Ditmars Blvd &amp;&amp; 77th St</t>
  </si>
  <si>
    <t>Q7666</t>
  </si>
  <si>
    <t>Foothill Ave And 198th St</t>
  </si>
  <si>
    <t>Q7667</t>
  </si>
  <si>
    <t>30th Ave &amp;&amp; 29th St</t>
  </si>
  <si>
    <t>Q7668</t>
  </si>
  <si>
    <t>Ditmars Blvd &amp;&amp; 79th St</t>
  </si>
  <si>
    <t>Q7669</t>
  </si>
  <si>
    <t>20th Ave &amp;&amp; Steinway St</t>
  </si>
  <si>
    <t>Q7670</t>
  </si>
  <si>
    <t>80th St &amp;&amp; 19 Dr</t>
  </si>
  <si>
    <t>Q7671</t>
  </si>
  <si>
    <t>Astoria Blvd &amp;&amp; 81st St</t>
  </si>
  <si>
    <t>Q7673</t>
  </si>
  <si>
    <t>Ditmars Blvd &amp;&amp; 81st St</t>
  </si>
  <si>
    <t>Q7674</t>
  </si>
  <si>
    <t>Dunton Ave &amp;&amp; 87 Rd</t>
  </si>
  <si>
    <t>Q7676</t>
  </si>
  <si>
    <t>23rd Ave &amp;&amp; Bay Club Dr</t>
  </si>
  <si>
    <t>Q7677</t>
  </si>
  <si>
    <t>Como Ave &amp;&amp; Pinto St</t>
  </si>
  <si>
    <t>Q7678</t>
  </si>
  <si>
    <t>23rd Ave &amp;&amp; 85th St</t>
  </si>
  <si>
    <t>Q7679</t>
  </si>
  <si>
    <t>25th Ave &amp;&amp; Boody St</t>
  </si>
  <si>
    <t>Q7681</t>
  </si>
  <si>
    <t>23rd Ave &amp;&amp; 88th St</t>
  </si>
  <si>
    <t>Q7682</t>
  </si>
  <si>
    <t>Ditmars Blvd &amp;&amp; 93rd St</t>
  </si>
  <si>
    <t>Q7683</t>
  </si>
  <si>
    <t>23rd Ave &amp;&amp; 89th St</t>
  </si>
  <si>
    <t>Q7684</t>
  </si>
  <si>
    <t>Ditmars Blvd &amp;&amp; 92nd St</t>
  </si>
  <si>
    <t>Q7685</t>
  </si>
  <si>
    <t>23rd Ave &amp;&amp; 92nd St</t>
  </si>
  <si>
    <t>Q7686</t>
  </si>
  <si>
    <t>Ditmars Blvd &amp;&amp; 94th St</t>
  </si>
  <si>
    <t>Q7687</t>
  </si>
  <si>
    <t>23rd Ave And 94th St</t>
  </si>
  <si>
    <t>Q7688</t>
  </si>
  <si>
    <t>23rd Ave &amp;&amp; 96th St</t>
  </si>
  <si>
    <t>Q7689</t>
  </si>
  <si>
    <t>23rd Ave &amp;&amp; 98th St</t>
  </si>
  <si>
    <t>Q7690</t>
  </si>
  <si>
    <t>22nd Ave &amp;&amp; 157th St</t>
  </si>
  <si>
    <t>Q7692</t>
  </si>
  <si>
    <t>30th Ave &amp;&amp; 69th St</t>
  </si>
  <si>
    <t>Q7693</t>
  </si>
  <si>
    <t>30th Ave &amp;&amp; 71st St</t>
  </si>
  <si>
    <t>Q7695</t>
  </si>
  <si>
    <t>25th Ave &amp;&amp; 73rd St</t>
  </si>
  <si>
    <t>Q7697</t>
  </si>
  <si>
    <t>23rd Ave &amp;&amp; 101st St</t>
  </si>
  <si>
    <t>Q7698</t>
  </si>
  <si>
    <t>Ditmars Blvd &amp;&amp; 102nd St</t>
  </si>
  <si>
    <t>Q7700</t>
  </si>
  <si>
    <t>193rd St &amp;&amp; 85 Rd</t>
  </si>
  <si>
    <t>Q7701</t>
  </si>
  <si>
    <t>Ditmars Blvd Opp 23 Rd</t>
  </si>
  <si>
    <t>Q7704</t>
  </si>
  <si>
    <t>Nero Ave &amp;&amp; Santiago St</t>
  </si>
  <si>
    <t>Q7705</t>
  </si>
  <si>
    <t>25th Ave &amp;&amp; Curtis St</t>
  </si>
  <si>
    <t>Q7706</t>
  </si>
  <si>
    <t>Santiago St &amp;&amp; Rio Dr</t>
  </si>
  <si>
    <t>Q7708</t>
  </si>
  <si>
    <t>Keno Ave &amp;&amp; Palermo St</t>
  </si>
  <si>
    <t>Q7709</t>
  </si>
  <si>
    <t>24th Ave &amp;&amp; 101st St</t>
  </si>
  <si>
    <t>Q7711</t>
  </si>
  <si>
    <t>Keno Ave &amp;&amp; Clio St</t>
  </si>
  <si>
    <t>Q7712</t>
  </si>
  <si>
    <t>25th Ave &amp;&amp; Humphreys St</t>
  </si>
  <si>
    <t>Q7713</t>
  </si>
  <si>
    <t>25th Ave &amp;&amp; 99th St</t>
  </si>
  <si>
    <t>Q7714</t>
  </si>
  <si>
    <t>Mclaughlin Ave &amp;&amp; Pinto St</t>
  </si>
  <si>
    <t>Q7715</t>
  </si>
  <si>
    <t>24th Ave &amp;&amp; 98th St</t>
  </si>
  <si>
    <t>Q7716</t>
  </si>
  <si>
    <t>25th Ave &amp;&amp; 97th St</t>
  </si>
  <si>
    <t>Q7717</t>
  </si>
  <si>
    <t>24th Ave &amp;&amp; 96th St</t>
  </si>
  <si>
    <t>Q7718</t>
  </si>
  <si>
    <t>25th Ave &amp;&amp; 95th St</t>
  </si>
  <si>
    <t>Q7719</t>
  </si>
  <si>
    <t>Astoria Blvd &amp;&amp; 104th St</t>
  </si>
  <si>
    <t>Q7720</t>
  </si>
  <si>
    <t>Romeo Court &amp;&amp; Epsom Course</t>
  </si>
  <si>
    <t>Q7721</t>
  </si>
  <si>
    <t>24th Ave &amp;&amp; 94th St</t>
  </si>
  <si>
    <t>Q7722</t>
  </si>
  <si>
    <t>31st Ave &amp;&amp; Ditmars Blvd</t>
  </si>
  <si>
    <t>Q7723</t>
  </si>
  <si>
    <t>31st Ave &amp;&amp; Couch St</t>
  </si>
  <si>
    <t>Q7724</t>
  </si>
  <si>
    <t>Hazen St &amp;&amp; 20th Ave</t>
  </si>
  <si>
    <t>Q7725</t>
  </si>
  <si>
    <t>27th Ave &amp;&amp; Curtis St</t>
  </si>
  <si>
    <t>Q7726</t>
  </si>
  <si>
    <t>29th Ave &amp;&amp; Butler St</t>
  </si>
  <si>
    <t>Q7727</t>
  </si>
  <si>
    <t>Ditmars Blvd &amp;&amp; 31 Dr</t>
  </si>
  <si>
    <t>Q7728</t>
  </si>
  <si>
    <t>29th Ave &amp;&amp; Erickson St</t>
  </si>
  <si>
    <t>Q7729</t>
  </si>
  <si>
    <t>27th Ave &amp;&amp; Gilmore St</t>
  </si>
  <si>
    <t>Q7730</t>
  </si>
  <si>
    <t>Astoria Blvd &amp;&amp; 106th St</t>
  </si>
  <si>
    <t>Q7731</t>
  </si>
  <si>
    <t>29th Ave &amp;&amp; Humphreys St</t>
  </si>
  <si>
    <t>Q7732</t>
  </si>
  <si>
    <t>27th Ave &amp;&amp; Mcintosh St</t>
  </si>
  <si>
    <t>Q7733</t>
  </si>
  <si>
    <t>31st Ave &amp;&amp; 102nd St</t>
  </si>
  <si>
    <t>Q7734</t>
  </si>
  <si>
    <t>Astoria Blvd &amp;&amp; 101st St</t>
  </si>
  <si>
    <t>Q7737</t>
  </si>
  <si>
    <t>Astoria Blvd &amp;&amp; 95th St</t>
  </si>
  <si>
    <t>Q7738</t>
  </si>
  <si>
    <t>Astoria Blvd &amp;&amp; 93rd St</t>
  </si>
  <si>
    <t>Q7739</t>
  </si>
  <si>
    <t>25th Ave &amp;&amp; 91st St</t>
  </si>
  <si>
    <t>Q7740</t>
  </si>
  <si>
    <t>30th Ave &amp;&amp; 95th St</t>
  </si>
  <si>
    <t>Q7741</t>
  </si>
  <si>
    <t>25th Ave &amp;&amp; 93rd St</t>
  </si>
  <si>
    <t>Q7742</t>
  </si>
  <si>
    <t>Astoria Blvd &amp;&amp; 108th St</t>
  </si>
  <si>
    <t>Q7743</t>
  </si>
  <si>
    <t>Astoria Blvd &amp;&amp; 89th St</t>
  </si>
  <si>
    <t>Q7744</t>
  </si>
  <si>
    <t>Astoria Blvd &amp;&amp; 111th St</t>
  </si>
  <si>
    <t>Q7745</t>
  </si>
  <si>
    <t>Astoria Blvd &amp;&amp; 87th St</t>
  </si>
  <si>
    <t>Q7746</t>
  </si>
  <si>
    <t>Astoria Blvd &amp;&amp; 112th Pl</t>
  </si>
  <si>
    <t>Q7747</t>
  </si>
  <si>
    <t>Astoria Blvd &amp;&amp; 86th St</t>
  </si>
  <si>
    <t>Q7750</t>
  </si>
  <si>
    <t>25th Ave &amp;&amp; 80th St</t>
  </si>
  <si>
    <t>Q7751</t>
  </si>
  <si>
    <t>25th Ave &amp;&amp; 82nd St</t>
  </si>
  <si>
    <t>Q7752</t>
  </si>
  <si>
    <t>30th Ave &amp;&amp; 93rd St</t>
  </si>
  <si>
    <t>Q7753</t>
  </si>
  <si>
    <t>25th Ave &amp;&amp; 86th St</t>
  </si>
  <si>
    <t>Q7754</t>
  </si>
  <si>
    <t>30th Ave &amp;&amp; 91st St</t>
  </si>
  <si>
    <t>Q7755</t>
  </si>
  <si>
    <t>30th Ave &amp;&amp; 89th St</t>
  </si>
  <si>
    <t>Q7756</t>
  </si>
  <si>
    <t>30th Ave &amp;&amp; 87th St</t>
  </si>
  <si>
    <t>Q7757</t>
  </si>
  <si>
    <t>30th Ave &amp;&amp; 85th St</t>
  </si>
  <si>
    <t>Q7758</t>
  </si>
  <si>
    <t>30th Ave &amp;&amp; 83rd St</t>
  </si>
  <si>
    <t>Q7759</t>
  </si>
  <si>
    <t>30th Ave &amp;&amp; 81st St</t>
  </si>
  <si>
    <t>Q7760</t>
  </si>
  <si>
    <t>30th Ave &amp;&amp; 79th St</t>
  </si>
  <si>
    <t>Q7761</t>
  </si>
  <si>
    <t>31st Ave &amp;&amp; 78th St</t>
  </si>
  <si>
    <t>Q7762</t>
  </si>
  <si>
    <t>31st Ave &amp;&amp; 80th St</t>
  </si>
  <si>
    <t>Q7763</t>
  </si>
  <si>
    <t>31st Ave &amp;&amp; 82nd St</t>
  </si>
  <si>
    <t>Q7764</t>
  </si>
  <si>
    <t>31st Ave &amp;&amp; 84th St</t>
  </si>
  <si>
    <t>Q7765</t>
  </si>
  <si>
    <t>31st Ave &amp;&amp; 86th St</t>
  </si>
  <si>
    <t>Q7766</t>
  </si>
  <si>
    <t>31st Ave &amp;&amp; 94th St</t>
  </si>
  <si>
    <t>Q7767</t>
  </si>
  <si>
    <t>31st Ave &amp;&amp; 88th St</t>
  </si>
  <si>
    <t>Q7768</t>
  </si>
  <si>
    <t>31st Ave And 90th St</t>
  </si>
  <si>
    <t>Q7769</t>
  </si>
  <si>
    <t>31st Ave &amp;&amp; 92nd St</t>
  </si>
  <si>
    <t>Q7770</t>
  </si>
  <si>
    <t>32nd Ave &amp;&amp; 93rd St</t>
  </si>
  <si>
    <t>Q7771</t>
  </si>
  <si>
    <t>32nd Ave &amp;&amp; 91st St</t>
  </si>
  <si>
    <t>Q7772</t>
  </si>
  <si>
    <t>32nd Ave &amp;&amp; 89th St</t>
  </si>
  <si>
    <t>Q7773</t>
  </si>
  <si>
    <t>32nd Ave &amp;&amp; 87th St</t>
  </si>
  <si>
    <t>Q7774</t>
  </si>
  <si>
    <t>32nd Ave &amp;&amp; 85th St</t>
  </si>
  <si>
    <t>Q7775</t>
  </si>
  <si>
    <t>32nd Ave &amp;&amp; 83rd St</t>
  </si>
  <si>
    <t>Q7776</t>
  </si>
  <si>
    <t>32nd Ave &amp;&amp; 81st St</t>
  </si>
  <si>
    <t>Q7778</t>
  </si>
  <si>
    <t>32nd Ave And 79th St</t>
  </si>
  <si>
    <t>Q7779</t>
  </si>
  <si>
    <t>32nd Ave &amp;&amp; 77th St</t>
  </si>
  <si>
    <t>Q7780</t>
  </si>
  <si>
    <t>32nd Ave &amp;&amp; 75th St</t>
  </si>
  <si>
    <t>Q7781</t>
  </si>
  <si>
    <t>31st Ave &amp;&amp; 76th St</t>
  </si>
  <si>
    <t>Q7782</t>
  </si>
  <si>
    <t>31st Ave &amp;&amp; 73rd St</t>
  </si>
  <si>
    <t>Q7783</t>
  </si>
  <si>
    <t>32nd Ave &amp;&amp; 73rd St</t>
  </si>
  <si>
    <t>Q7784</t>
  </si>
  <si>
    <t>31st Ave &amp;&amp; 71st St</t>
  </si>
  <si>
    <t>Q7785</t>
  </si>
  <si>
    <t>32nd Ave &amp;&amp; 71st St</t>
  </si>
  <si>
    <t>Q7786</t>
  </si>
  <si>
    <t>31st Ave &amp;&amp; 69th St</t>
  </si>
  <si>
    <t>Q7788</t>
  </si>
  <si>
    <t>34th Ave &amp;&amp; 61st St</t>
  </si>
  <si>
    <t>Q7789</t>
  </si>
  <si>
    <t>34th Ave &amp;&amp; 64th St</t>
  </si>
  <si>
    <t>Q7790</t>
  </si>
  <si>
    <t>31st Ave &amp;&amp; 60th St</t>
  </si>
  <si>
    <t>Q7791</t>
  </si>
  <si>
    <t>31st Ave &amp;&amp; 68th St</t>
  </si>
  <si>
    <t>Q7792</t>
  </si>
  <si>
    <t>32nd Ave &amp;&amp; 61st St</t>
  </si>
  <si>
    <t>Q7793</t>
  </si>
  <si>
    <t>Keno Ave &amp;&amp; Marengo St</t>
  </si>
  <si>
    <t>Q7794</t>
  </si>
  <si>
    <t>30th Ave &amp;&amp; 57th St</t>
  </si>
  <si>
    <t>Q7795</t>
  </si>
  <si>
    <t>31st Ave &amp;&amp; 57th St</t>
  </si>
  <si>
    <t>Q7796</t>
  </si>
  <si>
    <t>31st Ave &amp;&amp; 54th St</t>
  </si>
  <si>
    <t>Q7797</t>
  </si>
  <si>
    <t>32nd Ave &amp;&amp; 58th St</t>
  </si>
  <si>
    <t>Q7798</t>
  </si>
  <si>
    <t>32nd Ave &amp;&amp; 56th St</t>
  </si>
  <si>
    <t>Q7799</t>
  </si>
  <si>
    <t>32nd Ave &amp;&amp; 54th St</t>
  </si>
  <si>
    <t>Q7800</t>
  </si>
  <si>
    <t>76th St &amp;&amp; 37 Rd</t>
  </si>
  <si>
    <t>Q7801</t>
  </si>
  <si>
    <t>Northern Blvd &amp;&amp; 54th St</t>
  </si>
  <si>
    <t>Q7802</t>
  </si>
  <si>
    <t>Northern Blvd &amp;&amp; 55th St</t>
  </si>
  <si>
    <t>Q7803</t>
  </si>
  <si>
    <t>Northern Blvd &amp;&amp; 57th St</t>
  </si>
  <si>
    <t>Q7804</t>
  </si>
  <si>
    <t>Northern Blvd Opp 60th St</t>
  </si>
  <si>
    <t>Q7805</t>
  </si>
  <si>
    <t>37th Ave &amp;&amp; 56th St</t>
  </si>
  <si>
    <t>Q7806</t>
  </si>
  <si>
    <t>38th Ave &amp;&amp; 54th St</t>
  </si>
  <si>
    <t>Q7807</t>
  </si>
  <si>
    <t>38th Ave &amp;&amp; 57th St</t>
  </si>
  <si>
    <t>Q7808</t>
  </si>
  <si>
    <t>37th Ave &amp;&amp; 58th St</t>
  </si>
  <si>
    <t>Q7810</t>
  </si>
  <si>
    <t>37th Ave &amp;&amp; 60th St</t>
  </si>
  <si>
    <t>Q7811</t>
  </si>
  <si>
    <t>39th Ave &amp;&amp; 61st St</t>
  </si>
  <si>
    <t>Q7812</t>
  </si>
  <si>
    <t>37th Ave &amp;&amp; 62nd St</t>
  </si>
  <si>
    <t>Q7813</t>
  </si>
  <si>
    <t>39th Ave &amp;&amp; 59th St</t>
  </si>
  <si>
    <t>Q7814</t>
  </si>
  <si>
    <t>37th Ave &amp;&amp; 64th St</t>
  </si>
  <si>
    <t>Q7815</t>
  </si>
  <si>
    <t>39th Ave &amp;&amp; 63rd St</t>
  </si>
  <si>
    <t>Q7816</t>
  </si>
  <si>
    <t>69th St &amp;&amp; 37 Rd</t>
  </si>
  <si>
    <t>Q7817</t>
  </si>
  <si>
    <t>Roosevelt Ave &amp;&amp; 62nd St</t>
  </si>
  <si>
    <t>Q7818</t>
  </si>
  <si>
    <t>Roosevelt Ave &amp;&amp; 64th St</t>
  </si>
  <si>
    <t>Q7819</t>
  </si>
  <si>
    <t>Roosevelt Ave &amp;&amp; 67th St</t>
  </si>
  <si>
    <t>Q7820</t>
  </si>
  <si>
    <t>32nd Ave &amp;&amp; 68th St</t>
  </si>
  <si>
    <t>Q7821</t>
  </si>
  <si>
    <t>37th Ave &amp;&amp; B'way</t>
  </si>
  <si>
    <t>Q7822</t>
  </si>
  <si>
    <t>B'way &amp;&amp; 57th St</t>
  </si>
  <si>
    <t>Q7823</t>
  </si>
  <si>
    <t>B'way &amp;&amp; 59th St</t>
  </si>
  <si>
    <t>Q7824</t>
  </si>
  <si>
    <t>Northern Blvd &amp;&amp; 68th St</t>
  </si>
  <si>
    <t>Q7825</t>
  </si>
  <si>
    <t>Northern Blvd &amp;&amp; 70th St</t>
  </si>
  <si>
    <t>Q7826</t>
  </si>
  <si>
    <t>Northern Blvd &amp;&amp; 76th St</t>
  </si>
  <si>
    <t>Q7827</t>
  </si>
  <si>
    <t>Northern Blvd &amp;&amp; 78th St</t>
  </si>
  <si>
    <t>Q7828</t>
  </si>
  <si>
    <t>Northern Blvd &amp;&amp; 72nd St</t>
  </si>
  <si>
    <t>Q7829</t>
  </si>
  <si>
    <t>Northern Blvd &amp;&amp; 74th St</t>
  </si>
  <si>
    <t>Q7830</t>
  </si>
  <si>
    <t>Northern Blvd &amp;&amp; 80th St</t>
  </si>
  <si>
    <t>Q7831</t>
  </si>
  <si>
    <t>Northern Blvd &amp;&amp; 82nd St</t>
  </si>
  <si>
    <t>Q7832</t>
  </si>
  <si>
    <t>Northern Blvd &amp;&amp; 88th St</t>
  </si>
  <si>
    <t>Q7833</t>
  </si>
  <si>
    <t>Northern Blvd &amp;&amp; 84th St</t>
  </si>
  <si>
    <t>Q7834</t>
  </si>
  <si>
    <t>Northern Blvd &amp;&amp; 90th St</t>
  </si>
  <si>
    <t>Q7835</t>
  </si>
  <si>
    <t>Northern Blvd &amp;&amp; 92nd St</t>
  </si>
  <si>
    <t>Q7836</t>
  </si>
  <si>
    <t>Northern Blvd &amp;&amp; 94th St</t>
  </si>
  <si>
    <t>Q7837</t>
  </si>
  <si>
    <t>Northern Blvd &amp;&amp; 86th St</t>
  </si>
  <si>
    <t>Q7838</t>
  </si>
  <si>
    <t>Roosevelt Ave &amp;&amp; 88th St</t>
  </si>
  <si>
    <t>Q7839</t>
  </si>
  <si>
    <t>Roosevelt Ave &amp;&amp; 86th St</t>
  </si>
  <si>
    <t>Q7840</t>
  </si>
  <si>
    <t>Roosevelt Ave &amp;&amp; 84th St</t>
  </si>
  <si>
    <t>Q7841</t>
  </si>
  <si>
    <t>Roosevelt Ave &amp;&amp; 80th St</t>
  </si>
  <si>
    <t>Q7842</t>
  </si>
  <si>
    <t>Roosevelt Ave &amp;&amp; 82nd St</t>
  </si>
  <si>
    <t>Q7843</t>
  </si>
  <si>
    <t>Roosevelt Ave &amp;&amp; 78th St</t>
  </si>
  <si>
    <t>Q7844</t>
  </si>
  <si>
    <t>Roosevelt Ave &amp;&amp; 75th St</t>
  </si>
  <si>
    <t>Q7845</t>
  </si>
  <si>
    <t>Roosevelt Ave &amp;&amp; B'way</t>
  </si>
  <si>
    <t>Q7846</t>
  </si>
  <si>
    <t>B'way &amp;&amp; 72nd St</t>
  </si>
  <si>
    <t>Q7847</t>
  </si>
  <si>
    <t>Roosevelt Ave &amp;&amp; 69th St</t>
  </si>
  <si>
    <t>Q7848</t>
  </si>
  <si>
    <t>41st Ave &amp;&amp; 68th St</t>
  </si>
  <si>
    <t>Q7849</t>
  </si>
  <si>
    <t>37th Ave &amp;&amp; 65th St</t>
  </si>
  <si>
    <t>Q7851</t>
  </si>
  <si>
    <t>41st Ave &amp;&amp; 73rd St</t>
  </si>
  <si>
    <t>Q7852</t>
  </si>
  <si>
    <t>34th Ave &amp;&amp; 69th St</t>
  </si>
  <si>
    <t>Q7853</t>
  </si>
  <si>
    <t>34th Ave &amp;&amp; 71st St</t>
  </si>
  <si>
    <t>Q7854</t>
  </si>
  <si>
    <t>34th Ave &amp;&amp; 74th St</t>
  </si>
  <si>
    <t>Q7855</t>
  </si>
  <si>
    <t>34th Ave &amp;&amp; 75th St</t>
  </si>
  <si>
    <t>Q7856</t>
  </si>
  <si>
    <t>41st Ave &amp;&amp; 79th St</t>
  </si>
  <si>
    <t>Q7857</t>
  </si>
  <si>
    <t>41st Ave &amp;&amp; 81st St</t>
  </si>
  <si>
    <t>Q7858</t>
  </si>
  <si>
    <t>34th Ave &amp;&amp; 77th St</t>
  </si>
  <si>
    <t>Q7859</t>
  </si>
  <si>
    <t>34th Ave &amp;&amp; 79th St</t>
  </si>
  <si>
    <t>Q7860</t>
  </si>
  <si>
    <t>34th Ave &amp;&amp; 81st St</t>
  </si>
  <si>
    <t>Q7861</t>
  </si>
  <si>
    <t>34th Ave &amp;&amp; 83rd St</t>
  </si>
  <si>
    <t>Q7862</t>
  </si>
  <si>
    <t>34th Ave &amp;&amp; 85th St</t>
  </si>
  <si>
    <t>Q7863</t>
  </si>
  <si>
    <t>34th Ave &amp;&amp; 87th St</t>
  </si>
  <si>
    <t>Q7864</t>
  </si>
  <si>
    <t>34th Ave &amp;&amp; 89th St</t>
  </si>
  <si>
    <t>Q7865</t>
  </si>
  <si>
    <t>34th Ave &amp;&amp; 91st St</t>
  </si>
  <si>
    <t>Q7866</t>
  </si>
  <si>
    <t>34th Ave &amp;&amp; 93rd St</t>
  </si>
  <si>
    <t>Q7867</t>
  </si>
  <si>
    <t>34th Ave &amp;&amp; Junction Blvd</t>
  </si>
  <si>
    <t>Q7868</t>
  </si>
  <si>
    <t>B'way &amp;&amp; 61st St</t>
  </si>
  <si>
    <t>Q7869</t>
  </si>
  <si>
    <t>37th Ave &amp;&amp; 85th St</t>
  </si>
  <si>
    <t>Q7870</t>
  </si>
  <si>
    <t>B'way &amp;&amp; 69th St</t>
  </si>
  <si>
    <t>Q7871</t>
  </si>
  <si>
    <t>37th Ave &amp;&amp; 71st St</t>
  </si>
  <si>
    <t>Q7872</t>
  </si>
  <si>
    <t>37th Ave &amp;&amp; 73rd St</t>
  </si>
  <si>
    <t>Q7873</t>
  </si>
  <si>
    <t>37th Ave &amp;&amp; 75th St</t>
  </si>
  <si>
    <t>Q7874</t>
  </si>
  <si>
    <t>37th Ave &amp;&amp; 77th St</t>
  </si>
  <si>
    <t>Q7875</t>
  </si>
  <si>
    <t>37th Ave &amp;&amp; 79th St</t>
  </si>
  <si>
    <t>Q7876</t>
  </si>
  <si>
    <t>37th Ave &amp;&amp; 81st St</t>
  </si>
  <si>
    <t>Q7877</t>
  </si>
  <si>
    <t>37th Ave &amp;&amp; 83rd St</t>
  </si>
  <si>
    <t>Q7878</t>
  </si>
  <si>
    <t>B'way &amp;&amp; 63rd St</t>
  </si>
  <si>
    <t>Q7879</t>
  </si>
  <si>
    <t>35th Ave &amp;&amp; 64th St</t>
  </si>
  <si>
    <t>Q7880</t>
  </si>
  <si>
    <t>35th Ave &amp;&amp; 70th St</t>
  </si>
  <si>
    <t>Q7881</t>
  </si>
  <si>
    <t>35th Ave &amp;&amp; 72nd St</t>
  </si>
  <si>
    <t>Q7882</t>
  </si>
  <si>
    <t>35th Ave &amp;&amp; 74th St</t>
  </si>
  <si>
    <t>Q7883</t>
  </si>
  <si>
    <t>35th Ave &amp;&amp; 76th St</t>
  </si>
  <si>
    <t>Q7884</t>
  </si>
  <si>
    <t>35th Ave &amp;&amp; 78th St</t>
  </si>
  <si>
    <t>Q7885</t>
  </si>
  <si>
    <t>35th Ave &amp;&amp; 80th St</t>
  </si>
  <si>
    <t>Q7886</t>
  </si>
  <si>
    <t>35th Ave &amp;&amp; 82nd St</t>
  </si>
  <si>
    <t>Q7887</t>
  </si>
  <si>
    <t>35th Ave &amp;&amp; 84th St</t>
  </si>
  <si>
    <t>Q7888</t>
  </si>
  <si>
    <t>35th Ave &amp;&amp; 86th St</t>
  </si>
  <si>
    <t>Q7889</t>
  </si>
  <si>
    <t>35th Ave &amp;&amp; 88th St</t>
  </si>
  <si>
    <t>Q7890</t>
  </si>
  <si>
    <t>35th Ave &amp;&amp; 90th St</t>
  </si>
  <si>
    <t>Q7891</t>
  </si>
  <si>
    <t>35th Ave &amp;&amp; 92nd St</t>
  </si>
  <si>
    <t>Q7892</t>
  </si>
  <si>
    <t>35th Ave &amp;&amp; 94th St</t>
  </si>
  <si>
    <t>Q7893</t>
  </si>
  <si>
    <t>35th Ave &amp;&amp; Junction Blvd</t>
  </si>
  <si>
    <t>Q7894</t>
  </si>
  <si>
    <t>37th Ave &amp;&amp; Junction Blvd</t>
  </si>
  <si>
    <t>Q7895</t>
  </si>
  <si>
    <t>37th Ave &amp;&amp; 93rd St</t>
  </si>
  <si>
    <t>Q7896</t>
  </si>
  <si>
    <t>37th Ave &amp;&amp; 95th St</t>
  </si>
  <si>
    <t>Q7897</t>
  </si>
  <si>
    <t>37th Ave &amp;&amp; 89th St</t>
  </si>
  <si>
    <t>Q7898</t>
  </si>
  <si>
    <t>37th Ave &amp;&amp; 87th St</t>
  </si>
  <si>
    <t>Q7899</t>
  </si>
  <si>
    <t>37th Ave &amp;&amp; 91st St</t>
  </si>
  <si>
    <t>Q7900</t>
  </si>
  <si>
    <t>38th Ave &amp;&amp; Junction Blvd</t>
  </si>
  <si>
    <t>Q7901</t>
  </si>
  <si>
    <t>Granger St &amp;&amp; Westside Ave</t>
  </si>
  <si>
    <t>Q7904</t>
  </si>
  <si>
    <t>43rd Ave &amp;&amp; 61st St</t>
  </si>
  <si>
    <t>Q7905</t>
  </si>
  <si>
    <t>41st Ave &amp;&amp; 60th St</t>
  </si>
  <si>
    <t>Q7906</t>
  </si>
  <si>
    <t>43rd Ave &amp;&amp; 57th St</t>
  </si>
  <si>
    <t>Q7907</t>
  </si>
  <si>
    <t>80 Rd &amp;&amp; Surrey Pl</t>
  </si>
  <si>
    <t>Q7908</t>
  </si>
  <si>
    <t>84th Ave &amp;&amp; 150th St</t>
  </si>
  <si>
    <t>Q7909</t>
  </si>
  <si>
    <t>84th Ave &amp;&amp; 164th St</t>
  </si>
  <si>
    <t>Q7910</t>
  </si>
  <si>
    <t>Woodside Ave &amp;&amp; 64th St</t>
  </si>
  <si>
    <t>Q7911</t>
  </si>
  <si>
    <t>Woodside Ave &amp;&amp; 65 Pl</t>
  </si>
  <si>
    <t>Q7912</t>
  </si>
  <si>
    <t>171st St &amp;&amp; 84 Rd</t>
  </si>
  <si>
    <t>Q7913</t>
  </si>
  <si>
    <t>43rd Ave &amp;&amp; 66th St</t>
  </si>
  <si>
    <t>Q7914</t>
  </si>
  <si>
    <t>Woodside Ave &amp;&amp; 67th St</t>
  </si>
  <si>
    <t>Q7915</t>
  </si>
  <si>
    <t>58th St &amp;&amp; 41 Dr</t>
  </si>
  <si>
    <t>Q7916</t>
  </si>
  <si>
    <t>170th St &amp;&amp; 84 Dr</t>
  </si>
  <si>
    <t>Q7917</t>
  </si>
  <si>
    <t>Woodside Ave &amp;&amp; 69th St</t>
  </si>
  <si>
    <t>Q7918</t>
  </si>
  <si>
    <t>43rd Ave &amp;&amp; 68th St</t>
  </si>
  <si>
    <t>Q7919</t>
  </si>
  <si>
    <t>Woodside Ave &amp;&amp; 71st St</t>
  </si>
  <si>
    <t>Q7920</t>
  </si>
  <si>
    <t>Smedley St &amp;&amp; 84 Dr</t>
  </si>
  <si>
    <t>Q7921</t>
  </si>
  <si>
    <t>Chapin Pway &amp;&amp; 85th Ave</t>
  </si>
  <si>
    <t>Q7922</t>
  </si>
  <si>
    <t>43rd Ave &amp;&amp; 72nd St</t>
  </si>
  <si>
    <t>Q7925</t>
  </si>
  <si>
    <t>Woodside Ave &amp;&amp; 76th St</t>
  </si>
  <si>
    <t>Q7926</t>
  </si>
  <si>
    <t>45th Ave &amp;&amp; 72nd St</t>
  </si>
  <si>
    <t>Q7927</t>
  </si>
  <si>
    <t>Woodside Ave &amp;&amp; 78th St</t>
  </si>
  <si>
    <t>Q7928</t>
  </si>
  <si>
    <t>44th Ave &amp;&amp; 74th St</t>
  </si>
  <si>
    <t>Q7929</t>
  </si>
  <si>
    <t>47th Ave &amp;&amp; 76th St</t>
  </si>
  <si>
    <t>Q7930</t>
  </si>
  <si>
    <t>84th Ave &amp;&amp; 161st St</t>
  </si>
  <si>
    <t>Q7931</t>
  </si>
  <si>
    <t>45th Ave &amp;&amp; 76th St</t>
  </si>
  <si>
    <t>Q7932</t>
  </si>
  <si>
    <t>45th Ave &amp;&amp; 79th St</t>
  </si>
  <si>
    <t>Q7933</t>
  </si>
  <si>
    <t>46th Ave &amp;&amp; 78th St</t>
  </si>
  <si>
    <t>Q7934</t>
  </si>
  <si>
    <t>45th Ave &amp;&amp; 81st St</t>
  </si>
  <si>
    <t>Q7935</t>
  </si>
  <si>
    <t>Corona Ave &amp;&amp; Poyer St</t>
  </si>
  <si>
    <t>Q7936</t>
  </si>
  <si>
    <t>B'way &amp;&amp; Dongan Ave</t>
  </si>
  <si>
    <t>Q7937</t>
  </si>
  <si>
    <t>47th Ave &amp;&amp; 80th St</t>
  </si>
  <si>
    <t>Q7938</t>
  </si>
  <si>
    <t>Whitney Ave &amp;&amp; 83rd St</t>
  </si>
  <si>
    <t>Q7939</t>
  </si>
  <si>
    <t>B'way &amp;&amp; Elmhurst Ave</t>
  </si>
  <si>
    <t>Q7940</t>
  </si>
  <si>
    <t>B'way &amp;&amp; Britton Ave</t>
  </si>
  <si>
    <t>Q7941</t>
  </si>
  <si>
    <t>B'way &amp;&amp; Baxter Ave</t>
  </si>
  <si>
    <t>Q7942</t>
  </si>
  <si>
    <t>Dongan Ave &amp;&amp; Poyer St</t>
  </si>
  <si>
    <t>Q7943</t>
  </si>
  <si>
    <t>Barnwell Ave &amp;&amp; Poyer St</t>
  </si>
  <si>
    <t>Q7944</t>
  </si>
  <si>
    <t>59th Ave &amp;&amp; 99th St</t>
  </si>
  <si>
    <t>Q7945</t>
  </si>
  <si>
    <t>41st Ave &amp;&amp; 76th St</t>
  </si>
  <si>
    <t>Q7946</t>
  </si>
  <si>
    <t>221st St &amp;&amp; 112 Rd</t>
  </si>
  <si>
    <t>Q7947</t>
  </si>
  <si>
    <t>225th St &amp;&amp; 113 Dr</t>
  </si>
  <si>
    <t>Q7948</t>
  </si>
  <si>
    <t>Baxter Ave &amp;&amp; Ithaca St</t>
  </si>
  <si>
    <t>Q7949</t>
  </si>
  <si>
    <t>Baxter Ave &amp;&amp; Ketchum St</t>
  </si>
  <si>
    <t>Q7950</t>
  </si>
  <si>
    <t>Pettit Ave &amp;&amp; Layton St</t>
  </si>
  <si>
    <t>Q7951</t>
  </si>
  <si>
    <t>Pettit Ave &amp;&amp; Judge St</t>
  </si>
  <si>
    <t>Q7952</t>
  </si>
  <si>
    <t>Britton Ave &amp;&amp; Ketchum St</t>
  </si>
  <si>
    <t>Q7953</t>
  </si>
  <si>
    <t>Judge St &amp;&amp; Vietor Ave</t>
  </si>
  <si>
    <t>Q7954</t>
  </si>
  <si>
    <t>Britton Ave &amp;&amp; Hampton St</t>
  </si>
  <si>
    <t>Q7955</t>
  </si>
  <si>
    <t>Britton Ave &amp;&amp; Forley St</t>
  </si>
  <si>
    <t>Q7956</t>
  </si>
  <si>
    <t>Roosevelt Ave &amp;&amp; 90th St</t>
  </si>
  <si>
    <t>Q7957</t>
  </si>
  <si>
    <t>Elmhurst Ave &amp;&amp; Elbertson Street</t>
  </si>
  <si>
    <t>Q7958</t>
  </si>
  <si>
    <t>Elmhurst Ave &amp;&amp; Gleane St</t>
  </si>
  <si>
    <t>Q7959</t>
  </si>
  <si>
    <t>Elmhurst Ave &amp;&amp; Ithaca St</t>
  </si>
  <si>
    <t>Q7960</t>
  </si>
  <si>
    <t>Elmhurst Ave &amp;&amp; Ketchum St</t>
  </si>
  <si>
    <t>Q7961</t>
  </si>
  <si>
    <t>Whitney Ave Opp Macnish St</t>
  </si>
  <si>
    <t>Q7962</t>
  </si>
  <si>
    <t>B'way &amp;&amp; 51st Ave</t>
  </si>
  <si>
    <t>Q7963</t>
  </si>
  <si>
    <t>B'way &amp;&amp; Corona Ave</t>
  </si>
  <si>
    <t>Q7964</t>
  </si>
  <si>
    <t>Whitney Ave &amp;&amp; Judge St</t>
  </si>
  <si>
    <t>Q7965</t>
  </si>
  <si>
    <t>Whitney Ave &amp;&amp; Hampton St</t>
  </si>
  <si>
    <t>Q7966</t>
  </si>
  <si>
    <t>Whitney Ave &amp;&amp; Forley St</t>
  </si>
  <si>
    <t>Q7967</t>
  </si>
  <si>
    <t>Whitney Ave &amp;&amp; Denman St</t>
  </si>
  <si>
    <t>Q7968</t>
  </si>
  <si>
    <t>Whitney Ave &amp;&amp; Benham St</t>
  </si>
  <si>
    <t>Q7969</t>
  </si>
  <si>
    <t>Roosevelt Ave &amp;&amp; Warren St</t>
  </si>
  <si>
    <t>Q7970</t>
  </si>
  <si>
    <t>Roosevelt Ave &amp;&amp; 94th St</t>
  </si>
  <si>
    <t>Q7971</t>
  </si>
  <si>
    <t>94th St &amp;&amp; 40 Dr</t>
  </si>
  <si>
    <t>Q7972</t>
  </si>
  <si>
    <t>Roosevelt Ave &amp;&amp; 92nd St</t>
  </si>
  <si>
    <t>Q7973</t>
  </si>
  <si>
    <t>Lamont Ave &amp;&amp; Elbertson St</t>
  </si>
  <si>
    <t>Q7974</t>
  </si>
  <si>
    <t>Lamont Ave &amp;&amp; Gleane St</t>
  </si>
  <si>
    <t>Q7975</t>
  </si>
  <si>
    <t>43rd Ave Opp Ithaca St</t>
  </si>
  <si>
    <t>Q7976</t>
  </si>
  <si>
    <t>43rd Ave Opp Forley St</t>
  </si>
  <si>
    <t>Q7977</t>
  </si>
  <si>
    <t>Junction Blvd &amp;&amp; 42nd Ave</t>
  </si>
  <si>
    <t>Q7978</t>
  </si>
  <si>
    <t>68th Ave &amp;&amp; 218th St</t>
  </si>
  <si>
    <t>Q7980</t>
  </si>
  <si>
    <t>Bell Blvd &amp;&amp; 69th Ave</t>
  </si>
  <si>
    <t>Q7981</t>
  </si>
  <si>
    <t>78th St &amp;&amp; B'way</t>
  </si>
  <si>
    <t>Q7982</t>
  </si>
  <si>
    <t>Maurice Ave &amp;&amp; 67th St</t>
  </si>
  <si>
    <t>Q7983</t>
  </si>
  <si>
    <t>74th Ave &amp;&amp; 220th St</t>
  </si>
  <si>
    <t>Q7984</t>
  </si>
  <si>
    <t>41st Ave &amp;&amp; Warren St</t>
  </si>
  <si>
    <t>Q7985</t>
  </si>
  <si>
    <t>41 Rd &amp;&amp; 95th St</t>
  </si>
  <si>
    <t>Q7988</t>
  </si>
  <si>
    <t>Bell Blvd &amp;&amp; 77th Ave</t>
  </si>
  <si>
    <t>Q7989</t>
  </si>
  <si>
    <t>43rd Ave Opp 95th St</t>
  </si>
  <si>
    <t>Q7993</t>
  </si>
  <si>
    <t>75th Ave &amp;&amp; 220th St</t>
  </si>
  <si>
    <t>Q7994</t>
  </si>
  <si>
    <t>Q7995</t>
  </si>
  <si>
    <t>Denman St &amp;&amp; 94th St</t>
  </si>
  <si>
    <t>Q7996</t>
  </si>
  <si>
    <t>Corona Ave &amp;&amp; National St</t>
  </si>
  <si>
    <t>Q7997</t>
  </si>
  <si>
    <t>40 Rd &amp;&amp; 95th St</t>
  </si>
  <si>
    <t>Q7998</t>
  </si>
  <si>
    <t>57th Ave &amp;&amp; 99th St</t>
  </si>
  <si>
    <t>Q7999</t>
  </si>
  <si>
    <t>40 Rd &amp;&amp; Junction Blvd</t>
  </si>
  <si>
    <t>Q8500</t>
  </si>
  <si>
    <t>96th St &amp;&amp; 149th Ave</t>
  </si>
  <si>
    <t>Q8501</t>
  </si>
  <si>
    <t>Cross Bay Blvd &amp;&amp; Plattwood Ave</t>
  </si>
  <si>
    <t>Q8506</t>
  </si>
  <si>
    <t>Cooper Ave &amp;&amp; 83rd St</t>
  </si>
  <si>
    <t>Q8508</t>
  </si>
  <si>
    <t>Jamaica Ave &amp;&amp; 77th St</t>
  </si>
  <si>
    <t>Q8509</t>
  </si>
  <si>
    <t>93rd Ave &amp;&amp; 75th St</t>
  </si>
  <si>
    <t>Q8510</t>
  </si>
  <si>
    <t>Rockaway Blvd &amp;&amp; 76th St</t>
  </si>
  <si>
    <t>Q8511</t>
  </si>
  <si>
    <t>90th Ave &amp;&amp; 75th St</t>
  </si>
  <si>
    <t>Q8512</t>
  </si>
  <si>
    <t>88th Ave &amp;&amp; 75th St</t>
  </si>
  <si>
    <t>Q8513</t>
  </si>
  <si>
    <t>87th Ave &amp;&amp; 75th St</t>
  </si>
  <si>
    <t>Q8514</t>
  </si>
  <si>
    <t>Park Lane S &amp;&amp; 76th St</t>
  </si>
  <si>
    <t>Q8515</t>
  </si>
  <si>
    <t>87th Ave &amp;&amp; 80th St</t>
  </si>
  <si>
    <t>Q8516</t>
  </si>
  <si>
    <t>86th Ave &amp;&amp; 76th St</t>
  </si>
  <si>
    <t>Q8517</t>
  </si>
  <si>
    <t>91st Ave &amp;&amp; 77th St</t>
  </si>
  <si>
    <t>Q8518</t>
  </si>
  <si>
    <t>90th Ave &amp;&amp; 77th St</t>
  </si>
  <si>
    <t>Q8519</t>
  </si>
  <si>
    <t>90 Rd &amp;&amp; 78th St</t>
  </si>
  <si>
    <t>Q8520</t>
  </si>
  <si>
    <t>88th Ave &amp;&amp; 77th St</t>
  </si>
  <si>
    <t>Q8521</t>
  </si>
  <si>
    <t>Jamaica Ave &amp;&amp; 79th St</t>
  </si>
  <si>
    <t>Q8522</t>
  </si>
  <si>
    <t>Park Lane S &amp;&amp; 79th St</t>
  </si>
  <si>
    <t>Q8523</t>
  </si>
  <si>
    <t>85 Dr &amp;&amp; 79th St</t>
  </si>
  <si>
    <t>Q8524</t>
  </si>
  <si>
    <t>91st Ave &amp;&amp; 79th St</t>
  </si>
  <si>
    <t>Q8525</t>
  </si>
  <si>
    <t>87 Rd &amp;&amp; 78th St</t>
  </si>
  <si>
    <t>Q8526</t>
  </si>
  <si>
    <t>88 Rd &amp;&amp; 78th St</t>
  </si>
  <si>
    <t>Q8527</t>
  </si>
  <si>
    <t>Rockaway Blvd &amp;&amp; 78th St</t>
  </si>
  <si>
    <t>Q8529</t>
  </si>
  <si>
    <t>91st Ave &amp;&amp; 81st St</t>
  </si>
  <si>
    <t>Q8530</t>
  </si>
  <si>
    <t>90th Ave &amp;&amp; 80th St</t>
  </si>
  <si>
    <t>Q8531</t>
  </si>
  <si>
    <t>88th Ave &amp;&amp; 80th St</t>
  </si>
  <si>
    <t>Q8532</t>
  </si>
  <si>
    <t>86th Ave &amp;&amp; 80th St</t>
  </si>
  <si>
    <t>Q8534</t>
  </si>
  <si>
    <t>85 Dr &amp;&amp; Forest Pway</t>
  </si>
  <si>
    <t>Q8535</t>
  </si>
  <si>
    <t>Park Lane S &amp;&amp; Forest Pway</t>
  </si>
  <si>
    <t>Q8536</t>
  </si>
  <si>
    <t>Park Lane S &amp;&amp; 86th St</t>
  </si>
  <si>
    <t>Q8537</t>
  </si>
  <si>
    <t>85 Dr &amp;&amp; 85th St</t>
  </si>
  <si>
    <t>Q8538</t>
  </si>
  <si>
    <t>Jamaica Ave &amp;&amp; 85th St</t>
  </si>
  <si>
    <t>Q8539</t>
  </si>
  <si>
    <t>88 Rd &amp;&amp; 85th St</t>
  </si>
  <si>
    <t>Q8540</t>
  </si>
  <si>
    <t>89th Ave &amp;&amp; 86th St</t>
  </si>
  <si>
    <t>Q8541</t>
  </si>
  <si>
    <t>89th Ave &amp;&amp; 84th St</t>
  </si>
  <si>
    <t>Q8543</t>
  </si>
  <si>
    <t>91st Ave &amp;&amp; 84th St</t>
  </si>
  <si>
    <t>Q8544</t>
  </si>
  <si>
    <t>91st Ave &amp;&amp; 87th St</t>
  </si>
  <si>
    <t>Q8546</t>
  </si>
  <si>
    <t>88th Ave &amp;&amp; 87th St</t>
  </si>
  <si>
    <t>Q8547</t>
  </si>
  <si>
    <t>87 Rd &amp;&amp; 85th St</t>
  </si>
  <si>
    <t>Q8549</t>
  </si>
  <si>
    <t>Park Lane S &amp;&amp; 88th St</t>
  </si>
  <si>
    <t>Q8551</t>
  </si>
  <si>
    <t>89th Ave &amp;&amp; 88th St</t>
  </si>
  <si>
    <t>Q8552</t>
  </si>
  <si>
    <t>Jamaica Ave &amp;&amp; 87th St</t>
  </si>
  <si>
    <t>Q8553</t>
  </si>
  <si>
    <t>88th Ave &amp;&amp; 89th St</t>
  </si>
  <si>
    <t>Q8554</t>
  </si>
  <si>
    <t>85 Rd &amp;&amp; 89th St</t>
  </si>
  <si>
    <t>Q8556</t>
  </si>
  <si>
    <t>86 Rd &amp;&amp; 90th St</t>
  </si>
  <si>
    <t>Q8557</t>
  </si>
  <si>
    <t>Jamaica Ave &amp;&amp; 89th St</t>
  </si>
  <si>
    <t>Q8558</t>
  </si>
  <si>
    <t>89th Ave &amp;&amp; 90th St</t>
  </si>
  <si>
    <t>Q8560</t>
  </si>
  <si>
    <t>91st Ave &amp;&amp; 89th St</t>
  </si>
  <si>
    <t>Q8563</t>
  </si>
  <si>
    <t>Park Lane S &amp;&amp; Woodhaven Blvd</t>
  </si>
  <si>
    <t>Q8564</t>
  </si>
  <si>
    <t>85 Rd &amp;&amp; Woodhaven Blvd</t>
  </si>
  <si>
    <t>Q8565</t>
  </si>
  <si>
    <t>86th Ave &amp;&amp; 91st St</t>
  </si>
  <si>
    <t>Q8566</t>
  </si>
  <si>
    <t>86th Ave &amp;&amp; 94th St</t>
  </si>
  <si>
    <t>Q8567</t>
  </si>
  <si>
    <t>88th Ave &amp;&amp; 92nd St</t>
  </si>
  <si>
    <t>Q8568</t>
  </si>
  <si>
    <t>89th Ave &amp;&amp; 92nd St</t>
  </si>
  <si>
    <t>Q8569</t>
  </si>
  <si>
    <t>Woodhaven Blvd &amp;&amp; 91st Ave</t>
  </si>
  <si>
    <t>Q8572</t>
  </si>
  <si>
    <t>Woodhaven Blvd &amp;&amp; 88 Rd</t>
  </si>
  <si>
    <t>Q8573</t>
  </si>
  <si>
    <t>Jamaica Ave &amp;&amp; Woodhaven Blvd</t>
  </si>
  <si>
    <t>Q8574</t>
  </si>
  <si>
    <t>86 Rd &amp;&amp; Woodhaven Blvd</t>
  </si>
  <si>
    <t>Q8576</t>
  </si>
  <si>
    <t>85th Ave &amp;&amp; 94th St</t>
  </si>
  <si>
    <t>Q8577</t>
  </si>
  <si>
    <t>85th Ave &amp;&amp; 91st St</t>
  </si>
  <si>
    <t>Q8581</t>
  </si>
  <si>
    <t>92nd Ave &amp;&amp; 95th St</t>
  </si>
  <si>
    <t>Q8582</t>
  </si>
  <si>
    <t>91 Rd &amp;&amp; 96th St</t>
  </si>
  <si>
    <t>Q8584</t>
  </si>
  <si>
    <t>85 Rd &amp;&amp; 96th St</t>
  </si>
  <si>
    <t>Q8585</t>
  </si>
  <si>
    <t>98th St &amp;&amp; Park Lane S</t>
  </si>
  <si>
    <t>Q8586</t>
  </si>
  <si>
    <t>89th Ave &amp;&amp; 96th St</t>
  </si>
  <si>
    <t>Q8587</t>
  </si>
  <si>
    <t>Jamaica Ave &amp;&amp; 96th St</t>
  </si>
  <si>
    <t>Q8588</t>
  </si>
  <si>
    <t>89th Ave &amp;&amp; 94th St</t>
  </si>
  <si>
    <t>Q8590</t>
  </si>
  <si>
    <t>91st Ave &amp;&amp; 97th St</t>
  </si>
  <si>
    <t>Q8591</t>
  </si>
  <si>
    <t>Jamaica Ave &amp;&amp; 98th St</t>
  </si>
  <si>
    <t>Q8592</t>
  </si>
  <si>
    <t>Cooper Ave &amp;&amp; 67th St</t>
  </si>
  <si>
    <t>Q8594</t>
  </si>
  <si>
    <t>Jamaica Ave &amp;&amp; 94th St</t>
  </si>
  <si>
    <t>Q8595</t>
  </si>
  <si>
    <t>Cooper Ave &amp;&amp; 68th St</t>
  </si>
  <si>
    <t>Q8596</t>
  </si>
  <si>
    <t>Otto Rd &amp;&amp; 66 Pl</t>
  </si>
  <si>
    <t>Q8597</t>
  </si>
  <si>
    <t>Otto Rd &amp;&amp; 67 Pl</t>
  </si>
  <si>
    <t>Q8598</t>
  </si>
  <si>
    <t>Otto Rd &amp;&amp; 68 Pl</t>
  </si>
  <si>
    <t>Q8599</t>
  </si>
  <si>
    <t>Otto Rd &amp;&amp; 69 Pl</t>
  </si>
  <si>
    <t>Q8600</t>
  </si>
  <si>
    <t>Foch Blvd &amp;&amp; Lovingham Pl</t>
  </si>
  <si>
    <t>Q8601</t>
  </si>
  <si>
    <t>Selover Rd &amp;&amp; 180th St</t>
  </si>
  <si>
    <t>Q8602</t>
  </si>
  <si>
    <t>Leslie Rd &amp;&amp; 178 Pl</t>
  </si>
  <si>
    <t>Q8603</t>
  </si>
  <si>
    <t>Ursina Rd &amp;&amp; 178th St</t>
  </si>
  <si>
    <t>Q8604</t>
  </si>
  <si>
    <t>Leslie Rd &amp;&amp; Irwin Pl</t>
  </si>
  <si>
    <t>Q8605</t>
  </si>
  <si>
    <t>Anderson Rd &amp;&amp; Sidway Pl</t>
  </si>
  <si>
    <t>Q8606</t>
  </si>
  <si>
    <t>192nd St &amp;&amp; 116 Rd</t>
  </si>
  <si>
    <t>Q8607</t>
  </si>
  <si>
    <t>109th Ave &amp;&amp; 164 Pl/moore Pl</t>
  </si>
  <si>
    <t>Q8608</t>
  </si>
  <si>
    <t>167th St &amp;&amp; 109 Rd</t>
  </si>
  <si>
    <t>Q8609</t>
  </si>
  <si>
    <t>118th Ave &amp;&amp; Marsden St</t>
  </si>
  <si>
    <t>Q8610</t>
  </si>
  <si>
    <t>130th Ave &amp;&amp; 177th St</t>
  </si>
  <si>
    <t>Q8611</t>
  </si>
  <si>
    <t>Merrick Blvd &amp;&amp; 129th Ave</t>
  </si>
  <si>
    <t>Q8612</t>
  </si>
  <si>
    <t>Marsden St &amp;&amp; 170th St</t>
  </si>
  <si>
    <t>Q8613</t>
  </si>
  <si>
    <t>115th Ave &amp;&amp; 177th St</t>
  </si>
  <si>
    <t>Q8614</t>
  </si>
  <si>
    <t>Farmers Blvd &amp;&amp; 116th Ave</t>
  </si>
  <si>
    <t>Q8615</t>
  </si>
  <si>
    <t>116th Ave &amp;&amp; 191st St</t>
  </si>
  <si>
    <t>Q8616</t>
  </si>
  <si>
    <t>190th St &amp;&amp; 116 Rd</t>
  </si>
  <si>
    <t>Q8617</t>
  </si>
  <si>
    <t>Farmers Blvd &amp;&amp; 118th Ave</t>
  </si>
  <si>
    <t>Q8618</t>
  </si>
  <si>
    <t>Mexico St &amp;&amp; Dormans Rd</t>
  </si>
  <si>
    <t>Q8619</t>
  </si>
  <si>
    <t>Mexico St &amp;&amp; Tioga Dr</t>
  </si>
  <si>
    <t>Q8620</t>
  </si>
  <si>
    <t>Mexico St &amp;&amp; Dunkirk Dr</t>
  </si>
  <si>
    <t>Q8621</t>
  </si>
  <si>
    <t>Murdock Ave &amp;&amp; Dormans Rd</t>
  </si>
  <si>
    <t>Q8622</t>
  </si>
  <si>
    <t>128th Ave &amp;&amp; 172nd St</t>
  </si>
  <si>
    <t>Q8624</t>
  </si>
  <si>
    <t>132nd Ave &amp;&amp; 178th St</t>
  </si>
  <si>
    <t>Q8625</t>
  </si>
  <si>
    <t>113th Ave &amp;&amp; 157th St</t>
  </si>
  <si>
    <t>Q8626</t>
  </si>
  <si>
    <t>Linden Blvd &amp;&amp; 155th St</t>
  </si>
  <si>
    <t>Q8627</t>
  </si>
  <si>
    <t>Linden Blvd &amp;&amp; 158th St</t>
  </si>
  <si>
    <t>Q8628</t>
  </si>
  <si>
    <t>Linden Blvd &amp;&amp; Bedell St</t>
  </si>
  <si>
    <t>Q8629</t>
  </si>
  <si>
    <t>114 Rd &amp;&amp; 157th St</t>
  </si>
  <si>
    <t>Q8630</t>
  </si>
  <si>
    <t>115th Ave &amp;&amp; 155th St</t>
  </si>
  <si>
    <t>Q8631</t>
  </si>
  <si>
    <t>115 Rd &amp;&amp; 159th St</t>
  </si>
  <si>
    <t>Q8632</t>
  </si>
  <si>
    <t>115th Ave &amp;&amp; 165th St</t>
  </si>
  <si>
    <t>Q8633</t>
  </si>
  <si>
    <t>115th Ave &amp;&amp; 167th St</t>
  </si>
  <si>
    <t>Q8634</t>
  </si>
  <si>
    <t>Linden Blvd &amp;&amp; 169th St</t>
  </si>
  <si>
    <t>Q8635</t>
  </si>
  <si>
    <t>116th Ave &amp;&amp; 158th St</t>
  </si>
  <si>
    <t>Q8636</t>
  </si>
  <si>
    <t>Q8637</t>
  </si>
  <si>
    <t>116th Ave &amp;&amp; Bedell St</t>
  </si>
  <si>
    <t>Q8638</t>
  </si>
  <si>
    <t>116th Ave &amp;&amp; 166th St</t>
  </si>
  <si>
    <t>Q8639</t>
  </si>
  <si>
    <t>116th Ave &amp;&amp; 168th St</t>
  </si>
  <si>
    <t>Q8640</t>
  </si>
  <si>
    <t>116th Ave &amp;&amp; 170th St</t>
  </si>
  <si>
    <t>Q8641</t>
  </si>
  <si>
    <t>116th Ave &amp;&amp; Barron St</t>
  </si>
  <si>
    <t>Q8642</t>
  </si>
  <si>
    <t>116 Rd &amp;&amp; 155th St</t>
  </si>
  <si>
    <t>Q8643</t>
  </si>
  <si>
    <t>118th Ave &amp;&amp; Ring Pl</t>
  </si>
  <si>
    <t>Q8644</t>
  </si>
  <si>
    <t>Foch Blvd &amp;&amp; Brewer Blvd</t>
  </si>
  <si>
    <t>Q8645</t>
  </si>
  <si>
    <t>131st Ave &amp;&amp; Farmers Blvd</t>
  </si>
  <si>
    <t>Q8646</t>
  </si>
  <si>
    <t>Foch Blvd &amp;&amp; 167th St</t>
  </si>
  <si>
    <t>Q8647</t>
  </si>
  <si>
    <t>Foch Blvd &amp;&amp; 169th St</t>
  </si>
  <si>
    <t>Q8648</t>
  </si>
  <si>
    <t>Foch Blvd &amp;&amp; 171st St</t>
  </si>
  <si>
    <t>Q8650</t>
  </si>
  <si>
    <t>118th Ave &amp;&amp; 152nd St</t>
  </si>
  <si>
    <t>Q8651</t>
  </si>
  <si>
    <t>118th Ave &amp;&amp; 154th St</t>
  </si>
  <si>
    <t>Q8652</t>
  </si>
  <si>
    <t>Foch Blvd &amp;&amp; 155th St</t>
  </si>
  <si>
    <t>Q8653</t>
  </si>
  <si>
    <t>Foch Blvd &amp;&amp; Barron St</t>
  </si>
  <si>
    <t>Q8654</t>
  </si>
  <si>
    <t>119th Ave &amp;&amp; Lakeview Blvd E</t>
  </si>
  <si>
    <t>Q8655</t>
  </si>
  <si>
    <t>Foch Blvd &amp;&amp; Long St</t>
  </si>
  <si>
    <t>Q8656</t>
  </si>
  <si>
    <t>118 Rd &amp;&amp; Long St</t>
  </si>
  <si>
    <t>Q8657</t>
  </si>
  <si>
    <t>119th Ave &amp;&amp; 165th St</t>
  </si>
  <si>
    <t>Q8658</t>
  </si>
  <si>
    <t>119th Ave &amp;&amp; Marsden St</t>
  </si>
  <si>
    <t>Q8659</t>
  </si>
  <si>
    <t>119th Ave &amp;&amp; Ring Pl</t>
  </si>
  <si>
    <t>Q8660</t>
  </si>
  <si>
    <t>119th Ave &amp;&amp; Merrill St</t>
  </si>
  <si>
    <t>Q8661</t>
  </si>
  <si>
    <t>Murdock Ave &amp;&amp; Ovid Pl</t>
  </si>
  <si>
    <t>Q8662</t>
  </si>
  <si>
    <t>119 Rd &amp;&amp; Long St</t>
  </si>
  <si>
    <t>Q8663</t>
  </si>
  <si>
    <t>119th Ave &amp;&amp; 153rd St</t>
  </si>
  <si>
    <t>Q8664</t>
  </si>
  <si>
    <t>Crandall Ave &amp;&amp; Cheney St</t>
  </si>
  <si>
    <t>Q8665</t>
  </si>
  <si>
    <t>119 Rd &amp;&amp; 155th St</t>
  </si>
  <si>
    <t>Q8666</t>
  </si>
  <si>
    <t>Belknap St &amp;&amp; 136th Ave</t>
  </si>
  <si>
    <t>Q8667</t>
  </si>
  <si>
    <t>120th Ave &amp;&amp; 153rd St</t>
  </si>
  <si>
    <t>Q8668</t>
  </si>
  <si>
    <t>121st Ave &amp;&amp; 155th St</t>
  </si>
  <si>
    <t>Q8669</t>
  </si>
  <si>
    <t>122nd Ave &amp;&amp; 153rd St</t>
  </si>
  <si>
    <t>Q8670</t>
  </si>
  <si>
    <t>134th Ave &amp;&amp; Thurston St</t>
  </si>
  <si>
    <t>Q8671</t>
  </si>
  <si>
    <t>125th Ave &amp;&amp; Sutphin Blvd</t>
  </si>
  <si>
    <t>Q8672</t>
  </si>
  <si>
    <t>125th Ave &amp;&amp; 153rd St</t>
  </si>
  <si>
    <t>Q8674</t>
  </si>
  <si>
    <t>120th Ave &amp;&amp; Brewer Blvd</t>
  </si>
  <si>
    <t>Q8675</t>
  </si>
  <si>
    <t>120th Ave &amp;&amp; 165th St</t>
  </si>
  <si>
    <t>Q8677</t>
  </si>
  <si>
    <t>125th Ave &amp;&amp; 174 Pl</t>
  </si>
  <si>
    <t>Q8678</t>
  </si>
  <si>
    <t>120th Ave &amp;&amp; 170th St</t>
  </si>
  <si>
    <t>Q8679</t>
  </si>
  <si>
    <t>120th Ave &amp;&amp; 172nd St</t>
  </si>
  <si>
    <t>Q8680</t>
  </si>
  <si>
    <t>126th Ave &amp;&amp; 172nd St</t>
  </si>
  <si>
    <t>Q8681</t>
  </si>
  <si>
    <t>Victoria Dr &amp;&amp; Merrill St</t>
  </si>
  <si>
    <t>Q8682</t>
  </si>
  <si>
    <t>120th Ave &amp;&amp; Long St</t>
  </si>
  <si>
    <t>Q8683</t>
  </si>
  <si>
    <t>121st Ave &amp;&amp; Brewer Blvd</t>
  </si>
  <si>
    <t>Q8685</t>
  </si>
  <si>
    <t>122nd Ave &amp;&amp; Long St</t>
  </si>
  <si>
    <t>Q8687</t>
  </si>
  <si>
    <t>122nd Ave &amp;&amp; Smith St</t>
  </si>
  <si>
    <t>Q8688</t>
  </si>
  <si>
    <t>127th Ave &amp;&amp; 174 Pl</t>
  </si>
  <si>
    <t>Q8689</t>
  </si>
  <si>
    <t>Baisley Blvd &amp;&amp; 161st St</t>
  </si>
  <si>
    <t>Q8690</t>
  </si>
  <si>
    <t>129th Ave &amp;&amp; 174 Pl</t>
  </si>
  <si>
    <t>Q8691</t>
  </si>
  <si>
    <t>129th Ave &amp;&amp; 160th St</t>
  </si>
  <si>
    <t>Q8692</t>
  </si>
  <si>
    <t>Baisley Blvd &amp;&amp; 155th St</t>
  </si>
  <si>
    <t>Q8693</t>
  </si>
  <si>
    <t>129th Ave &amp;&amp; 157th St</t>
  </si>
  <si>
    <t>Q8694</t>
  </si>
  <si>
    <t>131st Ave &amp;&amp; 160th St</t>
  </si>
  <si>
    <t>Q8695</t>
  </si>
  <si>
    <t>128th Ave &amp;&amp; 176th St</t>
  </si>
  <si>
    <t>Q8696</t>
  </si>
  <si>
    <t>Rockaway Blvd &amp;&amp; 132nd Ave</t>
  </si>
  <si>
    <t>Q8697</t>
  </si>
  <si>
    <t>132nd Ave &amp;&amp; 154th St</t>
  </si>
  <si>
    <t>Q8698</t>
  </si>
  <si>
    <t>132nd Ave &amp;&amp; 156th St</t>
  </si>
  <si>
    <t>Q8699</t>
  </si>
  <si>
    <t>130th Ave &amp;&amp; 176th St</t>
  </si>
  <si>
    <t>Q8701</t>
  </si>
  <si>
    <t>132nd Ave &amp;&amp; 158th St</t>
  </si>
  <si>
    <t>Q8702</t>
  </si>
  <si>
    <t>132nd Ave &amp;&amp; Cranston St</t>
  </si>
  <si>
    <t>Q8703</t>
  </si>
  <si>
    <t>134th Ave &amp;&amp; Rockaway Blvd</t>
  </si>
  <si>
    <t>Q8704</t>
  </si>
  <si>
    <t>134th Ave &amp;&amp; 155th St</t>
  </si>
  <si>
    <t>Q8705</t>
  </si>
  <si>
    <t>133rd Ave &amp;&amp; Cranston St</t>
  </si>
  <si>
    <t>Q8706</t>
  </si>
  <si>
    <t>134th Ave &amp;&amp; 159th St</t>
  </si>
  <si>
    <t>Q8707</t>
  </si>
  <si>
    <t>134th Ave &amp;&amp; 161st St</t>
  </si>
  <si>
    <t>Q8708</t>
  </si>
  <si>
    <t>134th Ave &amp;&amp; 151 Pl</t>
  </si>
  <si>
    <t>Q8709</t>
  </si>
  <si>
    <t>135th Ave &amp;&amp; Cranston St</t>
  </si>
  <si>
    <t>Q8711</t>
  </si>
  <si>
    <t>Farmers Blvd &amp;&amp; Mathewson Ct</t>
  </si>
  <si>
    <t>Q8713</t>
  </si>
  <si>
    <t>N Conduit Ave &amp;&amp; Rockaway Blvd</t>
  </si>
  <si>
    <t>Q8714</t>
  </si>
  <si>
    <t>Rockaway Blvd Opp 136th Ave</t>
  </si>
  <si>
    <t>Q8716</t>
  </si>
  <si>
    <t>137th Ave &amp;&amp; 156th St</t>
  </si>
  <si>
    <t>Q8717</t>
  </si>
  <si>
    <t>137th Ave &amp;&amp; 158th St</t>
  </si>
  <si>
    <t>Q8718</t>
  </si>
  <si>
    <t>137th Ave &amp;&amp; 160th St</t>
  </si>
  <si>
    <t>Q8719</t>
  </si>
  <si>
    <t>140th Ave &amp;&amp; 155th St</t>
  </si>
  <si>
    <t>Q8720</t>
  </si>
  <si>
    <t>140th Ave &amp;&amp; 158th St</t>
  </si>
  <si>
    <t>Q8721</t>
  </si>
  <si>
    <t>140th Ave &amp;&amp; 156th St</t>
  </si>
  <si>
    <t>Q8722</t>
  </si>
  <si>
    <t>140th Ave &amp;&amp; 161st St</t>
  </si>
  <si>
    <t>Q8724</t>
  </si>
  <si>
    <t>140th Ave &amp;&amp; 169th St</t>
  </si>
  <si>
    <t>Q8726</t>
  </si>
  <si>
    <t>N Conduit Ave &amp;&amp; 158th St</t>
  </si>
  <si>
    <t>Q8727</t>
  </si>
  <si>
    <t>N Conduit Ave &amp;&amp; 142nd St</t>
  </si>
  <si>
    <t>Q8728</t>
  </si>
  <si>
    <t>144th Ave &amp;&amp; Latham La</t>
  </si>
  <si>
    <t>Q8729</t>
  </si>
  <si>
    <t>142nd Ave &amp;&amp; 168th St</t>
  </si>
  <si>
    <t>Q8730</t>
  </si>
  <si>
    <t>109th Ave &amp;&amp; 220th St</t>
  </si>
  <si>
    <t>Q8731</t>
  </si>
  <si>
    <t>144th Ave &amp;&amp; 170th St</t>
  </si>
  <si>
    <t>Q8733</t>
  </si>
  <si>
    <t>143 Rd &amp;&amp; 173rd St</t>
  </si>
  <si>
    <t>Q8734</t>
  </si>
  <si>
    <t>143rd Ave &amp;&amp; Farmers Blvd</t>
  </si>
  <si>
    <t>Q8735</t>
  </si>
  <si>
    <t>Hook Creek Blvd &amp;&amp; 128 Rd</t>
  </si>
  <si>
    <t>Q8738</t>
  </si>
  <si>
    <t>Hook Creek Blvd &amp;&amp; 132nd Ave</t>
  </si>
  <si>
    <t>Q8740</t>
  </si>
  <si>
    <t>Hook Creek Blvd &amp;&amp; 136 Rd</t>
  </si>
  <si>
    <t>Q8742</t>
  </si>
  <si>
    <t>Hook Creek Blvd &amp;&amp; 255th St</t>
  </si>
  <si>
    <t>Q8744</t>
  </si>
  <si>
    <t>129th Ave &amp;&amp; 229th St</t>
  </si>
  <si>
    <t>Q8746</t>
  </si>
  <si>
    <t>130th Ave &amp;&amp; 244th St</t>
  </si>
  <si>
    <t>Q8747</t>
  </si>
  <si>
    <t>243rd St &amp;&amp; 130 Rd</t>
  </si>
  <si>
    <t>Q8749</t>
  </si>
  <si>
    <t>133rd Ave &amp;&amp; 234th St</t>
  </si>
  <si>
    <t>Q8750</t>
  </si>
  <si>
    <t>245th St &amp;&amp; 133 Rd</t>
  </si>
  <si>
    <t>Q8751</t>
  </si>
  <si>
    <t>134th Ave &amp;&amp; 246th St</t>
  </si>
  <si>
    <t>Q8752</t>
  </si>
  <si>
    <t>137th Ave &amp;&amp; 246th St</t>
  </si>
  <si>
    <t>Q8753</t>
  </si>
  <si>
    <t>N Conduit Ave &amp;&amp; 243rd St</t>
  </si>
  <si>
    <t>Q8754</t>
  </si>
  <si>
    <t>N Conduit Ave &amp;&amp; 148th St</t>
  </si>
  <si>
    <t>Q8755</t>
  </si>
  <si>
    <t>N Conduit Ave &amp;&amp; 246th St</t>
  </si>
  <si>
    <t>Q8756</t>
  </si>
  <si>
    <t>S Conduit Ave &amp;&amp; 139th Ave</t>
  </si>
  <si>
    <t>Q8757</t>
  </si>
  <si>
    <t>139th Ave &amp;&amp; 250th St</t>
  </si>
  <si>
    <t>Q8758</t>
  </si>
  <si>
    <t>Francis Lewis Blvd &amp;&amp; 145th Ave</t>
  </si>
  <si>
    <t>Q8764</t>
  </si>
  <si>
    <t>Francis Lewis Blvd &amp;&amp; Caney La</t>
  </si>
  <si>
    <t>Q8765</t>
  </si>
  <si>
    <t>S Conduit Ave &amp;&amp; Brewer Blvd</t>
  </si>
  <si>
    <t>Q8766</t>
  </si>
  <si>
    <t>Francis Lewis Blvd &amp;&amp; 256th St</t>
  </si>
  <si>
    <t>Q8768</t>
  </si>
  <si>
    <t>S Conduit Ave &amp;&amp; 167th St</t>
  </si>
  <si>
    <t>Q8769</t>
  </si>
  <si>
    <t>Weller Ave &amp;&amp; 248th St</t>
  </si>
  <si>
    <t>Q8770</t>
  </si>
  <si>
    <t>Weller Ave &amp;&amp; 250th St</t>
  </si>
  <si>
    <t>Q8772</t>
  </si>
  <si>
    <t>146 Dr &amp;&amp; Brewer Blvd</t>
  </si>
  <si>
    <t>Q8773</t>
  </si>
  <si>
    <t>129th Ave &amp;&amp; Brewer Blvd</t>
  </si>
  <si>
    <t>Q8775</t>
  </si>
  <si>
    <t>137th Ave &amp;&amp; Brewer Blvd</t>
  </si>
  <si>
    <t>Q8776</t>
  </si>
  <si>
    <t>Brewer Blvd Opp 145 Dr</t>
  </si>
  <si>
    <t>Q8777</t>
  </si>
  <si>
    <t>140th Ave &amp;&amp; 173rd St</t>
  </si>
  <si>
    <t>Q8778</t>
  </si>
  <si>
    <t>168th St &amp;&amp; 144 Dr</t>
  </si>
  <si>
    <t>Q8781</t>
  </si>
  <si>
    <t>167th St &amp;&amp; 144 Terr</t>
  </si>
  <si>
    <t>Q8782</t>
  </si>
  <si>
    <t>167th St &amp;&amp; 145 Rd</t>
  </si>
  <si>
    <t>Q8783</t>
  </si>
  <si>
    <t>146th Ave &amp;&amp; 167th St</t>
  </si>
  <si>
    <t>Q8784</t>
  </si>
  <si>
    <t>145th Ave &amp;&amp; 177th St</t>
  </si>
  <si>
    <t>Q8785</t>
  </si>
  <si>
    <t>175th St &amp;&amp; 145th Ave</t>
  </si>
  <si>
    <t>Q8786</t>
  </si>
  <si>
    <t>145 Dr &amp;&amp; 177th St</t>
  </si>
  <si>
    <t>Q8787</t>
  </si>
  <si>
    <t>147th Ave &amp;&amp; Farmers Blvd</t>
  </si>
  <si>
    <t>Q8790</t>
  </si>
  <si>
    <t>S Conduit Ave &amp;&amp; 175th St</t>
  </si>
  <si>
    <t>Q8791</t>
  </si>
  <si>
    <t>166th St &amp;&amp; 144 Rd</t>
  </si>
  <si>
    <t>Q8792</t>
  </si>
  <si>
    <t>Farmers Blvd &amp;&amp; 145th Ave</t>
  </si>
  <si>
    <t>Q8793</t>
  </si>
  <si>
    <t>S Conduit Ave &amp;&amp; 180th St</t>
  </si>
  <si>
    <t>Q8794</t>
  </si>
  <si>
    <t>S Conduit Ave &amp;&amp; 182nd St</t>
  </si>
  <si>
    <t>Q8795</t>
  </si>
  <si>
    <t>222nd St &amp;&amp; 142 Rd</t>
  </si>
  <si>
    <t>Q8796</t>
  </si>
  <si>
    <t>222nd St &amp;&amp; 143 Rd</t>
  </si>
  <si>
    <t>Q8797</t>
  </si>
  <si>
    <t>Edgewood Ave &amp;&amp; 225th St</t>
  </si>
  <si>
    <t>Q8799</t>
  </si>
  <si>
    <t>143rd Ave &amp;&amp; 185th St</t>
  </si>
  <si>
    <t>Q8800</t>
  </si>
  <si>
    <t>97th Ave &amp;&amp; Brisbin St</t>
  </si>
  <si>
    <t>Q8801</t>
  </si>
  <si>
    <t>107th Ave &amp;&amp; 129th St</t>
  </si>
  <si>
    <t>Q8803</t>
  </si>
  <si>
    <t>109th Ave &amp;&amp; 133rd St</t>
  </si>
  <si>
    <t>Q8804</t>
  </si>
  <si>
    <t>105th Ave &amp;&amp; 133rd St</t>
  </si>
  <si>
    <t>Q8806</t>
  </si>
  <si>
    <t>105th Ave &amp;&amp; Remington St</t>
  </si>
  <si>
    <t>Q8807</t>
  </si>
  <si>
    <t>106th Ave &amp;&amp; Pinegrove St</t>
  </si>
  <si>
    <t>Q8808</t>
  </si>
  <si>
    <t>Shore Ave &amp;&amp; Remington St</t>
  </si>
  <si>
    <t>Q8809</t>
  </si>
  <si>
    <t>105th Ave &amp;&amp; Waltham St</t>
  </si>
  <si>
    <t>Q8810</t>
  </si>
  <si>
    <t>105th Ave &amp;&amp; Inwood St</t>
  </si>
  <si>
    <t>Q8811</t>
  </si>
  <si>
    <t>South Rd &amp;&amp; Princeton St</t>
  </si>
  <si>
    <t>Q8812</t>
  </si>
  <si>
    <t>106th Ave &amp;&amp; Sutphin Blvd</t>
  </si>
  <si>
    <t>Q8813</t>
  </si>
  <si>
    <t>107th Ave &amp;&amp; Sutphin Blvd</t>
  </si>
  <si>
    <t>Q8814</t>
  </si>
  <si>
    <t>South Rd &amp;&amp; Waltham St</t>
  </si>
  <si>
    <t>Q8815</t>
  </si>
  <si>
    <t>107th Ave &amp;&amp; Pinegrove St</t>
  </si>
  <si>
    <t>Q8816</t>
  </si>
  <si>
    <t>South Rd &amp;&amp; Remington St</t>
  </si>
  <si>
    <t>Q8817</t>
  </si>
  <si>
    <t>107th Ave &amp;&amp; 142nd St</t>
  </si>
  <si>
    <t>Q8818</t>
  </si>
  <si>
    <t>107th Ave &amp;&amp; 134th St</t>
  </si>
  <si>
    <t>Q8819</t>
  </si>
  <si>
    <t>106th Ave &amp;&amp; Liverpool St</t>
  </si>
  <si>
    <t>Q8820</t>
  </si>
  <si>
    <t>Beaver Rd &amp;&amp; 158th St</t>
  </si>
  <si>
    <t>Q8821</t>
  </si>
  <si>
    <t>109th Ave &amp;&amp; 139th St</t>
  </si>
  <si>
    <t>Q8822</t>
  </si>
  <si>
    <t>Liberty Ave &amp;&amp; 158th St</t>
  </si>
  <si>
    <t>Q8823</t>
  </si>
  <si>
    <t>Shore Ave &amp;&amp; Inwood St</t>
  </si>
  <si>
    <t>Q8824</t>
  </si>
  <si>
    <t>Shore Ave &amp;&amp; Waltham St</t>
  </si>
  <si>
    <t>Q8825</t>
  </si>
  <si>
    <t>108th Ave &amp;&amp; Spa Pl</t>
  </si>
  <si>
    <t>Q8826</t>
  </si>
  <si>
    <t>Sutphin Blvd &amp;&amp; Arlington Terr</t>
  </si>
  <si>
    <t>Q8827</t>
  </si>
  <si>
    <t>109th Ave &amp;&amp; Liverpool St</t>
  </si>
  <si>
    <t>Q8828</t>
  </si>
  <si>
    <t>109th Ave &amp;&amp; Inwood St</t>
  </si>
  <si>
    <t>Q8829</t>
  </si>
  <si>
    <t>Lakewood Ave &amp;&amp; Liverpool St</t>
  </si>
  <si>
    <t>Q8830</t>
  </si>
  <si>
    <t>Lakewood Ave &amp;&amp; Inwood St</t>
  </si>
  <si>
    <t>Q8831</t>
  </si>
  <si>
    <t>Glassboro Ave &amp;&amp; 141st St</t>
  </si>
  <si>
    <t>Q8832</t>
  </si>
  <si>
    <t>Glassboro Ave &amp;&amp; 143rd St</t>
  </si>
  <si>
    <t>Q8833</t>
  </si>
  <si>
    <t>Glassboro Ave &amp;&amp; Inwood St</t>
  </si>
  <si>
    <t>Q8834</t>
  </si>
  <si>
    <t>Glassboro Ave &amp;&amp; Liverpool St</t>
  </si>
  <si>
    <t>Q8835</t>
  </si>
  <si>
    <t>109 Rd &amp;&amp; 153rd St</t>
  </si>
  <si>
    <t>Q8841</t>
  </si>
  <si>
    <t>107th Ave &amp;&amp; 156th St</t>
  </si>
  <si>
    <t>Q8843</t>
  </si>
  <si>
    <t>156th St &amp;&amp; Brinkerhoff/110th Ave</t>
  </si>
  <si>
    <t>Q8844</t>
  </si>
  <si>
    <t>111th Ave &amp;&amp; 158th St</t>
  </si>
  <si>
    <t>Q8845</t>
  </si>
  <si>
    <t>111th Ave &amp;&amp; 155th St</t>
  </si>
  <si>
    <t>Q8846</t>
  </si>
  <si>
    <t>111th Ave &amp;&amp; 147th St</t>
  </si>
  <si>
    <t>Q8847</t>
  </si>
  <si>
    <t>Brinkerhoff Ave &amp;&amp; Inwood St</t>
  </si>
  <si>
    <t>Q8848</t>
  </si>
  <si>
    <t>111th Ave &amp;&amp; 144th St</t>
  </si>
  <si>
    <t>Q8849</t>
  </si>
  <si>
    <t>111th Ave &amp;&amp; 142nd St</t>
  </si>
  <si>
    <t>Q8850</t>
  </si>
  <si>
    <t>111th Ave &amp;&amp; 139th St</t>
  </si>
  <si>
    <t>Q8852</t>
  </si>
  <si>
    <t>Linden Blvd &amp;&amp; 139th St</t>
  </si>
  <si>
    <t>Q8853</t>
  </si>
  <si>
    <t>Linden Blvd &amp;&amp; 141st St</t>
  </si>
  <si>
    <t>Q8854</t>
  </si>
  <si>
    <t>Linden Blvd &amp;&amp; 143rd St</t>
  </si>
  <si>
    <t>Q8855</t>
  </si>
  <si>
    <t>Linden Blvd &amp;&amp; 145th St</t>
  </si>
  <si>
    <t>Q8856</t>
  </si>
  <si>
    <t>Linden Blvd &amp;&amp; 146th St</t>
  </si>
  <si>
    <t>Q8857</t>
  </si>
  <si>
    <t>Linden Blvd &amp;&amp; 148th St</t>
  </si>
  <si>
    <t>Q8858</t>
  </si>
  <si>
    <t>Inwood St &amp;&amp; 115th Ave</t>
  </si>
  <si>
    <t>Q8859</t>
  </si>
  <si>
    <t>144th St &amp;&amp; 115th Ave</t>
  </si>
  <si>
    <t>Q8860</t>
  </si>
  <si>
    <t>142nd St &amp;&amp; 115th Ave</t>
  </si>
  <si>
    <t>Q8861</t>
  </si>
  <si>
    <t>140th St &amp;&amp; 115th Ave</t>
  </si>
  <si>
    <t>Q8863</t>
  </si>
  <si>
    <t>135th St &amp;&amp; 115th Ave</t>
  </si>
  <si>
    <t>Q8864</t>
  </si>
  <si>
    <t>131st St &amp;&amp; 115th Ave</t>
  </si>
  <si>
    <t>Q8865</t>
  </si>
  <si>
    <t>128th St &amp;&amp; 115th Ave</t>
  </si>
  <si>
    <t>Q8866</t>
  </si>
  <si>
    <t>124th St &amp;&amp; 116th Ave</t>
  </si>
  <si>
    <t>Q8867</t>
  </si>
  <si>
    <t>130th St &amp;&amp; 116th Ave</t>
  </si>
  <si>
    <t>Q8868</t>
  </si>
  <si>
    <t>134th St &amp;&amp; 116th Ave</t>
  </si>
  <si>
    <t>Q8870</t>
  </si>
  <si>
    <t>139th St &amp;&amp; 116th Ave</t>
  </si>
  <si>
    <t>Q8871</t>
  </si>
  <si>
    <t>116th Ave &amp;&amp; 141st St</t>
  </si>
  <si>
    <t>Q8872</t>
  </si>
  <si>
    <t>116th Ave &amp;&amp; 143rd St</t>
  </si>
  <si>
    <t>Q8873</t>
  </si>
  <si>
    <t>116th Ave &amp;&amp; 145th St</t>
  </si>
  <si>
    <t>Q8874</t>
  </si>
  <si>
    <t>116th Ave &amp;&amp; 146th St</t>
  </si>
  <si>
    <t>Q8875</t>
  </si>
  <si>
    <t>Foch Blvd &amp;&amp; 147th St</t>
  </si>
  <si>
    <t>Q8876</t>
  </si>
  <si>
    <t>Foch Blvd &amp;&amp; Inwood St</t>
  </si>
  <si>
    <t>Q8877</t>
  </si>
  <si>
    <t>Foch Blvd &amp;&amp; 144th St</t>
  </si>
  <si>
    <t>Q8878</t>
  </si>
  <si>
    <t>Foch Blvd &amp;&amp; 142nd St</t>
  </si>
  <si>
    <t>Q8879</t>
  </si>
  <si>
    <t>Foch Blvd &amp;&amp; 140th St</t>
  </si>
  <si>
    <t>Q8880</t>
  </si>
  <si>
    <t>Foch Blvd &amp;&amp; 139th St</t>
  </si>
  <si>
    <t>Q8882</t>
  </si>
  <si>
    <t>Foch Blvd &amp;&amp; 132nd St</t>
  </si>
  <si>
    <t>Q8883</t>
  </si>
  <si>
    <t>Foch Blvd &amp;&amp; 130th St</t>
  </si>
  <si>
    <t>Q8884</t>
  </si>
  <si>
    <t>123rd Ave &amp;&amp; 141st St</t>
  </si>
  <si>
    <t>Q8885</t>
  </si>
  <si>
    <t>Rockaway Blvd &amp;&amp; 135 Pl</t>
  </si>
  <si>
    <t>Q8887</t>
  </si>
  <si>
    <t>Rockaway Blvd &amp;&amp; 142nd St</t>
  </si>
  <si>
    <t>Q8889</t>
  </si>
  <si>
    <t>120th Ave &amp;&amp; 140th St</t>
  </si>
  <si>
    <t>Q8890</t>
  </si>
  <si>
    <t>164 Pl &amp;&amp; Brinkerhoff/110th Ave</t>
  </si>
  <si>
    <t>Q8891</t>
  </si>
  <si>
    <t>119th Ave &amp;&amp; 143rd St</t>
  </si>
  <si>
    <t>Q8892</t>
  </si>
  <si>
    <t>120th Ave &amp;&amp; 144th St</t>
  </si>
  <si>
    <t>Q8893</t>
  </si>
  <si>
    <t>120th Ave &amp;&amp; Inwood St</t>
  </si>
  <si>
    <t>Q8896</t>
  </si>
  <si>
    <t>Rockaway Blvd &amp;&amp; Inwood St</t>
  </si>
  <si>
    <t>Q8897</t>
  </si>
  <si>
    <t>Rockaway Blvd &amp;&amp; 147th St</t>
  </si>
  <si>
    <t>Q8901</t>
  </si>
  <si>
    <t>156th Ave &amp;&amp; 89th St</t>
  </si>
  <si>
    <t>Q8903</t>
  </si>
  <si>
    <t>133rd Ave &amp;&amp; 140th St</t>
  </si>
  <si>
    <t>Q8907</t>
  </si>
  <si>
    <t>130th Ave &amp;&amp; 143rd St</t>
  </si>
  <si>
    <t>Q8908</t>
  </si>
  <si>
    <t>133rd Ave &amp;&amp; 143rd St</t>
  </si>
  <si>
    <t>Q8909</t>
  </si>
  <si>
    <t>133rd Ave &amp;&amp; 145th St</t>
  </si>
  <si>
    <t>Q8910</t>
  </si>
  <si>
    <t>133rd Ave &amp;&amp; 144th St</t>
  </si>
  <si>
    <t>Q8911</t>
  </si>
  <si>
    <t>133rd Ave &amp;&amp; Inwood St</t>
  </si>
  <si>
    <t>Q8912</t>
  </si>
  <si>
    <t>Sutter Ave &amp;&amp; 142nd St</t>
  </si>
  <si>
    <t>Q8913</t>
  </si>
  <si>
    <t>Sutter Ave &amp;&amp; 143rd St</t>
  </si>
  <si>
    <t>Q8914</t>
  </si>
  <si>
    <t>Sutter Ave &amp;&amp; 145th St</t>
  </si>
  <si>
    <t>Q8915</t>
  </si>
  <si>
    <t>Sutter Ave &amp;&amp; 147th St</t>
  </si>
  <si>
    <t>Q8916</t>
  </si>
  <si>
    <t>130th Ave &amp;&amp; 146th St</t>
  </si>
  <si>
    <t>Q8917</t>
  </si>
  <si>
    <t>Sutter Ave &amp;&amp; 149th St</t>
  </si>
  <si>
    <t>Q8919</t>
  </si>
  <si>
    <t>133rd Ave &amp;&amp; 149th St</t>
  </si>
  <si>
    <t>Q8920</t>
  </si>
  <si>
    <t>156th Ave &amp;&amp; Killarney St</t>
  </si>
  <si>
    <t>Q8921</t>
  </si>
  <si>
    <t>130th Ave &amp;&amp; 145th St</t>
  </si>
  <si>
    <t>Q8922</t>
  </si>
  <si>
    <t>N Conduit Ave &amp;&amp; 150th St</t>
  </si>
  <si>
    <t>Q8923</t>
  </si>
  <si>
    <t>133rd Ave &amp;&amp; 135th St</t>
  </si>
  <si>
    <t>Q8924</t>
  </si>
  <si>
    <t>157th Ave &amp;&amp; 92nd St</t>
  </si>
  <si>
    <t>Q8925</t>
  </si>
  <si>
    <t>158th Ave &amp;&amp; 91st St</t>
  </si>
  <si>
    <t>Q8926</t>
  </si>
  <si>
    <t>Sutter Ave &amp;&amp; 140th St</t>
  </si>
  <si>
    <t>Q8927</t>
  </si>
  <si>
    <t>157th Ave &amp;&amp; 90th St</t>
  </si>
  <si>
    <t>Q8928</t>
  </si>
  <si>
    <t>160th Ave &amp;&amp; 83rd St</t>
  </si>
  <si>
    <t>Q8929</t>
  </si>
  <si>
    <t>157th Ave &amp;&amp; 88th St</t>
  </si>
  <si>
    <t>Q8930</t>
  </si>
  <si>
    <t>158th Ave &amp;&amp; 83rd St</t>
  </si>
  <si>
    <t>Q8931</t>
  </si>
  <si>
    <t>157th Ave &amp;&amp; 86th St</t>
  </si>
  <si>
    <t>Q8932</t>
  </si>
  <si>
    <t>158th Ave &amp;&amp; 87th St</t>
  </si>
  <si>
    <t>Q8933</t>
  </si>
  <si>
    <t>159th Ave &amp;&amp; 82nd St</t>
  </si>
  <si>
    <t>Q8935</t>
  </si>
  <si>
    <t>157th Ave &amp;&amp; 84th St</t>
  </si>
  <si>
    <t>Q8936</t>
  </si>
  <si>
    <t>133rd Ave &amp;&amp; 147th St</t>
  </si>
  <si>
    <t>Q8938</t>
  </si>
  <si>
    <t>155th Ave &amp;&amp; Huron St</t>
  </si>
  <si>
    <t>Q8941</t>
  </si>
  <si>
    <t>150th Ave &amp;&amp; 126th St</t>
  </si>
  <si>
    <t>Q8942</t>
  </si>
  <si>
    <t>150th Ave &amp;&amp; 128th St</t>
  </si>
  <si>
    <t>Q8943</t>
  </si>
  <si>
    <t>127th St &amp;&amp; Old South Rd</t>
  </si>
  <si>
    <t>Q8944</t>
  </si>
  <si>
    <t>152nd Ave &amp;&amp; 124th St</t>
  </si>
  <si>
    <t>Q8945</t>
  </si>
  <si>
    <t>152nd Ave &amp;&amp; 126th St</t>
  </si>
  <si>
    <t>Q8946</t>
  </si>
  <si>
    <t>152nd Ave &amp;&amp; 128th St</t>
  </si>
  <si>
    <t>Q8947</t>
  </si>
  <si>
    <t>150th Ave &amp;&amp; 134th St</t>
  </si>
  <si>
    <t>Q8948</t>
  </si>
  <si>
    <t>159th Ave &amp;&amp; 84th St</t>
  </si>
  <si>
    <t>Q8949</t>
  </si>
  <si>
    <t>159th Ave &amp;&amp; 86th St</t>
  </si>
  <si>
    <t>Q8951</t>
  </si>
  <si>
    <t>159th Ave &amp;&amp; 90th St</t>
  </si>
  <si>
    <t>Q8952</t>
  </si>
  <si>
    <t>159th Ave &amp;&amp; 92nd St</t>
  </si>
  <si>
    <t>Q8953</t>
  </si>
  <si>
    <t>150th Ave &amp;&amp; 132nd St</t>
  </si>
  <si>
    <t>Q8954</t>
  </si>
  <si>
    <t>Rockaway Blvd &amp;&amp; Baisley Blvd</t>
  </si>
  <si>
    <t>Q8955</t>
  </si>
  <si>
    <t>129th St &amp;&amp; Old South Rd</t>
  </si>
  <si>
    <t>Q8956</t>
  </si>
  <si>
    <t>N Conduit Ave &amp;&amp; 125th St</t>
  </si>
  <si>
    <t>Q8957</t>
  </si>
  <si>
    <t>149th Ave &amp;&amp; 124th St</t>
  </si>
  <si>
    <t>Q8959</t>
  </si>
  <si>
    <t>135th Ave &amp;&amp; 127th St</t>
  </si>
  <si>
    <t>Q8962</t>
  </si>
  <si>
    <t>150th Ave &amp;&amp; 130th St</t>
  </si>
  <si>
    <t>Q8968</t>
  </si>
  <si>
    <t>S Conduit Ave &amp;&amp; 155th St</t>
  </si>
  <si>
    <t>Q8970</t>
  </si>
  <si>
    <t>120th Ave &amp;&amp; 135th St</t>
  </si>
  <si>
    <t>Q8971</t>
  </si>
  <si>
    <t>Sutter Ave &amp;&amp; 122 Pl</t>
  </si>
  <si>
    <t>Q8972</t>
  </si>
  <si>
    <t>Sutter Ave &amp;&amp; 128th St</t>
  </si>
  <si>
    <t>Q8973</t>
  </si>
  <si>
    <t>Sutter Ave &amp;&amp; 134th St</t>
  </si>
  <si>
    <t>Q8974</t>
  </si>
  <si>
    <t>133rd Ave &amp;&amp; 129th St</t>
  </si>
  <si>
    <t>Q8975</t>
  </si>
  <si>
    <t>149th Ave &amp;&amp; 122 Pl</t>
  </si>
  <si>
    <t>Q8976</t>
  </si>
  <si>
    <t>150th Ave &amp;&amp; 122nd St</t>
  </si>
  <si>
    <t>Q8979</t>
  </si>
  <si>
    <t>145th Ave &amp;&amp; 156th St</t>
  </si>
  <si>
    <t>Q8981</t>
  </si>
  <si>
    <t>S Conduit &amp;&amp; 131st St</t>
  </si>
  <si>
    <t>Q8982</t>
  </si>
  <si>
    <t>158th St &amp;&amp; 145 Rd</t>
  </si>
  <si>
    <t>Q8983</t>
  </si>
  <si>
    <t>164th Ave &amp;&amp; 85th St</t>
  </si>
  <si>
    <t>Q8986</t>
  </si>
  <si>
    <t>146th Ave &amp;&amp; 153 La</t>
  </si>
  <si>
    <t>Q8987</t>
  </si>
  <si>
    <t>146th Ave &amp;&amp; 159th St</t>
  </si>
  <si>
    <t>Q8988</t>
  </si>
  <si>
    <t>163rd Ave &amp;&amp; 90th St</t>
  </si>
  <si>
    <t>Q8989</t>
  </si>
  <si>
    <t>146th Ave &amp;&amp; 155th St</t>
  </si>
  <si>
    <t>Q8991</t>
  </si>
  <si>
    <t>164th Ave &amp;&amp; 89th St</t>
  </si>
  <si>
    <t>Q8993</t>
  </si>
  <si>
    <t>107th Ave &amp;&amp; 127th St</t>
  </si>
  <si>
    <t>Q8994</t>
  </si>
  <si>
    <t>107th Ave &amp;&amp; 132nd St</t>
  </si>
  <si>
    <t>Q8995</t>
  </si>
  <si>
    <t>165th Ave &amp;&amp; 85th St</t>
  </si>
  <si>
    <t>Q8998</t>
  </si>
  <si>
    <t>165th Ave &amp;&amp; 90th St</t>
  </si>
  <si>
    <t>Q9101</t>
  </si>
  <si>
    <t>68th Ave &amp;&amp; Main St</t>
  </si>
  <si>
    <t>Q9102</t>
  </si>
  <si>
    <t>Jewel Ave/van Arsdale Ave &amp;&amp; Main St</t>
  </si>
  <si>
    <t>Q9103</t>
  </si>
  <si>
    <t>71st Ave &amp;&amp; Main St</t>
  </si>
  <si>
    <t>Q9104</t>
  </si>
  <si>
    <t>71st Ave &amp;&amp; 141st St</t>
  </si>
  <si>
    <t>Q9105</t>
  </si>
  <si>
    <t>73 Terr &amp;&amp; Park Dr E</t>
  </si>
  <si>
    <t>Q9106</t>
  </si>
  <si>
    <t>Main St &amp;&amp; 75th Ave</t>
  </si>
  <si>
    <t>Q9107</t>
  </si>
  <si>
    <t>136th St &amp;&amp; 71 Rd</t>
  </si>
  <si>
    <t>Q9108</t>
  </si>
  <si>
    <t>72nd Ave &amp;&amp; 141st St</t>
  </si>
  <si>
    <t>Q9109</t>
  </si>
  <si>
    <t>Main St &amp;&amp; 72 Dr</t>
  </si>
  <si>
    <t>Q9112</t>
  </si>
  <si>
    <t>72 Dr &amp;&amp; 141st St</t>
  </si>
  <si>
    <t>Q9113</t>
  </si>
  <si>
    <t>73 Terr &amp;&amp; 137th St</t>
  </si>
  <si>
    <t>Q9114</t>
  </si>
  <si>
    <t>73 Terr &amp;&amp; 141st St</t>
  </si>
  <si>
    <t>Q9115</t>
  </si>
  <si>
    <t>Main St &amp;&amp; 76th Ave</t>
  </si>
  <si>
    <t>Q9116</t>
  </si>
  <si>
    <t>76 Rd &amp;&amp; 137th St</t>
  </si>
  <si>
    <t>Q9117</t>
  </si>
  <si>
    <t>76th Ave &amp;&amp; 141 Pl</t>
  </si>
  <si>
    <t>Q9118</t>
  </si>
  <si>
    <t>Main St &amp;&amp; 72nd Ave</t>
  </si>
  <si>
    <t>Q9119</t>
  </si>
  <si>
    <t>Main St &amp;&amp; 77th Ave</t>
  </si>
  <si>
    <t>Q9120</t>
  </si>
  <si>
    <t>Jewel Ave/van Arsdale Ave &amp;&amp; Park Dr E</t>
  </si>
  <si>
    <t>Q9121</t>
  </si>
  <si>
    <t>Main St &amp;&amp; 78th Ave</t>
  </si>
  <si>
    <t>Q9122</t>
  </si>
  <si>
    <t>77th Ave &amp;&amp; 138th St</t>
  </si>
  <si>
    <t>Q9123</t>
  </si>
  <si>
    <t>78 Rd &amp;&amp; 138th St</t>
  </si>
  <si>
    <t>Q9125</t>
  </si>
  <si>
    <t>Main St &amp;&amp; 79th Ave</t>
  </si>
  <si>
    <t>Q9127</t>
  </si>
  <si>
    <t>Union Tpk &amp;&amp; Vleigh Pl</t>
  </si>
  <si>
    <t>Q9128</t>
  </si>
  <si>
    <t>Union Tpk &amp;&amp; Park Dr E</t>
  </si>
  <si>
    <t>Q9130</t>
  </si>
  <si>
    <t>77th Ave &amp;&amp; 113th St</t>
  </si>
  <si>
    <t>Q9132</t>
  </si>
  <si>
    <t>75th Ave &amp;&amp; 113th St</t>
  </si>
  <si>
    <t>Q9133</t>
  </si>
  <si>
    <t>Yellowstone Blvd &amp;&amp; 69 Rd</t>
  </si>
  <si>
    <t>Q9134</t>
  </si>
  <si>
    <t>70 Rd &amp;&amp; 112th St</t>
  </si>
  <si>
    <t>Q9135</t>
  </si>
  <si>
    <t>72 Rd &amp;&amp; 112th St</t>
  </si>
  <si>
    <t>Q9136</t>
  </si>
  <si>
    <t>70th Ave &amp;&amp; 110th St</t>
  </si>
  <si>
    <t>Q9137</t>
  </si>
  <si>
    <t>72nd Ave &amp;&amp; 110th St</t>
  </si>
  <si>
    <t>Q9138</t>
  </si>
  <si>
    <t>Jewel Ave &amp;&amp; 108th St</t>
  </si>
  <si>
    <t>Q9139</t>
  </si>
  <si>
    <t>69 Rd/van Arsdale Ave &amp;&amp; 112th St</t>
  </si>
  <si>
    <t>Q9140</t>
  </si>
  <si>
    <t>71 Rd &amp;&amp; 112th St</t>
  </si>
  <si>
    <t>Q9141</t>
  </si>
  <si>
    <t>71st Ave &amp;&amp; 110th St</t>
  </si>
  <si>
    <t>Q9142</t>
  </si>
  <si>
    <t>69 Rd/van Arsdale Ave &amp;&amp; 110th St</t>
  </si>
  <si>
    <t>Q9143</t>
  </si>
  <si>
    <t>70 Rd &amp;&amp; 108th St</t>
  </si>
  <si>
    <t>Q9144</t>
  </si>
  <si>
    <t>69th Ave &amp;&amp; 108th St</t>
  </si>
  <si>
    <t>Q9145</t>
  </si>
  <si>
    <t>69th Ave &amp;&amp; 112th St</t>
  </si>
  <si>
    <t>Q9146</t>
  </si>
  <si>
    <t>68 Dr &amp;&amp; Yellowstone Blvd N Of Qns Blvd</t>
  </si>
  <si>
    <t>Q9147</t>
  </si>
  <si>
    <t>68 Dr &amp;&amp; 110th St</t>
  </si>
  <si>
    <t>Q9148</t>
  </si>
  <si>
    <t>68 Rd &amp;&amp; 112th St</t>
  </si>
  <si>
    <t>Q9149</t>
  </si>
  <si>
    <t>68 Rd &amp;&amp; 108th St</t>
  </si>
  <si>
    <t>Q9151</t>
  </si>
  <si>
    <t>71st Ave &amp;&amp; 113th St</t>
  </si>
  <si>
    <t>Q9152</t>
  </si>
  <si>
    <t>68th Ave &amp;&amp; 110th St</t>
  </si>
  <si>
    <t>Q9153</t>
  </si>
  <si>
    <t>67 Dr &amp;&amp; 112th St</t>
  </si>
  <si>
    <t>Q9154</t>
  </si>
  <si>
    <t>67 Dr &amp;&amp; 108th St</t>
  </si>
  <si>
    <t>Q9156</t>
  </si>
  <si>
    <t>Summer St &amp;&amp; Winter St</t>
  </si>
  <si>
    <t>Q9160</t>
  </si>
  <si>
    <t>67th Ave &amp;&amp; 108th St</t>
  </si>
  <si>
    <t>Q9167</t>
  </si>
  <si>
    <t>66th Ave &amp;&amp; 108th St</t>
  </si>
  <si>
    <t>Q9170</t>
  </si>
  <si>
    <t>65 Rd &amp;&amp; 102nd St</t>
  </si>
  <si>
    <t>Q9171</t>
  </si>
  <si>
    <t>102nd St &amp;&amp; 66 Rd</t>
  </si>
  <si>
    <t>Q9172</t>
  </si>
  <si>
    <t>99th St &amp;&amp; 65 Rd</t>
  </si>
  <si>
    <t>Q9173</t>
  </si>
  <si>
    <t>99th St &amp;&amp; 64 Rd</t>
  </si>
  <si>
    <t>Q9174</t>
  </si>
  <si>
    <t>65th Ave &amp;&amp; 108th St</t>
  </si>
  <si>
    <t>Q9286</t>
  </si>
  <si>
    <t>48th Ave &amp;&amp; 92nd St</t>
  </si>
  <si>
    <t>Q9287</t>
  </si>
  <si>
    <t>51st Ave &amp;&amp; 92nd St</t>
  </si>
  <si>
    <t>Q9288</t>
  </si>
  <si>
    <t>53rd Ave &amp;&amp; 92nd St</t>
  </si>
  <si>
    <t>Q9289</t>
  </si>
  <si>
    <t>53rd Ave &amp;&amp; Justice Ave</t>
  </si>
  <si>
    <t>Q9290</t>
  </si>
  <si>
    <t>90th St &amp;&amp; Justice Ave</t>
  </si>
  <si>
    <t>Q9291</t>
  </si>
  <si>
    <t>54th Ave &amp;&amp; 90th St</t>
  </si>
  <si>
    <t>Q9292</t>
  </si>
  <si>
    <t>Burns St &amp;&amp; Upshaw Rd</t>
  </si>
  <si>
    <t>Q9293</t>
  </si>
  <si>
    <t>52nd Ave &amp;&amp; 90th St</t>
  </si>
  <si>
    <t>Q9294</t>
  </si>
  <si>
    <t>50th Ave &amp;&amp; 91 Pl</t>
  </si>
  <si>
    <t>Q9295</t>
  </si>
  <si>
    <t>Corona Ave &amp;&amp; 91 Pl</t>
  </si>
  <si>
    <t>Q9296</t>
  </si>
  <si>
    <t>Corona Ave &amp;&amp; 48th Ave</t>
  </si>
  <si>
    <t>Q9297</t>
  </si>
  <si>
    <t>St James Ave &amp;&amp; 88th St</t>
  </si>
  <si>
    <t>Q9298</t>
  </si>
  <si>
    <t>Otis Ave &amp;&amp; Calloway St</t>
  </si>
  <si>
    <t>Q9300</t>
  </si>
  <si>
    <t>139th Ave &amp;&amp; 219th St</t>
  </si>
  <si>
    <t>Q9303</t>
  </si>
  <si>
    <t>Northern Blvd &amp;&amp; 127th St</t>
  </si>
  <si>
    <t>Q9304</t>
  </si>
  <si>
    <t>34th Ave &amp;&amp; 127 Pl</t>
  </si>
  <si>
    <t>Q9305</t>
  </si>
  <si>
    <t>34th Ave &amp;&amp; 126 Pl</t>
  </si>
  <si>
    <t>Q9307</t>
  </si>
  <si>
    <t>Northern Blvd &amp;&amp; 126th St</t>
  </si>
  <si>
    <t>Q9308</t>
  </si>
  <si>
    <t>36th Ave &amp;&amp; 127th St</t>
  </si>
  <si>
    <t>Q9309</t>
  </si>
  <si>
    <t>37th Ave &amp;&amp; 126th St</t>
  </si>
  <si>
    <t>Q9311</t>
  </si>
  <si>
    <t>35th Ave &amp;&amp; 126th St</t>
  </si>
  <si>
    <t>Q9316</t>
  </si>
  <si>
    <t>Q9322</t>
  </si>
  <si>
    <t>Roosevelt Ave &amp;&amp; 112th St</t>
  </si>
  <si>
    <t>Q9323</t>
  </si>
  <si>
    <t>38th Ave &amp;&amp; 114th St</t>
  </si>
  <si>
    <t>Q9324</t>
  </si>
  <si>
    <t>Northern Blvd Opp 112 Pl</t>
  </si>
  <si>
    <t>Q9325</t>
  </si>
  <si>
    <t>37th Ave &amp;&amp; 113th St</t>
  </si>
  <si>
    <t>Q9326</t>
  </si>
  <si>
    <t>37th Ave &amp;&amp; 109th St</t>
  </si>
  <si>
    <t>Q9327</t>
  </si>
  <si>
    <t>37th Ave &amp;&amp; 107th St</t>
  </si>
  <si>
    <t>Q9328</t>
  </si>
  <si>
    <t>Roosevelt Ave &amp;&amp; 114th St</t>
  </si>
  <si>
    <t>Q9329</t>
  </si>
  <si>
    <t>42nd Ave &amp;&amp; 114th St</t>
  </si>
  <si>
    <t>Q9330</t>
  </si>
  <si>
    <t>44th Ave &amp;&amp; 114th St</t>
  </si>
  <si>
    <t>Q9331</t>
  </si>
  <si>
    <t>Northern Blvd &amp;&amp; 111th St</t>
  </si>
  <si>
    <t>Q9332</t>
  </si>
  <si>
    <t>34th Ave &amp;&amp; 112th St</t>
  </si>
  <si>
    <t>Q9333</t>
  </si>
  <si>
    <t>141st Ave &amp;&amp; 222nd St</t>
  </si>
  <si>
    <t>Q9334</t>
  </si>
  <si>
    <t>Northern Blvd &amp;&amp; 109th St</t>
  </si>
  <si>
    <t>Q9335</t>
  </si>
  <si>
    <t>34th Ave &amp;&amp; 110th St</t>
  </si>
  <si>
    <t>Q9336</t>
  </si>
  <si>
    <t>37th Ave &amp;&amp; 111th St</t>
  </si>
  <si>
    <t>Q9337</t>
  </si>
  <si>
    <t>39th Ave &amp;&amp; 111th St</t>
  </si>
  <si>
    <t>Q9338</t>
  </si>
  <si>
    <t>41st Ave &amp;&amp; 111th St</t>
  </si>
  <si>
    <t>Q9339</t>
  </si>
  <si>
    <t>224th St &amp;&amp; 141 Rd</t>
  </si>
  <si>
    <t>Q9340</t>
  </si>
  <si>
    <t>43rd Ave &amp;&amp; 108th St</t>
  </si>
  <si>
    <t>Q9341</t>
  </si>
  <si>
    <t>Rockaway Blvd &amp;&amp; 175th St</t>
  </si>
  <si>
    <t>Q9343</t>
  </si>
  <si>
    <t>38th Ave &amp;&amp; 108th St</t>
  </si>
  <si>
    <t>Q9344</t>
  </si>
  <si>
    <t>36th Ave &amp;&amp; 108th St</t>
  </si>
  <si>
    <t>Q9345</t>
  </si>
  <si>
    <t>34th Ave &amp;&amp; 108th St</t>
  </si>
  <si>
    <t>Q9346</t>
  </si>
  <si>
    <t>32nd Ave &amp;&amp; 107th St</t>
  </si>
  <si>
    <t>Q9347</t>
  </si>
  <si>
    <t>32nd Ave &amp;&amp; 105th St</t>
  </si>
  <si>
    <t>Q9348</t>
  </si>
  <si>
    <t>Northern Blvd &amp;&amp; 106th St</t>
  </si>
  <si>
    <t>Q9349</t>
  </si>
  <si>
    <t>32nd Ave &amp;&amp; 103rd St</t>
  </si>
  <si>
    <t>Q9350</t>
  </si>
  <si>
    <t>Northern Blvd &amp;&amp; 104th St</t>
  </si>
  <si>
    <t>Q9351</t>
  </si>
  <si>
    <t>34th Ave &amp;&amp; 103rd St</t>
  </si>
  <si>
    <t>Q9352</t>
  </si>
  <si>
    <t>34th Ave &amp;&amp; 105th St</t>
  </si>
  <si>
    <t>Q9353</t>
  </si>
  <si>
    <t>Northern Blvd &amp;&amp; 102nd St</t>
  </si>
  <si>
    <t>Q9354</t>
  </si>
  <si>
    <t>32nd Ave &amp;&amp; 101st St</t>
  </si>
  <si>
    <t>Q9355</t>
  </si>
  <si>
    <t>31st Ave &amp;&amp; 100 St</t>
  </si>
  <si>
    <t>Q9356</t>
  </si>
  <si>
    <t>32nd Ave &amp;&amp; 99th St</t>
  </si>
  <si>
    <t>Q9357</t>
  </si>
  <si>
    <t>Northern Blvd &amp;&amp; 100 St</t>
  </si>
  <si>
    <t>Q9358</t>
  </si>
  <si>
    <t>34th Ave &amp;&amp; 101st St</t>
  </si>
  <si>
    <t>Q9359</t>
  </si>
  <si>
    <t>34th Ave &amp;&amp; 99th St</t>
  </si>
  <si>
    <t>Q9360</t>
  </si>
  <si>
    <t>34th Ave &amp;&amp; 97th St</t>
  </si>
  <si>
    <t>Q9361</t>
  </si>
  <si>
    <t>Northern Blvd &amp;&amp; 98th St</t>
  </si>
  <si>
    <t>Q9362</t>
  </si>
  <si>
    <t>Northern Blvd &amp;&amp; 96th St</t>
  </si>
  <si>
    <t>Q9363</t>
  </si>
  <si>
    <t>32nd Ave &amp;&amp; 95th St</t>
  </si>
  <si>
    <t>Q9364</t>
  </si>
  <si>
    <t>32nd Ave &amp;&amp; 97th St</t>
  </si>
  <si>
    <t>Q9365</t>
  </si>
  <si>
    <t>31st Ave &amp;&amp; 98th St</t>
  </si>
  <si>
    <t>Q9366</t>
  </si>
  <si>
    <t>31st Ave &amp;&amp; 96th St</t>
  </si>
  <si>
    <t>Q9367</t>
  </si>
  <si>
    <t>35th Ave &amp;&amp; 98th St</t>
  </si>
  <si>
    <t>Q9368</t>
  </si>
  <si>
    <t>35th Ave &amp;&amp; 100 St</t>
  </si>
  <si>
    <t>Q9369</t>
  </si>
  <si>
    <t>35th Ave &amp;&amp; 102nd St</t>
  </si>
  <si>
    <t>Q9370</t>
  </si>
  <si>
    <t>35th Ave &amp;&amp; 104th St</t>
  </si>
  <si>
    <t>Q9371</t>
  </si>
  <si>
    <t>Brookville Blvd &amp;&amp; 147 Dr</t>
  </si>
  <si>
    <t>Q9372</t>
  </si>
  <si>
    <t>37th Ave &amp;&amp; 100 St</t>
  </si>
  <si>
    <t>Q9374</t>
  </si>
  <si>
    <t>37th Ave &amp;&amp; 103rd St</t>
  </si>
  <si>
    <t>Q9375</t>
  </si>
  <si>
    <t>37th Ave &amp;&amp; 105th St</t>
  </si>
  <si>
    <t>Q9376</t>
  </si>
  <si>
    <t>37 Rd &amp;&amp; 104th St</t>
  </si>
  <si>
    <t>Q9377</t>
  </si>
  <si>
    <t>38th Ave &amp;&amp; 97th St</t>
  </si>
  <si>
    <t>Q9378</t>
  </si>
  <si>
    <t>38th Ave &amp;&amp; 99th St</t>
  </si>
  <si>
    <t>Q9380</t>
  </si>
  <si>
    <t>Roosevelt Ave &amp;&amp; 99th St</t>
  </si>
  <si>
    <t>Q9381</t>
  </si>
  <si>
    <t>Roosevelt Ave &amp;&amp; 104th St</t>
  </si>
  <si>
    <t>Q9382</t>
  </si>
  <si>
    <t>39th Ave &amp;&amp; 103rd St</t>
  </si>
  <si>
    <t>Q9383</t>
  </si>
  <si>
    <t>38th Ave &amp;&amp; 104th St</t>
  </si>
  <si>
    <t>Q9385</t>
  </si>
  <si>
    <t>41st Ave Opp 97 Pl</t>
  </si>
  <si>
    <t>Q9387</t>
  </si>
  <si>
    <t>41st Ave &amp;&amp; 99th St</t>
  </si>
  <si>
    <t>Q9389</t>
  </si>
  <si>
    <t>43rd Ave &amp;&amp; 104th St</t>
  </si>
  <si>
    <t>Q9390</t>
  </si>
  <si>
    <t>S Conduit Ave &amp;&amp; 222nd St</t>
  </si>
  <si>
    <t>Q9391</t>
  </si>
  <si>
    <t>S Conduit Ave &amp;&amp; 225th St</t>
  </si>
  <si>
    <t>Q9393</t>
  </si>
  <si>
    <t>144th Ave &amp;&amp; 226th St</t>
  </si>
  <si>
    <t>Q9394</t>
  </si>
  <si>
    <t>144th Ave &amp;&amp; 228th St</t>
  </si>
  <si>
    <t>Q9395</t>
  </si>
  <si>
    <t>43rd Ave &amp;&amp; 97 Pl</t>
  </si>
  <si>
    <t>Q9401</t>
  </si>
  <si>
    <t>41st Ave &amp;&amp; Fuller Pl</t>
  </si>
  <si>
    <t>Q9402</t>
  </si>
  <si>
    <t>Sanford Ave &amp;&amp; De Long St</t>
  </si>
  <si>
    <t>Q9403</t>
  </si>
  <si>
    <t>Sanford Ave &amp;&amp; Haight St</t>
  </si>
  <si>
    <t>Q9405</t>
  </si>
  <si>
    <t>College Pt Blvd &amp;&amp; 41 Rd</t>
  </si>
  <si>
    <t>Q9406</t>
  </si>
  <si>
    <t>Main St &amp;&amp; 41 Rd</t>
  </si>
  <si>
    <t>Q9407</t>
  </si>
  <si>
    <t>College Pt Blvd &amp;&amp; Maple Ave</t>
  </si>
  <si>
    <t>Q9408</t>
  </si>
  <si>
    <t>Sanford Ave &amp;&amp; Frame Pl</t>
  </si>
  <si>
    <t>Q9409</t>
  </si>
  <si>
    <t>36 Rd &amp;&amp; Prince St</t>
  </si>
  <si>
    <t>Q9410</t>
  </si>
  <si>
    <t>Main St &amp;&amp; Maple Ave</t>
  </si>
  <si>
    <t>Q9411</t>
  </si>
  <si>
    <t>College Pt Blvd &amp;&amp; Avery Ave</t>
  </si>
  <si>
    <t>Q9412</t>
  </si>
  <si>
    <t>Franklin Ave &amp;&amp; Saull St</t>
  </si>
  <si>
    <t>Q9413</t>
  </si>
  <si>
    <t>Franklin Ave &amp;&amp; Colden St</t>
  </si>
  <si>
    <t>Q9414</t>
  </si>
  <si>
    <t>36 Rd &amp;&amp; College Point Blvd</t>
  </si>
  <si>
    <t>Q9415</t>
  </si>
  <si>
    <t>36th Ave &amp;&amp; Bud Pl</t>
  </si>
  <si>
    <t>Q9416</t>
  </si>
  <si>
    <t>College Point Blvd &amp;&amp; 36th Ave</t>
  </si>
  <si>
    <t>Q9417</t>
  </si>
  <si>
    <t>Negundo Ave &amp;&amp; Colden St</t>
  </si>
  <si>
    <t>Q9418</t>
  </si>
  <si>
    <t>Main St &amp;&amp; Blossom Ave</t>
  </si>
  <si>
    <t>Q9419</t>
  </si>
  <si>
    <t>Kissena Blvd &amp;&amp; Negundo Ave</t>
  </si>
  <si>
    <t>Q9421</t>
  </si>
  <si>
    <t>Cherry Ave &amp;&amp; Main St</t>
  </si>
  <si>
    <t>Q9422</t>
  </si>
  <si>
    <t>Reeves Ave &amp;&amp; 149th St</t>
  </si>
  <si>
    <t>Q9423</t>
  </si>
  <si>
    <t>Reeves Ave &amp;&amp; 153rd St</t>
  </si>
  <si>
    <t>Q9424</t>
  </si>
  <si>
    <t>Elder Ave &amp;&amp; Colden St</t>
  </si>
  <si>
    <t>Q9426</t>
  </si>
  <si>
    <t>Kissena Blvd &amp;&amp; Melbourne Ave</t>
  </si>
  <si>
    <t>Q9427</t>
  </si>
  <si>
    <t>137th St &amp;&amp; Elder Ave/peck Ave</t>
  </si>
  <si>
    <t>Q9428</t>
  </si>
  <si>
    <t>Elder Ave &amp;&amp; 135th St</t>
  </si>
  <si>
    <t>Q9429</t>
  </si>
  <si>
    <t>Melbourne Ave &amp;&amp; 152nd St</t>
  </si>
  <si>
    <t>Q9430</t>
  </si>
  <si>
    <t>72nd Ave &amp;&amp; 150th St</t>
  </si>
  <si>
    <t>Q9431</t>
  </si>
  <si>
    <t>Jewel Ave/van Arsdale Ave &amp;&amp; 161st St</t>
  </si>
  <si>
    <t>Q9435</t>
  </si>
  <si>
    <t>Main St &amp;&amp; 56th Ave</t>
  </si>
  <si>
    <t>Q9436</t>
  </si>
  <si>
    <t>69th Ave &amp;&amp; 167th St</t>
  </si>
  <si>
    <t>Q9437</t>
  </si>
  <si>
    <t>Geranium Ave &amp;&amp; Colden St</t>
  </si>
  <si>
    <t>Q9438</t>
  </si>
  <si>
    <t>150th St &amp;&amp; 76 Rd</t>
  </si>
  <si>
    <t>Q9439</t>
  </si>
  <si>
    <t>Kissena Blvd &amp;&amp; Laburnum Ave</t>
  </si>
  <si>
    <t>Q9440</t>
  </si>
  <si>
    <t>Laburnum Ave &amp;&amp; Colden St</t>
  </si>
  <si>
    <t>Q9441</t>
  </si>
  <si>
    <t>Juniper Ave &amp;&amp; Colden St</t>
  </si>
  <si>
    <t>Q9442</t>
  </si>
  <si>
    <t>Peck Ave &amp;&amp; 152nd St</t>
  </si>
  <si>
    <t>Q9443</t>
  </si>
  <si>
    <t>150th St &amp;&amp; 78 Rd</t>
  </si>
  <si>
    <t>Q9444</t>
  </si>
  <si>
    <t>141st St &amp;&amp; 78 Rd</t>
  </si>
  <si>
    <t>Q9445</t>
  </si>
  <si>
    <t>Union Tpk &amp;&amp; 141st St</t>
  </si>
  <si>
    <t>Q9446</t>
  </si>
  <si>
    <t>56th Ave &amp;&amp; 137th St</t>
  </si>
  <si>
    <t>Q9448</t>
  </si>
  <si>
    <t>Rodman St Opp 57 Rd</t>
  </si>
  <si>
    <t>Q9449</t>
  </si>
  <si>
    <t>College Point Blvd &amp;&amp; 58th Ave</t>
  </si>
  <si>
    <t>Q9453</t>
  </si>
  <si>
    <t>58th Ave &amp;&amp; Lawrence St</t>
  </si>
  <si>
    <t>Q9454</t>
  </si>
  <si>
    <t>78th Ave &amp;&amp; 153rd St</t>
  </si>
  <si>
    <t>Q9455</t>
  </si>
  <si>
    <t>57 Rd &amp;&amp; 134th St</t>
  </si>
  <si>
    <t>Q9456</t>
  </si>
  <si>
    <t>58 Rd &amp;&amp; 134th St</t>
  </si>
  <si>
    <t>Q9457</t>
  </si>
  <si>
    <t>79th Ave &amp;&amp; 149th St</t>
  </si>
  <si>
    <t>Q9458</t>
  </si>
  <si>
    <t>79th Ave &amp;&amp; 152nd St</t>
  </si>
  <si>
    <t>Q9459</t>
  </si>
  <si>
    <t>34th Ave &amp;&amp; College Point Blvd</t>
  </si>
  <si>
    <t>Q9460</t>
  </si>
  <si>
    <t>79th Ave &amp;&amp; 154th St</t>
  </si>
  <si>
    <t>Q9461</t>
  </si>
  <si>
    <t>63rd Ave &amp;&amp; 136th St</t>
  </si>
  <si>
    <t>Q9462</t>
  </si>
  <si>
    <t>62nd Ave &amp;&amp; 136th St</t>
  </si>
  <si>
    <t>Q9464</t>
  </si>
  <si>
    <t>79th Ave &amp;&amp; 160th St</t>
  </si>
  <si>
    <t>Q9465</t>
  </si>
  <si>
    <t>58 Rd &amp;&amp; 136th St</t>
  </si>
  <si>
    <t>Q9466</t>
  </si>
  <si>
    <t>Booth Memorial Ave &amp;&amp; 136th St</t>
  </si>
  <si>
    <t>Q9467</t>
  </si>
  <si>
    <t>Booth Memorial Ave &amp;&amp; Main St</t>
  </si>
  <si>
    <t>Q9468</t>
  </si>
  <si>
    <t>58 Rd &amp;&amp; 138th St</t>
  </si>
  <si>
    <t>Q9469</t>
  </si>
  <si>
    <t>64th Ave &amp;&amp; 136th St</t>
  </si>
  <si>
    <t>Q9470</t>
  </si>
  <si>
    <t>61 Rd &amp;&amp; 138th St</t>
  </si>
  <si>
    <t>Q9471</t>
  </si>
  <si>
    <t>138th St &amp;&amp; 62 Rd</t>
  </si>
  <si>
    <t>Q9472</t>
  </si>
  <si>
    <t>64th Ave &amp;&amp; 138th St</t>
  </si>
  <si>
    <t>Q9473</t>
  </si>
  <si>
    <t>137th St &amp;&amp; 64 Rd</t>
  </si>
  <si>
    <t>Q9474</t>
  </si>
  <si>
    <t>63rd Ave &amp;&amp; Main St</t>
  </si>
  <si>
    <t>Q9475</t>
  </si>
  <si>
    <t>50th Ave &amp;&amp; 175th St</t>
  </si>
  <si>
    <t>Q9476</t>
  </si>
  <si>
    <t>175 Pl &amp;&amp; 56th Ave</t>
  </si>
  <si>
    <t>Q9478</t>
  </si>
  <si>
    <t>Booth Memorial Ave &amp;&amp; 142nd St</t>
  </si>
  <si>
    <t>Q9479</t>
  </si>
  <si>
    <t>59th Ave &amp;&amp; Main St</t>
  </si>
  <si>
    <t>Q9480</t>
  </si>
  <si>
    <t>58 Rd &amp;&amp; 142nd St</t>
  </si>
  <si>
    <t>Q9481</t>
  </si>
  <si>
    <t>58th Ave &amp;&amp; Main St</t>
  </si>
  <si>
    <t>Q9482</t>
  </si>
  <si>
    <t>73rd Ave &amp;&amp; 150th St</t>
  </si>
  <si>
    <t>Q9483</t>
  </si>
  <si>
    <t>Booth Memorial Ave &amp;&amp; 148th St</t>
  </si>
  <si>
    <t>Q9484</t>
  </si>
  <si>
    <t>58th Ave &amp;&amp; 146th St</t>
  </si>
  <si>
    <t>Q9485</t>
  </si>
  <si>
    <t>60th Ave &amp;&amp; 146th St</t>
  </si>
  <si>
    <t>Q9488</t>
  </si>
  <si>
    <t>153rd St &amp;&amp; 58 Rd</t>
  </si>
  <si>
    <t>Q9489</t>
  </si>
  <si>
    <t>Melbourne Ave &amp;&amp; 150th St</t>
  </si>
  <si>
    <t>Q9490</t>
  </si>
  <si>
    <t>59th Ave &amp;&amp; 150th St</t>
  </si>
  <si>
    <t>Q9491</t>
  </si>
  <si>
    <t>148th St &amp;&amp; 58 Rd</t>
  </si>
  <si>
    <t>Q9492</t>
  </si>
  <si>
    <t>58th Ave &amp;&amp; 150th St</t>
  </si>
  <si>
    <t>Q9494</t>
  </si>
  <si>
    <t>72 Dr &amp;&amp; 153rd St</t>
  </si>
  <si>
    <t>Q9495</t>
  </si>
  <si>
    <t>75th Ave &amp;&amp; 153rd St</t>
  </si>
  <si>
    <t>Q9496</t>
  </si>
  <si>
    <t>60th Ave &amp;&amp; 153rd St</t>
  </si>
  <si>
    <t>Q9497</t>
  </si>
  <si>
    <t>Melbourne Ave &amp;&amp; 147th St</t>
  </si>
  <si>
    <t>Q9498</t>
  </si>
  <si>
    <t>Reeves Ave &amp;&amp; 148th St</t>
  </si>
  <si>
    <t>Q9500</t>
  </si>
  <si>
    <t>Woodhaven Blvd &amp;&amp; Alderton St</t>
  </si>
  <si>
    <t>Q9501</t>
  </si>
  <si>
    <t>63rd Ave &amp;&amp; Alderton St</t>
  </si>
  <si>
    <t>Q9502</t>
  </si>
  <si>
    <t>Woodhaven Blvd &amp;&amp; 62nd Ave</t>
  </si>
  <si>
    <t>Q9503</t>
  </si>
  <si>
    <t>Woodhaven Blvd Opp 62 Rd</t>
  </si>
  <si>
    <t>Q9504</t>
  </si>
  <si>
    <t>Woodhaven Blvd &amp;&amp; 63rd Ave</t>
  </si>
  <si>
    <t>Q9505</t>
  </si>
  <si>
    <t>Woodhaven Blvd &amp;&amp; Everton St</t>
  </si>
  <si>
    <t>Q9506</t>
  </si>
  <si>
    <t>Woodhaven Blvd Opp Fleet Ct</t>
  </si>
  <si>
    <t>Q9507</t>
  </si>
  <si>
    <t>Woodhaven Blvd Opp Yellowstone Blvd</t>
  </si>
  <si>
    <t>Q9508</t>
  </si>
  <si>
    <t>Furmanville Ave &amp;&amp; 84 Pl</t>
  </si>
  <si>
    <t>Q9509</t>
  </si>
  <si>
    <t>Woodhaven Blvd &amp;&amp; 65th Ave</t>
  </si>
  <si>
    <t>Q9510</t>
  </si>
  <si>
    <t>Woodhaven Blvd Opp Goldington Ct</t>
  </si>
  <si>
    <t>Q9512</t>
  </si>
  <si>
    <t>Carlton St &amp;&amp; Dieterle Crescent</t>
  </si>
  <si>
    <t>Q9514</t>
  </si>
  <si>
    <t>Carlton St &amp;&amp; Boelson Crescent</t>
  </si>
  <si>
    <t>Q9515</t>
  </si>
  <si>
    <t>64 Rd &amp;&amp; Alderton St</t>
  </si>
  <si>
    <t>Q9516</t>
  </si>
  <si>
    <t>64 Rd &amp;&amp; Cromwell Crescent</t>
  </si>
  <si>
    <t>Q9517</t>
  </si>
  <si>
    <t>65 Rd &amp;&amp; Fitchett St</t>
  </si>
  <si>
    <t>Q9518</t>
  </si>
  <si>
    <t>65 Dr &amp;&amp; Dieterle Crescent</t>
  </si>
  <si>
    <t>Q9519</t>
  </si>
  <si>
    <t>65 Dr &amp;&amp; Boelson Crescent</t>
  </si>
  <si>
    <t>Q9522</t>
  </si>
  <si>
    <t>Woodhaven Blvd &amp;&amp; 65 Dr</t>
  </si>
  <si>
    <t>Q9523</t>
  </si>
  <si>
    <t>66th Ave &amp;&amp; Fitchett St</t>
  </si>
  <si>
    <t>Q9524</t>
  </si>
  <si>
    <t>Yellowstone Blvd &amp;&amp; Alderton St</t>
  </si>
  <si>
    <t>Q9525</t>
  </si>
  <si>
    <t>66 Rd &amp;&amp; Alderton St</t>
  </si>
  <si>
    <t>Q9526</t>
  </si>
  <si>
    <t>Woodhaven Blvd &amp;&amp; 66 Rd</t>
  </si>
  <si>
    <t>Q9527</t>
  </si>
  <si>
    <t>68th Ave &amp;&amp; Manse St</t>
  </si>
  <si>
    <t>Q9528</t>
  </si>
  <si>
    <t>67th Ave &amp;&amp; Fitchett St</t>
  </si>
  <si>
    <t>Q9529</t>
  </si>
  <si>
    <t>68th Ave &amp;&amp; Kessel St</t>
  </si>
  <si>
    <t>Q9530</t>
  </si>
  <si>
    <t>Woodhaven Blvd &amp;&amp; 67 Rd</t>
  </si>
  <si>
    <t>Q9531</t>
  </si>
  <si>
    <t>68th Ave &amp;&amp; Ingram St</t>
  </si>
  <si>
    <t>Q9532</t>
  </si>
  <si>
    <t>Woodhaven Blvd &amp;&amp; 68th Ave</t>
  </si>
  <si>
    <t>Q9533</t>
  </si>
  <si>
    <t>68th Ave &amp;&amp; Groton St</t>
  </si>
  <si>
    <t>Q9534</t>
  </si>
  <si>
    <t>Clyde St &amp;&amp; Thornton Pl</t>
  </si>
  <si>
    <t>Q9535</t>
  </si>
  <si>
    <t>68th Ave &amp;&amp; Exeter St</t>
  </si>
  <si>
    <t>Q9536</t>
  </si>
  <si>
    <t>Olcott St &amp;&amp; Selfridge St</t>
  </si>
  <si>
    <t>Q9537</t>
  </si>
  <si>
    <t>68th Ave &amp;&amp; Clyde St</t>
  </si>
  <si>
    <t>Q9538</t>
  </si>
  <si>
    <t>Dartmouth St &amp;&amp; Yellowstone Blvd</t>
  </si>
  <si>
    <t>Q9539</t>
  </si>
  <si>
    <t>Juno St &amp;&amp; Yellowstone Blvd</t>
  </si>
  <si>
    <t>Q9540</t>
  </si>
  <si>
    <t>Harrow St &amp;&amp; Yellowstone Blvd</t>
  </si>
  <si>
    <t>Q9541</t>
  </si>
  <si>
    <t>69th Ave &amp;&amp; Burns St</t>
  </si>
  <si>
    <t>Q9543</t>
  </si>
  <si>
    <t>69th Ave &amp;&amp; Dartmouth St</t>
  </si>
  <si>
    <t>Q9544</t>
  </si>
  <si>
    <t>70th Ave &amp;&amp; Exeter St</t>
  </si>
  <si>
    <t>Q9545</t>
  </si>
  <si>
    <t>69th Ave &amp;&amp; Fleet St</t>
  </si>
  <si>
    <t>Q9546</t>
  </si>
  <si>
    <t>70th Ave &amp;&amp; Groton St</t>
  </si>
  <si>
    <t>Q9547</t>
  </si>
  <si>
    <t>69th Ave &amp;&amp; Harrow St</t>
  </si>
  <si>
    <t>Q9548</t>
  </si>
  <si>
    <t>70th Ave &amp;&amp; Ingram St</t>
  </si>
  <si>
    <t>Q9549</t>
  </si>
  <si>
    <t>69th Ave &amp;&amp; Juno St</t>
  </si>
  <si>
    <t>Q9550</t>
  </si>
  <si>
    <t>70th Ave &amp;&amp; Kessel St</t>
  </si>
  <si>
    <t>Q9551</t>
  </si>
  <si>
    <t>69th Ave &amp;&amp; Loubet St</t>
  </si>
  <si>
    <t>Q9552</t>
  </si>
  <si>
    <t>70th Ave &amp;&amp; Manse St</t>
  </si>
  <si>
    <t>Q9553</t>
  </si>
  <si>
    <t>69th Ave &amp;&amp; Nansen St</t>
  </si>
  <si>
    <t>Q9554</t>
  </si>
  <si>
    <t>Metropolitan Ave &amp;&amp; 69th Ave</t>
  </si>
  <si>
    <t>Q9555</t>
  </si>
  <si>
    <t>70th Ave &amp;&amp; Olcott St</t>
  </si>
  <si>
    <t>Q9556</t>
  </si>
  <si>
    <t>Metropolitan Ave &amp;&amp; 70th Ave</t>
  </si>
  <si>
    <t>Q9557</t>
  </si>
  <si>
    <t>Fleet St &amp;&amp; Selfridge St</t>
  </si>
  <si>
    <t>Q9558</t>
  </si>
  <si>
    <t>Yellowstone Blvd &amp;&amp; Fleet St</t>
  </si>
  <si>
    <t>Q9559</t>
  </si>
  <si>
    <t>67th Ave &amp;&amp; Dartmouth St</t>
  </si>
  <si>
    <t>Q9560</t>
  </si>
  <si>
    <t>Burns St &amp;&amp; 67th Ave</t>
  </si>
  <si>
    <t>Q9561</t>
  </si>
  <si>
    <t>Yellowstone Blvd &amp;&amp; Burns St</t>
  </si>
  <si>
    <t>Q9562</t>
  </si>
  <si>
    <t>Metropolitan Ave &amp;&amp; 70 Dr</t>
  </si>
  <si>
    <t>Q9563</t>
  </si>
  <si>
    <t>Metropolitan Ave &amp;&amp; 71 Rd</t>
  </si>
  <si>
    <t>Q9564</t>
  </si>
  <si>
    <t>71st Ave &amp;&amp; Nansen St</t>
  </si>
  <si>
    <t>Q9565</t>
  </si>
  <si>
    <t>72nd Ave &amp;&amp; Manse St</t>
  </si>
  <si>
    <t>Q9566</t>
  </si>
  <si>
    <t>71st Ave &amp;&amp; Loubet St</t>
  </si>
  <si>
    <t>Q9567</t>
  </si>
  <si>
    <t>72nd Ave &amp;&amp; Kessel St</t>
  </si>
  <si>
    <t>Q9568</t>
  </si>
  <si>
    <t>71st Ave &amp;&amp; Juno St</t>
  </si>
  <si>
    <t>Q9569</t>
  </si>
  <si>
    <t>72nd Ave &amp;&amp; Ingram St</t>
  </si>
  <si>
    <t>Q9570</t>
  </si>
  <si>
    <t>71st Ave &amp;&amp; Harrow St</t>
  </si>
  <si>
    <t>Q9571</t>
  </si>
  <si>
    <t>72nd Ave &amp;&amp; Groton St</t>
  </si>
  <si>
    <t>Q9572</t>
  </si>
  <si>
    <t>71st Ave &amp;&amp; Fleet St</t>
  </si>
  <si>
    <t>Q9573</t>
  </si>
  <si>
    <t>Greenway South &amp;&amp; Exeter St</t>
  </si>
  <si>
    <t>Q9574</t>
  </si>
  <si>
    <t>71st Ave &amp;&amp; Bow St</t>
  </si>
  <si>
    <t>Q9575</t>
  </si>
  <si>
    <t>Greenway Terr &amp;&amp; Middlemay Pl</t>
  </si>
  <si>
    <t>Q9576</t>
  </si>
  <si>
    <t>71st Ave &amp;&amp; Burns St</t>
  </si>
  <si>
    <t>Q9577</t>
  </si>
  <si>
    <t>Ascan Ave &amp;&amp; Burns St</t>
  </si>
  <si>
    <t>Q9579</t>
  </si>
  <si>
    <t>Ascan Ave &amp;&amp; Seasongood Rd</t>
  </si>
  <si>
    <t>Q9580</t>
  </si>
  <si>
    <t>72 Rd &amp;&amp; Russell Pl</t>
  </si>
  <si>
    <t>Q9581</t>
  </si>
  <si>
    <t>Ascan Ave &amp;&amp; Greenway South</t>
  </si>
  <si>
    <t>Q9582</t>
  </si>
  <si>
    <t>75 Rd &amp;&amp; Kessel St</t>
  </si>
  <si>
    <t>Q9583</t>
  </si>
  <si>
    <t>Ascan Ave &amp;&amp; Juno St</t>
  </si>
  <si>
    <t>Q9584</t>
  </si>
  <si>
    <t>75 Rd &amp;&amp; Ingram St</t>
  </si>
  <si>
    <t>Q9585</t>
  </si>
  <si>
    <t>Ascan Ave &amp;&amp; Loubet St</t>
  </si>
  <si>
    <t>Q9586</t>
  </si>
  <si>
    <t>Metropolitan Ave &amp;&amp; 72nd Ave</t>
  </si>
  <si>
    <t>Q9587</t>
  </si>
  <si>
    <t>Union Tpk &amp;&amp; 72 Rd</t>
  </si>
  <si>
    <t>Q9588</t>
  </si>
  <si>
    <t>Union Tpk &amp;&amp; 71st Ave</t>
  </si>
  <si>
    <t>Q9590</t>
  </si>
  <si>
    <t>Metropolitan Ave Opp Ascan Ave</t>
  </si>
  <si>
    <t>Q9591</t>
  </si>
  <si>
    <t>Union Tpk &amp;&amp; Metropolitan Ave</t>
  </si>
  <si>
    <t>Q9592</t>
  </si>
  <si>
    <t>Union Tpk &amp;&amp; Kessel St</t>
  </si>
  <si>
    <t>Q9593</t>
  </si>
  <si>
    <t>Union Tpk Opp Greenway North</t>
  </si>
  <si>
    <t>Q9594</t>
  </si>
  <si>
    <t>75 Rd &amp;&amp; Greenway North</t>
  </si>
  <si>
    <t>Q9595</t>
  </si>
  <si>
    <t>Greenway North &amp;&amp; Markwood Rd</t>
  </si>
  <si>
    <t>Q9596</t>
  </si>
  <si>
    <t>Burns St &amp;&amp; 75 Rd</t>
  </si>
  <si>
    <t>Q9597</t>
  </si>
  <si>
    <t>Burns St &amp;&amp; Underwood Rd</t>
  </si>
  <si>
    <t>Q9598</t>
  </si>
  <si>
    <t>70 Rd &amp;&amp; Sybilla St</t>
  </si>
  <si>
    <t>Q9599</t>
  </si>
  <si>
    <t>69 Rd &amp;&amp; Sybilla St</t>
  </si>
  <si>
    <t>Q9600</t>
  </si>
  <si>
    <t>Park La S &amp;&amp; 101st St</t>
  </si>
  <si>
    <t>Q9601</t>
  </si>
  <si>
    <t>85 Rd &amp;&amp; 102nd St</t>
  </si>
  <si>
    <t>Q9602</t>
  </si>
  <si>
    <t>Jamaica Ave &amp;&amp; 102nd St</t>
  </si>
  <si>
    <t>Q9603</t>
  </si>
  <si>
    <t>86th Ave &amp;&amp; 102nd St</t>
  </si>
  <si>
    <t>Q9604</t>
  </si>
  <si>
    <t>88th Ave &amp;&amp; 102nd St</t>
  </si>
  <si>
    <t>Q9605</t>
  </si>
  <si>
    <t>90th Ave &amp;&amp; 102nd St</t>
  </si>
  <si>
    <t>Q9606</t>
  </si>
  <si>
    <t>92nd Ave &amp;&amp; 102nd St</t>
  </si>
  <si>
    <t>Q9607</t>
  </si>
  <si>
    <t>Atlantic Ave &amp;&amp; 102nd St</t>
  </si>
  <si>
    <t>Q9608</t>
  </si>
  <si>
    <t>Atlantic Ave &amp;&amp; 104th St</t>
  </si>
  <si>
    <t>Q9609</t>
  </si>
  <si>
    <t>91st Ave &amp;&amp; 104th St</t>
  </si>
  <si>
    <t>Q9610</t>
  </si>
  <si>
    <t>89th Ave &amp;&amp; 104th St</t>
  </si>
  <si>
    <t>Q9611</t>
  </si>
  <si>
    <t>Jamaica Ave &amp;&amp; 104th St</t>
  </si>
  <si>
    <t>Q9613</t>
  </si>
  <si>
    <t>Park La S &amp;&amp; 104th St</t>
  </si>
  <si>
    <t>Q9615</t>
  </si>
  <si>
    <t>Park La S &amp;&amp; 107th St</t>
  </si>
  <si>
    <t>Q9616</t>
  </si>
  <si>
    <t>85th Ave &amp;&amp; 106th St</t>
  </si>
  <si>
    <t>Q9617</t>
  </si>
  <si>
    <t>86th Ave &amp;&amp; 105th St</t>
  </si>
  <si>
    <t>Q9618</t>
  </si>
  <si>
    <t>86th Ave &amp;&amp; 107th St</t>
  </si>
  <si>
    <t>Q9619</t>
  </si>
  <si>
    <t>85th Ave &amp;&amp; 108th St</t>
  </si>
  <si>
    <t>Q9620</t>
  </si>
  <si>
    <t>Myrtle Ave &amp;&amp; 109th St</t>
  </si>
  <si>
    <t>Q9621</t>
  </si>
  <si>
    <t>85th Ave &amp;&amp; 110th St</t>
  </si>
  <si>
    <t>Q9622</t>
  </si>
  <si>
    <t>86th Ave &amp;&amp; 109th St</t>
  </si>
  <si>
    <t>Q9623</t>
  </si>
  <si>
    <t>Jamaica Ave &amp;&amp; 107th St</t>
  </si>
  <si>
    <t>Q9624</t>
  </si>
  <si>
    <t>90th Ave &amp;&amp; 107th St</t>
  </si>
  <si>
    <t>Q9626</t>
  </si>
  <si>
    <t>92nd Ave &amp;&amp; 107th St</t>
  </si>
  <si>
    <t>Q9628</t>
  </si>
  <si>
    <t>91st Ave &amp;&amp; 109th St</t>
  </si>
  <si>
    <t>Q9629</t>
  </si>
  <si>
    <t>Metropolitan Ave &amp;&amp; 127th St</t>
  </si>
  <si>
    <t>Q9630</t>
  </si>
  <si>
    <t>91st Ave &amp;&amp; 110th St</t>
  </si>
  <si>
    <t>Q9632</t>
  </si>
  <si>
    <t>91st Ave &amp;&amp; 112th St</t>
  </si>
  <si>
    <t>Q9633</t>
  </si>
  <si>
    <t>Jamaica Ave &amp;&amp; 110th St</t>
  </si>
  <si>
    <t>Q9634</t>
  </si>
  <si>
    <t>86th Ave &amp;&amp; 111th St</t>
  </si>
  <si>
    <t>Q9635</t>
  </si>
  <si>
    <t>85th Ave &amp;&amp; 112th St</t>
  </si>
  <si>
    <t>Q9636</t>
  </si>
  <si>
    <t>84th Ave &amp;&amp; 112th St</t>
  </si>
  <si>
    <t>Q9638</t>
  </si>
  <si>
    <t>116th St &amp;&amp; Bessemer St</t>
  </si>
  <si>
    <t>Q9639</t>
  </si>
  <si>
    <t>85th Ave &amp;&amp; Bessemer St</t>
  </si>
  <si>
    <t>Q9640</t>
  </si>
  <si>
    <t>Myrtle Ave &amp;&amp; 114th St</t>
  </si>
  <si>
    <t>Q9641</t>
  </si>
  <si>
    <t>86th Ave &amp;&amp; 113th St</t>
  </si>
  <si>
    <t>Q9642</t>
  </si>
  <si>
    <t>Jamaica Ave &amp;&amp; 112th St</t>
  </si>
  <si>
    <t>Q9643</t>
  </si>
  <si>
    <t>Jamaica Ave &amp;&amp; 114th St</t>
  </si>
  <si>
    <t>Q9644</t>
  </si>
  <si>
    <t>89th Ave &amp;&amp; 113th St</t>
  </si>
  <si>
    <t>Q9645</t>
  </si>
  <si>
    <t>89th Ave &amp;&amp; 115th St</t>
  </si>
  <si>
    <t>Q9646</t>
  </si>
  <si>
    <t>93rd Ave &amp;&amp; 113th St</t>
  </si>
  <si>
    <t>Q9647</t>
  </si>
  <si>
    <t>91st Ave &amp;&amp; 114th St</t>
  </si>
  <si>
    <t>Q9648</t>
  </si>
  <si>
    <t>91st Ave &amp;&amp; 116th St</t>
  </si>
  <si>
    <t>Q9649</t>
  </si>
  <si>
    <t>91st Ave &amp;&amp; 118th St</t>
  </si>
  <si>
    <t>Q9650</t>
  </si>
  <si>
    <t>89th Ave &amp;&amp; 118th St</t>
  </si>
  <si>
    <t>Q9651</t>
  </si>
  <si>
    <t>Atlantic Ave &amp;&amp; 117th St</t>
  </si>
  <si>
    <t>Q9652</t>
  </si>
  <si>
    <t>91st Ave &amp;&amp; 121st St</t>
  </si>
  <si>
    <t>Q9653</t>
  </si>
  <si>
    <t>Metropolitan Ave &amp;&amp; Park La S</t>
  </si>
  <si>
    <t>Q9655</t>
  </si>
  <si>
    <t>89th Ave &amp;&amp; 120th St</t>
  </si>
  <si>
    <t>Q9656</t>
  </si>
  <si>
    <t>Jamaica Ave &amp;&amp; 117th St</t>
  </si>
  <si>
    <t>Q9657</t>
  </si>
  <si>
    <t>86th Ave &amp;&amp; 115th St</t>
  </si>
  <si>
    <t>Q9658</t>
  </si>
  <si>
    <t>Myrtle Ave &amp;&amp; 116th St</t>
  </si>
  <si>
    <t>Q9659</t>
  </si>
  <si>
    <t>84th Ave &amp;&amp; 115th St</t>
  </si>
  <si>
    <t>Q9660</t>
  </si>
  <si>
    <t>84th Ave &amp;&amp; 117th St</t>
  </si>
  <si>
    <t>Q9661</t>
  </si>
  <si>
    <t>Mayfair Rd &amp;&amp; 116th St</t>
  </si>
  <si>
    <t>Q9662</t>
  </si>
  <si>
    <t>85th Ave &amp;&amp; 117th St</t>
  </si>
  <si>
    <t>Q9663</t>
  </si>
  <si>
    <t>Lefferts Blvd &amp;&amp; 84th Ave</t>
  </si>
  <si>
    <t>Q9664</t>
  </si>
  <si>
    <t>Lefferts Blvd &amp;&amp; Hillside Ave</t>
  </si>
  <si>
    <t>Q9665</t>
  </si>
  <si>
    <t>85th Ave &amp;&amp; Lefferts Blvd</t>
  </si>
  <si>
    <t>Q9666</t>
  </si>
  <si>
    <t>84th Ave &amp;&amp; 121st St</t>
  </si>
  <si>
    <t>Q9667</t>
  </si>
  <si>
    <t>85th Ave &amp;&amp; 122nd St</t>
  </si>
  <si>
    <t>Q9668</t>
  </si>
  <si>
    <t>Hillside Ave &amp;&amp; 121st St</t>
  </si>
  <si>
    <t>Q9669</t>
  </si>
  <si>
    <t>Jamaica Ave &amp;&amp; 121st St</t>
  </si>
  <si>
    <t>Q9670</t>
  </si>
  <si>
    <t>Jamaica Ave &amp;&amp; 123rd St</t>
  </si>
  <si>
    <t>Q9671</t>
  </si>
  <si>
    <t>Metropolitan Ave &amp;&amp; 123rd St</t>
  </si>
  <si>
    <t>Q9672</t>
  </si>
  <si>
    <t>89th Ave &amp;&amp; 125th St</t>
  </si>
  <si>
    <t>Q9673</t>
  </si>
  <si>
    <t>Jamaica Ave &amp;&amp; 125th St</t>
  </si>
  <si>
    <t>Q9675</t>
  </si>
  <si>
    <t>Hillside Ave &amp;&amp; 126th St</t>
  </si>
  <si>
    <t>Q9676</t>
  </si>
  <si>
    <t>89th Ave &amp;&amp; 123rd St</t>
  </si>
  <si>
    <t>Q9677</t>
  </si>
  <si>
    <t>Jamaica Ave &amp;&amp; 127th St</t>
  </si>
  <si>
    <t>Q9678</t>
  </si>
  <si>
    <t>91st Ave &amp;&amp; 129th St</t>
  </si>
  <si>
    <t>Q9679</t>
  </si>
  <si>
    <t>Hillside Ave &amp;&amp; 124th St</t>
  </si>
  <si>
    <t>Q9680</t>
  </si>
  <si>
    <t>Metropolitan Ave &amp;&amp; 125th St</t>
  </si>
  <si>
    <t>Q9681</t>
  </si>
  <si>
    <t>92nd Ave &amp;&amp; 130th St</t>
  </si>
  <si>
    <t>Q9682</t>
  </si>
  <si>
    <t>Jamaica Ave &amp;&amp; Lefferts Blvd</t>
  </si>
  <si>
    <t>Q9683</t>
  </si>
  <si>
    <t>Jamaica Ave &amp;&amp; 131st St</t>
  </si>
  <si>
    <t>Q9684</t>
  </si>
  <si>
    <t>89th Ave &amp;&amp; 127th St</t>
  </si>
  <si>
    <t>Q9685</t>
  </si>
  <si>
    <t>Hillside Ave &amp;&amp; 130th St</t>
  </si>
  <si>
    <t>Q9686</t>
  </si>
  <si>
    <t>89th Ave &amp;&amp; 130th St</t>
  </si>
  <si>
    <t>Q9687</t>
  </si>
  <si>
    <t>88th Ave &amp;&amp; 132nd St</t>
  </si>
  <si>
    <t>Q9688</t>
  </si>
  <si>
    <t>Jamaica Ave &amp;&amp; 134th St</t>
  </si>
  <si>
    <t>Q9689</t>
  </si>
  <si>
    <t>Kew Gardens Rd &amp;&amp; 129th St</t>
  </si>
  <si>
    <t>Q9690</t>
  </si>
  <si>
    <t>Kew Gardens Rd &amp;&amp; 131st St</t>
  </si>
  <si>
    <t>Q9692</t>
  </si>
  <si>
    <t>84th Ave &amp;&amp; Bessemer St</t>
  </si>
  <si>
    <t>Q9693</t>
  </si>
  <si>
    <t>87th Ave &amp;&amp; 135th St</t>
  </si>
  <si>
    <t>Q9694</t>
  </si>
  <si>
    <t>Kew Gardens Rd &amp;&amp; Hillside Ave</t>
  </si>
  <si>
    <t>Q9695</t>
  </si>
  <si>
    <t>Hillside Ave &amp;&amp; 136th St</t>
  </si>
  <si>
    <t>Q9698</t>
  </si>
  <si>
    <t>91st Ave &amp;&amp; 135th St</t>
  </si>
  <si>
    <t>Q9699</t>
  </si>
  <si>
    <t>Metropolitan Ave &amp;&amp; 132nd St</t>
  </si>
  <si>
    <t>Q9701</t>
  </si>
  <si>
    <t>68th Ave &amp;&amp; Fresh Meadows La</t>
  </si>
  <si>
    <t>Q9702</t>
  </si>
  <si>
    <t>Utopia Pway &amp;&amp; 65th Ave</t>
  </si>
  <si>
    <t>Q9703</t>
  </si>
  <si>
    <t>Utopia Pway &amp;&amp; 68th Ave</t>
  </si>
  <si>
    <t>Q9704</t>
  </si>
  <si>
    <t>Utopia Pway &amp;&amp;jewel Ave/van Arsdale Ave</t>
  </si>
  <si>
    <t>Q9705</t>
  </si>
  <si>
    <t>Utopia Pway &amp;&amp; 75th Ave</t>
  </si>
  <si>
    <t>Q9706</t>
  </si>
  <si>
    <t>Utopia Pway &amp;&amp; Union Tpk</t>
  </si>
  <si>
    <t>Q9707</t>
  </si>
  <si>
    <t>75th Ave &amp;&amp; 178th St</t>
  </si>
  <si>
    <t>Q9708</t>
  </si>
  <si>
    <t>Union Tpk &amp;&amp; 178th St</t>
  </si>
  <si>
    <t>Q9709</t>
  </si>
  <si>
    <t>75th Ave &amp;&amp; 180th St</t>
  </si>
  <si>
    <t>Q9710</t>
  </si>
  <si>
    <t>73rd Ave &amp;&amp; 179th St</t>
  </si>
  <si>
    <t>Q9711</t>
  </si>
  <si>
    <t>75th Ave &amp;&amp; 182nd St</t>
  </si>
  <si>
    <t>Q9712</t>
  </si>
  <si>
    <t>Union Tpk &amp;&amp; 180th St</t>
  </si>
  <si>
    <t>Q9713</t>
  </si>
  <si>
    <t>75th Ave &amp;&amp; 184th St</t>
  </si>
  <si>
    <t>Q9714</t>
  </si>
  <si>
    <t>Union Tpk &amp;&amp; 182nd St</t>
  </si>
  <si>
    <t>Q9715</t>
  </si>
  <si>
    <t>75th Ave &amp;&amp; 186th St</t>
  </si>
  <si>
    <t>Q9716</t>
  </si>
  <si>
    <t>Union Tpk &amp;&amp; 184th St</t>
  </si>
  <si>
    <t>Q9717</t>
  </si>
  <si>
    <t>67th Ave &amp;&amp; 180th St</t>
  </si>
  <si>
    <t>Q9718</t>
  </si>
  <si>
    <t>Union Tpk &amp;&amp; 186th St</t>
  </si>
  <si>
    <t>Q9721</t>
  </si>
  <si>
    <t>65th Ave &amp;&amp; 167th St</t>
  </si>
  <si>
    <t>Q9722</t>
  </si>
  <si>
    <t>65th Ave &amp;&amp; 169th St</t>
  </si>
  <si>
    <t>Q9724</t>
  </si>
  <si>
    <t>67th Ave &amp;&amp; 182nd St</t>
  </si>
  <si>
    <t>Q9725</t>
  </si>
  <si>
    <t>67th Ave &amp;&amp; 184th St</t>
  </si>
  <si>
    <t>Q9726</t>
  </si>
  <si>
    <t>69th Ave &amp;&amp; 179th St</t>
  </si>
  <si>
    <t>Q9727</t>
  </si>
  <si>
    <t>69th Ave &amp;&amp; 181st St</t>
  </si>
  <si>
    <t>Q9729</t>
  </si>
  <si>
    <t>Melbourne Ave &amp;&amp; 149th St</t>
  </si>
  <si>
    <t>Q9730</t>
  </si>
  <si>
    <t>73rd Ave &amp;&amp; 218th St</t>
  </si>
  <si>
    <t>Q9731</t>
  </si>
  <si>
    <t>73rd Ave &amp;&amp; 181st St</t>
  </si>
  <si>
    <t>Q9732</t>
  </si>
  <si>
    <t>73rd Ave &amp;&amp; 183rd St</t>
  </si>
  <si>
    <t>Q9733</t>
  </si>
  <si>
    <t>69th Ave &amp;&amp; 183rd St</t>
  </si>
  <si>
    <t>Q9736</t>
  </si>
  <si>
    <t>73rd Ave &amp;&amp; 189th St</t>
  </si>
  <si>
    <t>Q9737</t>
  </si>
  <si>
    <t>73rd Ave &amp;&amp; 185th St</t>
  </si>
  <si>
    <t>Q9739</t>
  </si>
  <si>
    <t>Union Tpk &amp;&amp; 188th St</t>
  </si>
  <si>
    <t>Q9740</t>
  </si>
  <si>
    <t>75th Ave &amp;&amp; 188th St</t>
  </si>
  <si>
    <t>Q9742</t>
  </si>
  <si>
    <t>73rd Ave &amp;&amp; 188th St</t>
  </si>
  <si>
    <t>Q9745</t>
  </si>
  <si>
    <t>75th Ave &amp;&amp; 190th St</t>
  </si>
  <si>
    <t>Q9746</t>
  </si>
  <si>
    <t>Union Tpk &amp;&amp; 190th St</t>
  </si>
  <si>
    <t>Q9747</t>
  </si>
  <si>
    <t>Union Tpk &amp;&amp; 193rd St</t>
  </si>
  <si>
    <t>Q9748</t>
  </si>
  <si>
    <t>73rd Ave &amp;&amp; 192nd St</t>
  </si>
  <si>
    <t>Q9749</t>
  </si>
  <si>
    <t>75th Ave &amp;&amp; 193rd St</t>
  </si>
  <si>
    <t>Q9751</t>
  </si>
  <si>
    <t>Peck Ave &amp;&amp; 64th Ave</t>
  </si>
  <si>
    <t>Q9753</t>
  </si>
  <si>
    <t>75th Ave &amp;&amp; 195th St</t>
  </si>
  <si>
    <t>Q9754</t>
  </si>
  <si>
    <t>Union Tpk &amp;&amp; 195th St</t>
  </si>
  <si>
    <t>Q9755</t>
  </si>
  <si>
    <t>73rd Ave &amp;&amp; 194th St</t>
  </si>
  <si>
    <t>Q9756</t>
  </si>
  <si>
    <t>75th Ave &amp;&amp; 196 Pl</t>
  </si>
  <si>
    <t>Q9758</t>
  </si>
  <si>
    <t>67th Ave &amp;&amp; 197th St</t>
  </si>
  <si>
    <t>Q9759</t>
  </si>
  <si>
    <t>67th Ave &amp;&amp; 199th St</t>
  </si>
  <si>
    <t>Q9760</t>
  </si>
  <si>
    <t>69th Ave &amp;&amp; 198th St</t>
  </si>
  <si>
    <t>Q9761</t>
  </si>
  <si>
    <t>75th Ave &amp;&amp; 198th St</t>
  </si>
  <si>
    <t>Q9762</t>
  </si>
  <si>
    <t>73rd Ave &amp;&amp; 196th St</t>
  </si>
  <si>
    <t>Q9763</t>
  </si>
  <si>
    <t>Union Tpk &amp;&amp; 199th St</t>
  </si>
  <si>
    <t>Q9765</t>
  </si>
  <si>
    <t>Union Tpk &amp;&amp; Francis Lewis Blvd</t>
  </si>
  <si>
    <t>Q9767</t>
  </si>
  <si>
    <t>73rd Ave &amp;&amp; 197th St</t>
  </si>
  <si>
    <t>Q9768</t>
  </si>
  <si>
    <t>Union Tpk &amp;&amp; 196 Pl</t>
  </si>
  <si>
    <t>Q9770</t>
  </si>
  <si>
    <t>64th Ave &amp;&amp; 211th St</t>
  </si>
  <si>
    <t>Q9771</t>
  </si>
  <si>
    <t>Q9772</t>
  </si>
  <si>
    <t>64th Ave &amp;&amp; 213th St</t>
  </si>
  <si>
    <t>Q9774</t>
  </si>
  <si>
    <t>64th Ave &amp;&amp; 215th St</t>
  </si>
  <si>
    <t>Q9775</t>
  </si>
  <si>
    <t>67th Ave &amp;&amp; 210th St</t>
  </si>
  <si>
    <t>Q9776</t>
  </si>
  <si>
    <t>73rd Ave &amp;&amp; 199th St</t>
  </si>
  <si>
    <t>Q9777</t>
  </si>
  <si>
    <t>67th Ave &amp;&amp; 212th St</t>
  </si>
  <si>
    <t>Q9779</t>
  </si>
  <si>
    <t>67th Ave &amp;&amp; 214th St</t>
  </si>
  <si>
    <t>Q9780</t>
  </si>
  <si>
    <t>69th Ave &amp;&amp; 213th St</t>
  </si>
  <si>
    <t>Q9784</t>
  </si>
  <si>
    <t>67th Ave &amp;&amp; 219th St</t>
  </si>
  <si>
    <t>Q9785</t>
  </si>
  <si>
    <t>Bell Blvd &amp;&amp; 67th Ave</t>
  </si>
  <si>
    <t>Q9786</t>
  </si>
  <si>
    <t>Bell Blvd &amp;&amp; 73rd Ave</t>
  </si>
  <si>
    <t>Q9788</t>
  </si>
  <si>
    <t>Springfield Blvd &amp;&amp; 67th Ave</t>
  </si>
  <si>
    <t>Q9789</t>
  </si>
  <si>
    <t>Springfield Blvd &amp;&amp; 73rd Ave</t>
  </si>
  <si>
    <t>Q9791</t>
  </si>
  <si>
    <t>65th Ave &amp;&amp; 223 Pl</t>
  </si>
  <si>
    <t>Q9792</t>
  </si>
  <si>
    <t>Cloverdale Blvd &amp;&amp; 67th Ave</t>
  </si>
  <si>
    <t>Q9793</t>
  </si>
  <si>
    <t>69th Ave &amp;&amp; 226th St</t>
  </si>
  <si>
    <t>Q9794</t>
  </si>
  <si>
    <t>69th Ave &amp;&amp; 224th St</t>
  </si>
  <si>
    <t>Q9795</t>
  </si>
  <si>
    <t>69th Ave &amp;&amp; 222nd St</t>
  </si>
  <si>
    <t>Q9796</t>
  </si>
  <si>
    <t>77th Ave &amp;&amp; 220th St</t>
  </si>
  <si>
    <t>Q9797</t>
  </si>
  <si>
    <t>67th Ave &amp;&amp; 231st St</t>
  </si>
  <si>
    <t>Q9798</t>
  </si>
  <si>
    <t>Springfield Blvd &amp;&amp; 77th Ave</t>
  </si>
  <si>
    <t>Q9799</t>
  </si>
  <si>
    <t>64th Ave &amp;&amp; 229th St</t>
  </si>
  <si>
    <t>Q9808</t>
  </si>
  <si>
    <t>91st Ave &amp;&amp; 138 Pl</t>
  </si>
  <si>
    <t>Q9809</t>
  </si>
  <si>
    <t>Jamaica Ave &amp;&amp; Queens Blvd</t>
  </si>
  <si>
    <t>Q9810</t>
  </si>
  <si>
    <t>Hillside Ave &amp;&amp; Queens Blvd</t>
  </si>
  <si>
    <t>Q9811</t>
  </si>
  <si>
    <t>88th Ave &amp;&amp; 139th St</t>
  </si>
  <si>
    <t>Q9812</t>
  </si>
  <si>
    <t>Archer Ave &amp;&amp; 139th St</t>
  </si>
  <si>
    <t>Q9813</t>
  </si>
  <si>
    <t>90th Ave &amp;&amp; 139th St</t>
  </si>
  <si>
    <t>Q9814</t>
  </si>
  <si>
    <t>88th Ave &amp;&amp; 145th St</t>
  </si>
  <si>
    <t>Q9815</t>
  </si>
  <si>
    <t>94th Ave &amp;&amp; 138 Pl</t>
  </si>
  <si>
    <t>Q9816</t>
  </si>
  <si>
    <t>91st Ave &amp;&amp; 143rd St</t>
  </si>
  <si>
    <t>Q9817</t>
  </si>
  <si>
    <t>97th Ave &amp;&amp; Remington St</t>
  </si>
  <si>
    <t>Q9818</t>
  </si>
  <si>
    <t>Hillside Ave &amp;&amp; 146th St</t>
  </si>
  <si>
    <t>Q9819</t>
  </si>
  <si>
    <t>89th Ave &amp;&amp; 150th St</t>
  </si>
  <si>
    <t>Q9820</t>
  </si>
  <si>
    <t>88th Ave &amp;&amp; Sutphin Blvd</t>
  </si>
  <si>
    <t>Q9821</t>
  </si>
  <si>
    <t>89th Ave &amp;&amp; 148th St</t>
  </si>
  <si>
    <t>Q9822</t>
  </si>
  <si>
    <t>86th Ave &amp;&amp; 247th St</t>
  </si>
  <si>
    <t>Q9823</t>
  </si>
  <si>
    <t>89th Ave &amp;&amp; 146th St</t>
  </si>
  <si>
    <t>Q9824</t>
  </si>
  <si>
    <t>87th Ave &amp;&amp; 246th St</t>
  </si>
  <si>
    <t>Q9825</t>
  </si>
  <si>
    <t>Jamaica Ave Opp 144 Pl</t>
  </si>
  <si>
    <t>Q9826</t>
  </si>
  <si>
    <t>91st Ave &amp;&amp; 146th St</t>
  </si>
  <si>
    <t>Q9827</t>
  </si>
  <si>
    <t>Archer Ave &amp;&amp; 144 Pl</t>
  </si>
  <si>
    <t>Q9828</t>
  </si>
  <si>
    <t>97th Ave &amp;&amp; Liverpool St</t>
  </si>
  <si>
    <t>Q9829</t>
  </si>
  <si>
    <t>Q9830</t>
  </si>
  <si>
    <t>95th Ave &amp;&amp; Cresskill Pl</t>
  </si>
  <si>
    <t>Q9831</t>
  </si>
  <si>
    <t>85th Ave &amp;&amp; 248th St</t>
  </si>
  <si>
    <t>Q9832</t>
  </si>
  <si>
    <t>85th Ave &amp;&amp; 250th St</t>
  </si>
  <si>
    <t>Q9833</t>
  </si>
  <si>
    <t>85th Ave &amp;&amp; 252nd St</t>
  </si>
  <si>
    <t>Q9834</t>
  </si>
  <si>
    <t>85th Ave &amp;&amp; 256th St</t>
  </si>
  <si>
    <t>Q9837</t>
  </si>
  <si>
    <t>148th St &amp;&amp; Lowe Ct</t>
  </si>
  <si>
    <t>Q9838</t>
  </si>
  <si>
    <t>90th Ave/king Ave &amp;&amp; 149th St</t>
  </si>
  <si>
    <t>Q9839</t>
  </si>
  <si>
    <t>97th Ave &amp;&amp; Sutphin Blvd</t>
  </si>
  <si>
    <t>Q9841</t>
  </si>
  <si>
    <t>256th St &amp;&amp; 84 Rd</t>
  </si>
  <si>
    <t>Q9842</t>
  </si>
  <si>
    <t>Commonwealth Blvd &amp;&amp; 85 Rd</t>
  </si>
  <si>
    <t>Q9843</t>
  </si>
  <si>
    <t>Commonwealth Blvd &amp;&amp; 86 Rd</t>
  </si>
  <si>
    <t>Q9844</t>
  </si>
  <si>
    <t>86th Ave &amp;&amp; 253rd St</t>
  </si>
  <si>
    <t>Q9845</t>
  </si>
  <si>
    <t>86th Ave &amp;&amp; 256th St</t>
  </si>
  <si>
    <t>Q9846</t>
  </si>
  <si>
    <t>Archer Ave &amp;&amp; 160th St</t>
  </si>
  <si>
    <t>Q9847</t>
  </si>
  <si>
    <t>251st St &amp;&amp; 87 Dr</t>
  </si>
  <si>
    <t>Q9849</t>
  </si>
  <si>
    <t>257th St &amp;&amp; 87 Rd</t>
  </si>
  <si>
    <t>Q9851</t>
  </si>
  <si>
    <t>89th Ave &amp;&amp; 153rd St</t>
  </si>
  <si>
    <t>Q9852</t>
  </si>
  <si>
    <t>81st Ave &amp;&amp; 166th St</t>
  </si>
  <si>
    <t>Q9853</t>
  </si>
  <si>
    <t>90th Ave &amp;&amp; 160th St</t>
  </si>
  <si>
    <t>Q9854</t>
  </si>
  <si>
    <t>81st Ave &amp;&amp; 170th St</t>
  </si>
  <si>
    <t>Q9855</t>
  </si>
  <si>
    <t>Archer Ave &amp;&amp; Brewer Blvd</t>
  </si>
  <si>
    <t>Q9857</t>
  </si>
  <si>
    <t>87th Ave &amp;&amp; 231st St</t>
  </si>
  <si>
    <t>Q9858</t>
  </si>
  <si>
    <t>Braddock Ave &amp;&amp; Billings St</t>
  </si>
  <si>
    <t>Q9859</t>
  </si>
  <si>
    <t>Hillside Ave &amp;&amp; Manor Rd</t>
  </si>
  <si>
    <t>Q9860</t>
  </si>
  <si>
    <t>105th Ave &amp;&amp; 150th St</t>
  </si>
  <si>
    <t>Q9861</t>
  </si>
  <si>
    <t>Kingsbury Ave &amp;&amp; Hartland Ave</t>
  </si>
  <si>
    <t>Q9862</t>
  </si>
  <si>
    <t>Kingsbury Ave &amp;&amp; 226th St</t>
  </si>
  <si>
    <t>Q9863</t>
  </si>
  <si>
    <t>Cloverdale Blvd &amp;&amp; Kingsbury Ave</t>
  </si>
  <si>
    <t>Q9864</t>
  </si>
  <si>
    <t>Richland Ave &amp;&amp; 214th St</t>
  </si>
  <si>
    <t>Q9865</t>
  </si>
  <si>
    <t>85th Ave &amp;&amp; 211th St</t>
  </si>
  <si>
    <t>Q9866</t>
  </si>
  <si>
    <t>85th Ave &amp;&amp; 212th St</t>
  </si>
  <si>
    <t>Q9867</t>
  </si>
  <si>
    <t>85th Ave &amp;&amp; 218th St</t>
  </si>
  <si>
    <t>Q9868</t>
  </si>
  <si>
    <t>86th Ave &amp;&amp; 213th St</t>
  </si>
  <si>
    <t>Q9869</t>
  </si>
  <si>
    <t>82nd Ave &amp;&amp; 215th St</t>
  </si>
  <si>
    <t>Q9870</t>
  </si>
  <si>
    <t>89th Ave &amp;&amp; Parsons Blvd</t>
  </si>
  <si>
    <t>Q9871</t>
  </si>
  <si>
    <t>Goethals Ave &amp;&amp; Parsons Blvd</t>
  </si>
  <si>
    <t>Q9872</t>
  </si>
  <si>
    <t>89th Ave &amp;&amp; 161st St</t>
  </si>
  <si>
    <t>Q9873</t>
  </si>
  <si>
    <t>Hillside Ave &amp;&amp; 163rd St</t>
  </si>
  <si>
    <t>Q9874</t>
  </si>
  <si>
    <t>Goethals Ave &amp;&amp; 161st St</t>
  </si>
  <si>
    <t>Q9875</t>
  </si>
  <si>
    <t>89th Ave &amp;&amp; 163rd St</t>
  </si>
  <si>
    <t>Q9876</t>
  </si>
  <si>
    <t>Jamaica Ave &amp;&amp; 162nd St</t>
  </si>
  <si>
    <t>Q9878</t>
  </si>
  <si>
    <t>Goethals Ave &amp;&amp; 165th St</t>
  </si>
  <si>
    <t>Q9879</t>
  </si>
  <si>
    <t>Goethals Ave &amp;&amp; 167th St</t>
  </si>
  <si>
    <t>Q9880</t>
  </si>
  <si>
    <t>88th Ave &amp;&amp; 168th St</t>
  </si>
  <si>
    <t>Q9886</t>
  </si>
  <si>
    <t>Seward Ave &amp;&amp; 230th St</t>
  </si>
  <si>
    <t>Q9887</t>
  </si>
  <si>
    <t>Seward Ave &amp;&amp; 232nd St</t>
  </si>
  <si>
    <t>Q9888</t>
  </si>
  <si>
    <t>82nd Ave &amp;&amp; 172nd St</t>
  </si>
  <si>
    <t>Q9892</t>
  </si>
  <si>
    <t>93rd Ave &amp;&amp; 168th St</t>
  </si>
  <si>
    <t>Q9893</t>
  </si>
  <si>
    <t>Jamaica Ave &amp;&amp; 251st St</t>
  </si>
  <si>
    <t>Q9894</t>
  </si>
  <si>
    <t>Jamaica Ave &amp;&amp; 170th St</t>
  </si>
  <si>
    <t>Q9895</t>
  </si>
  <si>
    <t>250th St &amp;&amp; 88 Rd</t>
  </si>
  <si>
    <t>Q9896</t>
  </si>
  <si>
    <t>169th St &amp;&amp; 91st Ave</t>
  </si>
  <si>
    <t>Q9897</t>
  </si>
  <si>
    <t>91st Ave &amp;&amp; 246th St</t>
  </si>
  <si>
    <t>Q9898</t>
  </si>
  <si>
    <t>East Williston Ave &amp;&amp; 264th St</t>
  </si>
  <si>
    <t>Q9899</t>
  </si>
  <si>
    <t>East Williston Ave &amp;&amp; 266th St</t>
  </si>
  <si>
    <t>Q9900</t>
  </si>
  <si>
    <t>Underhill Ave &amp;&amp; 190th St</t>
  </si>
  <si>
    <t>Q9901</t>
  </si>
  <si>
    <t>48th Ave &amp;&amp; 192nd St</t>
  </si>
  <si>
    <t>Q9902</t>
  </si>
  <si>
    <t>48th Ave &amp;&amp; 194th St</t>
  </si>
  <si>
    <t>Q9903</t>
  </si>
  <si>
    <t>48th Ave &amp;&amp; 196th St</t>
  </si>
  <si>
    <t>Q9904</t>
  </si>
  <si>
    <t>Lithonia Ave &amp;&amp; 166th St</t>
  </si>
  <si>
    <t>Q9905</t>
  </si>
  <si>
    <t>Lithonia Ave &amp;&amp; 168th St</t>
  </si>
  <si>
    <t>Q9906</t>
  </si>
  <si>
    <t>Pidgeon Meadow Rd &amp;&amp; 169th St</t>
  </si>
  <si>
    <t>Q9907</t>
  </si>
  <si>
    <t>Lithonia Ave &amp;&amp; 170th St</t>
  </si>
  <si>
    <t>Q9908</t>
  </si>
  <si>
    <t>Underhill Ave &amp;&amp; 168th St</t>
  </si>
  <si>
    <t>Q9909</t>
  </si>
  <si>
    <t>Laburnum Ave &amp;&amp; Pidgeon Meadow Rd</t>
  </si>
  <si>
    <t>Q9910</t>
  </si>
  <si>
    <t>Oak Ave &amp;&amp; 164th St</t>
  </si>
  <si>
    <t>Q9911</t>
  </si>
  <si>
    <t>Weeks La &amp;&amp; 199th St</t>
  </si>
  <si>
    <t>Q9912</t>
  </si>
  <si>
    <t>Fresh Meadow La &amp;&amp; Underhill Ave</t>
  </si>
  <si>
    <t>Q9913</t>
  </si>
  <si>
    <t>Metcalf Ave &amp;&amp; 164th St</t>
  </si>
  <si>
    <t>Q9914</t>
  </si>
  <si>
    <t>Fresh Meadow La &amp;&amp; Gladwin Ave</t>
  </si>
  <si>
    <t>Q9917</t>
  </si>
  <si>
    <t>Bagley Ave &amp;&amp; Auburndale La</t>
  </si>
  <si>
    <t>Q9918</t>
  </si>
  <si>
    <t>Courtney Ave &amp;&amp; Utopia Pway</t>
  </si>
  <si>
    <t>Q9923</t>
  </si>
  <si>
    <t>Effington Ave &amp;&amp; Utopia Pway</t>
  </si>
  <si>
    <t>Q9924</t>
  </si>
  <si>
    <t>48th Ave &amp;&amp; Utopia Pway</t>
  </si>
  <si>
    <t>Q9925</t>
  </si>
  <si>
    <t>Underhill Ave &amp;&amp; Utopia Pway</t>
  </si>
  <si>
    <t>Q9926</t>
  </si>
  <si>
    <t>50th Ave &amp;&amp; Utopia Pway</t>
  </si>
  <si>
    <t>Q9927</t>
  </si>
  <si>
    <t>Utopia Pway &amp;&amp; Booth Memorial Ave</t>
  </si>
  <si>
    <t>Q9928</t>
  </si>
  <si>
    <t>Booth Memorial Ave &amp;&amp; 175th St</t>
  </si>
  <si>
    <t>Q9929</t>
  </si>
  <si>
    <t>58th Ave &amp;&amp; 184th St</t>
  </si>
  <si>
    <t>Q9930</t>
  </si>
  <si>
    <t>50th Ave &amp;&amp; Peck Ave</t>
  </si>
  <si>
    <t>Q9933</t>
  </si>
  <si>
    <t>47th Ave &amp;&amp; 189th St</t>
  </si>
  <si>
    <t>Q9934</t>
  </si>
  <si>
    <t>47th Ave &amp;&amp; 195th St</t>
  </si>
  <si>
    <t>Q9938</t>
  </si>
  <si>
    <t>53rd Ave &amp;&amp; 192nd St</t>
  </si>
  <si>
    <t>Q9939</t>
  </si>
  <si>
    <t>58th Ave &amp;&amp; 186th St</t>
  </si>
  <si>
    <t>Q9940</t>
  </si>
  <si>
    <t>58th Ave &amp;&amp; 188th St</t>
  </si>
  <si>
    <t>Q9941</t>
  </si>
  <si>
    <t>56th Ave &amp;&amp; 194th St</t>
  </si>
  <si>
    <t>Q9942</t>
  </si>
  <si>
    <t>50th Ave &amp;&amp; 193rd St</t>
  </si>
  <si>
    <t>Q9949</t>
  </si>
  <si>
    <t>Hollis Court Blvd &amp;&amp; 53rd Ave</t>
  </si>
  <si>
    <t>Q1033</t>
  </si>
  <si>
    <t>Seagirt Blvd At Nassau County Line</t>
  </si>
  <si>
    <t>Q1034</t>
  </si>
  <si>
    <t>Seagirt Blvd 600' W Of Nassau Cty Line</t>
  </si>
  <si>
    <t>Q1038</t>
  </si>
  <si>
    <t>Beach 8th St 100' S Of Seagirt Ave</t>
  </si>
  <si>
    <t>Q1054</t>
  </si>
  <si>
    <t>Redfern Ave 600' E Of Nameoke Ave</t>
  </si>
  <si>
    <t>Q1055</t>
  </si>
  <si>
    <t>Redfern Ave 200' E Of Nameoke Ave</t>
  </si>
  <si>
    <t>Q1138</t>
  </si>
  <si>
    <t>Ocean Promenade &amp;&amp; Beach 26th St</t>
  </si>
  <si>
    <t>Q1140</t>
  </si>
  <si>
    <t>Ocean Promenade &amp;&amp; Beach 30th St</t>
  </si>
  <si>
    <t>Q1150</t>
  </si>
  <si>
    <t>Bay 32nd St &amp;&amp; Dwight Pl</t>
  </si>
  <si>
    <t>Q1156</t>
  </si>
  <si>
    <t>Bay 24th St 300' N Of Mott Ave</t>
  </si>
  <si>
    <t>Q1183</t>
  </si>
  <si>
    <t>Ocean Promenade &amp;&amp; Beach 34th St</t>
  </si>
  <si>
    <t>Q1184</t>
  </si>
  <si>
    <t>Sprayview Ave &amp;&amp; B35th St</t>
  </si>
  <si>
    <t>Q1193</t>
  </si>
  <si>
    <t>Ocean Promenade &amp;&amp; Beach 38th St</t>
  </si>
  <si>
    <t>Q1205</t>
  </si>
  <si>
    <t>Ocean Promenade &amp;&amp; Beach 42nd St</t>
  </si>
  <si>
    <t>Q1219</t>
  </si>
  <si>
    <t>Ocean Promenade &amp;&amp; Beach 46th St</t>
  </si>
  <si>
    <t>Q1226</t>
  </si>
  <si>
    <t>Edgemere Ave &amp;&amp; Beach 48th St</t>
  </si>
  <si>
    <t>Q1227</t>
  </si>
  <si>
    <t>Ocean Promenade &amp;&amp; Beach 48th St</t>
  </si>
  <si>
    <t>Q1234</t>
  </si>
  <si>
    <t>Rockaway Beach Blvd &amp;&amp; Beach 52nd St</t>
  </si>
  <si>
    <t>Q1236</t>
  </si>
  <si>
    <t>Ocean Promenade &amp;&amp; Beach 52nd St</t>
  </si>
  <si>
    <t>Q1237</t>
  </si>
  <si>
    <t>Almeda Ave &amp;&amp; Beach 69th St</t>
  </si>
  <si>
    <t>Q1239</t>
  </si>
  <si>
    <t>Ocean Promenade &amp;&amp; Beach 56th St</t>
  </si>
  <si>
    <t>Q1243</t>
  </si>
  <si>
    <t>Beach Channel Dr &amp;&amp; Beach 76th St</t>
  </si>
  <si>
    <t>Q1247</t>
  </si>
  <si>
    <t>Beach 59th St 300' S Of Larkin Ave</t>
  </si>
  <si>
    <t>Q1250</t>
  </si>
  <si>
    <t>Beach Channel Dr &amp;&amp; Beach 60th St</t>
  </si>
  <si>
    <t>Q1251</t>
  </si>
  <si>
    <t>Beach 79th St 50' S Of Beach Channel Dr</t>
  </si>
  <si>
    <t>Q1256</t>
  </si>
  <si>
    <t>Ocean Promenade &amp;&amp; Beach 63rd St</t>
  </si>
  <si>
    <t>Q1280</t>
  </si>
  <si>
    <t>Ocean Promenade &amp;&amp; Beach 66th St</t>
  </si>
  <si>
    <t>Q1292</t>
  </si>
  <si>
    <t>Ocean Promenade &amp;&amp; Beach 70th St</t>
  </si>
  <si>
    <t>Q1312</t>
  </si>
  <si>
    <t>Shore Front Pway &amp;&amp; Beach 76th St</t>
  </si>
  <si>
    <t>Q1318</t>
  </si>
  <si>
    <t>Shore Front Pway &amp;&amp; Beach 79th St</t>
  </si>
  <si>
    <t>Q1323</t>
  </si>
  <si>
    <t>Beach Channel Dr &amp;&amp; Beach 82nd St</t>
  </si>
  <si>
    <t>Q1327</t>
  </si>
  <si>
    <t>Shore Front Pway &amp;&amp; Beach 83rd St</t>
  </si>
  <si>
    <t>Q1328</t>
  </si>
  <si>
    <t>Shore Front Pway &amp;&amp; Beach 85th St</t>
  </si>
  <si>
    <t>Q1331</t>
  </si>
  <si>
    <t>Beach 85th St 450' N Of Beach Chann</t>
  </si>
  <si>
    <t>Q1336</t>
  </si>
  <si>
    <t>Shore Front Pway &amp;&amp; Beach 87th St</t>
  </si>
  <si>
    <t>Q1343</t>
  </si>
  <si>
    <t>Cross Bay Blvd 144' S Of Bch Channel Dr</t>
  </si>
  <si>
    <t>Q1344</t>
  </si>
  <si>
    <t>Cross Bay Blvd &amp;&amp; Beach Channel Dr</t>
  </si>
  <si>
    <t>Q1353</t>
  </si>
  <si>
    <t>Shore Front Pway &amp;&amp; Beach 100 St</t>
  </si>
  <si>
    <t>Q1360</t>
  </si>
  <si>
    <t>Rockaway Bch Blv 400' W Of Bch 102nd St</t>
  </si>
  <si>
    <t>Q1361</t>
  </si>
  <si>
    <t>Shore Front Pway &amp;&amp; Beach 104th St</t>
  </si>
  <si>
    <t>Q1363</t>
  </si>
  <si>
    <t>Rockaway Beach Blvd W Of Beach 106th St</t>
  </si>
  <si>
    <t>Q1364</t>
  </si>
  <si>
    <t>Shore Front Pway &amp;&amp; Beach 106th St</t>
  </si>
  <si>
    <t>Q1368</t>
  </si>
  <si>
    <t>Beach Channel Dr &amp;&amp; Beach 106th St</t>
  </si>
  <si>
    <t>Q1373</t>
  </si>
  <si>
    <t>Ocean Promenade &amp;&amp; Beach 110th St</t>
  </si>
  <si>
    <t>Q1375</t>
  </si>
  <si>
    <t>Ocean Promenade &amp;&amp; Beach 113th St</t>
  </si>
  <si>
    <t>Q1378</t>
  </si>
  <si>
    <t>Ocean Promenade &amp;&amp; Beach 115th St</t>
  </si>
  <si>
    <t>Q1380</t>
  </si>
  <si>
    <t>Ocean Promenade &amp;&amp; Beach 117th St</t>
  </si>
  <si>
    <t>Q1387</t>
  </si>
  <si>
    <t>Beach Channel Dr &amp;&amp; Beach 113th St</t>
  </si>
  <si>
    <t>Q1388</t>
  </si>
  <si>
    <t>Ocean Promenade &amp;&amp; Beach 121st St</t>
  </si>
  <si>
    <t>Q1396</t>
  </si>
  <si>
    <t>Ocean Promenade &amp;&amp; Beach 125th St</t>
  </si>
  <si>
    <t>Q1429</t>
  </si>
  <si>
    <t>Beach Channel Dr Opp Beach 142nd St</t>
  </si>
  <si>
    <t>Q1443</t>
  </si>
  <si>
    <t>Beach Channel Dr Opp Beach 148th St</t>
  </si>
  <si>
    <t>Q1446</t>
  </si>
  <si>
    <t>300' E Of Beach 169th St On Traffic Cir</t>
  </si>
  <si>
    <t>Q1447</t>
  </si>
  <si>
    <t>Rockaway Beach Blvd &amp;&amp; Beach 150th St</t>
  </si>
  <si>
    <t>Q1449</t>
  </si>
  <si>
    <t>E/s Bath Hse 1700' W B 149th St Riis Pk</t>
  </si>
  <si>
    <t>Q1451</t>
  </si>
  <si>
    <t>W/s Bath Hse 2300' W Of B 149th St Riss</t>
  </si>
  <si>
    <t>Q1457</t>
  </si>
  <si>
    <t>Foot Of Beach 169th St At Atlantic Ocean</t>
  </si>
  <si>
    <t>Q1458</t>
  </si>
  <si>
    <t>Rockaway Pt Blvd 400' W Of Beach 169th S</t>
  </si>
  <si>
    <t>Q1459</t>
  </si>
  <si>
    <t>Beach 169th St Ent Gate Of Fort Tilden</t>
  </si>
  <si>
    <t>Q1460</t>
  </si>
  <si>
    <t>Rockaway Pt Blvd 950' W Of Beach 169th S</t>
  </si>
  <si>
    <t>Q1462</t>
  </si>
  <si>
    <t>Rockaway Pt Blvd Opp Roxbury</t>
  </si>
  <si>
    <t>Q1480</t>
  </si>
  <si>
    <t>Toll Gate Parking Area Riis Park</t>
  </si>
  <si>
    <t>Q1560</t>
  </si>
  <si>
    <t>53rd Ave &amp;&amp; Bell Blvd</t>
  </si>
  <si>
    <t>Q1592</t>
  </si>
  <si>
    <t>N Svr Rd Harding Xway &amp;&amp; 212st</t>
  </si>
  <si>
    <t>Q1593</t>
  </si>
  <si>
    <t>S Svr Rd Harding Xway &amp;&amp; 214st</t>
  </si>
  <si>
    <t>Q1595</t>
  </si>
  <si>
    <t>N Svc Rd Harding Xway &amp;&amp; Bell Blvd</t>
  </si>
  <si>
    <t>Q1597</t>
  </si>
  <si>
    <t>S Svr Rd Harding Xway &amp;&amp; 218th St</t>
  </si>
  <si>
    <t>Q1601</t>
  </si>
  <si>
    <t>Toll Gate Cross Bay Blvd Bridge</t>
  </si>
  <si>
    <t>Q1602</t>
  </si>
  <si>
    <t>Cross Bay Blvd &amp;&amp; 20 Rd Broad Channel</t>
  </si>
  <si>
    <t>Q1603</t>
  </si>
  <si>
    <t>Cross Bay Blvd &amp;&amp; 18 Rd Broad Channel</t>
  </si>
  <si>
    <t>Q1605</t>
  </si>
  <si>
    <t>Cross Bay Blvd &amp;&amp; 16 Rd Broad Channel</t>
  </si>
  <si>
    <t>Q1607</t>
  </si>
  <si>
    <t>Cross Bay Blvd &amp;&amp; 14 Rd Broad Channel</t>
  </si>
  <si>
    <t>Q1609</t>
  </si>
  <si>
    <t>Cross Bay Blvd &amp;&amp; 12 Rd Broad Channel</t>
  </si>
  <si>
    <t>Q1612</t>
  </si>
  <si>
    <t>Cross Bay Blvd &amp;&amp; 10 Rd Broad Channel</t>
  </si>
  <si>
    <t>Q1615</t>
  </si>
  <si>
    <t>Cross Bay Blvd &amp;&amp; 8 Rd Broad Channel</t>
  </si>
  <si>
    <t>Q1617</t>
  </si>
  <si>
    <t>Cross Bay Blvd &amp;&amp; 7 Rd Broad Channel</t>
  </si>
  <si>
    <t>Q1618</t>
  </si>
  <si>
    <t>Cross Bay Blvd Between 5 Rd &amp;&amp; 6 Rd</t>
  </si>
  <si>
    <t>Q1619</t>
  </si>
  <si>
    <t>Cross Bay Blvd &amp;&amp; 5 Rd Broad Channel</t>
  </si>
  <si>
    <t>Q1620</t>
  </si>
  <si>
    <t>Cross Bay Blvd 50' N Of 2 Rd Broad Chnl</t>
  </si>
  <si>
    <t>Q1621</t>
  </si>
  <si>
    <t>Cross Bay Blvd 50' N Of 1st St Broad Chn</t>
  </si>
  <si>
    <t>Q1622</t>
  </si>
  <si>
    <t>Cross Bay Blvd 10658' S Of N Chnl Brdg</t>
  </si>
  <si>
    <t>Q1624</t>
  </si>
  <si>
    <t>Cross Bay Blvd 9680' S Of N Channel Brdg</t>
  </si>
  <si>
    <t>Q1625</t>
  </si>
  <si>
    <t>Cross Bay Blvd 8586' S Of N Channel Brdg</t>
  </si>
  <si>
    <t>Q1626</t>
  </si>
  <si>
    <t>Cross Bay Blvd 7588' S Of N Channel Brdg</t>
  </si>
  <si>
    <t>Q1627</t>
  </si>
  <si>
    <t>Cross Bay Blvd 6603' S Of N Channel Brdg</t>
  </si>
  <si>
    <t>Q1628</t>
  </si>
  <si>
    <t>Cross Bay Blvd 5610' S Of N Channel Brdg</t>
  </si>
  <si>
    <t>Q1629</t>
  </si>
  <si>
    <t>Cross Bay Blvd 4618' S Of N Channel Brdg</t>
  </si>
  <si>
    <t>Q1630</t>
  </si>
  <si>
    <t>Cross Bay Blvd 3625' S Of N Channel Brdg</t>
  </si>
  <si>
    <t>Q1631</t>
  </si>
  <si>
    <t>Cross Bay Blvd 2630' S Of N Channel Brdg</t>
  </si>
  <si>
    <t>Q1632</t>
  </si>
  <si>
    <t>Cross Bay Blvd 2077' S Of N Channel Brdg</t>
  </si>
  <si>
    <t>Q1633</t>
  </si>
  <si>
    <t>Cross Bay Blvd 300' N Of N Channel Brdg</t>
  </si>
  <si>
    <t>Q1636</t>
  </si>
  <si>
    <t>Walton Rd &amp;&amp; 9 Rd Broad Channel</t>
  </si>
  <si>
    <t>Q1740</t>
  </si>
  <si>
    <t>N/s Shore Pway &amp;&amp; 89th St</t>
  </si>
  <si>
    <t>Q1745</t>
  </si>
  <si>
    <t>N Svc Rd Shore Pway &amp;&amp; 84th St</t>
  </si>
  <si>
    <t>Q1749</t>
  </si>
  <si>
    <t>E/s Cross Bay Blvd Opp 153rd Ave</t>
  </si>
  <si>
    <t>Q1750</t>
  </si>
  <si>
    <t>Shore Pway Svc Rd 600' E Of 89th St</t>
  </si>
  <si>
    <t>Q1773</t>
  </si>
  <si>
    <t>Intersect Of 151 153 155th Aves &amp;&amp; 90th</t>
  </si>
  <si>
    <t>Q1775</t>
  </si>
  <si>
    <t>153rd Ave 400' E Of 84th St</t>
  </si>
  <si>
    <t>Q1783</t>
  </si>
  <si>
    <t>151st Ave &amp;&amp; 87th St</t>
  </si>
  <si>
    <t>Q1787</t>
  </si>
  <si>
    <t>149th Ave &amp;&amp; 86th St</t>
  </si>
  <si>
    <t>Q1788</t>
  </si>
  <si>
    <t>Linden Blvd &amp;&amp; 84th St</t>
  </si>
  <si>
    <t>Q1790</t>
  </si>
  <si>
    <t>S Conduit Ave &amp;&amp; 82nd St</t>
  </si>
  <si>
    <t>Q1792</t>
  </si>
  <si>
    <t>S Conduit Ave &amp;&amp; 80th St</t>
  </si>
  <si>
    <t>Q1795</t>
  </si>
  <si>
    <t>Linden Blvd &amp;&amp; 79th St</t>
  </si>
  <si>
    <t>Q1799</t>
  </si>
  <si>
    <t>South Conduit Ave &amp;&amp; 78th St</t>
  </si>
  <si>
    <t>Q2025</t>
  </si>
  <si>
    <t>102nd St 600' S Of 160th Ave</t>
  </si>
  <si>
    <t>Q2044</t>
  </si>
  <si>
    <t>104th St &amp;&amp; 164 Rd</t>
  </si>
  <si>
    <t>Q2050</t>
  </si>
  <si>
    <t>159th Ave &amp;&amp; 100 St</t>
  </si>
  <si>
    <t>Q2071</t>
  </si>
  <si>
    <t>Glenmore Ave &amp;&amp; 75th St</t>
  </si>
  <si>
    <t>Q2073</t>
  </si>
  <si>
    <t>Atlantic Ave &amp;&amp; 76th St</t>
  </si>
  <si>
    <t>Q2135</t>
  </si>
  <si>
    <t>97th Ave &amp;&amp; Woodhaven Blvd</t>
  </si>
  <si>
    <t>Q2145</t>
  </si>
  <si>
    <t>Woodhaven Blvd &amp;&amp; 101st Ave</t>
  </si>
  <si>
    <t>Q2161</t>
  </si>
  <si>
    <t>N/w Cor Woodhaven Blvd &amp;&amp; 103rd Ave</t>
  </si>
  <si>
    <t>Q2210</t>
  </si>
  <si>
    <t>S/s Queens Blvd Opp 53rd St</t>
  </si>
  <si>
    <t>Q2213</t>
  </si>
  <si>
    <t>S/s Queens Blvd &amp;&amp; 58th St</t>
  </si>
  <si>
    <t>Q2214</t>
  </si>
  <si>
    <t>S/s Queens Blvd &amp;&amp; 60th St</t>
  </si>
  <si>
    <t>Q2216</t>
  </si>
  <si>
    <t>S/s Queens Blvd &amp;&amp; 63rd St</t>
  </si>
  <si>
    <t>Q2219</t>
  </si>
  <si>
    <t>N/s Queens Blvd &amp;&amp; 69th St</t>
  </si>
  <si>
    <t>Q2280</t>
  </si>
  <si>
    <t>150th St Btw 105th Ave &amp;&amp; 106th Aves</t>
  </si>
  <si>
    <t>Q2301</t>
  </si>
  <si>
    <t>N/b Ci Pway 200' N Of 147th St</t>
  </si>
  <si>
    <t>Q2303</t>
  </si>
  <si>
    <t>N/b Ci Pway At 148th St</t>
  </si>
  <si>
    <t>Q2304</t>
  </si>
  <si>
    <t>S/b Ci Pway At 148th St</t>
  </si>
  <si>
    <t>Q2305</t>
  </si>
  <si>
    <t>N/b Ci Pway At 150th St</t>
  </si>
  <si>
    <t>Q2306</t>
  </si>
  <si>
    <t>S/b Ci Pway At 150th St</t>
  </si>
  <si>
    <t>Q2307</t>
  </si>
  <si>
    <t>N/b Ci Pway At Clintonville St</t>
  </si>
  <si>
    <t>Q2308</t>
  </si>
  <si>
    <t>S/b Ci Pway At Clintonville St</t>
  </si>
  <si>
    <t>Q2310</t>
  </si>
  <si>
    <t>S/b Ci Pway 1/10 Mi S Of F Lewis Blvd</t>
  </si>
  <si>
    <t>Q2311</t>
  </si>
  <si>
    <t>N/b Ci Pway 4/10 Mi N Of Utopia Pway</t>
  </si>
  <si>
    <t>Q2312</t>
  </si>
  <si>
    <t>S/b Ci Pway 5/10 Mi S Of F Lewis Blvd</t>
  </si>
  <si>
    <t>Q2313</t>
  </si>
  <si>
    <t>N/b Ci Pway At Utopia Pway</t>
  </si>
  <si>
    <t>Q2314</t>
  </si>
  <si>
    <t>S/b Ci Pway At Utopia Pway</t>
  </si>
  <si>
    <t>Q2315</t>
  </si>
  <si>
    <t>N/b Ci Pway At Clearview Xway</t>
  </si>
  <si>
    <t>Q2316</t>
  </si>
  <si>
    <t>S/b Ci Pway At Clearview Xway</t>
  </si>
  <si>
    <t>Q2318</t>
  </si>
  <si>
    <t>S/b Ci Pway 1/2 Mi S Of Utopia Pway</t>
  </si>
  <si>
    <t>Q2319</t>
  </si>
  <si>
    <t>N/b Ci Pway 2.6 Mi N Of Northern Blvd</t>
  </si>
  <si>
    <t>Q2320</t>
  </si>
  <si>
    <t>S/b Ci Pway 1 Mi S Of Utopia Pway</t>
  </si>
  <si>
    <t>Q2321</t>
  </si>
  <si>
    <t>N/b Ci Pway 2.3 Mi N Of Northern Blvd</t>
  </si>
  <si>
    <t>Q2322</t>
  </si>
  <si>
    <t>S/b Ci Pway 1.4 Mi S Of Utopia Pway</t>
  </si>
  <si>
    <t>Q2323</t>
  </si>
  <si>
    <t>N/b Ci Pway 2 Mi N Of Northern Blvd</t>
  </si>
  <si>
    <t>Q2324</t>
  </si>
  <si>
    <t>S/b Ci Pway 1.6 Mi S Of Utopia Pway</t>
  </si>
  <si>
    <t>Q2325</t>
  </si>
  <si>
    <t>N/b Ci Pway 1.7 Mi N Of Northern Blvd</t>
  </si>
  <si>
    <t>Q2328</t>
  </si>
  <si>
    <t>S/b Ci Pway 1.9 Mi S Of Utopia Pway</t>
  </si>
  <si>
    <t>Q2329</t>
  </si>
  <si>
    <t>N/b Ci Pway 1.4 Mi N Of Northern Blvd</t>
  </si>
  <si>
    <t>Q2330</t>
  </si>
  <si>
    <t>S/b Ci Pway 2.1 Mi S Of Utopia Pway</t>
  </si>
  <si>
    <t>Q2331</t>
  </si>
  <si>
    <t>N/b Ci Pway .7 Mi N Of Northern Blvd</t>
  </si>
  <si>
    <t>Q2332</t>
  </si>
  <si>
    <t>S/b Ci Pway 2.6 Mi S Of Utopia Pway</t>
  </si>
  <si>
    <t>Q2333</t>
  </si>
  <si>
    <t>N/b Ci Pway .4 Mi N Of Northern Blvd</t>
  </si>
  <si>
    <t>Q2334</t>
  </si>
  <si>
    <t>S/b Ci Pway 2.9 Mi S Of Utopia Pway</t>
  </si>
  <si>
    <t>Q2335</t>
  </si>
  <si>
    <t>N/b Ci Pway 500' N Of Northern Blvd</t>
  </si>
  <si>
    <t>Q2336</t>
  </si>
  <si>
    <t>S/b Ci Pway 500' N Of Northern Blvd</t>
  </si>
  <si>
    <t>Q2338</t>
  </si>
  <si>
    <t>S/b Ci Pway .6 Mi S Of Northern Blvd</t>
  </si>
  <si>
    <t>Q2340</t>
  </si>
  <si>
    <t>S/b Ci Pway 1 Mi S Of Northern Blvd</t>
  </si>
  <si>
    <t>Q2342</t>
  </si>
  <si>
    <t>S/b Ci Pway .3 Mi S Of Li Xway</t>
  </si>
  <si>
    <t>Q2346</t>
  </si>
  <si>
    <t>S/b Ci Pway .6 Mi S Of Li Xway</t>
  </si>
  <si>
    <t>Q2348</t>
  </si>
  <si>
    <t>S/b Ci Pway .8 Mi S Of Li Xway</t>
  </si>
  <si>
    <t>Q2350</t>
  </si>
  <si>
    <t>S/b Ci Pway At Grand Central Pway</t>
  </si>
  <si>
    <t>Q2352</t>
  </si>
  <si>
    <t>S/b Ci Pway .3 Mi S Of Gc Pway</t>
  </si>
  <si>
    <t>Q2354</t>
  </si>
  <si>
    <t>S/b Ci Pway At Union Turnpike</t>
  </si>
  <si>
    <t>Q2658</t>
  </si>
  <si>
    <t>Dexter Ct Btw 85 Dr &amp;&amp; 86 Rd</t>
  </si>
  <si>
    <t>Q2674</t>
  </si>
  <si>
    <t>133rd Ave &amp;&amp; Brewer Blvd</t>
  </si>
  <si>
    <t>Q2690</t>
  </si>
  <si>
    <t>Rochdale Vil Gr 4 133rd Ave &amp;&amp; Bedell St</t>
  </si>
  <si>
    <t>Q2692</t>
  </si>
  <si>
    <t>Rochdale Vil Gr 5 166 Pl &amp;&amp; 137th Ave</t>
  </si>
  <si>
    <t>Q2695</t>
  </si>
  <si>
    <t>Rochdale Vil Gr 2 127th Ave &amp;&amp; Bedell St</t>
  </si>
  <si>
    <t>Q2696</t>
  </si>
  <si>
    <t>Rochdale Vil Gr 3 130th Ave &amp;&amp; Bedell St</t>
  </si>
  <si>
    <t>Q2797</t>
  </si>
  <si>
    <t>145 Rd &amp;&amp; Springfield Blvd</t>
  </si>
  <si>
    <t>Q2807</t>
  </si>
  <si>
    <t>147 Rd Btw Weller La &amp;&amp; 257th St</t>
  </si>
  <si>
    <t>Q2821</t>
  </si>
  <si>
    <t>253rd St 400' S Of 149 Dr</t>
  </si>
  <si>
    <t>Q2901</t>
  </si>
  <si>
    <t>S/s Flushing Ave &amp;&amp; 56th St</t>
  </si>
  <si>
    <t>Q2903</t>
  </si>
  <si>
    <t>N/s Flushing Ave &amp;&amp; 55th St</t>
  </si>
  <si>
    <t>Q2904</t>
  </si>
  <si>
    <t>N/s Flushing Ave &amp;&amp; 57th St</t>
  </si>
  <si>
    <t>Q2905</t>
  </si>
  <si>
    <t>N/s Flushing Ave &amp;&amp; Rust St</t>
  </si>
  <si>
    <t>Q2906</t>
  </si>
  <si>
    <t>N/s Flushing Ave &amp;&amp; 59th St</t>
  </si>
  <si>
    <t>Q2907</t>
  </si>
  <si>
    <t>S/s Flushing Ave &amp;&amp; 54 Pl</t>
  </si>
  <si>
    <t>Q2935</t>
  </si>
  <si>
    <t>E Svc Rd Whitestone Xway &amp;&amp; 20th Ave</t>
  </si>
  <si>
    <t>Q2936</t>
  </si>
  <si>
    <t>W Svc Rd Whitestone Xway &amp;&amp; 15th Ave</t>
  </si>
  <si>
    <t>Q2937</t>
  </si>
  <si>
    <t>W Svc Rd Whitestone Xway &amp;&amp; 20th Ave</t>
  </si>
  <si>
    <t>Q2938</t>
  </si>
  <si>
    <t>W Svc Rd Whitestone Xway &amp;&amp; 23rd Ave</t>
  </si>
  <si>
    <t>Q2939</t>
  </si>
  <si>
    <t>E Svc Rd Whitestone Xway &amp;&amp; 25 Rd</t>
  </si>
  <si>
    <t>Q2940</t>
  </si>
  <si>
    <t>W Svc Rd Whitestone Xway &amp;&amp; 25 Rd</t>
  </si>
  <si>
    <t>Q2941</t>
  </si>
  <si>
    <t>E Svc Rd Whitestone Xway &amp;&amp; 28 Rd</t>
  </si>
  <si>
    <t>Q2942</t>
  </si>
  <si>
    <t>E Svc Rd Whitestone Xway &amp;&amp; Linden Pl</t>
  </si>
  <si>
    <t>Q2943</t>
  </si>
  <si>
    <t>W Svc Rd Whitestone Xway &amp;&amp; Linden Pl</t>
  </si>
  <si>
    <t>Q2944</t>
  </si>
  <si>
    <t>31st Ave &amp;&amp; W Svc Rd Whitestone Xway</t>
  </si>
  <si>
    <t>Q2945</t>
  </si>
  <si>
    <t>Higgins St &amp;&amp; E Svc Rd Whitestone Xway</t>
  </si>
  <si>
    <t>Q2947</t>
  </si>
  <si>
    <t>31st Ave W Of 122nd St</t>
  </si>
  <si>
    <t>Q3006</t>
  </si>
  <si>
    <t>Laurel Hill Blvd S &amp;&amp; 46th St</t>
  </si>
  <si>
    <t>Q3007</t>
  </si>
  <si>
    <t>Laurel Hill Blvd S &amp;&amp; 48th St</t>
  </si>
  <si>
    <t>Q3010</t>
  </si>
  <si>
    <t>Laurel Hill Blvd N &amp;&amp; 58 La</t>
  </si>
  <si>
    <t>Q3012</t>
  </si>
  <si>
    <t>61st St &amp;&amp; Laurel Hill Blvd N</t>
  </si>
  <si>
    <t>Q3013</t>
  </si>
  <si>
    <t>58 Pl &amp;&amp; Laurel Hill Blvd S</t>
  </si>
  <si>
    <t>Q3014</t>
  </si>
  <si>
    <t>59 Pl &amp;&amp; Laurel Hill Blvd S</t>
  </si>
  <si>
    <t>Q3016</t>
  </si>
  <si>
    <t>65th St &amp;&amp; Laurel Hill Blvd N</t>
  </si>
  <si>
    <t>Q3017</t>
  </si>
  <si>
    <t>65th St &amp;&amp; Laurel Hill Blvd S</t>
  </si>
  <si>
    <t>Q3018</t>
  </si>
  <si>
    <t>Laurel Hill Blvd &amp;&amp; 65 Pl</t>
  </si>
  <si>
    <t>Q3023</t>
  </si>
  <si>
    <t>54th Ave &amp;&amp; 48th St</t>
  </si>
  <si>
    <t>Q3027</t>
  </si>
  <si>
    <t>Midtown Xway N Svc Rd &amp;&amp; 39th St</t>
  </si>
  <si>
    <t>Q3103</t>
  </si>
  <si>
    <t>Queens Blvd &amp;&amp; 63rd Ave</t>
  </si>
  <si>
    <t>Q3104</t>
  </si>
  <si>
    <t>S/s Queens Blvd &amp;&amp; 63 Dr</t>
  </si>
  <si>
    <t>Q3105</t>
  </si>
  <si>
    <t>S/s Queens Blvd &amp;&amp; 67 Dr</t>
  </si>
  <si>
    <t>Q3120</t>
  </si>
  <si>
    <t>Penelope Ave &amp;&amp; Woodhaven Blvd</t>
  </si>
  <si>
    <t>Q3123</t>
  </si>
  <si>
    <t>Queens Blvd &amp;&amp; Albion Ave</t>
  </si>
  <si>
    <t>Q3124</t>
  </si>
  <si>
    <t>N/s Queens Blvd &amp;&amp; Dongan Ave</t>
  </si>
  <si>
    <t>Q3125</t>
  </si>
  <si>
    <t>Queens Blvd &amp;&amp; Van Loon St</t>
  </si>
  <si>
    <t>Q3126</t>
  </si>
  <si>
    <t>Queens Blvd &amp;&amp; 55th Ave</t>
  </si>
  <si>
    <t>Q3127</t>
  </si>
  <si>
    <t>N/s Queens Blvd &amp;&amp; Broadway</t>
  </si>
  <si>
    <t>Q3128</t>
  </si>
  <si>
    <t>Queens Blvd &amp;&amp; 58th Ave/f/o St Johns Hos</t>
  </si>
  <si>
    <t>Q3129</t>
  </si>
  <si>
    <t>Queens Blvd &amp;&amp; Woodhaven Blvd</t>
  </si>
  <si>
    <t>Q3130</t>
  </si>
  <si>
    <t>S/s Queens Blvd &amp;&amp; 56th Ave</t>
  </si>
  <si>
    <t>Q3132</t>
  </si>
  <si>
    <t>Queens Blvd &amp;&amp; 62nd Ave</t>
  </si>
  <si>
    <t>Q3135</t>
  </si>
  <si>
    <t>N/s Queens Blvd At Yellowstone Blvd</t>
  </si>
  <si>
    <t>Q3137</t>
  </si>
  <si>
    <t>Queens Blvd &amp;&amp; 65 Rd</t>
  </si>
  <si>
    <t>Q3139</t>
  </si>
  <si>
    <t>Queens Blvd &amp;&amp; 67th Ave</t>
  </si>
  <si>
    <t>Q3140</t>
  </si>
  <si>
    <t>Queens Blvd &amp;&amp; Yellowstone Blvd</t>
  </si>
  <si>
    <t>Q3141</t>
  </si>
  <si>
    <t>70 Rd &amp;&amp; Austin St</t>
  </si>
  <si>
    <t>Q3150</t>
  </si>
  <si>
    <t>S/s Queens Blvd &amp;&amp; 71st Ave</t>
  </si>
  <si>
    <t>Q3152</t>
  </si>
  <si>
    <t>Queens Blvd &amp;&amp; 77th Ave</t>
  </si>
  <si>
    <t>Q3153</t>
  </si>
  <si>
    <t>Queens Blvd &amp;&amp; 78th Ave</t>
  </si>
  <si>
    <t>Q3158</t>
  </si>
  <si>
    <t>S/s Queens Blvd &amp;&amp; Ascan Ave</t>
  </si>
  <si>
    <t>Q3159</t>
  </si>
  <si>
    <t>S/s Queens Blvd &amp;&amp; 76 Rd</t>
  </si>
  <si>
    <t>Q3160</t>
  </si>
  <si>
    <t>S/s Queens Blvd &amp;&amp; Union Tpk S</t>
  </si>
  <si>
    <t>Q3162</t>
  </si>
  <si>
    <t>Lefferts Blvd &amp;&amp; Grenfell St</t>
  </si>
  <si>
    <t>Q3163</t>
  </si>
  <si>
    <t>Union Tpk S &amp;&amp; Austin St</t>
  </si>
  <si>
    <t>Q3168</t>
  </si>
  <si>
    <t>N/s Union Tpk &amp;&amp; Markwood Rd</t>
  </si>
  <si>
    <t>Q3186</t>
  </si>
  <si>
    <t>W/s Queens Blvd Btw 80 Rd &amp;&amp; 82nd Ave</t>
  </si>
  <si>
    <t>Q3188</t>
  </si>
  <si>
    <t>S/s Queens Blvd &amp;&amp; 82 Rd</t>
  </si>
  <si>
    <t>Q3189</t>
  </si>
  <si>
    <t>S/s Queens Blvd Opp 84 Dr</t>
  </si>
  <si>
    <t>Q3192</t>
  </si>
  <si>
    <t>S/s Queens Blvd &amp;&amp; Van Wyck Xway</t>
  </si>
  <si>
    <t>Q3193</t>
  </si>
  <si>
    <t>S/s Queens Blvd Opp 86 Rd</t>
  </si>
  <si>
    <t>Q3194</t>
  </si>
  <si>
    <t>87th Ave &amp;&amp; Van Wyck Xway E Svc Rd</t>
  </si>
  <si>
    <t>Q3249</t>
  </si>
  <si>
    <t>97th St &amp;&amp; Harding Xway S</t>
  </si>
  <si>
    <t>Q3250</t>
  </si>
  <si>
    <t>98th St &amp;&amp; Harding Xway S</t>
  </si>
  <si>
    <t>Q3252</t>
  </si>
  <si>
    <t>102nd St &amp;&amp; Harding Xway S</t>
  </si>
  <si>
    <t>Q3253</t>
  </si>
  <si>
    <t>Lie S Svc Rd &amp;&amp; 108th St</t>
  </si>
  <si>
    <t>Q3254</t>
  </si>
  <si>
    <t>Colonial Ave &amp;&amp; Harding Xway S</t>
  </si>
  <si>
    <t>Q3276</t>
  </si>
  <si>
    <t>Astoria Blvd S &amp;&amp; 72nd St</t>
  </si>
  <si>
    <t>Q3277</t>
  </si>
  <si>
    <t>Astoria Blvd S &amp;&amp; 74th St</t>
  </si>
  <si>
    <t>Q3278</t>
  </si>
  <si>
    <t>Astoria Blvd S &amp;&amp; 77th St</t>
  </si>
  <si>
    <t>Q3279</t>
  </si>
  <si>
    <t>Gcp S Svc Rd &amp;&amp; 80th St</t>
  </si>
  <si>
    <t>Q3280</t>
  </si>
  <si>
    <t>S/s Gcp/ditmars Blvd 600' E Of 86th St</t>
  </si>
  <si>
    <t>Q3284</t>
  </si>
  <si>
    <t>Gcp Ext N Svc Rd &amp;&amp; 94th St</t>
  </si>
  <si>
    <t>Q3285</t>
  </si>
  <si>
    <t>Gcp N Svc Rd &amp;&amp; 80th St</t>
  </si>
  <si>
    <t>Q3327</t>
  </si>
  <si>
    <t>Harding Xway N &amp;&amp; Junction Blvd</t>
  </si>
  <si>
    <t>Q4684</t>
  </si>
  <si>
    <t>Willets Pt Blvd &amp;&amp; 160th St</t>
  </si>
  <si>
    <t>Q4689</t>
  </si>
  <si>
    <t>17th Ave &amp;&amp; Utopia Parkway</t>
  </si>
  <si>
    <t>Q4719</t>
  </si>
  <si>
    <t>Se Corner Merrick Blvd &amp;&amp; Anderson Rd</t>
  </si>
  <si>
    <t>Q4721</t>
  </si>
  <si>
    <t>Willets Pt Blvd &amp;&amp; 19th Ave</t>
  </si>
  <si>
    <t>Q4771</t>
  </si>
  <si>
    <t>Willets Pt Blvd &amp;&amp; 150th St</t>
  </si>
  <si>
    <t>Q4784</t>
  </si>
  <si>
    <t>165th St 300' S Of Archer Ave</t>
  </si>
  <si>
    <t>Q4792</t>
  </si>
  <si>
    <t>Ne Corner Merrick Blvd &amp;&amp; 110th Ave</t>
  </si>
  <si>
    <t>Q4814</t>
  </si>
  <si>
    <t>Harding Xway N &amp;&amp; 171st St</t>
  </si>
  <si>
    <t>Q4841</t>
  </si>
  <si>
    <t>Harding Xway N &amp;&amp; 175th St</t>
  </si>
  <si>
    <t>Q4852</t>
  </si>
  <si>
    <t>Powells Cove Blvd 45' E Of 166th St</t>
  </si>
  <si>
    <t>Q4855</t>
  </si>
  <si>
    <t>154th St &amp;&amp; Willets Pt Blvd</t>
  </si>
  <si>
    <t>Q4862</t>
  </si>
  <si>
    <t>12th Ave &amp;&amp; 115th St</t>
  </si>
  <si>
    <t>Q4868</t>
  </si>
  <si>
    <t>150th St &amp;&amp; 14 Rd</t>
  </si>
  <si>
    <t>Q4876</t>
  </si>
  <si>
    <t>Barclay Ave &amp;&amp; 154th St</t>
  </si>
  <si>
    <t>Q4891</t>
  </si>
  <si>
    <t>Powells Cove Blvd/shore Rd &amp;&amp; 4th Ave</t>
  </si>
  <si>
    <t>Q4911</t>
  </si>
  <si>
    <t>Se Corner Merrick Blvd &amp;&amp; Leslie Rd</t>
  </si>
  <si>
    <t>Q4923</t>
  </si>
  <si>
    <t>71st Ave &amp;&amp; 160th St</t>
  </si>
  <si>
    <t>Q4939</t>
  </si>
  <si>
    <t>Parsons Blvd 500' N Of Jewel Ave</t>
  </si>
  <si>
    <t>Q4957</t>
  </si>
  <si>
    <t>Jewel Ave 700' W Of Parsons Blvd</t>
  </si>
  <si>
    <t>Q4963</t>
  </si>
  <si>
    <t>Kissena Blvd Btw 65th Ave &amp;&amp; Melbourne A</t>
  </si>
  <si>
    <t>Q4974</t>
  </si>
  <si>
    <t>Harding Xway S &amp;&amp; 170th St</t>
  </si>
  <si>
    <t>Q4975</t>
  </si>
  <si>
    <t>Harding Xway S &amp;&amp; 166th St</t>
  </si>
  <si>
    <t>Q4982</t>
  </si>
  <si>
    <t>147th Ave &amp;&amp; Springfield Blvd</t>
  </si>
  <si>
    <t>Q5053</t>
  </si>
  <si>
    <t>Jamaica Ave &amp;&amp; 187th St</t>
  </si>
  <si>
    <t>Q5067</t>
  </si>
  <si>
    <t>Se Corner Linden Blvd &amp;&amp; 173rd St</t>
  </si>
  <si>
    <t>Q5070</t>
  </si>
  <si>
    <t>108th Ave &amp;&amp; 180th St</t>
  </si>
  <si>
    <t>Q5082</t>
  </si>
  <si>
    <t>112th Ave &amp;&amp; 176th St</t>
  </si>
  <si>
    <t>Q3618</t>
  </si>
  <si>
    <t>Booth Memorial Ave &amp;&amp; 167th St</t>
  </si>
  <si>
    <t>Q3628</t>
  </si>
  <si>
    <t>Booth Memorial Ave &amp;&amp; 169th St</t>
  </si>
  <si>
    <t>Q3652</t>
  </si>
  <si>
    <t>47th Ave &amp;&amp; 198th St</t>
  </si>
  <si>
    <t>Q3665</t>
  </si>
  <si>
    <t>50th Ave &amp;&amp; 195th St</t>
  </si>
  <si>
    <t>Q3696</t>
  </si>
  <si>
    <t>Harding Xway N &amp;&amp; 190th St</t>
  </si>
  <si>
    <t>Q3698</t>
  </si>
  <si>
    <t>Harding Xway N &amp;&amp; Underhill Ave</t>
  </si>
  <si>
    <t>Q3703</t>
  </si>
  <si>
    <t>168th St &amp;&amp; Gcp N Svc Rd</t>
  </si>
  <si>
    <t>Q3704</t>
  </si>
  <si>
    <t>168th St &amp;&amp; Gcp S Svc Rd</t>
  </si>
  <si>
    <t>Q3728</t>
  </si>
  <si>
    <t>188th St &amp;&amp; Harding Xway S</t>
  </si>
  <si>
    <t>Q3732</t>
  </si>
  <si>
    <t>23 Rd &amp;&amp; Waters Edge Dr/217th St</t>
  </si>
  <si>
    <t>Q3734</t>
  </si>
  <si>
    <t>15 Rd &amp;&amp; Water Edge Rd/217th St</t>
  </si>
  <si>
    <t>Q3738</t>
  </si>
  <si>
    <t>23rd Ave 225' W Of 212th St</t>
  </si>
  <si>
    <t>Q3747</t>
  </si>
  <si>
    <t>69th Ave &amp;&amp; 71 Crescent 200' E Of 188th</t>
  </si>
  <si>
    <t>Q3748</t>
  </si>
  <si>
    <t>64th Ave 280' E Of 188th St</t>
  </si>
  <si>
    <t>Q3757</t>
  </si>
  <si>
    <t>69th Ave &amp;&amp; 71 Crescent 150' E Of 192nd</t>
  </si>
  <si>
    <t>Q3759</t>
  </si>
  <si>
    <t>64th Ave &amp;&amp; 194th St</t>
  </si>
  <si>
    <t>Q3773</t>
  </si>
  <si>
    <t>65 Crescent 200' N Of 67th Ave &amp;&amp; 196th</t>
  </si>
  <si>
    <t>Q3777</t>
  </si>
  <si>
    <t>Harding Xway S &amp;&amp; Francis Lewis Blvd</t>
  </si>
  <si>
    <t>Q3795</t>
  </si>
  <si>
    <t>75th Ave 500' W Of Bell Blvd</t>
  </si>
  <si>
    <t>Q3813</t>
  </si>
  <si>
    <t>E Svc Rd Clearview Xway &amp;&amp; 50th Ave</t>
  </si>
  <si>
    <t>Q3818</t>
  </si>
  <si>
    <t>E Svc Rd Clearview Xway &amp;&amp; 53rd Ave</t>
  </si>
  <si>
    <t>Q3819</t>
  </si>
  <si>
    <t>W Svc Rd Clearview Xway &amp;&amp; 53rd Ave</t>
  </si>
  <si>
    <t>Q3824</t>
  </si>
  <si>
    <t>E Svc Rd Clearview Xway &amp;&amp; 56th Ave</t>
  </si>
  <si>
    <t>Q3827</t>
  </si>
  <si>
    <t>56th Ave &amp;&amp; Bell Blvd</t>
  </si>
  <si>
    <t>Q3839</t>
  </si>
  <si>
    <t>E Svc Rd Clearview Xway &amp;&amp; 58th Ave</t>
  </si>
  <si>
    <t>Q3842</t>
  </si>
  <si>
    <t>Harding Xway N &amp;&amp; Francis Lewis Blvd</t>
  </si>
  <si>
    <t>Q3843</t>
  </si>
  <si>
    <t>Harding Xway N &amp;&amp; 202nd St</t>
  </si>
  <si>
    <t>Q3844</t>
  </si>
  <si>
    <t>Harding Xway N &amp;&amp; W/s Clearview Xway</t>
  </si>
  <si>
    <t>Q3845</t>
  </si>
  <si>
    <t>Harding Xway N &amp;&amp; 206th St</t>
  </si>
  <si>
    <t>Q3848</t>
  </si>
  <si>
    <t>Harding Xway S &amp;&amp; 210th St</t>
  </si>
  <si>
    <t>Q3849</t>
  </si>
  <si>
    <t>Harding Xway N &amp;&amp; 208th St</t>
  </si>
  <si>
    <t>Q3864</t>
  </si>
  <si>
    <t>58th Ave &amp;&amp; 229th St</t>
  </si>
  <si>
    <t>Q3865</t>
  </si>
  <si>
    <t>Harding Xway N &amp;&amp; 229th St</t>
  </si>
  <si>
    <t>Q3867</t>
  </si>
  <si>
    <t>East Hampton Blvd &amp;&amp; Harding Xway N</t>
  </si>
  <si>
    <t>Q3875</t>
  </si>
  <si>
    <t>East Hampton Blvd 200' S Of 56th Ave</t>
  </si>
  <si>
    <t>Q3920</t>
  </si>
  <si>
    <t>S/s Cross Is Pway &amp;&amp; Estates La</t>
  </si>
  <si>
    <t>Q3923</t>
  </si>
  <si>
    <t>Darren Dr Btw Estates La &amp;&amp; Ann Pl</t>
  </si>
  <si>
    <t>Q3937</t>
  </si>
  <si>
    <t>Douglaston Pway 80' S Of 70th Ave</t>
  </si>
  <si>
    <t>Q3940</t>
  </si>
  <si>
    <t>Oak Park Dr 1000'e Of Douglaston Pway</t>
  </si>
  <si>
    <t>Q3941</t>
  </si>
  <si>
    <t>Oak Park Dr 1800' E/o Douglaston Pkwy</t>
  </si>
  <si>
    <t>Q4009</t>
  </si>
  <si>
    <t>13th Ave &amp;&amp; 143 Pl</t>
  </si>
  <si>
    <t>Q4010</t>
  </si>
  <si>
    <t>45 Rd &amp;&amp; 220 Pl</t>
  </si>
  <si>
    <t>Q4017</t>
  </si>
  <si>
    <t>Wyckoff &amp;&amp; Putnam Ave</t>
  </si>
  <si>
    <t>Q4018</t>
  </si>
  <si>
    <t>Wyckoff Ave &amp;&amp; Hancock St</t>
  </si>
  <si>
    <t>Q4024</t>
  </si>
  <si>
    <t>S Svc Rd Whitestone Pway &amp;&amp; 25th Ave</t>
  </si>
  <si>
    <t>Q4030</t>
  </si>
  <si>
    <t>Parsons Blvd &amp;&amp; 10th Ave</t>
  </si>
  <si>
    <t>Q4031</t>
  </si>
  <si>
    <t>Point Cresent/7ave/ &amp;&amp; 141st St</t>
  </si>
  <si>
    <t>Q4049</t>
  </si>
  <si>
    <t>St Nicholas Ave &amp;&amp; Linden St</t>
  </si>
  <si>
    <t>Q4058</t>
  </si>
  <si>
    <t>Cypress Ave &amp;&amp; Bleecker St</t>
  </si>
  <si>
    <t>Q4083</t>
  </si>
  <si>
    <t>Flushing Ave &amp;&amp; 57th St</t>
  </si>
  <si>
    <t>Q4094</t>
  </si>
  <si>
    <t>Grand Ave Btw 54th St &amp;&amp; Page Pl</t>
  </si>
  <si>
    <t>Q5085</t>
  </si>
  <si>
    <t>180th St &amp;&amp; 106 Rd</t>
  </si>
  <si>
    <t>Q5090</t>
  </si>
  <si>
    <t>Baisley Blvd 400' N Of Merrick Blvd</t>
  </si>
  <si>
    <t>Q5093</t>
  </si>
  <si>
    <t>Baisley Blvd 300' E Of 119 Rd</t>
  </si>
  <si>
    <t>Q5147</t>
  </si>
  <si>
    <t>82nd Ave &amp;&amp; Woodhaven Blvd</t>
  </si>
  <si>
    <t>Q5148</t>
  </si>
  <si>
    <t>81 Rd 100' E Of Margaret Pl</t>
  </si>
  <si>
    <t>Q5173</t>
  </si>
  <si>
    <t>Harding Xway S &amp;&amp; 162nd St</t>
  </si>
  <si>
    <t>Q5177</t>
  </si>
  <si>
    <t>Harding Xway S &amp;&amp; Parsons Blvd</t>
  </si>
  <si>
    <t>Q5179</t>
  </si>
  <si>
    <t>Harding Xway N &amp;&amp; 160th St</t>
  </si>
  <si>
    <t>Q5182</t>
  </si>
  <si>
    <t>Myrtle Ave &amp;&amp; Woodhaven Blvd</t>
  </si>
  <si>
    <t>Q5183</t>
  </si>
  <si>
    <t>Myrtle Ave 1500' E Of Woodhaven Blvd</t>
  </si>
  <si>
    <t>Q5184</t>
  </si>
  <si>
    <t>Pershing Crescent 600' N Of Manton St</t>
  </si>
  <si>
    <t>Q5185</t>
  </si>
  <si>
    <t>E/s Woodhaven Blvd &amp;&amp; 81 Rd</t>
  </si>
  <si>
    <t>Q5190</t>
  </si>
  <si>
    <t>Harding Xway N &amp;&amp; 164th St</t>
  </si>
  <si>
    <t>Q5196</t>
  </si>
  <si>
    <t>Van Wyck Xway W Svc Rd &amp;&amp; 107th Ave</t>
  </si>
  <si>
    <t>Q5198</t>
  </si>
  <si>
    <t>Van Wyck Xway W Svc Rd &amp;&amp; 109th Ave</t>
  </si>
  <si>
    <t>Q5237</t>
  </si>
  <si>
    <t>Van Wyck Xway W Svc Rd &amp;&amp; 130th Ave</t>
  </si>
  <si>
    <t>Q5238</t>
  </si>
  <si>
    <t>Van Wyck Xway W Svc Rd &amp;&amp; 133rd Ave</t>
  </si>
  <si>
    <t>Q5288</t>
  </si>
  <si>
    <t>72nd Ave &amp;&amp; 159th St</t>
  </si>
  <si>
    <t>Q5415</t>
  </si>
  <si>
    <t>219th St 300' S Of 104th Ave</t>
  </si>
  <si>
    <t>Q5458</t>
  </si>
  <si>
    <t>Hillside Ave &amp;&amp; Braddock Ave</t>
  </si>
  <si>
    <t>Q5490</t>
  </si>
  <si>
    <t>Hempstead Ave &amp;&amp; Cross Is Pway</t>
  </si>
  <si>
    <t>Q5591</t>
  </si>
  <si>
    <t>Hillside Ave 800' W Of 240th St</t>
  </si>
  <si>
    <t>Q5593</t>
  </si>
  <si>
    <t>Braddock Ave &amp;&amp; 224th St</t>
  </si>
  <si>
    <t>Q5599</t>
  </si>
  <si>
    <t>129th Ave 150'e Of 237th St</t>
  </si>
  <si>
    <t>Q5604</t>
  </si>
  <si>
    <t>88 Dr &amp;&amp; Cross Is Pway S Svc Rd</t>
  </si>
  <si>
    <t>Q5605</t>
  </si>
  <si>
    <t>90th Ave &amp;&amp; Cross Is Pway S Svc Rd</t>
  </si>
  <si>
    <t>Q5680</t>
  </si>
  <si>
    <t>N/s Jamaica Ave Opp 226th St</t>
  </si>
  <si>
    <t>Q5733</t>
  </si>
  <si>
    <t>121st Ave &amp;&amp; 193rd St</t>
  </si>
  <si>
    <t>Q5743</t>
  </si>
  <si>
    <t>121st Ave &amp;&amp; 197th St</t>
  </si>
  <si>
    <t>Q5745</t>
  </si>
  <si>
    <t>121st Ave &amp;&amp; 199th St</t>
  </si>
  <si>
    <t>Q5746</t>
  </si>
  <si>
    <t>Merrick &amp;&amp; Springfield Blvds</t>
  </si>
  <si>
    <t>Q5753</t>
  </si>
  <si>
    <t>218th St &amp;&amp; Merrick Blvd</t>
  </si>
  <si>
    <t>Q5798</t>
  </si>
  <si>
    <t>Merrick Blvd &amp;&amp; Laurelton Pway</t>
  </si>
  <si>
    <t>Q5799</t>
  </si>
  <si>
    <t>107th Ave &amp;&amp; Cross Is Pway</t>
  </si>
  <si>
    <t>Q5813</t>
  </si>
  <si>
    <t>140th Ave &amp;&amp; 184th St</t>
  </si>
  <si>
    <t>Q5817</t>
  </si>
  <si>
    <t>142nd Ave &amp;&amp; 184th St</t>
  </si>
  <si>
    <t>Q5832</t>
  </si>
  <si>
    <t>134 Rd &amp;&amp; 217th St</t>
  </si>
  <si>
    <t>Q5852</t>
  </si>
  <si>
    <t>141st Ave &amp;&amp; 228th St</t>
  </si>
  <si>
    <t>Q5944</t>
  </si>
  <si>
    <t>Brookville Blvd &amp;&amp; 152nd Ave</t>
  </si>
  <si>
    <t>Q5983</t>
  </si>
  <si>
    <t>Rockaway Blvd &amp;&amp; 228th St</t>
  </si>
  <si>
    <t>Q5991</t>
  </si>
  <si>
    <t>Rockaway Blvd &amp;&amp; 233rd St</t>
  </si>
  <si>
    <t>Q5994</t>
  </si>
  <si>
    <t>Rockaway Blvd &amp;&amp; 240th St</t>
  </si>
  <si>
    <t>Q6111</t>
  </si>
  <si>
    <t>Cross Is Pway S Svc Rd &amp;&amp; 154th St</t>
  </si>
  <si>
    <t>Q6112</t>
  </si>
  <si>
    <t>35th Ave &amp;&amp; Clearview Xway E Svc Rd</t>
  </si>
  <si>
    <t>Q6118</t>
  </si>
  <si>
    <t>32nd Ave &amp;&amp; Clearview Xway E Svc Rd</t>
  </si>
  <si>
    <t>Q6120</t>
  </si>
  <si>
    <t>33rd Ave &amp;&amp; Clearview Xway E Svc Rd</t>
  </si>
  <si>
    <t>Q6122</t>
  </si>
  <si>
    <t>42nd Ave &amp;&amp; Clearview Xway E Svc Rd</t>
  </si>
  <si>
    <t>Q6132</t>
  </si>
  <si>
    <t>Rocky Hill Rd &amp;&amp; Clearview Xway W Svc Rd</t>
  </si>
  <si>
    <t>Q6134</t>
  </si>
  <si>
    <t>48th Ave &amp;&amp; Clearview Xway E Svc Rd/206t</t>
  </si>
  <si>
    <t>Q6140</t>
  </si>
  <si>
    <t>39th Ave &amp;&amp; Clearview Xway E Svc Rd</t>
  </si>
  <si>
    <t>Q6141</t>
  </si>
  <si>
    <t>35th Ave &amp;&amp; Clearview Xway W Svc Rd</t>
  </si>
  <si>
    <t>Q6142</t>
  </si>
  <si>
    <t>36th Ave &amp;&amp; Clearview Xway E Svc Rd</t>
  </si>
  <si>
    <t>Q6143</t>
  </si>
  <si>
    <t>36th Ave &amp;&amp; Clearview Xway W Svc Rd</t>
  </si>
  <si>
    <t>Q6148</t>
  </si>
  <si>
    <t>Northern Blvd &amp;&amp; Cross Is Pway</t>
  </si>
  <si>
    <t>Q6152</t>
  </si>
  <si>
    <t>38th Ave &amp;&amp; Clearview Xway E Svc Rd/207t</t>
  </si>
  <si>
    <t>Q6154</t>
  </si>
  <si>
    <t>46th Ave &amp;&amp; Clearview Xway E Svc Rd</t>
  </si>
  <si>
    <t>Q6156</t>
  </si>
  <si>
    <t>45 Rd &amp;&amp; Clearview Xway E Svc Rd</t>
  </si>
  <si>
    <t>Q6161</t>
  </si>
  <si>
    <t>46th Ave &amp;&amp; Clearview Xway W Svc Rd</t>
  </si>
  <si>
    <t>Q6162</t>
  </si>
  <si>
    <t>33rd Ave &amp;&amp; Clearview Xway W Svc Rd</t>
  </si>
  <si>
    <t>Q6188</t>
  </si>
  <si>
    <t>39th Ave &amp;&amp; Clearview Xway W Svc Rd</t>
  </si>
  <si>
    <t>Q6195</t>
  </si>
  <si>
    <t>42nd Ave &amp;&amp; Clearview Xway W Svc Rd</t>
  </si>
  <si>
    <t>Q6211</t>
  </si>
  <si>
    <t>Bayside Ave &amp;&amp; 147th St</t>
  </si>
  <si>
    <t>Q6214</t>
  </si>
  <si>
    <t>146th St &amp;&amp; Willets Pt Blvd</t>
  </si>
  <si>
    <t>Q6216</t>
  </si>
  <si>
    <t>149th St &amp;&amp; Willets Pt Blvd</t>
  </si>
  <si>
    <t>Q6224</t>
  </si>
  <si>
    <t>26th Ave &amp;&amp; Clearview Xway W Svc Rd</t>
  </si>
  <si>
    <t>Q6225</t>
  </si>
  <si>
    <t>26th Ave &amp;&amp; Clearview Xway E Svc Rd</t>
  </si>
  <si>
    <t>Q6226</t>
  </si>
  <si>
    <t>27th Ave &amp;&amp; Clearview Xway E Svc Rd</t>
  </si>
  <si>
    <t>Q6227</t>
  </si>
  <si>
    <t>28th Ave &amp;&amp; Clearview Xway E Svc Rd</t>
  </si>
  <si>
    <t>Q6230</t>
  </si>
  <si>
    <t>29th Ave &amp;&amp; Clearview Xway W Svc Rd</t>
  </si>
  <si>
    <t>Q6233</t>
  </si>
  <si>
    <t>Bell Blvd 300' N Of 24th Ave</t>
  </si>
  <si>
    <t>Q6239</t>
  </si>
  <si>
    <t>149th St &amp;&amp; Cross Is Pway S Svc Rd</t>
  </si>
  <si>
    <t>Q6263</t>
  </si>
  <si>
    <t>Cross Is Pway N Svc Rd &amp;&amp; 157th St</t>
  </si>
  <si>
    <t>Q6264</t>
  </si>
  <si>
    <t>Cross Is Pway N Svc Rd &amp;&amp; 154th St</t>
  </si>
  <si>
    <t>Q6277</t>
  </si>
  <si>
    <t>Willets Pt Blvd &amp;&amp; 15 Dr</t>
  </si>
  <si>
    <t>Q6278</t>
  </si>
  <si>
    <t>Willets Pt Blvd &amp;&amp; 16 Rd</t>
  </si>
  <si>
    <t>Q6308</t>
  </si>
  <si>
    <t>42nd Ave 200' E Of 210th St</t>
  </si>
  <si>
    <t>Q6332</t>
  </si>
  <si>
    <t>Douglaston Pway &amp;&amp; 44th Ave</t>
  </si>
  <si>
    <t>Q6341</t>
  </si>
  <si>
    <t>West Dr &amp;&amp; 38 Rd</t>
  </si>
  <si>
    <t>Q6345</t>
  </si>
  <si>
    <t>Junction Of Centre Dr &amp;&amp; East Drive</t>
  </si>
  <si>
    <t>Q6371</t>
  </si>
  <si>
    <t>Little Neck Pway 200' S Of 41st Ave</t>
  </si>
  <si>
    <t>Q6382</t>
  </si>
  <si>
    <t>Depew Ave &amp;&amp; Stuart La Via 240th St</t>
  </si>
  <si>
    <t>Q6401</t>
  </si>
  <si>
    <t>Van Zandt Ave &amp;&amp; Browvale La</t>
  </si>
  <si>
    <t>Q6403</t>
  </si>
  <si>
    <t>Nassau Blvd &amp;&amp; Little Neck Pway</t>
  </si>
  <si>
    <t>Q6404</t>
  </si>
  <si>
    <t>Harding Xway N &amp;&amp; 253rd St</t>
  </si>
  <si>
    <t>Q6408</t>
  </si>
  <si>
    <t>Harding Xway S &amp;&amp; Marathon Pway</t>
  </si>
  <si>
    <t>Q6409</t>
  </si>
  <si>
    <t>Harding Xway N &amp;&amp; Morenci La</t>
  </si>
  <si>
    <t>Q6410</t>
  </si>
  <si>
    <t>Harding Xway S &amp;&amp; Little Neck Pway</t>
  </si>
  <si>
    <t>Q6411</t>
  </si>
  <si>
    <t>Harding Xway S &amp;&amp; 254th St</t>
  </si>
  <si>
    <t>Q6413</t>
  </si>
  <si>
    <t>62nd Ave &amp;&amp; Gcp N Svc Rd</t>
  </si>
  <si>
    <t>Q6422</t>
  </si>
  <si>
    <t>Gcp &amp;&amp; 264th St</t>
  </si>
  <si>
    <t>Q6423</t>
  </si>
  <si>
    <t>264th St 300' N Of 60th Ave</t>
  </si>
  <si>
    <t>Q6427</t>
  </si>
  <si>
    <t>Harding Xway N &amp;&amp; Overbrook St</t>
  </si>
  <si>
    <t>Q6428</t>
  </si>
  <si>
    <t>Harding Xway N &amp;&amp; Douglaston Pk</t>
  </si>
  <si>
    <t>Q6430</t>
  </si>
  <si>
    <t>Harding Xway Nd &amp;&amp; Brownvale La</t>
  </si>
  <si>
    <t>Q6432</t>
  </si>
  <si>
    <t>Harding Xway S &amp;&amp; 244th St</t>
  </si>
  <si>
    <t>Q6435</t>
  </si>
  <si>
    <t>Harding Xway S Opp 248th St</t>
  </si>
  <si>
    <t>Q6442</t>
  </si>
  <si>
    <t>260th St Btw 73rd Ave &amp;&amp; 74th Ave</t>
  </si>
  <si>
    <t>Q6446</t>
  </si>
  <si>
    <t>Little Neck Pway 500' N Of Cullman Ave</t>
  </si>
  <si>
    <t>Q6447</t>
  </si>
  <si>
    <t>N/s Gcp &amp;&amp; Little Neck Pway</t>
  </si>
  <si>
    <t>Q6448</t>
  </si>
  <si>
    <t>S/s Gcp &amp;&amp; Commonwealth Blvd</t>
  </si>
  <si>
    <t>Q6450</t>
  </si>
  <si>
    <t>S/s Gcp &amp;&amp; Little Neck Pway</t>
  </si>
  <si>
    <t>Q6459</t>
  </si>
  <si>
    <t>Hollis Ct Blvd 400' N Of Richland Ave</t>
  </si>
  <si>
    <t>Q6533</t>
  </si>
  <si>
    <t>W/s Main St &amp;&amp; Coolidge Ave</t>
  </si>
  <si>
    <t>Q6546</t>
  </si>
  <si>
    <t>E/s Main St &amp;&amp; Hoover Ave</t>
  </si>
  <si>
    <t>Q6549</t>
  </si>
  <si>
    <t>W/s Main St &amp;&amp; 82 Dr</t>
  </si>
  <si>
    <t>Q6551</t>
  </si>
  <si>
    <t>Gcp &amp;&amp; 165th St</t>
  </si>
  <si>
    <t>Q6552</t>
  </si>
  <si>
    <t>Gcp &amp;&amp; 167th St</t>
  </si>
  <si>
    <t>Q6554</t>
  </si>
  <si>
    <t>Gcp S Svc Rd &amp;&amp; Main St</t>
  </si>
  <si>
    <t>Q6560</t>
  </si>
  <si>
    <t>E/s Main St &amp;&amp; 84 Rd</t>
  </si>
  <si>
    <t>Q6561</t>
  </si>
  <si>
    <t>Gcp N Svc Rd &amp;&amp; Main St Parkway Village</t>
  </si>
  <si>
    <t>Q6562</t>
  </si>
  <si>
    <t>Charter Rd 400'e Of Main St Pway Vill</t>
  </si>
  <si>
    <t>Q6563</t>
  </si>
  <si>
    <t>Village Rd 700'e Of Main St Pway Vill</t>
  </si>
  <si>
    <t>Q6564</t>
  </si>
  <si>
    <t>Charter Rd 350'w Of 150th St Pway Vill</t>
  </si>
  <si>
    <t>Q6567</t>
  </si>
  <si>
    <t>Gcp Svc Rd 1050' W Of Parsons Blvd</t>
  </si>
  <si>
    <t>Q6568</t>
  </si>
  <si>
    <t>Village Rd 500' W Of Parsons Blvd</t>
  </si>
  <si>
    <t>Q6578</t>
  </si>
  <si>
    <t>S/s Gcp &amp;&amp; 170th St</t>
  </si>
  <si>
    <t>Q6584</t>
  </si>
  <si>
    <t>N/s Gcp &amp;&amp; 175th St</t>
  </si>
  <si>
    <t>Q6599</t>
  </si>
  <si>
    <t>E/s Main St &amp;&amp; Manton St</t>
  </si>
  <si>
    <t>Q6610</t>
  </si>
  <si>
    <t>Gcp N Svc Rd &amp;&amp; Tudor Rd</t>
  </si>
  <si>
    <t>Q6625</t>
  </si>
  <si>
    <t>Gcp &amp;&amp; Midland Pway</t>
  </si>
  <si>
    <t>Q6637</t>
  </si>
  <si>
    <t>Gcp S Svc Rd &amp;&amp; 168 Pl</t>
  </si>
  <si>
    <t>Q6643</t>
  </si>
  <si>
    <t>Gcp N Svc Rd &amp;&amp; Chevy Chase St</t>
  </si>
  <si>
    <t>Q6644</t>
  </si>
  <si>
    <t>Gcp S Svc Rd &amp;&amp; Somerset St</t>
  </si>
  <si>
    <t>Q6660</t>
  </si>
  <si>
    <t>S/s Gcp &amp;&amp; Edgerton Blvd</t>
  </si>
  <si>
    <t>Q6661</t>
  </si>
  <si>
    <t>S/s Gcp &amp;&amp; Avon St</t>
  </si>
  <si>
    <t>Q6662</t>
  </si>
  <si>
    <t>N/s Gcp &amp;&amp; Radnor Rd</t>
  </si>
  <si>
    <t>Q6665</t>
  </si>
  <si>
    <t>204th St 600' N Of Foothill Ave</t>
  </si>
  <si>
    <t>Q6667</t>
  </si>
  <si>
    <t>Grand Central Pkwy &amp;&amp; Francis Lewis Blvd</t>
  </si>
  <si>
    <t>Q6674</t>
  </si>
  <si>
    <t>Dunton Ave East &amp;&amp; 197th St</t>
  </si>
  <si>
    <t>Q6702</t>
  </si>
  <si>
    <t>N/s Gcp &amp;&amp; Hartland Ave</t>
  </si>
  <si>
    <t>Q6704</t>
  </si>
  <si>
    <t>N/s Gcp &amp;&amp; 223rd St</t>
  </si>
  <si>
    <t>Q6712</t>
  </si>
  <si>
    <t>Union Tpk &amp;&amp; 231st St</t>
  </si>
  <si>
    <t>Q6722</t>
  </si>
  <si>
    <t>Union Tpk &amp;&amp; Cross Is Pway S Svc Rd</t>
  </si>
  <si>
    <t>Q6729</t>
  </si>
  <si>
    <t>Cross Is Pway N Svc Rd &amp;&amp; 88 Rd</t>
  </si>
  <si>
    <t>Q6741</t>
  </si>
  <si>
    <t>87th Ave &amp;&amp; Cross Is Pway S Svc Rd</t>
  </si>
  <si>
    <t>Q6743</t>
  </si>
  <si>
    <t>86th Ave &amp;&amp; Cross Is Pway N Svc Rd</t>
  </si>
  <si>
    <t>Q6745</t>
  </si>
  <si>
    <t>85th Ave &amp;&amp; Cross Is Pway S Svc Rd</t>
  </si>
  <si>
    <t>Q6765</t>
  </si>
  <si>
    <t>78th Ave &amp;&amp; 269th St</t>
  </si>
  <si>
    <t>Q6779</t>
  </si>
  <si>
    <t>80th Ave &amp;&amp; 269th St</t>
  </si>
  <si>
    <t>Q6822</t>
  </si>
  <si>
    <t>115 Rd &amp;&amp; 218th St</t>
  </si>
  <si>
    <t>Q6824</t>
  </si>
  <si>
    <t>114 Rd Opp 217th St</t>
  </si>
  <si>
    <t>Q6844</t>
  </si>
  <si>
    <t>Linden Blvd &amp;&amp; Cross Is Pway</t>
  </si>
  <si>
    <t>Q6883</t>
  </si>
  <si>
    <t>Springfield Blvd &amp;&amp; 114 Rd</t>
  </si>
  <si>
    <t>Q6891</t>
  </si>
  <si>
    <t>121st Ave &amp;&amp; 231st St</t>
  </si>
  <si>
    <t>Q7005</t>
  </si>
  <si>
    <t>Maurice Ave &amp;&amp; 56 Rd</t>
  </si>
  <si>
    <t>Q7018</t>
  </si>
  <si>
    <t>Ne Corner Midtown Xway &amp;&amp; Mazeau St</t>
  </si>
  <si>
    <t>Q7023</t>
  </si>
  <si>
    <t>54 Dr &amp;&amp; 48th St</t>
  </si>
  <si>
    <t>Q7025</t>
  </si>
  <si>
    <t>55 Rd &amp;&amp; 48th St</t>
  </si>
  <si>
    <t>Q7028</t>
  </si>
  <si>
    <t>56 Rd 600' W Of 48th St</t>
  </si>
  <si>
    <t>Q7040</t>
  </si>
  <si>
    <t>58th St 500' S Of 55 Dr</t>
  </si>
  <si>
    <t>Q7043</t>
  </si>
  <si>
    <t>Grand Ave &amp;&amp; S/s Midtown Xway</t>
  </si>
  <si>
    <t>Q7065</t>
  </si>
  <si>
    <t>61st St &amp;&amp; 55 Dr</t>
  </si>
  <si>
    <t>Q7115</t>
  </si>
  <si>
    <t>50th Ave &amp;&amp; 21st St</t>
  </si>
  <si>
    <t>Q7118</t>
  </si>
  <si>
    <t>Bridge Plaza South &amp;&amp; 10th St</t>
  </si>
  <si>
    <t>Q7150</t>
  </si>
  <si>
    <t>Vernon Blvd &amp;&amp; Bridge Plaza S</t>
  </si>
  <si>
    <t>Q7154</t>
  </si>
  <si>
    <t>Bridge Plaza S &amp;&amp; 12th St</t>
  </si>
  <si>
    <t>Q7157</t>
  </si>
  <si>
    <t>Bridge Plaza S &amp;&amp; 21st St</t>
  </si>
  <si>
    <t>Q7159</t>
  </si>
  <si>
    <t>Bridge Plaza S &amp;&amp; Crescent St</t>
  </si>
  <si>
    <t>Q7160</t>
  </si>
  <si>
    <t>Bridge Plaza S &amp;&amp; 23rd St</t>
  </si>
  <si>
    <t>Q7163</t>
  </si>
  <si>
    <t>Bridge Plaza S &amp;&amp; 28th St</t>
  </si>
  <si>
    <t>Q7166</t>
  </si>
  <si>
    <t>Bridge Plaza N &amp;&amp; 27th St</t>
  </si>
  <si>
    <t>Q7168</t>
  </si>
  <si>
    <t>24th St &amp;&amp; Bridge Plaza N/qnsboro Bridge</t>
  </si>
  <si>
    <t>Q7170</t>
  </si>
  <si>
    <t>Bridge Plaza N &amp;&amp; 22nd St</t>
  </si>
  <si>
    <t>Q7172</t>
  </si>
  <si>
    <t>E/s 12th St 150' N Of 41 Rd</t>
  </si>
  <si>
    <t>Q7177</t>
  </si>
  <si>
    <t>Bridge Plaza N &amp;&amp; 29th St</t>
  </si>
  <si>
    <t>Q7178</t>
  </si>
  <si>
    <t>E/s 10th St 150' N Of 41 Rd</t>
  </si>
  <si>
    <t>Q7214</t>
  </si>
  <si>
    <t>Review Ave &amp;&amp; 34th St</t>
  </si>
  <si>
    <t>Q7215</t>
  </si>
  <si>
    <t>44th St &amp;&amp; 56 Rd</t>
  </si>
  <si>
    <t>Q7216</t>
  </si>
  <si>
    <t>Greenpoint Ave 500' Ne Of Review Ave</t>
  </si>
  <si>
    <t>Q7218</t>
  </si>
  <si>
    <t>Review Ave 600' E Of 37th St</t>
  </si>
  <si>
    <t>Q7221</t>
  </si>
  <si>
    <t>Review Ave 600' W Of Laurel Hill Blvd</t>
  </si>
  <si>
    <t>Q7224</t>
  </si>
  <si>
    <t>Laurel Hill Blvd Opp 55th Ave</t>
  </si>
  <si>
    <t>Q7225</t>
  </si>
  <si>
    <t>Review Ave 1200' W Of Laurel Hill Blvd</t>
  </si>
  <si>
    <t>Q7240</t>
  </si>
  <si>
    <t>50th St &amp;&amp; 55 Dr</t>
  </si>
  <si>
    <t>Q7293</t>
  </si>
  <si>
    <t>Queens Blvd &amp;&amp; 50th St</t>
  </si>
  <si>
    <t>Q7334</t>
  </si>
  <si>
    <t>37th Ave Btw 43rd St &amp;&amp; 48th St</t>
  </si>
  <si>
    <t>Q7336</t>
  </si>
  <si>
    <t>43rd St 500' S Of Barnett Ave</t>
  </si>
  <si>
    <t>Q7338</t>
  </si>
  <si>
    <t>82nd Ave &amp;&amp; 88th St</t>
  </si>
  <si>
    <t>Q7341</t>
  </si>
  <si>
    <t>Broadway 200' E Of 50th St</t>
  </si>
  <si>
    <t>Q7350</t>
  </si>
  <si>
    <t>39th St Viaduct Btw Skillman &amp;&amp; Northern</t>
  </si>
  <si>
    <t>Q7377</t>
  </si>
  <si>
    <t>35th Ave Btw 12th St &amp;&amp; 21st St</t>
  </si>
  <si>
    <t>Q7381</t>
  </si>
  <si>
    <t>35th Ave Btw 21st St &amp;&amp; 24th St</t>
  </si>
  <si>
    <t>Q7514</t>
  </si>
  <si>
    <t>Astoria Blvd &amp;&amp; 4th St</t>
  </si>
  <si>
    <t>Q7515</t>
  </si>
  <si>
    <t>Astoria Blvd &amp;&amp; 2nd St</t>
  </si>
  <si>
    <t>Q7604</t>
  </si>
  <si>
    <t>38th St 500'n Of 19th Ave</t>
  </si>
  <si>
    <t>Q7614</t>
  </si>
  <si>
    <t>Bqe E Svc Rd &amp;&amp; 49th St</t>
  </si>
  <si>
    <t>Q7621</t>
  </si>
  <si>
    <t>Boody St 600' N Of 25th Ave</t>
  </si>
  <si>
    <t>Q7633</t>
  </si>
  <si>
    <t>24th Ave &amp;&amp; 89th St</t>
  </si>
  <si>
    <t>Q7642</t>
  </si>
  <si>
    <t>24th Ave &amp;&amp; 38th St</t>
  </si>
  <si>
    <t>Q7655</t>
  </si>
  <si>
    <t>N/s Astoria Blvd &amp;&amp; 47th St</t>
  </si>
  <si>
    <t>Q7662</t>
  </si>
  <si>
    <t>Foothill Ave 200'w Of 197th St</t>
  </si>
  <si>
    <t>Q7663</t>
  </si>
  <si>
    <t>19th Ave &amp;&amp; 19 Rd 50' W Of 80th St</t>
  </si>
  <si>
    <t>Q7665</t>
  </si>
  <si>
    <t>Astoria Blvd S Opp 76th St</t>
  </si>
  <si>
    <t>Q7672</t>
  </si>
  <si>
    <t>Astoria Blvd S &amp;&amp; 79th St</t>
  </si>
  <si>
    <t>Q7675</t>
  </si>
  <si>
    <t>S/s Grand Central Pway &amp;&amp; 82nd St</t>
  </si>
  <si>
    <t>Q7680</t>
  </si>
  <si>
    <t>47th St &amp;&amp; Bqe W Svc Rd</t>
  </si>
  <si>
    <t>Q7691</t>
  </si>
  <si>
    <t>Ditmars Blvd &amp;&amp; 97th St</t>
  </si>
  <si>
    <t>Q7694</t>
  </si>
  <si>
    <t>Ditmars Blvd &amp;&amp; 99th St</t>
  </si>
  <si>
    <t>Q7699</t>
  </si>
  <si>
    <t>Keno Ave 400' E Of Marengo St</t>
  </si>
  <si>
    <t>Q7702</t>
  </si>
  <si>
    <t>Palo Alto St 400' S Of Nero Ave</t>
  </si>
  <si>
    <t>Q7707</t>
  </si>
  <si>
    <t>24th Ave &amp;&amp; Curtis St</t>
  </si>
  <si>
    <t>Q7735</t>
  </si>
  <si>
    <t>27th Ave &amp;&amp; Astoria Blvd At 99th St</t>
  </si>
  <si>
    <t>Q7736</t>
  </si>
  <si>
    <t>Astoria Blvd &amp;&amp; 97th St</t>
  </si>
  <si>
    <t>Q7749</t>
  </si>
  <si>
    <t>Astoria Blvd South &amp;&amp; 82nd St</t>
  </si>
  <si>
    <t>Q7809</t>
  </si>
  <si>
    <t>Ditmars Blvd &amp;&amp; 96th St</t>
  </si>
  <si>
    <t>Q7850</t>
  </si>
  <si>
    <t>Roosevelt Ave &amp;&amp; 71st St</t>
  </si>
  <si>
    <t>Q7902</t>
  </si>
  <si>
    <t>Grand Central Pway &amp;&amp; 164th St</t>
  </si>
  <si>
    <t>Q7903</t>
  </si>
  <si>
    <t>Grand Central Pway N/svc Rd &amp;&amp; 173rd St</t>
  </si>
  <si>
    <t>Q7923</t>
  </si>
  <si>
    <t>165th St &amp;&amp; 86 Rd</t>
  </si>
  <si>
    <t>Q7924</t>
  </si>
  <si>
    <t>Highland Ave 1000' E Of Parson Blvd</t>
  </si>
  <si>
    <t>Q7986</t>
  </si>
  <si>
    <t>Cross Island Pway S/r E/b &amp;&amp; 150 Pl</t>
  </si>
  <si>
    <t>Q7987</t>
  </si>
  <si>
    <t>75th Ave 265 Feet East Of 217th St</t>
  </si>
  <si>
    <t>Q7990</t>
  </si>
  <si>
    <t>E/s Junction Blvd &amp;&amp; 41st Ave</t>
  </si>
  <si>
    <t>Q7991</t>
  </si>
  <si>
    <t>77th Ave 400' East Of 220th St</t>
  </si>
  <si>
    <t>Q7992</t>
  </si>
  <si>
    <t>Hartland Ave &amp;&amp; 221st St</t>
  </si>
  <si>
    <t>Q8000</t>
  </si>
  <si>
    <t>Rikers Is Wardens Office Control Room</t>
  </si>
  <si>
    <t>Q8001</t>
  </si>
  <si>
    <t>Rikers Is-anna Cross Bldg-c-95 Sect C</t>
  </si>
  <si>
    <t>Q8002</t>
  </si>
  <si>
    <t>Rikers Is Men Rehabiliation Ctr Cntrl</t>
  </si>
  <si>
    <t>Q8003</t>
  </si>
  <si>
    <t>Rikers Is Bridge Approach Rd On Isl</t>
  </si>
  <si>
    <t>Q8004</t>
  </si>
  <si>
    <t>Rikers Is Bridge 700' From Queen Sbut</t>
  </si>
  <si>
    <t>Q8005</t>
  </si>
  <si>
    <t>Rikers Is Bridge 2800'from Queens Abu</t>
  </si>
  <si>
    <t>Q8006</t>
  </si>
  <si>
    <t>Rikers Is Reception Control Centre Bl</t>
  </si>
  <si>
    <t>Q8007</t>
  </si>
  <si>
    <t>Rikers Is Correction Institute For Wo</t>
  </si>
  <si>
    <t>Q8008</t>
  </si>
  <si>
    <t>Rikers Adolescent Center</t>
  </si>
  <si>
    <t>Q8009</t>
  </si>
  <si>
    <t>Rikers Is Headquarters Bldg Wardens O</t>
  </si>
  <si>
    <t>Q8502</t>
  </si>
  <si>
    <t>115th St &amp;&amp; Rockaway Blvd</t>
  </si>
  <si>
    <t>Q8505</t>
  </si>
  <si>
    <t>Cooper Ave 200' E Of 80th St</t>
  </si>
  <si>
    <t>Q8507</t>
  </si>
  <si>
    <t>Cooper Ave 400' E Of 88th St</t>
  </si>
  <si>
    <t>Q8528</t>
  </si>
  <si>
    <t>N/s Atlantic Ave &amp;&amp; 82nd St</t>
  </si>
  <si>
    <t>Q8533</t>
  </si>
  <si>
    <t>N/s Atlantic Ave &amp;&amp; 80th St</t>
  </si>
  <si>
    <t>Q8542</t>
  </si>
  <si>
    <t>N/s Atlantic Ave &amp;&amp; 84th St</t>
  </si>
  <si>
    <t>Q8545</t>
  </si>
  <si>
    <t>N/s Atlantic Ave &amp;&amp; 86th St</t>
  </si>
  <si>
    <t>Q8559</t>
  </si>
  <si>
    <t>N/s Atlantic Ave &amp;&amp; 88th St</t>
  </si>
  <si>
    <t>Q8561</t>
  </si>
  <si>
    <t>N/s Atlantic Ave &amp;&amp; 90th St</t>
  </si>
  <si>
    <t>Q8575</t>
  </si>
  <si>
    <t>N/s Atlantic Ave &amp;&amp; Woodhaven Blvd</t>
  </si>
  <si>
    <t>Q8579</t>
  </si>
  <si>
    <t>S/s Atlantic Ave &amp;&amp; 93rd St</t>
  </si>
  <si>
    <t>Q8580</t>
  </si>
  <si>
    <t>98th St 600' N Of Park Lane S</t>
  </si>
  <si>
    <t>Q8583</t>
  </si>
  <si>
    <t>N/s Atlantic Ave &amp;&amp; 97th St</t>
  </si>
  <si>
    <t>Q8589</t>
  </si>
  <si>
    <t>89th Ave &amp;&amp; 98th St</t>
  </si>
  <si>
    <t>Q8593</t>
  </si>
  <si>
    <t>91st Ave 300' E Of 98th St</t>
  </si>
  <si>
    <t>Q8623</t>
  </si>
  <si>
    <t>132nd Ave &amp;&amp; 176th St</t>
  </si>
  <si>
    <t>Q8649</t>
  </si>
  <si>
    <t>Foch Blvd &amp;&amp; 153rd St</t>
  </si>
  <si>
    <t>Q8673</t>
  </si>
  <si>
    <t>Westgate St 200' S Of 137th Ave</t>
  </si>
  <si>
    <t>Q8684</t>
  </si>
  <si>
    <t>121st Ave Near Lakeview Blvd E</t>
  </si>
  <si>
    <t>Q8686</t>
  </si>
  <si>
    <t>126th Ave &amp;&amp; 176th St</t>
  </si>
  <si>
    <t>Q8710</t>
  </si>
  <si>
    <t>N Conduit Ave &amp;&amp; S Baisley Blvd</t>
  </si>
  <si>
    <t>Q8712</t>
  </si>
  <si>
    <t>138th Ave &amp;&amp; Cranston St</t>
  </si>
  <si>
    <t>Q8725</t>
  </si>
  <si>
    <t>N Conduit Ave &amp;&amp; 156th St</t>
  </si>
  <si>
    <t>Q8732</t>
  </si>
  <si>
    <t>144th Ave &amp;&amp; 172nd St</t>
  </si>
  <si>
    <t>Q8736</t>
  </si>
  <si>
    <t>Hook Creek Blvd &amp;&amp; 129 Rd</t>
  </si>
  <si>
    <t>Q8737</t>
  </si>
  <si>
    <t>Hook Creek Blvd &amp;&amp; 130 Rd</t>
  </si>
  <si>
    <t>Q8739</t>
  </si>
  <si>
    <t>Hook Creek Blvd &amp;&amp; 133 Dr</t>
  </si>
  <si>
    <t>Q8741</t>
  </si>
  <si>
    <t>Hook Creek Blvd &amp;&amp; 147 Rd</t>
  </si>
  <si>
    <t>Q8743</t>
  </si>
  <si>
    <t>Brookville Blvd &amp;&amp; 128 Dr</t>
  </si>
  <si>
    <t>Q8745</t>
  </si>
  <si>
    <t>129th Ave &amp;&amp; 244th St</t>
  </si>
  <si>
    <t>Q8748</t>
  </si>
  <si>
    <t>132nd Ave 30' E Of 242nd St</t>
  </si>
  <si>
    <t>Q8767</t>
  </si>
  <si>
    <t>N Conduit Ave &amp;&amp; 144th St</t>
  </si>
  <si>
    <t>Q8771</t>
  </si>
  <si>
    <t>N Conduit Ave Opp 179th St</t>
  </si>
  <si>
    <t>Q8774</t>
  </si>
  <si>
    <t>131st Ave &amp;&amp; Brewer Blvd</t>
  </si>
  <si>
    <t>Q8779</t>
  </si>
  <si>
    <t>176th St &amp;&amp; 144 Dr</t>
  </si>
  <si>
    <t>Q8789</t>
  </si>
  <si>
    <t>Old Rockaway Blvd 1000' S Of Rockaway B</t>
  </si>
  <si>
    <t>Q8798</t>
  </si>
  <si>
    <t>N Conduit Ave &amp;&amp; Edgewood Ave</t>
  </si>
  <si>
    <t>Q8802</t>
  </si>
  <si>
    <t>N/s 109th Ave &amp;&amp; 128th St</t>
  </si>
  <si>
    <t>Q8805</t>
  </si>
  <si>
    <t>106th Ave &amp;&amp; Van Wyck Xway</t>
  </si>
  <si>
    <t>Q8851</t>
  </si>
  <si>
    <t>Linden Blvd &amp;&amp; Van Wyck Xway W Svc Rd</t>
  </si>
  <si>
    <t>Q8862</t>
  </si>
  <si>
    <t>115th Ave &amp;&amp; Van Wyck Xway E Svc Rd</t>
  </si>
  <si>
    <t>Q8881</t>
  </si>
  <si>
    <t>Van Wyck Xway W Svc Rd &amp;&amp; Foch Blvd</t>
  </si>
  <si>
    <t>Q8886</t>
  </si>
  <si>
    <t>Rockaway Blvd &amp;&amp; Van Wyck Xway</t>
  </si>
  <si>
    <t>Q8902</t>
  </si>
  <si>
    <t>131st Ave &amp;&amp; 140th St</t>
  </si>
  <si>
    <t>Q8906</t>
  </si>
  <si>
    <t>135th Ave &amp;&amp; Van Wyck Xway E Svc Rd</t>
  </si>
  <si>
    <t>Q8963</t>
  </si>
  <si>
    <t>Van Wyck Xway E Svc Rd &amp;&amp; 130th Ave</t>
  </si>
  <si>
    <t>Q8964</t>
  </si>
  <si>
    <t>Van Wyck Xway E Svc Rd &amp;&amp; 132nd Ave</t>
  </si>
  <si>
    <t>Q8965</t>
  </si>
  <si>
    <t>S Conduit Ave &amp;&amp; Van Wyck Xway</t>
  </si>
  <si>
    <t>Q8966</t>
  </si>
  <si>
    <t>S Conduit Ave &amp;&amp; 153 Pl</t>
  </si>
  <si>
    <t>Q8967</t>
  </si>
  <si>
    <t>S Conduit Ave &amp;&amp; 153 Ct</t>
  </si>
  <si>
    <t>Q8969</t>
  </si>
  <si>
    <t>S Conduit Ave &amp;&amp; 127th St</t>
  </si>
  <si>
    <t>Q8984</t>
  </si>
  <si>
    <t>Van Wyck Xway W Svc Rd &amp;&amp; 111th Ave</t>
  </si>
  <si>
    <t>Q8999</t>
  </si>
  <si>
    <t>Van Wyck Xway W Svc Rd &amp;&amp; 105th Ave</t>
  </si>
  <si>
    <t>Q9110</t>
  </si>
  <si>
    <t>138th St &amp;&amp; 72 Rd</t>
  </si>
  <si>
    <t>Q9124</t>
  </si>
  <si>
    <t>69 Rd 600' E Of Gcp</t>
  </si>
  <si>
    <t>Q9126</t>
  </si>
  <si>
    <t>Union Tpk &amp;&amp; Main St</t>
  </si>
  <si>
    <t>Q9129</t>
  </si>
  <si>
    <t>78th Ave &amp;&amp; Gcp Svc Rd</t>
  </si>
  <si>
    <t>Q9131</t>
  </si>
  <si>
    <t>76 Rd &amp;&amp; Gcp Svc Rd</t>
  </si>
  <si>
    <t>Q9150</t>
  </si>
  <si>
    <t>Jewel Ave 600' W Of Van Wyck Xway</t>
  </si>
  <si>
    <t>Q9159</t>
  </si>
  <si>
    <t>69 Rd/van Arsdale Ave &amp;&amp; Gcp Svc Rd</t>
  </si>
  <si>
    <t>Q9163</t>
  </si>
  <si>
    <t>68th Ave &amp;&amp; Gcp Svc Rd</t>
  </si>
  <si>
    <t>Q9164</t>
  </si>
  <si>
    <t>66 Rd &amp;&amp; Gcp Svc Rd</t>
  </si>
  <si>
    <t>Q9165</t>
  </si>
  <si>
    <t>65th Ave &amp;&amp; Gcp Svc Rd</t>
  </si>
  <si>
    <t>Q9168</t>
  </si>
  <si>
    <t>64th Ave &amp;&amp; Gcp Svc Rd</t>
  </si>
  <si>
    <t>Q9175</t>
  </si>
  <si>
    <t>Harding Xway S &amp;&amp; 99th St</t>
  </si>
  <si>
    <t>Q9183</t>
  </si>
  <si>
    <t>63 Rd &amp;&amp; Gcp Svc Rd</t>
  </si>
  <si>
    <t>Q9186</t>
  </si>
  <si>
    <t>62 Dr &amp;&amp; Gcp Svc Rd</t>
  </si>
  <si>
    <t>Q9203</t>
  </si>
  <si>
    <t>Harding Xway N &amp;&amp; 156th St</t>
  </si>
  <si>
    <t>Q9204</t>
  </si>
  <si>
    <t>Harding Xway N &amp;&amp; Parsons Blvd</t>
  </si>
  <si>
    <t>Q9207</t>
  </si>
  <si>
    <t>Harding Xway S &amp;&amp; 93rd St</t>
  </si>
  <si>
    <t>Q9208</t>
  </si>
  <si>
    <t>Harding Xway S &amp;&amp; Junction Blvd</t>
  </si>
  <si>
    <t>Q9211</t>
  </si>
  <si>
    <t>Harding Xway N &amp;&amp; 162nd St</t>
  </si>
  <si>
    <t>Q9236</t>
  </si>
  <si>
    <t>Harding Xway N &amp;&amp; 108th St</t>
  </si>
  <si>
    <t>Q9237</t>
  </si>
  <si>
    <t>Harding Xway N &amp;&amp; 99th St</t>
  </si>
  <si>
    <t>Q9238</t>
  </si>
  <si>
    <t>72nd Ave &amp;&amp; Burns St</t>
  </si>
  <si>
    <t>Q9243</t>
  </si>
  <si>
    <t>Harding Xway S &amp;&amp; Reeves Ave</t>
  </si>
  <si>
    <t>Q9247</t>
  </si>
  <si>
    <t>Union Tpk S &amp;&amp; Van Wyck Xway</t>
  </si>
  <si>
    <t>Q9252</t>
  </si>
  <si>
    <t>99th St Btw Christie Ave &amp;&amp; Lewis St</t>
  </si>
  <si>
    <t>Q9263</t>
  </si>
  <si>
    <t>Harding Xway N 900' E Gcp Ext</t>
  </si>
  <si>
    <t>Q9315</t>
  </si>
  <si>
    <t>Northern Blvd 1200' W Of 126th St</t>
  </si>
  <si>
    <t>Q9317</t>
  </si>
  <si>
    <t>N/s Roosevelt Ave 1100' E Of 114th St</t>
  </si>
  <si>
    <t>Q9318</t>
  </si>
  <si>
    <t>Roosevelt Ave 800' W Of Willets Pt</t>
  </si>
  <si>
    <t>Q9320</t>
  </si>
  <si>
    <t>Roosevelt Ave 800' E Of 114th St</t>
  </si>
  <si>
    <t>Q9321</t>
  </si>
  <si>
    <t>Northern Blvd &amp;&amp; Willets Pt Blvd</t>
  </si>
  <si>
    <t>Q9373</t>
  </si>
  <si>
    <t>Brookville Blvd &amp;&amp; 149 Dr</t>
  </si>
  <si>
    <t>Q9388</t>
  </si>
  <si>
    <t>N Conduit Ave &amp;&amp; 182 Pl</t>
  </si>
  <si>
    <t>Q9392</t>
  </si>
  <si>
    <t>S Conduit Ave &amp;&amp; 227th St</t>
  </si>
  <si>
    <t>Q9400</t>
  </si>
  <si>
    <t>40 Rd &amp;&amp; De Long St</t>
  </si>
  <si>
    <t>Q9420</t>
  </si>
  <si>
    <t>Harding Xway S &amp;&amp; 173rd St</t>
  </si>
  <si>
    <t>Q9425</t>
  </si>
  <si>
    <t>Main St 300' S Of Elder Ave</t>
  </si>
  <si>
    <t>Q9432</t>
  </si>
  <si>
    <t>161st St 700' N Of Jewel Ave</t>
  </si>
  <si>
    <t>Q9433</t>
  </si>
  <si>
    <t>160th St 600' S Of 65th Ave</t>
  </si>
  <si>
    <t>Q9434</t>
  </si>
  <si>
    <t>162nd St 600' S Of 65th Ave</t>
  </si>
  <si>
    <t>Q9450</t>
  </si>
  <si>
    <t>Gcp N Svc Rd &amp;&amp; Parsons Blvd</t>
  </si>
  <si>
    <t>Q9451</t>
  </si>
  <si>
    <t>Harding Xway N &amp;&amp; Lawrence St</t>
  </si>
  <si>
    <t>Q9463</t>
  </si>
  <si>
    <t>Harding Xway S &amp;&amp; 136th St</t>
  </si>
  <si>
    <t>Q9477</t>
  </si>
  <si>
    <t>Harding Xway N &amp;&amp; Main St</t>
  </si>
  <si>
    <t>Q9486</t>
  </si>
  <si>
    <t>Harding Xway N &amp;&amp; 148th St</t>
  </si>
  <si>
    <t>Q9487</t>
  </si>
  <si>
    <t>Harding Xway S &amp;&amp; 146th St</t>
  </si>
  <si>
    <t>Q9493</t>
  </si>
  <si>
    <t>Harding Xway S &amp;&amp; 150th St</t>
  </si>
  <si>
    <t>Q9499</t>
  </si>
  <si>
    <t>Harding Xway N &amp;&amp; Kissena Blvd</t>
  </si>
  <si>
    <t>Q9511</t>
  </si>
  <si>
    <t>64 Rd &amp;&amp; Elwell Crescent</t>
  </si>
  <si>
    <t>Q9513</t>
  </si>
  <si>
    <t>Alderton St &amp;&amp; Cromwell Crescent</t>
  </si>
  <si>
    <t>Q9520</t>
  </si>
  <si>
    <t>Alderton St &amp;&amp; Cromwell Cres 600' S 64 R</t>
  </si>
  <si>
    <t>Q9521</t>
  </si>
  <si>
    <t>Alderton St &amp;&amp; Elwell Cres 1050' S 64 Rd</t>
  </si>
  <si>
    <t>Q9542</t>
  </si>
  <si>
    <t>Dartmouth St &amp;&amp; 70 Rd</t>
  </si>
  <si>
    <t>Q9612</t>
  </si>
  <si>
    <t>85 Dr &amp;&amp; 104th St</t>
  </si>
  <si>
    <t>Q9614</t>
  </si>
  <si>
    <t>Myrtle Ave Opp 107th St</t>
  </si>
  <si>
    <t>Q9625</t>
  </si>
  <si>
    <t>N/s Atlantic Ave &amp;&amp; 107th St</t>
  </si>
  <si>
    <t>Q9627</t>
  </si>
  <si>
    <t>N/s Atlantic Ave &amp;&amp; 109th St</t>
  </si>
  <si>
    <t>Q9654</t>
  </si>
  <si>
    <t>S/s Metropolitan Ave &amp;&amp; 118th St</t>
  </si>
  <si>
    <t>Q9674</t>
  </si>
  <si>
    <t>N/s Metropolitan Ave &amp;&amp; Lefferts Blvd</t>
  </si>
  <si>
    <t>Q9696</t>
  </si>
  <si>
    <t>Hillside Ave &amp;&amp; 133rd St</t>
  </si>
  <si>
    <t>Q9697</t>
  </si>
  <si>
    <t>89th Ave &amp;&amp; Van Wyck Xway W Svc Rd</t>
  </si>
  <si>
    <t>Q9700</t>
  </si>
  <si>
    <t>Harding Xway S &amp;&amp; 230th St</t>
  </si>
  <si>
    <t>Q9719</t>
  </si>
  <si>
    <t>Harding Xway S &amp;&amp; Utopia Pway</t>
  </si>
  <si>
    <t>Q9720</t>
  </si>
  <si>
    <t>Harding Xway N &amp;&amp; 183rd St</t>
  </si>
  <si>
    <t>Q9723</t>
  </si>
  <si>
    <t>Harding Xway S &amp;&amp; 184th St</t>
  </si>
  <si>
    <t>Q9728</t>
  </si>
  <si>
    <t>Harding Xway N &amp;&amp; 185th St</t>
  </si>
  <si>
    <t>Q9734</t>
  </si>
  <si>
    <t>Harding Xway N &amp;&amp; 220th St</t>
  </si>
  <si>
    <t>Q9735</t>
  </si>
  <si>
    <t>Harding Xway N &amp;&amp; 187th St</t>
  </si>
  <si>
    <t>Q9738</t>
  </si>
  <si>
    <t>188th St 400' N Of 73rd Ave</t>
  </si>
  <si>
    <t>Q9741</t>
  </si>
  <si>
    <t>186 La Opp 67th Ave</t>
  </si>
  <si>
    <t>Q9743</t>
  </si>
  <si>
    <t>188th St 315' N Of 69th Ave</t>
  </si>
  <si>
    <t>Q9744</t>
  </si>
  <si>
    <t>188th St 300' S Of 64th Ave</t>
  </si>
  <si>
    <t>Q9757</t>
  </si>
  <si>
    <t>69th Ave 300' W 0f 197th St</t>
  </si>
  <si>
    <t>Q9766</t>
  </si>
  <si>
    <t>186 La Opp 69th Ave</t>
  </si>
  <si>
    <t>Q9773</t>
  </si>
  <si>
    <t>W/s Clearview Xway &amp;&amp; 73rd Ave</t>
  </si>
  <si>
    <t>Q9778</t>
  </si>
  <si>
    <t>Harding Xway N &amp;&amp; 198th St</t>
  </si>
  <si>
    <t>Q9781</t>
  </si>
  <si>
    <t>Harding Xway S &amp;&amp; Springfield Blvd</t>
  </si>
  <si>
    <t>Q9782</t>
  </si>
  <si>
    <t>73rd Ave &amp;&amp; E/s Clearview Xway</t>
  </si>
  <si>
    <t>Q9783</t>
  </si>
  <si>
    <t>Harding Xway S &amp;&amp; 224th St</t>
  </si>
  <si>
    <t>Q9787</t>
  </si>
  <si>
    <t>Harding Xway S &amp;&amp; Cloverdale Bl</t>
  </si>
  <si>
    <t>Q9801</t>
  </si>
  <si>
    <t>Van Wyck Xway W Svc Rd &amp;&amp; Jamaica Ave</t>
  </si>
  <si>
    <t>Q9802</t>
  </si>
  <si>
    <t>Van Wyck Xway E Svc Rd &amp;&amp; 90th Ave</t>
  </si>
  <si>
    <t>Q9803</t>
  </si>
  <si>
    <t>Van Wyck Xway E Svc Rd &amp;&amp; Archer Ave</t>
  </si>
  <si>
    <t>Q9804</t>
  </si>
  <si>
    <t>Van Wyck Xway E Svc Rd  &amp;&amp; 95th Ave</t>
  </si>
  <si>
    <t>Q9805</t>
  </si>
  <si>
    <t>Van Wyck Xway W Svc Rd &amp;&amp; 101st Ave</t>
  </si>
  <si>
    <t>Q9806</t>
  </si>
  <si>
    <t>Liberty Ave &amp;&amp; Van Wyck Xway</t>
  </si>
  <si>
    <t>Q9807</t>
  </si>
  <si>
    <t>Van Wyck Xway W Svc Rd &amp;&amp; Atlantic Ave</t>
  </si>
  <si>
    <t>Q9835</t>
  </si>
  <si>
    <t>S/w Corner Of Archer Ave &amp;&amp; 150th St</t>
  </si>
  <si>
    <t>Q9836</t>
  </si>
  <si>
    <t>Little Neck Pway &amp;&amp; 84 Dr</t>
  </si>
  <si>
    <t>Q9848</t>
  </si>
  <si>
    <t>88 Rd 250' W Of 249th St</t>
  </si>
  <si>
    <t>Q9850</t>
  </si>
  <si>
    <t>90th Ave &amp;&amp; 155th St</t>
  </si>
  <si>
    <t>Q9856</t>
  </si>
  <si>
    <t>88th Ave 600' S Of Hillside Ave</t>
  </si>
  <si>
    <t>Q9877</t>
  </si>
  <si>
    <t>N/s Hillside Ave &amp;&amp; 165th St</t>
  </si>
  <si>
    <t>Q9881</t>
  </si>
  <si>
    <t>Merrick Blvd &amp;&amp; 91st Ave</t>
  </si>
  <si>
    <t>Q9882</t>
  </si>
  <si>
    <t>Goethals Ave &amp;&amp; 169th St</t>
  </si>
  <si>
    <t>Q9883</t>
  </si>
  <si>
    <t>N/s Gcp &amp;&amp; 217th St</t>
  </si>
  <si>
    <t>Q9889</t>
  </si>
  <si>
    <t>Hillside Ave 390' W Of 239th St</t>
  </si>
  <si>
    <t>Q9891</t>
  </si>
  <si>
    <t>188th St &amp;&amp; Gcp</t>
  </si>
  <si>
    <t>Q9922</t>
  </si>
  <si>
    <t>Bellrose Sr Cit/hillside 239th St</t>
  </si>
  <si>
    <t>Q9932</t>
  </si>
  <si>
    <t>Harding Xway S Rd Opp 192nd St</t>
  </si>
  <si>
    <t>Q2212</t>
  </si>
  <si>
    <t>Queens Blvd Btw 55th St &amp;&amp; 56th Sts</t>
  </si>
  <si>
    <t>Q2217</t>
  </si>
  <si>
    <t>Queens Blvd &amp;&amp; 65th St</t>
  </si>
  <si>
    <t>Q2218</t>
  </si>
  <si>
    <t>Queens Blvd &amp;&amp; 67th St</t>
  </si>
  <si>
    <t>Q3002</t>
  </si>
  <si>
    <t>Midtown Xway N &amp;&amp; 40th St</t>
  </si>
  <si>
    <t>Q3003</t>
  </si>
  <si>
    <t>Midtown Xway N &amp;&amp; 42nd St</t>
  </si>
  <si>
    <t>Q3004</t>
  </si>
  <si>
    <t>Midtown Xway N &amp;&amp; 44th St</t>
  </si>
  <si>
    <t>Q3005</t>
  </si>
  <si>
    <t>N/s Bqe &amp;&amp; 46th St</t>
  </si>
  <si>
    <t>Q3020</t>
  </si>
  <si>
    <t>47th St &amp;&amp; Borden Ave</t>
  </si>
  <si>
    <t>Q3028</t>
  </si>
  <si>
    <t>48th St Vicinity Of Midtow0n Xway</t>
  </si>
  <si>
    <t>Q3106</t>
  </si>
  <si>
    <t>Queens Blvd &amp;&amp; 64 Rd</t>
  </si>
  <si>
    <t>Q3131</t>
  </si>
  <si>
    <t>Queens Blvd &amp;&amp; Eliot Ave</t>
  </si>
  <si>
    <t>Q3138</t>
  </si>
  <si>
    <t>Queens Blvd &amp;&amp; 66th Ave</t>
  </si>
  <si>
    <t>Q3142</t>
  </si>
  <si>
    <t>Queens Blvd &amp;&amp; 68 Dr</t>
  </si>
  <si>
    <t>Q3144</t>
  </si>
  <si>
    <t>Queens Blvd &amp;&amp; 70th Ave</t>
  </si>
  <si>
    <t>Q3146</t>
  </si>
  <si>
    <t>Queens Blvd &amp;&amp; 72nd Ave</t>
  </si>
  <si>
    <t>Q3148</t>
  </si>
  <si>
    <t>Queens Blvd &amp;&amp; 75th Ave</t>
  </si>
  <si>
    <t>Q7201</t>
  </si>
  <si>
    <t>Foot 23rd St &amp;&amp; Newtown Creek</t>
  </si>
  <si>
    <t>Q7274</t>
  </si>
  <si>
    <t>Hunters Point Ave &amp;&amp; Dutch Kills Creek</t>
  </si>
  <si>
    <t>Q1450</t>
  </si>
  <si>
    <t>Beach Chnl Dr Ped Overpass Riis Pk</t>
  </si>
  <si>
    <t>Q1454</t>
  </si>
  <si>
    <t>Riis Pk Mall Bldg E Of Beach 169th St</t>
  </si>
  <si>
    <t>Q1463</t>
  </si>
  <si>
    <t>Rockaway Pt Blvd At Gate 7 Fort Tilden</t>
  </si>
  <si>
    <t>R0017</t>
  </si>
  <si>
    <t>St Peters Pl &amp; Carroll Pl</t>
  </si>
  <si>
    <t>R0023</t>
  </si>
  <si>
    <t>Franklin Ave &amp; Richmond Terrace</t>
  </si>
  <si>
    <t>R0024</t>
  </si>
  <si>
    <t>Fillmore St &amp; Minerva Pl</t>
  </si>
  <si>
    <t>R0025</t>
  </si>
  <si>
    <t>York Ave &amp; Fillmore St</t>
  </si>
  <si>
    <t>R0027</t>
  </si>
  <si>
    <t>Westervelt Ave &amp; St Marks Pl</t>
  </si>
  <si>
    <t>R0028</t>
  </si>
  <si>
    <t>Hamilton Ave &amp; Phelps Pl</t>
  </si>
  <si>
    <t>R0030</t>
  </si>
  <si>
    <t>Bay St &amp; Borough Pl</t>
  </si>
  <si>
    <t>R0032</t>
  </si>
  <si>
    <t>Hamilton Ave &amp; St Marks Pl</t>
  </si>
  <si>
    <t>R0035</t>
  </si>
  <si>
    <t>Wall St &amp; Stuyvesant Pl</t>
  </si>
  <si>
    <t>R0036</t>
  </si>
  <si>
    <t>Hyatt St &amp; Stuyvesant Pl</t>
  </si>
  <si>
    <t>R0038</t>
  </si>
  <si>
    <t>Bay St &amp; Stuyvesant Pl</t>
  </si>
  <si>
    <t>R0041</t>
  </si>
  <si>
    <t>Hyatt St &amp; St Marks Pl</t>
  </si>
  <si>
    <t>R0042</t>
  </si>
  <si>
    <t>Monroe Ave &amp; Fort Pl</t>
  </si>
  <si>
    <t>R0043</t>
  </si>
  <si>
    <t>Vine St &amp; Belmont Pl</t>
  </si>
  <si>
    <t>R0046</t>
  </si>
  <si>
    <t>Sherman Ave &amp; Hendricks Ave</t>
  </si>
  <si>
    <t>R0049</t>
  </si>
  <si>
    <t>Westervelt Ave &amp; Corson Ave</t>
  </si>
  <si>
    <t>R0051</t>
  </si>
  <si>
    <t>Westervelt Ave &amp; Benziger Ave</t>
  </si>
  <si>
    <t>R0052</t>
  </si>
  <si>
    <t>Westervelt Ave &amp; Layton Ave</t>
  </si>
  <si>
    <t>R0053</t>
  </si>
  <si>
    <t>Westervelt Ave &amp; Crescent Ave</t>
  </si>
  <si>
    <t>R0054</t>
  </si>
  <si>
    <t>Westervelt Ave &amp; Cleveland St</t>
  </si>
  <si>
    <t>R0058</t>
  </si>
  <si>
    <t>Bismark Ct &amp; Crescent Ave</t>
  </si>
  <si>
    <t>R0059</t>
  </si>
  <si>
    <t>Layton Ave &amp; Bismark Ave</t>
  </si>
  <si>
    <t>R0061</t>
  </si>
  <si>
    <t>Bismark Ave &amp; Taft Ave</t>
  </si>
  <si>
    <t>R0062</t>
  </si>
  <si>
    <t>Bismark Ave &amp; Benziger Ave</t>
  </si>
  <si>
    <t>R0063</t>
  </si>
  <si>
    <t>Bismark Ave &amp; Scribner Ave</t>
  </si>
  <si>
    <t>R0064</t>
  </si>
  <si>
    <t>Brook St &amp; Pike St</t>
  </si>
  <si>
    <t>R0067</t>
  </si>
  <si>
    <t>Winter Ave &amp; Jersey St</t>
  </si>
  <si>
    <t>R0068</t>
  </si>
  <si>
    <t>Hendricks Ave &amp; Jersey St</t>
  </si>
  <si>
    <t>R0069</t>
  </si>
  <si>
    <t>Layton Ave &amp; Jersey St</t>
  </si>
  <si>
    <t>R0071</t>
  </si>
  <si>
    <t>York Ave &amp; Carlyle St</t>
  </si>
  <si>
    <t>R0072</t>
  </si>
  <si>
    <t>Highview Ave &amp; E Buchanan St</t>
  </si>
  <si>
    <t>R0597</t>
  </si>
  <si>
    <t>Westcott Blvd &amp; Goodwin Ave</t>
  </si>
  <si>
    <t>R0598</t>
  </si>
  <si>
    <t>Kemball Ave &amp; Westcott Blvd</t>
  </si>
  <si>
    <t>R0599</t>
  </si>
  <si>
    <t>Coale Ave &amp; Westcott Blvd</t>
  </si>
  <si>
    <t>R0612</t>
  </si>
  <si>
    <t>Hylan Blvd &amp; Colton St</t>
  </si>
  <si>
    <t>R0615</t>
  </si>
  <si>
    <t>Maryland Ave &amp; Tompkins Ave</t>
  </si>
  <si>
    <t>R0616</t>
  </si>
  <si>
    <t>Vermont Ave &amp; Hylan Blvd</t>
  </si>
  <si>
    <t>R0619</t>
  </si>
  <si>
    <t>Maryland Ave &amp; White St</t>
  </si>
  <si>
    <t>R0621</t>
  </si>
  <si>
    <t>Hylan Blvd &amp; Bay St</t>
  </si>
  <si>
    <t>R0625</t>
  </si>
  <si>
    <t>Scarboro Ave &amp; Abbott St</t>
  </si>
  <si>
    <t>R0626</t>
  </si>
  <si>
    <t>Scarboro Ave &amp; Bay St</t>
  </si>
  <si>
    <t>R0627</t>
  </si>
  <si>
    <t>St Johns Ave &amp; Anderson St</t>
  </si>
  <si>
    <t>R0628</t>
  </si>
  <si>
    <t>Clayton St &amp; Belair Rd</t>
  </si>
  <si>
    <t>R0629</t>
  </si>
  <si>
    <t>St Johns Ave &amp; Deal Ct</t>
  </si>
  <si>
    <t>R0630</t>
  </si>
  <si>
    <t>Tompkins Ave &amp; St Johns Ave</t>
  </si>
  <si>
    <t>R0631</t>
  </si>
  <si>
    <t>Tompkins Ave &amp; Belair Rd</t>
  </si>
  <si>
    <t>R0632</t>
  </si>
  <si>
    <t>Thompson Pl &amp; James Pl</t>
  </si>
  <si>
    <t>R0635</t>
  </si>
  <si>
    <t>Narrows Rd N &amp; St Johns Ave</t>
  </si>
  <si>
    <t>R0636</t>
  </si>
  <si>
    <t>Narrows Rd N &amp; North Dr</t>
  </si>
  <si>
    <t>R0638</t>
  </si>
  <si>
    <t>Narrows Rd S &amp; Grasmere Dr</t>
  </si>
  <si>
    <t>R0643</t>
  </si>
  <si>
    <t>Hope Ave &amp; Egbert Pl</t>
  </si>
  <si>
    <t>R0644</t>
  </si>
  <si>
    <t>Home Ave &amp; Evelyn Pl</t>
  </si>
  <si>
    <t>R0645</t>
  </si>
  <si>
    <t>Hope Ave &amp; Bay St</t>
  </si>
  <si>
    <t>R0648</t>
  </si>
  <si>
    <t>Bay St &amp; Fingerboard Rd</t>
  </si>
  <si>
    <t>R0649</t>
  </si>
  <si>
    <t>Egbert Pl &amp; Fingerboard Rd</t>
  </si>
  <si>
    <t>R0650</t>
  </si>
  <si>
    <t>Fillmore Pl &amp; Garfield Ave</t>
  </si>
  <si>
    <t>R0651</t>
  </si>
  <si>
    <t>Tompkins Ave &amp; Fingerboard Rd</t>
  </si>
  <si>
    <t>R0653</t>
  </si>
  <si>
    <t>Lincoln Pl &amp; Fingerboard Rd</t>
  </si>
  <si>
    <t>R0654</t>
  </si>
  <si>
    <t>Tompkins Ave &amp; Lyman Ave</t>
  </si>
  <si>
    <t>R0656</t>
  </si>
  <si>
    <t>High St &amp; Bay St</t>
  </si>
  <si>
    <t>R0657</t>
  </si>
  <si>
    <t>Shore Acres Rd &amp; Wadsworth Rd</t>
  </si>
  <si>
    <t>R0659</t>
  </si>
  <si>
    <t>Bay St &amp; School Rd</t>
  </si>
  <si>
    <t>R0660</t>
  </si>
  <si>
    <t>Harbor View Pl S &amp; Sea Gate Rd</t>
  </si>
  <si>
    <t>R0661</t>
  </si>
  <si>
    <t>School Rd &amp; Torricelli St</t>
  </si>
  <si>
    <t>R0662</t>
  </si>
  <si>
    <t>Tompkins Ave &amp; School Rd</t>
  </si>
  <si>
    <t>R0663</t>
  </si>
  <si>
    <t>Garfield Ave &amp; Lincoln Pl</t>
  </si>
  <si>
    <t>R0664</t>
  </si>
  <si>
    <t>Narrows Rd S &amp; Fingerboard Rd</t>
  </si>
  <si>
    <t>R0668</t>
  </si>
  <si>
    <t>Chicago Ave &amp; Columbia Ave</t>
  </si>
  <si>
    <t>R0672</t>
  </si>
  <si>
    <t>Narrows Rd S &amp; Hastings St</t>
  </si>
  <si>
    <t>R0673</t>
  </si>
  <si>
    <t>Tompkins Ave &amp; Major Ave</t>
  </si>
  <si>
    <t>R0676</t>
  </si>
  <si>
    <t>Macfarland Ave &amp; Wallace Ave</t>
  </si>
  <si>
    <t>R0683</t>
  </si>
  <si>
    <t>Ocean Ave &amp; Cedar Ave</t>
  </si>
  <si>
    <t>R0684</t>
  </si>
  <si>
    <t>Cedar Ave &amp; Conger St</t>
  </si>
  <si>
    <t>R0686</t>
  </si>
  <si>
    <t>Cedar Ave &amp; Arthur Ave</t>
  </si>
  <si>
    <t>R0687</t>
  </si>
  <si>
    <t>Mills Ave &amp; Robin Rd</t>
  </si>
  <si>
    <t>R0688</t>
  </si>
  <si>
    <t>Jackson Ave &amp; Robin Rd</t>
  </si>
  <si>
    <t>R0710</t>
  </si>
  <si>
    <t>Burnside Ave &amp; Jewett Ave</t>
  </si>
  <si>
    <t>R0712</t>
  </si>
  <si>
    <t>Jewett Ave &amp; Egbert Ave</t>
  </si>
  <si>
    <t>R0713</t>
  </si>
  <si>
    <t>Jewett Ave &amp; Forest Ave</t>
  </si>
  <si>
    <t>R0714</t>
  </si>
  <si>
    <t>Jewett Ave &amp; Bache St</t>
  </si>
  <si>
    <t>R0715</t>
  </si>
  <si>
    <t>Jewett Ave &amp; Post Ave</t>
  </si>
  <si>
    <t>R0716</t>
  </si>
  <si>
    <t>Catherine Court &amp; Simonson Pl</t>
  </si>
  <si>
    <t>R0717</t>
  </si>
  <si>
    <t>Castleton Ave &amp; Jewett Ave</t>
  </si>
  <si>
    <t>R0718</t>
  </si>
  <si>
    <t>Bond St &amp; Simonson Pl</t>
  </si>
  <si>
    <t>R0719</t>
  </si>
  <si>
    <t>Park Ave &amp; New St</t>
  </si>
  <si>
    <t>R0720</t>
  </si>
  <si>
    <t>Bennett St &amp; Heberton Ave</t>
  </si>
  <si>
    <t>R0721</t>
  </si>
  <si>
    <t>Jewett Ave &amp; Bennett St</t>
  </si>
  <si>
    <t>R0723</t>
  </si>
  <si>
    <t>Port Richmond Ave &amp; Richmond Ter</t>
  </si>
  <si>
    <t>R0724</t>
  </si>
  <si>
    <t>Park Ave &amp; Ann St</t>
  </si>
  <si>
    <t>R0726</t>
  </si>
  <si>
    <t>Heberton Ave &amp; Vreeland St</t>
  </si>
  <si>
    <t>R0727</t>
  </si>
  <si>
    <t>Heberton Ave &amp; Castleton Ave</t>
  </si>
  <si>
    <t>R0728</t>
  </si>
  <si>
    <t>Anderson Ave &amp; Washington Pl</t>
  </si>
  <si>
    <t>R0729</t>
  </si>
  <si>
    <t>Post Ave &amp; Decker Ave</t>
  </si>
  <si>
    <t>R0730</t>
  </si>
  <si>
    <t>Heberton Ave &amp; Ann St</t>
  </si>
  <si>
    <t>R0731</t>
  </si>
  <si>
    <t>Palmer Ave &amp; Lexington Ave</t>
  </si>
  <si>
    <t>R0732</t>
  </si>
  <si>
    <t>Derby Court &amp; Kramer Pl</t>
  </si>
  <si>
    <t>R0736</t>
  </si>
  <si>
    <t>Forest Ave &amp; Veltman Ave</t>
  </si>
  <si>
    <t>R0737</t>
  </si>
  <si>
    <t>Veltman Ave &amp; Ordell Ave</t>
  </si>
  <si>
    <t>R0739</t>
  </si>
  <si>
    <t>Eldridge Ave &amp; St Anthony Pl</t>
  </si>
  <si>
    <t>R0741</t>
  </si>
  <si>
    <t>Forest Ave &amp; Livermore Ave</t>
  </si>
  <si>
    <t>R0747</t>
  </si>
  <si>
    <t>Heberton Ave &amp; Rainbow Ave</t>
  </si>
  <si>
    <t>R0749</t>
  </si>
  <si>
    <t>Heberton Ave &amp; Clinton Pl</t>
  </si>
  <si>
    <t>R0751</t>
  </si>
  <si>
    <t>Heberton Ave &amp; Palmer Ave</t>
  </si>
  <si>
    <t>R0752</t>
  </si>
  <si>
    <t>Heberton Ave &amp; Albion Pl</t>
  </si>
  <si>
    <t>R0753</t>
  </si>
  <si>
    <t>Park Ave &amp; Anderson Ave</t>
  </si>
  <si>
    <t>R0754</t>
  </si>
  <si>
    <t>Port Richmond Ave &amp; Castleton Ave</t>
  </si>
  <si>
    <t>R0755</t>
  </si>
  <si>
    <t>Port Richmond Ave &amp; New St</t>
  </si>
  <si>
    <t>R0756</t>
  </si>
  <si>
    <t>Port Richmond Ave &amp; Bennett St</t>
  </si>
  <si>
    <t>R0758</t>
  </si>
  <si>
    <t>Port Richmond Ave &amp; Church St</t>
  </si>
  <si>
    <t>R0763</t>
  </si>
  <si>
    <t>Grove Ave &amp; Sharpe Ave</t>
  </si>
  <si>
    <t>R0764</t>
  </si>
  <si>
    <t>Treadwell Ave &amp; Slaight St</t>
  </si>
  <si>
    <t>R0765</t>
  </si>
  <si>
    <t>Harrison Ave &amp; Faber St</t>
  </si>
  <si>
    <t>R0766</t>
  </si>
  <si>
    <t>Castleton Ave &amp; Sharpe Ave</t>
  </si>
  <si>
    <t>R0768</t>
  </si>
  <si>
    <t>Charles Ave &amp; Treadwell Ave</t>
  </si>
  <si>
    <t>R0769</t>
  </si>
  <si>
    <t>Port Richmond Ave &amp; Post Ave</t>
  </si>
  <si>
    <t>R0774</t>
  </si>
  <si>
    <t>Port Richmond Ave &amp; Blackford Ave</t>
  </si>
  <si>
    <t>R0775</t>
  </si>
  <si>
    <t>Port Richmond Ave &amp; Hooker Pl</t>
  </si>
  <si>
    <t>R0776</t>
  </si>
  <si>
    <t>Beekman St &amp; La Grange Pl</t>
  </si>
  <si>
    <t>R0783</t>
  </si>
  <si>
    <t>Forest Ave &amp; Crystal Ave</t>
  </si>
  <si>
    <t>R0785</t>
  </si>
  <si>
    <t>Forest Ave &amp; Willowbrook Rd</t>
  </si>
  <si>
    <t>R0786</t>
  </si>
  <si>
    <t>Port Richmond Ave &amp; Smith Pl</t>
  </si>
  <si>
    <t>R0787</t>
  </si>
  <si>
    <t>Dixon Ave &amp; Van Riper St</t>
  </si>
  <si>
    <t>R0788</t>
  </si>
  <si>
    <t>Port Richmond Ave &amp; Villa Ave</t>
  </si>
  <si>
    <t>R0792</t>
  </si>
  <si>
    <t>Nicholas Ave &amp; Hooker Pl</t>
  </si>
  <si>
    <t>R0794</t>
  </si>
  <si>
    <t>Nicholas Ave &amp; Blackford Ave</t>
  </si>
  <si>
    <t>R0795</t>
  </si>
  <si>
    <t>Hatfield Pl &amp; Crittenden Pl</t>
  </si>
  <si>
    <t>R0797</t>
  </si>
  <si>
    <t>Castleton Ave &amp; Grove Pl</t>
  </si>
  <si>
    <t>R0798</t>
  </si>
  <si>
    <t>Nicholas Ave &amp; Harrison Ave</t>
  </si>
  <si>
    <t>R0817</t>
  </si>
  <si>
    <t>Otsego Ave &amp; Little Clove Rd</t>
  </si>
  <si>
    <t>R0818</t>
  </si>
  <si>
    <t>Bristol Ave &amp; Little Clove Rd</t>
  </si>
  <si>
    <t>R0819</t>
  </si>
  <si>
    <t>Little Clove Rd &amp; Albert St</t>
  </si>
  <si>
    <t>R0820</t>
  </si>
  <si>
    <t>Cypress Ave &amp; Bristol Ave</t>
  </si>
  <si>
    <t>R0821</t>
  </si>
  <si>
    <t>Victory Blvd &amp; Cypress Ave</t>
  </si>
  <si>
    <t>R0822</t>
  </si>
  <si>
    <t>Victory Blvd &amp; Labau Ave</t>
  </si>
  <si>
    <t>R0823</t>
  </si>
  <si>
    <t>Northern Blvd &amp; Renwick Ave</t>
  </si>
  <si>
    <t>R0824</t>
  </si>
  <si>
    <t>Renwick Ave &amp; Oswego St</t>
  </si>
  <si>
    <t>R0836</t>
  </si>
  <si>
    <t>Beebe St &amp; Mohn Pl</t>
  </si>
  <si>
    <t>R0838</t>
  </si>
  <si>
    <t>Milford Dr &amp; Renwick Ave</t>
  </si>
  <si>
    <t>R0839</t>
  </si>
  <si>
    <t>Renwick Ave &amp; Little Clove Rd</t>
  </si>
  <si>
    <t>R0840</t>
  </si>
  <si>
    <t>Little Clove Rd &amp; Cayuga Ave</t>
  </si>
  <si>
    <t>R0841</t>
  </si>
  <si>
    <t>Little Clove Rd &amp; Seneca Ave</t>
  </si>
  <si>
    <t>R0843</t>
  </si>
  <si>
    <t>Ontario Ave &amp; Schoharie St</t>
  </si>
  <si>
    <t>R0845</t>
  </si>
  <si>
    <t>Victory Blvd &amp; Seneca Ave</t>
  </si>
  <si>
    <t>R0846</t>
  </si>
  <si>
    <t>Seneca Ave &amp; Genesee St</t>
  </si>
  <si>
    <t>R0847</t>
  </si>
  <si>
    <t>Cayuga Ave &amp; Schoharie St</t>
  </si>
  <si>
    <t>R0848</t>
  </si>
  <si>
    <t>Seneca Ave &amp; Oswego St</t>
  </si>
  <si>
    <t>R0849</t>
  </si>
  <si>
    <t>Cayuga Ave &amp; Tioga St</t>
  </si>
  <si>
    <t>R0850</t>
  </si>
  <si>
    <t>Milford Drive &amp; Hewitt Ave</t>
  </si>
  <si>
    <t>R0851</t>
  </si>
  <si>
    <t>Logan Ave &amp; Little Clove Rd</t>
  </si>
  <si>
    <t>R0852</t>
  </si>
  <si>
    <t>Milford Dr &amp; Witteman Pl</t>
  </si>
  <si>
    <t>R0859</t>
  </si>
  <si>
    <t>Clove Rd &amp; Emerson Dr</t>
  </si>
  <si>
    <t>R0861</t>
  </si>
  <si>
    <t>Clove Rd &amp; Little Clove Rd</t>
  </si>
  <si>
    <t>R0862</t>
  </si>
  <si>
    <t>Clove Rd &amp; Howard Ave</t>
  </si>
  <si>
    <t>R0863</t>
  </si>
  <si>
    <t>Clove Rd &amp; Oswego St</t>
  </si>
  <si>
    <t>R0865</t>
  </si>
  <si>
    <t>Schoharie St &amp; Clove Rd</t>
  </si>
  <si>
    <t>R0866</t>
  </si>
  <si>
    <t>Glenwood Ave &amp; Clove Rd</t>
  </si>
  <si>
    <t>R0867</t>
  </si>
  <si>
    <t>Clove Rd &amp; Fox Hunt Ct</t>
  </si>
  <si>
    <t>R0868</t>
  </si>
  <si>
    <t>Melrose Ave &amp; Cheshire Pl</t>
  </si>
  <si>
    <t>R0869</t>
  </si>
  <si>
    <t>Beverly Ave &amp; Melrose Ave</t>
  </si>
  <si>
    <t>R0870</t>
  </si>
  <si>
    <t>Clove Rd &amp; Richmond Rd</t>
  </si>
  <si>
    <t>R0871</t>
  </si>
  <si>
    <t>Victory Blvd &amp; Grand Ave</t>
  </si>
  <si>
    <t>R0872</t>
  </si>
  <si>
    <t>Dudley Ave &amp; Grand Ave</t>
  </si>
  <si>
    <t>R0873</t>
  </si>
  <si>
    <t>Grand Ave &amp; Alpine Ave</t>
  </si>
  <si>
    <t>R0874</t>
  </si>
  <si>
    <t>Howard Ave &amp; Campus Rd</t>
  </si>
  <si>
    <t>R0877</t>
  </si>
  <si>
    <t>Longview Rd &amp; Starlight Rd</t>
  </si>
  <si>
    <t>R0881</t>
  </si>
  <si>
    <t>Holsman Rd &amp; Wetmore Rd</t>
  </si>
  <si>
    <t>R0882</t>
  </si>
  <si>
    <t>Campus Rd &amp; Inwood Rd</t>
  </si>
  <si>
    <t>R0884</t>
  </si>
  <si>
    <t>Highland Ave &amp; Ridge Court</t>
  </si>
  <si>
    <t>R0885</t>
  </si>
  <si>
    <t>Dudley Ave &amp; Rugby Ave</t>
  </si>
  <si>
    <t>R0886</t>
  </si>
  <si>
    <t>Beverly Ave &amp; East Cheshire Pl</t>
  </si>
  <si>
    <t>R0894</t>
  </si>
  <si>
    <t>Howard Ave &amp; Signal Hill Rd</t>
  </si>
  <si>
    <t>R0897</t>
  </si>
  <si>
    <t>Arlo Rd &amp; Stratford Ave</t>
  </si>
  <si>
    <t>R0913</t>
  </si>
  <si>
    <t>Walker St &amp; Villa Ave</t>
  </si>
  <si>
    <t>R0915</t>
  </si>
  <si>
    <t>Innis St &amp; Trantor Pl</t>
  </si>
  <si>
    <t>R0918</t>
  </si>
  <si>
    <t>Willow Rd W &amp; Dixon Ave</t>
  </si>
  <si>
    <t>R0921</t>
  </si>
  <si>
    <t>Willow Rd W &amp; Murdock Pl</t>
  </si>
  <si>
    <t>R0923</t>
  </si>
  <si>
    <t>Forest Ave &amp; Willow Rd W</t>
  </si>
  <si>
    <t>R0925</t>
  </si>
  <si>
    <t>Forest Ave &amp; Richmond Ave</t>
  </si>
  <si>
    <t>R0926</t>
  </si>
  <si>
    <t>Westbrook Ave &amp; Morningstar Rd</t>
  </si>
  <si>
    <t>R0927</t>
  </si>
  <si>
    <t>Ronald Ave &amp; Morningstar Rd</t>
  </si>
  <si>
    <t>R0928</t>
  </si>
  <si>
    <t>Dixon Ave &amp; Pulaski Ave</t>
  </si>
  <si>
    <t>R0929</t>
  </si>
  <si>
    <t>David Pl &amp; Morningstar Rd</t>
  </si>
  <si>
    <t>R0930</t>
  </si>
  <si>
    <t>Walker St &amp; Morningstar Rd</t>
  </si>
  <si>
    <t>R0931</t>
  </si>
  <si>
    <t>Walker St &amp; Pulaski Ave</t>
  </si>
  <si>
    <t>R0932</t>
  </si>
  <si>
    <t>Hooker Pl &amp; Morningstar Rd</t>
  </si>
  <si>
    <t>R0933</t>
  </si>
  <si>
    <t>Kalver Pl &amp; Pulaski Ave</t>
  </si>
  <si>
    <t>R0934</t>
  </si>
  <si>
    <t>Innis St &amp; Morningstar Rd</t>
  </si>
  <si>
    <t>R0935</t>
  </si>
  <si>
    <t>La Salle St &amp; Winant St</t>
  </si>
  <si>
    <t>R0944</t>
  </si>
  <si>
    <t>Wenlock St &amp; Hudson Pl</t>
  </si>
  <si>
    <t>R0945</t>
  </si>
  <si>
    <t>Westbrook Ave &amp; Melyn Pl</t>
  </si>
  <si>
    <t>R0946</t>
  </si>
  <si>
    <t>Sanders St &amp; Monsey Pl</t>
  </si>
  <si>
    <t>R0947</t>
  </si>
  <si>
    <t>Forest Ave &amp; Eunice Pl</t>
  </si>
  <si>
    <t>R0953</t>
  </si>
  <si>
    <t>Simonson Ave &amp; Walker St</t>
  </si>
  <si>
    <t>R0961</t>
  </si>
  <si>
    <t>Van Name Ave &amp; Heusden St</t>
  </si>
  <si>
    <t>R0962</t>
  </si>
  <si>
    <t>Van Pelt Ave &amp; Walker St</t>
  </si>
  <si>
    <t>R0967</t>
  </si>
  <si>
    <t>Forest Ave &amp; Maple Pky</t>
  </si>
  <si>
    <t>R0969</t>
  </si>
  <si>
    <t>Union Ave &amp; Confederation Pl</t>
  </si>
  <si>
    <t>R0973</t>
  </si>
  <si>
    <t>De Hart Ave &amp; Walloon St</t>
  </si>
  <si>
    <t>R0974</t>
  </si>
  <si>
    <t>Linden Ave &amp; Maple Pky</t>
  </si>
  <si>
    <t>R0976</t>
  </si>
  <si>
    <t>Erastina Pl &amp; Orinoco Pl</t>
  </si>
  <si>
    <t>R0981</t>
  </si>
  <si>
    <t>Bush Ave &amp; Sylvan Pl</t>
  </si>
  <si>
    <t>R0986</t>
  </si>
  <si>
    <t>Harbor Rd &amp; Continental Pl</t>
  </si>
  <si>
    <t>R0988</t>
  </si>
  <si>
    <t>Harbor Rd &amp; Dublin Pl</t>
  </si>
  <si>
    <t>R0993</t>
  </si>
  <si>
    <t>Forest Ave &amp; Amity Pl</t>
  </si>
  <si>
    <t>R0995</t>
  </si>
  <si>
    <t>Lockman Ave &amp; Netherland Ave</t>
  </si>
  <si>
    <t>R0996</t>
  </si>
  <si>
    <t>Lockman Ave &amp; Brabant St</t>
  </si>
  <si>
    <t>R0997</t>
  </si>
  <si>
    <t>Lockman Ave &amp; Roxbury St</t>
  </si>
  <si>
    <t>R1011</t>
  </si>
  <si>
    <t>Pierce St &amp; Elbe Ave</t>
  </si>
  <si>
    <t>R1012</t>
  </si>
  <si>
    <t>Mosel Ave &amp; Steuben St</t>
  </si>
  <si>
    <t>R1013</t>
  </si>
  <si>
    <t>Neckar Ave &amp; Steuben St</t>
  </si>
  <si>
    <t>R1014</t>
  </si>
  <si>
    <t>Britton Ave &amp; Steuben St</t>
  </si>
  <si>
    <t>R1015</t>
  </si>
  <si>
    <t>Palma Dr &amp; Hanover Ave</t>
  </si>
  <si>
    <t>R1016</t>
  </si>
  <si>
    <t>Targee St &amp; Steuben St</t>
  </si>
  <si>
    <t>R1018</t>
  </si>
  <si>
    <t>Richmond Rd &amp; Mary St</t>
  </si>
  <si>
    <t>R1019</t>
  </si>
  <si>
    <t>Ridgefield Ave &amp; Cunard Pl</t>
  </si>
  <si>
    <t>R1021</t>
  </si>
  <si>
    <t>Steuben St &amp; Richmond Rd</t>
  </si>
  <si>
    <t>R1023</t>
  </si>
  <si>
    <t>Narrows Rd S &amp; Britton Ave</t>
  </si>
  <si>
    <t>R1024</t>
  </si>
  <si>
    <t>Targee St &amp; Dekalb St</t>
  </si>
  <si>
    <t>R1025</t>
  </si>
  <si>
    <t>Narrows Rd S &amp; Neckar Ave</t>
  </si>
  <si>
    <t>R1026</t>
  </si>
  <si>
    <t>Oder Ave &amp; Dekalb St</t>
  </si>
  <si>
    <t>R1027</t>
  </si>
  <si>
    <t>Hanover Ave &amp; Narrows Rd N</t>
  </si>
  <si>
    <t>R1028</t>
  </si>
  <si>
    <t>Neckar Ave &amp; Pierce St</t>
  </si>
  <si>
    <t>R1031</t>
  </si>
  <si>
    <t>Elbe Ave &amp; Sable Ave</t>
  </si>
  <si>
    <t>R1033</t>
  </si>
  <si>
    <t>Clove Rd &amp; Mosel Ave</t>
  </si>
  <si>
    <t>R1034</t>
  </si>
  <si>
    <t>Weser Ave &amp; Clove Rd</t>
  </si>
  <si>
    <t>R1035</t>
  </si>
  <si>
    <t>Clove Rd &amp; Hanover Ave</t>
  </si>
  <si>
    <t>R1036</t>
  </si>
  <si>
    <t>Targee St &amp; Clove Rd</t>
  </si>
  <si>
    <t>R1037</t>
  </si>
  <si>
    <t>Clove Rd &amp; Rhine Ave</t>
  </si>
  <si>
    <t>R1038</t>
  </si>
  <si>
    <t>Narrows Rd N &amp; Richmond Rd</t>
  </si>
  <si>
    <t>R1039</t>
  </si>
  <si>
    <t>Douglas Rd &amp; Richmond Rd</t>
  </si>
  <si>
    <t>R1040</t>
  </si>
  <si>
    <t>Dekalb St &amp; Rhine Ave</t>
  </si>
  <si>
    <t>R1041</t>
  </si>
  <si>
    <t>Targee St &amp; Baltic Ave</t>
  </si>
  <si>
    <t>R1042</t>
  </si>
  <si>
    <t>Britton Ave &amp; Baltic Ave</t>
  </si>
  <si>
    <t>R1045</t>
  </si>
  <si>
    <t>Mosel Ave &amp; Grasmere Ave</t>
  </si>
  <si>
    <t>R1048</t>
  </si>
  <si>
    <t>West Fingerboard Rd &amp; N Railroad Ave</t>
  </si>
  <si>
    <t>R0074</t>
  </si>
  <si>
    <t>Harvard Ave &amp; Park Pl</t>
  </si>
  <si>
    <t>R0078</t>
  </si>
  <si>
    <t>Franklin Ave &amp; Prospect Ave</t>
  </si>
  <si>
    <t>R0079</t>
  </si>
  <si>
    <t>Franklin Ave &amp; Park Pl</t>
  </si>
  <si>
    <t>R0080</t>
  </si>
  <si>
    <t>Clyde Pl &amp; Arnold St</t>
  </si>
  <si>
    <t>R0081</t>
  </si>
  <si>
    <t>York Ave &amp; Arnold St</t>
  </si>
  <si>
    <t>R0082</t>
  </si>
  <si>
    <t>Corson Ave &amp; Jersey St</t>
  </si>
  <si>
    <t>R0083</t>
  </si>
  <si>
    <t>Brighton Ave &amp; Jersey St</t>
  </si>
  <si>
    <t>R0084</t>
  </si>
  <si>
    <t>Brighton Ave &amp; Pine St</t>
  </si>
  <si>
    <t>R0085</t>
  </si>
  <si>
    <t>Jersey St &amp; Castleton Ave</t>
  </si>
  <si>
    <t>R0086</t>
  </si>
  <si>
    <t>Castleton Ave &amp; Cebra Ave</t>
  </si>
  <si>
    <t>R0087</t>
  </si>
  <si>
    <t>Webster Ave &amp; Stanley Ave</t>
  </si>
  <si>
    <t>R0091</t>
  </si>
  <si>
    <t>Brighton Ave &amp; Trumbull Pl</t>
  </si>
  <si>
    <t>R0092</t>
  </si>
  <si>
    <t>Brighton Ave &amp; Sumner Pl</t>
  </si>
  <si>
    <t>R0093</t>
  </si>
  <si>
    <t>Stanley Ave &amp; Glen Ave</t>
  </si>
  <si>
    <t>R0096</t>
  </si>
  <si>
    <t>Woodstock Ave &amp; Oxford Pl</t>
  </si>
  <si>
    <t>R0101</t>
  </si>
  <si>
    <t>Castleton Ave &amp; Havenwood Rd</t>
  </si>
  <si>
    <t>R0102</t>
  </si>
  <si>
    <t>Stanley Ave &amp; Portland Pl</t>
  </si>
  <si>
    <t>R0106</t>
  </si>
  <si>
    <t>Lafayette Ave &amp; Arnold St</t>
  </si>
  <si>
    <t>R0108</t>
  </si>
  <si>
    <t>Prospect Ave &amp; Sumner Pl</t>
  </si>
  <si>
    <t>R0109</t>
  </si>
  <si>
    <t>Lafayette Ave &amp; Cortelyou Pl</t>
  </si>
  <si>
    <t>R0121</t>
  </si>
  <si>
    <t>Henderson Ave &amp; Cassidy Pl</t>
  </si>
  <si>
    <t>R0123</t>
  </si>
  <si>
    <t>Lafayette Ave &amp; Fillmore St</t>
  </si>
  <si>
    <t>R0124</t>
  </si>
  <si>
    <t>Lafayette Ave &amp; Cassidy Pl</t>
  </si>
  <si>
    <t>R0125</t>
  </si>
  <si>
    <t>Henderson Ave &amp; Grace Court</t>
  </si>
  <si>
    <t>R0127</t>
  </si>
  <si>
    <t>Prospect Ave &amp; Ellicott Pl</t>
  </si>
  <si>
    <t>R0128</t>
  </si>
  <si>
    <t>Morrison Ave &amp; Hart Ave</t>
  </si>
  <si>
    <t>R0130</t>
  </si>
  <si>
    <t>Hart Blvd &amp; Forest Ave</t>
  </si>
  <si>
    <t>R0132</t>
  </si>
  <si>
    <t>Brighton Ave &amp; Portland Pl</t>
  </si>
  <si>
    <t>R0133</t>
  </si>
  <si>
    <t>Brighton Ave &amp; Castleton Ave</t>
  </si>
  <si>
    <t>R0134</t>
  </si>
  <si>
    <t>Brighton Ave &amp; Silver Lake Rd</t>
  </si>
  <si>
    <t>R0135</t>
  </si>
  <si>
    <t>Forest Ave &amp; Havenwood Rd</t>
  </si>
  <si>
    <t>R0136</t>
  </si>
  <si>
    <t>Randall Ave &amp; Forest Ave</t>
  </si>
  <si>
    <t>R0137</t>
  </si>
  <si>
    <t>Randall Ave &amp; Delafield Ave</t>
  </si>
  <si>
    <t>R0142</t>
  </si>
  <si>
    <t>Clinton Ave &amp; Cassidy Pl</t>
  </si>
  <si>
    <t>R0143</t>
  </si>
  <si>
    <t>Clinton Ave &amp; Henderson Ave</t>
  </si>
  <si>
    <t>R0146</t>
  </si>
  <si>
    <t>Fillmore St &amp; Tysen St</t>
  </si>
  <si>
    <t>R0147</t>
  </si>
  <si>
    <t>Henderson Ave &amp; Caldera Pl</t>
  </si>
  <si>
    <t>R0148</t>
  </si>
  <si>
    <t>Prospect Ave &amp; Devon Pl</t>
  </si>
  <si>
    <t>R0151</t>
  </si>
  <si>
    <t>Hart Blvd &amp; Castleton Ave</t>
  </si>
  <si>
    <t>R0152</t>
  </si>
  <si>
    <t>Hart Blvd &amp; Delafield Ave</t>
  </si>
  <si>
    <t>R0153</t>
  </si>
  <si>
    <t>Hart Blvd &amp; Revere St</t>
  </si>
  <si>
    <t>R0154</t>
  </si>
  <si>
    <t>Lakewood Rd &amp; Park Ct</t>
  </si>
  <si>
    <t>R0155</t>
  </si>
  <si>
    <t>Lakewood Rd &amp; Rose Ct</t>
  </si>
  <si>
    <t>R0159</t>
  </si>
  <si>
    <t>Metropolitan Ave &amp; Birch Ave</t>
  </si>
  <si>
    <t>R0161</t>
  </si>
  <si>
    <t>Sharon Ave &amp; Revere St</t>
  </si>
  <si>
    <t>R0162</t>
  </si>
  <si>
    <t>Metropolitan Ave &amp; Huron Pl</t>
  </si>
  <si>
    <t>R0163</t>
  </si>
  <si>
    <t>Metropolitan Ave &amp; Dana St</t>
  </si>
  <si>
    <t>R0164</t>
  </si>
  <si>
    <t>Forest Ave &amp; Sharon Ave</t>
  </si>
  <si>
    <t>R0165</t>
  </si>
  <si>
    <t>Walbrooke Ave &amp; Delafield Ave</t>
  </si>
  <si>
    <t>R0166</t>
  </si>
  <si>
    <t>Walbrooke Ave &amp; Abby Pl</t>
  </si>
  <si>
    <t>R0167</t>
  </si>
  <si>
    <t>Castleton Ave &amp; Conyingham Ave</t>
  </si>
  <si>
    <t>R0168</t>
  </si>
  <si>
    <t>Conyingham Ave &amp; Ausable Ave</t>
  </si>
  <si>
    <t>R0169</t>
  </si>
  <si>
    <t>Brentwood Ave &amp; Springhill Ave</t>
  </si>
  <si>
    <t>R0171</t>
  </si>
  <si>
    <t>Brentwood Ave &amp; Henderson Ave</t>
  </si>
  <si>
    <t>R0174</t>
  </si>
  <si>
    <t>Kissel Ave &amp; Rokeby Pl</t>
  </si>
  <si>
    <t>R0175</t>
  </si>
  <si>
    <t>Kissel Ave &amp; Castleton Ave</t>
  </si>
  <si>
    <t>R0176</t>
  </si>
  <si>
    <t>Forest Ave &amp; City Blvd</t>
  </si>
  <si>
    <t>R0177</t>
  </si>
  <si>
    <t>Welles Court &amp; City Blvd</t>
  </si>
  <si>
    <t>R0178</t>
  </si>
  <si>
    <t>Crosshill St &amp; City Blvd</t>
  </si>
  <si>
    <t>R0179</t>
  </si>
  <si>
    <t>Thames Ave &amp; City Blvd</t>
  </si>
  <si>
    <t>R0183</t>
  </si>
  <si>
    <t>Bard Ave &amp; Sunset Hill Drive</t>
  </si>
  <si>
    <t>R0184</t>
  </si>
  <si>
    <t>Hart Ave &amp; Mathews Ave</t>
  </si>
  <si>
    <t>R0185</t>
  </si>
  <si>
    <t>Bard Ave &amp; Parsons Pl</t>
  </si>
  <si>
    <t>R0186</t>
  </si>
  <si>
    <t>Bard Ave &amp; Baker Pl</t>
  </si>
  <si>
    <t>R0187</t>
  </si>
  <si>
    <t>Bard Ave &amp; Delafield Ave</t>
  </si>
  <si>
    <t>R0188</t>
  </si>
  <si>
    <t>Bard Ave &amp; Castleton Ave</t>
  </si>
  <si>
    <t>R0191</t>
  </si>
  <si>
    <t>Bard Ave &amp; Henderson Ave</t>
  </si>
  <si>
    <t>R0192</t>
  </si>
  <si>
    <t>Kissel Ave &amp; Walnut St</t>
  </si>
  <si>
    <t>R0193</t>
  </si>
  <si>
    <t>Bard Ave &amp; Stebbins Ave</t>
  </si>
  <si>
    <t>R0194</t>
  </si>
  <si>
    <t>Linden St &amp; Donald Pl</t>
  </si>
  <si>
    <t>R0195</t>
  </si>
  <si>
    <t>Bard Ave &amp; Amelia Court</t>
  </si>
  <si>
    <t>R0198</t>
  </si>
  <si>
    <t>Bard Ave &amp; Richmond Terrace</t>
  </si>
  <si>
    <t>R0207</t>
  </si>
  <si>
    <t>Shelterview Dr &amp; Van Duzer St</t>
  </si>
  <si>
    <t>R0212</t>
  </si>
  <si>
    <t>Theresa Pl &amp; Bertha Pl</t>
  </si>
  <si>
    <t>R0213</t>
  </si>
  <si>
    <t>Duncan Rd &amp; Grymes Hill Rd</t>
  </si>
  <si>
    <t>R0214</t>
  </si>
  <si>
    <t>Howard Ave &amp; Greta Pl</t>
  </si>
  <si>
    <t>R0216</t>
  </si>
  <si>
    <t>Howard Ave &amp; Ada Pl</t>
  </si>
  <si>
    <t>R0218</t>
  </si>
  <si>
    <t>Howard Ave &amp; Eddy St</t>
  </si>
  <si>
    <t>R0219</t>
  </si>
  <si>
    <t>Victory Blvd &amp; Eddy St</t>
  </si>
  <si>
    <t>R0221</t>
  </si>
  <si>
    <t>Forest Ave &amp; Victory Blvd</t>
  </si>
  <si>
    <t>R0223</t>
  </si>
  <si>
    <t>Victory Blvd &amp; Austin Pl</t>
  </si>
  <si>
    <t>R0224</t>
  </si>
  <si>
    <t>Cebra Ave &amp; Victory Blvd</t>
  </si>
  <si>
    <t>R0225</t>
  </si>
  <si>
    <t>Bayview Pl &amp; Rosewood Pl</t>
  </si>
  <si>
    <t>R0226</t>
  </si>
  <si>
    <t>Victory Blvd &amp; Jersey St</t>
  </si>
  <si>
    <t>R0227</t>
  </si>
  <si>
    <t>Fiedler Ave &amp; Victory Blvd</t>
  </si>
  <si>
    <t>R0228</t>
  </si>
  <si>
    <t>Victory Blvd &amp; St Marks Pl</t>
  </si>
  <si>
    <t>R0242</t>
  </si>
  <si>
    <t>Bay St &amp; Canal St</t>
  </si>
  <si>
    <t>R0243</t>
  </si>
  <si>
    <t>Bay St &amp; Union Pl</t>
  </si>
  <si>
    <t>R0245</t>
  </si>
  <si>
    <t>Bay St &amp; Baltic St</t>
  </si>
  <si>
    <t>R0246</t>
  </si>
  <si>
    <t>Bay St &amp; Grant St</t>
  </si>
  <si>
    <t>R0247</t>
  </si>
  <si>
    <t>Bay St &amp; Swan St</t>
  </si>
  <si>
    <t>R0248</t>
  </si>
  <si>
    <t>Bay St &amp; Minthorne St</t>
  </si>
  <si>
    <t>R0249</t>
  </si>
  <si>
    <t>Swan St &amp; Van Duzer St</t>
  </si>
  <si>
    <t>R0250</t>
  </si>
  <si>
    <t>Front St &amp; Prospect St</t>
  </si>
  <si>
    <t>R0251</t>
  </si>
  <si>
    <t>Van Duzer St &amp; St Julian Pl</t>
  </si>
  <si>
    <t>R0253</t>
  </si>
  <si>
    <t>Van Duzer St &amp; Clinton St</t>
  </si>
  <si>
    <t>R0254</t>
  </si>
  <si>
    <t>Van Duzer St &amp; William St</t>
  </si>
  <si>
    <t>R0255</t>
  </si>
  <si>
    <t>Van Duzer St &amp; Sands St</t>
  </si>
  <si>
    <t>R0256</t>
  </si>
  <si>
    <t>Van Duzer St &amp; Beach St</t>
  </si>
  <si>
    <t>R0258</t>
  </si>
  <si>
    <t>Wright St &amp; Water St</t>
  </si>
  <si>
    <t>R0259</t>
  </si>
  <si>
    <t>Wright St &amp; Thompson St</t>
  </si>
  <si>
    <t>R0260</t>
  </si>
  <si>
    <t>Thompson St &amp; Front St</t>
  </si>
  <si>
    <t>R0261</t>
  </si>
  <si>
    <t>Harrison St &amp; Brownell St</t>
  </si>
  <si>
    <t>R0262</t>
  </si>
  <si>
    <t>Broad St &amp; Quinn St</t>
  </si>
  <si>
    <t>R0263</t>
  </si>
  <si>
    <t>Tompkins Ave &amp; Tompkins St</t>
  </si>
  <si>
    <t>R0264</t>
  </si>
  <si>
    <t>Broad St &amp; Cedar St</t>
  </si>
  <si>
    <t>R0266</t>
  </si>
  <si>
    <t>Van Duzer St &amp; Court St</t>
  </si>
  <si>
    <t>R0267</t>
  </si>
  <si>
    <t>St Pauls Ave &amp; Cebra Ave</t>
  </si>
  <si>
    <t>R0268</t>
  </si>
  <si>
    <t>Jackson St &amp; Taxter Pl</t>
  </si>
  <si>
    <t>R0269</t>
  </si>
  <si>
    <t>St Pauls Ave &amp; Clinton St</t>
  </si>
  <si>
    <t>R0270</t>
  </si>
  <si>
    <t>Homer St &amp; Paxton St</t>
  </si>
  <si>
    <t>R0271</t>
  </si>
  <si>
    <t>St Pauls Ave &amp; Swan St</t>
  </si>
  <si>
    <t>R0273</t>
  </si>
  <si>
    <t>Ward Ave &amp; Fiedler Ave</t>
  </si>
  <si>
    <t>R0275</t>
  </si>
  <si>
    <t>Bayview Pl &amp; Creston Pl</t>
  </si>
  <si>
    <t>R0277</t>
  </si>
  <si>
    <t>Cebra Ave &amp; Catlin Ave</t>
  </si>
  <si>
    <t>R0278</t>
  </si>
  <si>
    <t>Ward Ave &amp; Austin Pl</t>
  </si>
  <si>
    <t>R0281</t>
  </si>
  <si>
    <t>Howard Ave &amp; Louis St</t>
  </si>
  <si>
    <t>R0283</t>
  </si>
  <si>
    <t>Marion Ave &amp; Pommer Ave</t>
  </si>
  <si>
    <t>R0284</t>
  </si>
  <si>
    <t>Occident Ave &amp; St Pauls Ave</t>
  </si>
  <si>
    <t>R0285</t>
  </si>
  <si>
    <t>Pearl St &amp; Trossach Rd</t>
  </si>
  <si>
    <t>R0288</t>
  </si>
  <si>
    <t>Targee St &amp; Frean St</t>
  </si>
  <si>
    <t>R0289</t>
  </si>
  <si>
    <t>Grove St &amp; Hygeia Pl</t>
  </si>
  <si>
    <t>R0290</t>
  </si>
  <si>
    <t>Front St &amp; Wave St</t>
  </si>
  <si>
    <t>R0294</t>
  </si>
  <si>
    <t>Gordon St &amp; Hudson St</t>
  </si>
  <si>
    <t>R0295</t>
  </si>
  <si>
    <t>Gordon St &amp; Warren St</t>
  </si>
  <si>
    <t>R0296</t>
  </si>
  <si>
    <t>Targee St &amp; Broad St</t>
  </si>
  <si>
    <t>R0297</t>
  </si>
  <si>
    <t>Van Duzer St &amp; Broad St</t>
  </si>
  <si>
    <t>R0313</t>
  </si>
  <si>
    <t>Davis Ave &amp; Livingston Ct</t>
  </si>
  <si>
    <t>R0314</t>
  </si>
  <si>
    <t>Davis Ave &amp; Stebbins Ave</t>
  </si>
  <si>
    <t>R0316</t>
  </si>
  <si>
    <t>Davis Ave &amp; Henderson Ave</t>
  </si>
  <si>
    <t>R0318</t>
  </si>
  <si>
    <t>St Austins Pl &amp; N St Austins Pl</t>
  </si>
  <si>
    <t>R0319</t>
  </si>
  <si>
    <t>Davis Ave &amp; Castleton Ave</t>
  </si>
  <si>
    <t>R0320</t>
  </si>
  <si>
    <t>N Mada Ave &amp; De Kay St</t>
  </si>
  <si>
    <t>R0321</t>
  </si>
  <si>
    <t>Davis Ave &amp; Delafield Ave</t>
  </si>
  <si>
    <t>R0323</t>
  </si>
  <si>
    <t>Forest Ave &amp; Lawrence Ave</t>
  </si>
  <si>
    <t>R0324</t>
  </si>
  <si>
    <t>Davis Ave &amp; Morrison Ave</t>
  </si>
  <si>
    <t>R0325</t>
  </si>
  <si>
    <t>Lawrence Ave &amp; Harvest Ave</t>
  </si>
  <si>
    <t>R0326</t>
  </si>
  <si>
    <t>Davis Ave &amp; Mathews Ave</t>
  </si>
  <si>
    <t>R0327</t>
  </si>
  <si>
    <t>Lawrence Ave &amp; Parkview Pl</t>
  </si>
  <si>
    <t>R0329</t>
  </si>
  <si>
    <t>Bard Ave &amp; Irma Pl</t>
  </si>
  <si>
    <t>R0331</t>
  </si>
  <si>
    <t>Bard Ave &amp; Pelton Ave</t>
  </si>
  <si>
    <t>R0332</t>
  </si>
  <si>
    <t>Pelton Ave &amp; Whitewood Ave</t>
  </si>
  <si>
    <t>R0335</t>
  </si>
  <si>
    <t>Harvest Ave &amp; Oakland Ave</t>
  </si>
  <si>
    <t>R0336</t>
  </si>
  <si>
    <t>Morrison Ave &amp; Oakland Ave</t>
  </si>
  <si>
    <t>R0339</t>
  </si>
  <si>
    <t>Cary Ave &amp; Oakland Ave</t>
  </si>
  <si>
    <t>R0340</t>
  </si>
  <si>
    <t>Castleton Ave &amp; Pelton Ave</t>
  </si>
  <si>
    <t>R0341</t>
  </si>
  <si>
    <t>Oakland Ave &amp; Bement Court</t>
  </si>
  <si>
    <t>R0342</t>
  </si>
  <si>
    <t>Henderson Ave &amp; Pelton Ave</t>
  </si>
  <si>
    <t>R0344</t>
  </si>
  <si>
    <t>Elizabeth Ave &amp; Howard Court</t>
  </si>
  <si>
    <t>R0346</t>
  </si>
  <si>
    <t>Bement Ave &amp; Richmond Terrace</t>
  </si>
  <si>
    <t>R0348</t>
  </si>
  <si>
    <t>Bement Ave &amp; Harrison Pl</t>
  </si>
  <si>
    <t>R0349</t>
  </si>
  <si>
    <t>Henderson Ave &amp; Bement Ave</t>
  </si>
  <si>
    <t>R0352</t>
  </si>
  <si>
    <t>Bement Ave &amp; Castleton Ave</t>
  </si>
  <si>
    <t>R0354</t>
  </si>
  <si>
    <t>Bement Ave &amp; Delafield Ave</t>
  </si>
  <si>
    <t>R0355</t>
  </si>
  <si>
    <t>Bement Ave &amp; Forest Ave</t>
  </si>
  <si>
    <t>R0357</t>
  </si>
  <si>
    <t>Bement Ave &amp; Bosworth St</t>
  </si>
  <si>
    <t>R0358</t>
  </si>
  <si>
    <t>Bement Ave &amp; Howe St</t>
  </si>
  <si>
    <t>R0359</t>
  </si>
  <si>
    <t>Bement Ave &amp; Whitewood Ave</t>
  </si>
  <si>
    <t>R0362</t>
  </si>
  <si>
    <t>Bement Ave &amp; Clove Rd</t>
  </si>
  <si>
    <t>R0372</t>
  </si>
  <si>
    <t>Henderson Ave &amp; Campbell Ave</t>
  </si>
  <si>
    <t>R0374</t>
  </si>
  <si>
    <t>Broadway &amp; Markham Rd</t>
  </si>
  <si>
    <t>R0377</t>
  </si>
  <si>
    <t>Broadway &amp; Wayne St</t>
  </si>
  <si>
    <t>R0381</t>
  </si>
  <si>
    <t>Castleton Ave &amp; Broadway</t>
  </si>
  <si>
    <t>R0382</t>
  </si>
  <si>
    <t>Cary Ave &amp; Broadway</t>
  </si>
  <si>
    <t>R0383</t>
  </si>
  <si>
    <t>Delafield Ave &amp; Broadway</t>
  </si>
  <si>
    <t>R0384</t>
  </si>
  <si>
    <t>Forest Ave &amp; Broadway</t>
  </si>
  <si>
    <t>R0386</t>
  </si>
  <si>
    <t>Colonial Court &amp; Broadway</t>
  </si>
  <si>
    <t>R0387</t>
  </si>
  <si>
    <t>Coughlan Ave &amp; Broadway</t>
  </si>
  <si>
    <t>R0388</t>
  </si>
  <si>
    <t>Broadway &amp; Clove Rd</t>
  </si>
  <si>
    <t>R0389</t>
  </si>
  <si>
    <t>Clove Rd &amp; Glenwood Pl</t>
  </si>
  <si>
    <t>R0390</t>
  </si>
  <si>
    <t>Purcell St &amp; Ford Pl</t>
  </si>
  <si>
    <t>R0391</t>
  </si>
  <si>
    <t>Martling Ave &amp; Clove Rd</t>
  </si>
  <si>
    <t>R0394</t>
  </si>
  <si>
    <t>Clove Lake Pl &amp; Elizabeth St</t>
  </si>
  <si>
    <t>R0395</t>
  </si>
  <si>
    <t>Cary Ave &amp; Caroline St</t>
  </si>
  <si>
    <t>R0396</t>
  </si>
  <si>
    <t>Castleton Ave &amp; West St</t>
  </si>
  <si>
    <t>R0398</t>
  </si>
  <si>
    <t>Tompkins Court &amp; Van St</t>
  </si>
  <si>
    <t>R0406</t>
  </si>
  <si>
    <t>Osgood Ave &amp; Stage Lane</t>
  </si>
  <si>
    <t>R0412</t>
  </si>
  <si>
    <t>Young St &amp; Van Duzer St</t>
  </si>
  <si>
    <t>R0413</t>
  </si>
  <si>
    <t>Laurel Ave &amp; Van Duzer St</t>
  </si>
  <si>
    <t>R0415</t>
  </si>
  <si>
    <t>Warren St &amp; Hill St</t>
  </si>
  <si>
    <t>R0428</t>
  </si>
  <si>
    <t>Vanderbilt Ave &amp; Bay St</t>
  </si>
  <si>
    <t>R0431</t>
  </si>
  <si>
    <t>Vanderbilt Ave &amp; Tompkins Ave</t>
  </si>
  <si>
    <t>R0432</t>
  </si>
  <si>
    <t>Coursen Pl &amp; Dix Pl</t>
  </si>
  <si>
    <t>R0433</t>
  </si>
  <si>
    <t>Centre Ave &amp; Woodside Ave</t>
  </si>
  <si>
    <t>R0434</t>
  </si>
  <si>
    <t>Laurel Ave &amp; Gordon St</t>
  </si>
  <si>
    <t>R0435</t>
  </si>
  <si>
    <t>Osgood Ave &amp; Targee St</t>
  </si>
  <si>
    <t>R0436</t>
  </si>
  <si>
    <t>Van Duzer St &amp; Waverly Pl</t>
  </si>
  <si>
    <t>R0437</t>
  </si>
  <si>
    <t>Van Duzer St &amp; Roff St</t>
  </si>
  <si>
    <t>R0438</t>
  </si>
  <si>
    <t>Hardy St &amp; Irving Pl</t>
  </si>
  <si>
    <t>R0441</t>
  </si>
  <si>
    <t>Hardy St &amp; Prince St</t>
  </si>
  <si>
    <t>R0442</t>
  </si>
  <si>
    <t>Vanderbilt Ave &amp; Osgood Ave</t>
  </si>
  <si>
    <t>R0443</t>
  </si>
  <si>
    <t>Vanderbilt Ave &amp; Pleasant Pl</t>
  </si>
  <si>
    <t>R0445</t>
  </si>
  <si>
    <t>Townsend Ave &amp; Tompkins Ave</t>
  </si>
  <si>
    <t>R0446</t>
  </si>
  <si>
    <t>Norwood Ave &amp; Talbot Pl</t>
  </si>
  <si>
    <t>R0447</t>
  </si>
  <si>
    <t>Townsend Ave &amp; Bay St</t>
  </si>
  <si>
    <t>R0448</t>
  </si>
  <si>
    <t>Edgewater St &amp; Bay St</t>
  </si>
  <si>
    <t>R0454</t>
  </si>
  <si>
    <t>Vanderbilt Ave &amp; Roff St</t>
  </si>
  <si>
    <t>R0455</t>
  </si>
  <si>
    <t>Targee St &amp; Roff St</t>
  </si>
  <si>
    <t>R0456</t>
  </si>
  <si>
    <t>Hillside Ave &amp; Van Duzer St</t>
  </si>
  <si>
    <t>R0458</t>
  </si>
  <si>
    <t>Vanderbilt Ave &amp; Cornell Pl</t>
  </si>
  <si>
    <t>R0459</t>
  </si>
  <si>
    <t>Vanderbilt Ave &amp; Targee St</t>
  </si>
  <si>
    <t>R0462</t>
  </si>
  <si>
    <t>Lynhurst Ave &amp; Anderson St</t>
  </si>
  <si>
    <t>R0463</t>
  </si>
  <si>
    <t>Butler Pl &amp; Anderson St</t>
  </si>
  <si>
    <t>R0464</t>
  </si>
  <si>
    <t>Willow Ave &amp; Ditson St</t>
  </si>
  <si>
    <t>R0465</t>
  </si>
  <si>
    <t>Willow Ave &amp; Bay St</t>
  </si>
  <si>
    <t>R0466</t>
  </si>
  <si>
    <t>Lynhurst Ave &amp; Edgewater St</t>
  </si>
  <si>
    <t>R0467</t>
  </si>
  <si>
    <t>Chestnut Ave &amp; Bay St</t>
  </si>
  <si>
    <t>R0475</t>
  </si>
  <si>
    <t>Cliffside Ave &amp; Targee St</t>
  </si>
  <si>
    <t>R0477</t>
  </si>
  <si>
    <t>St Marys Ave &amp; Smith St</t>
  </si>
  <si>
    <t>R0481</t>
  </si>
  <si>
    <t>Bell St &amp; Oak St</t>
  </si>
  <si>
    <t>R0483</t>
  </si>
  <si>
    <t>St Marys Ave &amp; Tompkins Ave</t>
  </si>
  <si>
    <t>R0484</t>
  </si>
  <si>
    <t>St Marys Ave &amp; Vermont Ave</t>
  </si>
  <si>
    <t>R0485</t>
  </si>
  <si>
    <t>Chestnut Ave &amp; Ormond Pl</t>
  </si>
  <si>
    <t>R0486</t>
  </si>
  <si>
    <t>St Marys Ave &amp; Bay St</t>
  </si>
  <si>
    <t>R0488</t>
  </si>
  <si>
    <t>Clifton Ave &amp; Edgewater St</t>
  </si>
  <si>
    <t>R0489</t>
  </si>
  <si>
    <t>Clifton Ave &amp; Rosebank Pl</t>
  </si>
  <si>
    <t>R0491</t>
  </si>
  <si>
    <t>Virginia Ave &amp; Anderson St</t>
  </si>
  <si>
    <t>R0493</t>
  </si>
  <si>
    <t>Tompkins Ave &amp; Clifton Ave</t>
  </si>
  <si>
    <t>R0496</t>
  </si>
  <si>
    <t>St Marys Ave &amp; Reynolds St</t>
  </si>
  <si>
    <t>R0497</t>
  </si>
  <si>
    <t>Clifton Ave &amp; Reynolds St</t>
  </si>
  <si>
    <t>R0499</t>
  </si>
  <si>
    <t>Virginia Ave &amp; Colton St</t>
  </si>
  <si>
    <t>R0506</t>
  </si>
  <si>
    <t>Dubois Ave &amp; Hurst St</t>
  </si>
  <si>
    <t>R0513</t>
  </si>
  <si>
    <t>Barker St &amp; Trinity Pl</t>
  </si>
  <si>
    <t>R0514</t>
  </si>
  <si>
    <t>Henderson Ave &amp; Alaska St</t>
  </si>
  <si>
    <t>R0516</t>
  </si>
  <si>
    <t>Castleton Ave &amp; Barker St</t>
  </si>
  <si>
    <t>R0517</t>
  </si>
  <si>
    <t>Cary Ave &amp; Roe St</t>
  </si>
  <si>
    <t>R0518</t>
  </si>
  <si>
    <t>Delafield Ave &amp; Elizabeth St</t>
  </si>
  <si>
    <t>R0519</t>
  </si>
  <si>
    <t>Forest Ave &amp; Elizabeth St</t>
  </si>
  <si>
    <t>R0520</t>
  </si>
  <si>
    <t>Clove Rd &amp; Ludwig St</t>
  </si>
  <si>
    <t>R0522</t>
  </si>
  <si>
    <t>Slosson Ave &amp; Martling Ave</t>
  </si>
  <si>
    <t>R0523</t>
  </si>
  <si>
    <t>Slosson Ave &amp; Drake Ave</t>
  </si>
  <si>
    <t>R0525</t>
  </si>
  <si>
    <t>Royal Oak Rd &amp; Rice Ave</t>
  </si>
  <si>
    <t>R0526</t>
  </si>
  <si>
    <t>Royal Oak Rd &amp; Lakeland Rd</t>
  </si>
  <si>
    <t>R0528</t>
  </si>
  <si>
    <t>Fairview Ave &amp; Ellsworth Pl</t>
  </si>
  <si>
    <t>R0530</t>
  </si>
  <si>
    <t>Sanford Pl &amp; Royal Oak Rd</t>
  </si>
  <si>
    <t>R0531</t>
  </si>
  <si>
    <t>Slosson Ave &amp; Sanford Pl</t>
  </si>
  <si>
    <t>R0534</t>
  </si>
  <si>
    <t>Slosson Ave &amp; Lakeland Rd</t>
  </si>
  <si>
    <t>R0535</t>
  </si>
  <si>
    <t>Slosson Ave &amp; Rice Ave</t>
  </si>
  <si>
    <t>R0536</t>
  </si>
  <si>
    <t>Fairview Ave &amp; Drake Ave</t>
  </si>
  <si>
    <t>R0537</t>
  </si>
  <si>
    <t>College Ave &amp; Brookside Ave</t>
  </si>
  <si>
    <t>R0538</t>
  </si>
  <si>
    <t>Benedict Ave &amp; Brookside Ave</t>
  </si>
  <si>
    <t>R0542</t>
  </si>
  <si>
    <t>Forest Ave &amp; Clove Rd</t>
  </si>
  <si>
    <t>R0543</t>
  </si>
  <si>
    <t>Delafield Ave &amp; Clove Rd</t>
  </si>
  <si>
    <t>R0544</t>
  </si>
  <si>
    <t>Cary Ave &amp; Dongan St</t>
  </si>
  <si>
    <t>R0545</t>
  </si>
  <si>
    <t>Castleton Ave &amp; Dongan St</t>
  </si>
  <si>
    <t>R0546</t>
  </si>
  <si>
    <t>Dongan St &amp; De Groot Pl</t>
  </si>
  <si>
    <t>R0549</t>
  </si>
  <si>
    <t>Clove Rd &amp; De Groot Pl</t>
  </si>
  <si>
    <t>R0551</t>
  </si>
  <si>
    <t>Castleton Ave &amp; Clove Rd</t>
  </si>
  <si>
    <t>R0552</t>
  </si>
  <si>
    <t>Clove Rd &amp; White Pl</t>
  </si>
  <si>
    <t>R0554</t>
  </si>
  <si>
    <t>Clove Rd &amp; Cary Ave</t>
  </si>
  <si>
    <t>R0556</t>
  </si>
  <si>
    <t>Floyd St &amp; Raymond Pl</t>
  </si>
  <si>
    <t>R0557</t>
  </si>
  <si>
    <t>Delafield Ave &amp; Manor Rd</t>
  </si>
  <si>
    <t>R0560</t>
  </si>
  <si>
    <t>Manor Rd &amp; Alpine Court</t>
  </si>
  <si>
    <t>R0561</t>
  </si>
  <si>
    <t>Kingsley Ave &amp; Manor Rd</t>
  </si>
  <si>
    <t>R0562</t>
  </si>
  <si>
    <t>Maine Ave &amp; Manor Rd</t>
  </si>
  <si>
    <t>R0563</t>
  </si>
  <si>
    <t>Utter Ave &amp; Manor Rd</t>
  </si>
  <si>
    <t>R0564</t>
  </si>
  <si>
    <t>Drake Ave &amp; Smith Ave</t>
  </si>
  <si>
    <t>R0565</t>
  </si>
  <si>
    <t>Rice Ave &amp; Manor Rd</t>
  </si>
  <si>
    <t>R0566</t>
  </si>
  <si>
    <t>Potter Ave &amp; Smith Ave</t>
  </si>
  <si>
    <t>R0568</t>
  </si>
  <si>
    <t>Governor Rd &amp; Beechwood Pl</t>
  </si>
  <si>
    <t>R0569</t>
  </si>
  <si>
    <t>Dongan Ave &amp; Manor Rd</t>
  </si>
  <si>
    <t>R0571</t>
  </si>
  <si>
    <t>Victory Blvd &amp; Lester St</t>
  </si>
  <si>
    <t>R0572</t>
  </si>
  <si>
    <t>Kemball Ave &amp; S Greenleaf Ave</t>
  </si>
  <si>
    <t>R0574</t>
  </si>
  <si>
    <t>Keiber Ct &amp; S Greenleaf Ave</t>
  </si>
  <si>
    <t>R0576</t>
  </si>
  <si>
    <t>S Greenleaf Ave &amp; Maine Ave</t>
  </si>
  <si>
    <t>R0577</t>
  </si>
  <si>
    <t>College Ave &amp; Alabama Pl</t>
  </si>
  <si>
    <t>R0581</t>
  </si>
  <si>
    <t>S Greenleaf Ave &amp; Ravenhurst Ave</t>
  </si>
  <si>
    <t>R0584</t>
  </si>
  <si>
    <t>Greenleaf Ave &amp; Forest Ave</t>
  </si>
  <si>
    <t>R0585</t>
  </si>
  <si>
    <t>Greenleaf Ave &amp; Floyd St</t>
  </si>
  <si>
    <t>R0586</t>
  </si>
  <si>
    <t>Post Ave &amp; Greenleaf Ave</t>
  </si>
  <si>
    <t>R0589</t>
  </si>
  <si>
    <t>Forest Ave &amp; Mundy Ave</t>
  </si>
  <si>
    <t>R0591</t>
  </si>
  <si>
    <t>Ravenhurst Ave &amp; Mundy Ave</t>
  </si>
  <si>
    <t>R0592</t>
  </si>
  <si>
    <t>Kingsley Ave &amp; New York Pl</t>
  </si>
  <si>
    <t>R0593</t>
  </si>
  <si>
    <t>Maine Ave &amp; Virginia Pl</t>
  </si>
  <si>
    <t>R0595</t>
  </si>
  <si>
    <t>Constant Ave &amp; Westcott Blvd</t>
  </si>
  <si>
    <t>R0596</t>
  </si>
  <si>
    <t>Westcott Blvd &amp; Margaretta Court</t>
  </si>
  <si>
    <t>R1050</t>
  </si>
  <si>
    <t>Stonegate Dr &amp; Alan Loop</t>
  </si>
  <si>
    <t>R1052</t>
  </si>
  <si>
    <t>Douglas Rd &amp; Overlook Dr</t>
  </si>
  <si>
    <t>R1054</t>
  </si>
  <si>
    <t>Targee St &amp; Hay St</t>
  </si>
  <si>
    <t>R1056</t>
  </si>
  <si>
    <t>Richmond Rd &amp; Ralph Pl</t>
  </si>
  <si>
    <t>R1060</t>
  </si>
  <si>
    <t>Douglas Rd &amp; Wilsonview Pl</t>
  </si>
  <si>
    <t>R1061</t>
  </si>
  <si>
    <t>Douglas Rd &amp; Emerson Dr</t>
  </si>
  <si>
    <t>R1063</t>
  </si>
  <si>
    <t>Richmond Rd &amp; Venice St</t>
  </si>
  <si>
    <t>R1064</t>
  </si>
  <si>
    <t>Columbus Ave &amp; Targee St</t>
  </si>
  <si>
    <t>R1065</t>
  </si>
  <si>
    <t>Columbus Ave &amp; West Fingerboard Rd</t>
  </si>
  <si>
    <t>R1067</t>
  </si>
  <si>
    <t>Providence St &amp; Tacoma St</t>
  </si>
  <si>
    <t>R1068</t>
  </si>
  <si>
    <t>Urbana St &amp; Durges St</t>
  </si>
  <si>
    <t>R1069</t>
  </si>
  <si>
    <t>Richmond Rd &amp; Hunton St</t>
  </si>
  <si>
    <t>R1071</t>
  </si>
  <si>
    <t>Richmond Rd &amp; Sparkill Ave</t>
  </si>
  <si>
    <t>R1072</t>
  </si>
  <si>
    <t>Sparkill Ave &amp; Meadow Ave</t>
  </si>
  <si>
    <t>R1073</t>
  </si>
  <si>
    <t>Columbus Ave &amp; Richmond Rd</t>
  </si>
  <si>
    <t>R1074</t>
  </si>
  <si>
    <t>Holly St &amp; Hunton St</t>
  </si>
  <si>
    <t>R1075</t>
  </si>
  <si>
    <t>Sparkill Ave &amp; Mason St</t>
  </si>
  <si>
    <t>R1076</t>
  </si>
  <si>
    <t>Rome Ave &amp; Meadow Ave</t>
  </si>
  <si>
    <t>R1078</t>
  </si>
  <si>
    <t>Medford Rd &amp; Spring St</t>
  </si>
  <si>
    <t>R1080</t>
  </si>
  <si>
    <t>Keune Ct &amp; Francis Pl</t>
  </si>
  <si>
    <t>R1082</t>
  </si>
  <si>
    <t>Rome Ave &amp; Upton St</t>
  </si>
  <si>
    <t>R1083</t>
  </si>
  <si>
    <t>Duncan St &amp; Sparkill Ave</t>
  </si>
  <si>
    <t>R1085</t>
  </si>
  <si>
    <t>Ridge Ave &amp; Medford Rd</t>
  </si>
  <si>
    <t>R1087</t>
  </si>
  <si>
    <t>Ridge Ave &amp; Vista Ave</t>
  </si>
  <si>
    <t>R1088</t>
  </si>
  <si>
    <t>Alderwood Pl &amp; Greenport St</t>
  </si>
  <si>
    <t>R1089</t>
  </si>
  <si>
    <t>Dutchess Ave &amp; Vista Ave</t>
  </si>
  <si>
    <t>R1091</t>
  </si>
  <si>
    <t>Midway Pl &amp; Mountainside Rd</t>
  </si>
  <si>
    <t>R1092</t>
  </si>
  <si>
    <t>Richmond Rd &amp; Mark St</t>
  </si>
  <si>
    <t>R1093</t>
  </si>
  <si>
    <t>Richmond Rd &amp; Dellwood Rd</t>
  </si>
  <si>
    <t>R1094</t>
  </si>
  <si>
    <t>Divine St &amp; Whitaker Pl</t>
  </si>
  <si>
    <t>R1095</t>
  </si>
  <si>
    <t>Wilson St &amp; Old Town Rd</t>
  </si>
  <si>
    <t>R1097</t>
  </si>
  <si>
    <t>Old Town Rd &amp; Carmel Ct</t>
  </si>
  <si>
    <t>R1098</t>
  </si>
  <si>
    <t>Remsen St &amp; Cornelia St</t>
  </si>
  <si>
    <t>R1099</t>
  </si>
  <si>
    <t>Wilson St &amp; Newberry Ave</t>
  </si>
  <si>
    <t>R1104</t>
  </si>
  <si>
    <t>Benjamin Dr &amp; Doreen Dr</t>
  </si>
  <si>
    <t>R1108</t>
  </si>
  <si>
    <t>Lisk Ave &amp; South Ave</t>
  </si>
  <si>
    <t>R1112</t>
  </si>
  <si>
    <t>Amador St &amp; South Ave</t>
  </si>
  <si>
    <t>R1113</t>
  </si>
  <si>
    <t>Amador St &amp; Briarwood Rd</t>
  </si>
  <si>
    <t>R1114</t>
  </si>
  <si>
    <t>Amador St &amp; Knollwood Ct</t>
  </si>
  <si>
    <t>R1115</t>
  </si>
  <si>
    <t>Birch Rd &amp; Yale St</t>
  </si>
  <si>
    <t>R1116</t>
  </si>
  <si>
    <t>Birch Rd &amp; Knollwood Ct</t>
  </si>
  <si>
    <t>R1117</t>
  </si>
  <si>
    <t>Andrea Pl &amp; Cedarwood Court</t>
  </si>
  <si>
    <t>R1120</t>
  </si>
  <si>
    <t>Woodcrest Rd &amp; Albert Court</t>
  </si>
  <si>
    <t>R1122</t>
  </si>
  <si>
    <t>Grandview Ave &amp; Continental Pl</t>
  </si>
  <si>
    <t>R1123</t>
  </si>
  <si>
    <t>Grandview Ave &amp; Brabant St</t>
  </si>
  <si>
    <t>R1126</t>
  </si>
  <si>
    <t>Grandview Ave &amp; Arlington Pl</t>
  </si>
  <si>
    <t>R1133</t>
  </si>
  <si>
    <t>South Ave &amp; Forest Ave</t>
  </si>
  <si>
    <t>R1134</t>
  </si>
  <si>
    <t>Northfield Ave &amp; Forest Ave</t>
  </si>
  <si>
    <t>R1140</t>
  </si>
  <si>
    <t>Mersereau Ave &amp; Christopher St</t>
  </si>
  <si>
    <t>R1143</t>
  </si>
  <si>
    <t>Arlington Ave &amp; Arlington Pl</t>
  </si>
  <si>
    <t>R1144</t>
  </si>
  <si>
    <t>Northfield Ave &amp; Bailey Pl</t>
  </si>
  <si>
    <t>R1145</t>
  </si>
  <si>
    <t>Northfield Ave &amp; Benjamin Pl</t>
  </si>
  <si>
    <t>R1150</t>
  </si>
  <si>
    <t>Mersereau Ave &amp; Davidson St</t>
  </si>
  <si>
    <t>R1152</t>
  </si>
  <si>
    <t>Holland Ave &amp; Arlington Pl</t>
  </si>
  <si>
    <t>R1190</t>
  </si>
  <si>
    <t>Andros Ave &amp; Continental Pl</t>
  </si>
  <si>
    <t>R1224</t>
  </si>
  <si>
    <t>Lansing St &amp; Orlando St</t>
  </si>
  <si>
    <t>R1225</t>
  </si>
  <si>
    <t>Olympia Blvd &amp; Balfour St</t>
  </si>
  <si>
    <t>R1227</t>
  </si>
  <si>
    <t>Olympia Blvd &amp; Andrews St</t>
  </si>
  <si>
    <t>R1228</t>
  </si>
  <si>
    <t>Kensington Ave &amp; Olympia Blvd</t>
  </si>
  <si>
    <t>R1229</t>
  </si>
  <si>
    <t>Mallory Ave &amp; Olympia Blvd</t>
  </si>
  <si>
    <t>R1233</t>
  </si>
  <si>
    <t>Olympia Blvd &amp; Winfield St</t>
  </si>
  <si>
    <t>R1234</t>
  </si>
  <si>
    <t>Appleby Ave &amp; Norway Ave</t>
  </si>
  <si>
    <t>R1235</t>
  </si>
  <si>
    <t>Foch Ave &amp; Lamport Blvd</t>
  </si>
  <si>
    <t>R1236</t>
  </si>
  <si>
    <t>Foch Ave &amp; Jerome Ave</t>
  </si>
  <si>
    <t>R1237</t>
  </si>
  <si>
    <t>Foch Ave &amp; Hickory Ave</t>
  </si>
  <si>
    <t>R1238</t>
  </si>
  <si>
    <t>Piave Ave &amp; Cambria St</t>
  </si>
  <si>
    <t>R1239</t>
  </si>
  <si>
    <t>Piave Ave &amp; Diaz St</t>
  </si>
  <si>
    <t>R1246</t>
  </si>
  <si>
    <t>Cameron Ave &amp; Oberlin St</t>
  </si>
  <si>
    <t>R1248</t>
  </si>
  <si>
    <t>Parkinson Ave &amp; Reid Ave</t>
  </si>
  <si>
    <t>R1249</t>
  </si>
  <si>
    <t>Nugent Ave &amp; Vulcan St</t>
  </si>
  <si>
    <t>R1252</t>
  </si>
  <si>
    <t>Norway Ave &amp; Kramer St</t>
  </si>
  <si>
    <t>R1253</t>
  </si>
  <si>
    <t>Lamport Blvd &amp; Kramer St</t>
  </si>
  <si>
    <t>R1254</t>
  </si>
  <si>
    <t>Jerome Ave &amp; Kramer St</t>
  </si>
  <si>
    <t>R1255</t>
  </si>
  <si>
    <t>Hickory Ave &amp; Hylan Blvd</t>
  </si>
  <si>
    <t>R1258</t>
  </si>
  <si>
    <t>West Fingerboard Rd &amp; Radcliff Rd</t>
  </si>
  <si>
    <t>R1260</t>
  </si>
  <si>
    <t>Reid Ave &amp; Hurlbert St</t>
  </si>
  <si>
    <t>R1261</t>
  </si>
  <si>
    <t>Beverly Rd &amp; Briarcliff Rd</t>
  </si>
  <si>
    <t>R1262</t>
  </si>
  <si>
    <t>Hylan Blvd &amp; Lamport Blvd</t>
  </si>
  <si>
    <t>R1263</t>
  </si>
  <si>
    <t>Norway Ave &amp; Hylan Blvd</t>
  </si>
  <si>
    <t>R1265</t>
  </si>
  <si>
    <t>Quintard St &amp; Laconia Ave</t>
  </si>
  <si>
    <t>R1266</t>
  </si>
  <si>
    <t>Reid Ave &amp; Jerome Rd</t>
  </si>
  <si>
    <t>R1268</t>
  </si>
  <si>
    <t>Hylan Blvd &amp; Old Town Rd</t>
  </si>
  <si>
    <t>R1271</t>
  </si>
  <si>
    <t>Parkinson Ave &amp; Hylan Blvd</t>
  </si>
  <si>
    <t>R1273</t>
  </si>
  <si>
    <t>Normalee Rd &amp; Allendale Rd</t>
  </si>
  <si>
    <t>R1276</t>
  </si>
  <si>
    <t>Piedmont Ave &amp; Hylan Blvd</t>
  </si>
  <si>
    <t>R1278</t>
  </si>
  <si>
    <t>Radcliff Rd &amp; Allendale Rd</t>
  </si>
  <si>
    <t>R1286</t>
  </si>
  <si>
    <t>West Fingerboard Rd &amp; Allendale Rd</t>
  </si>
  <si>
    <t>R1287</t>
  </si>
  <si>
    <t>Clove Rd &amp; W Fingerboard Rd</t>
  </si>
  <si>
    <t>R1289</t>
  </si>
  <si>
    <t>Leslie Ave &amp; Woodlawn Ave</t>
  </si>
  <si>
    <t>R1291</t>
  </si>
  <si>
    <t>Parkinson Ave &amp; Fayette Ave</t>
  </si>
  <si>
    <t>R1293</t>
  </si>
  <si>
    <t>Parkinson Ave &amp; Whitney Ave</t>
  </si>
  <si>
    <t>R1294</t>
  </si>
  <si>
    <t>Grasmere Ave &amp; West Fingerboard Rd</t>
  </si>
  <si>
    <t>R1312</t>
  </si>
  <si>
    <t>Victory Blvd &amp; Decatur Ave</t>
  </si>
  <si>
    <t>R1313</t>
  </si>
  <si>
    <t>Auburn Ave &amp; Stewart Ave</t>
  </si>
  <si>
    <t>R1314</t>
  </si>
  <si>
    <t>Caswell Ave &amp; Bryson Ave</t>
  </si>
  <si>
    <t>R1316</t>
  </si>
  <si>
    <t>Waters Ave &amp; Bryson Ave</t>
  </si>
  <si>
    <t>R1317</t>
  </si>
  <si>
    <t>Devens St &amp; Willowbrook Rd</t>
  </si>
  <si>
    <t>R1318</t>
  </si>
  <si>
    <t>Vedder Ave &amp; Willowbrook Rd</t>
  </si>
  <si>
    <t>R1320</t>
  </si>
  <si>
    <t>College Ave &amp; Willowbrook Rd</t>
  </si>
  <si>
    <t>R1321</t>
  </si>
  <si>
    <t>College Ave &amp; Crystal Ave</t>
  </si>
  <si>
    <t>R1324</t>
  </si>
  <si>
    <t>Leonard Ave &amp; Collfield Ave</t>
  </si>
  <si>
    <t>R1326</t>
  </si>
  <si>
    <t>Waters Ave &amp; Crystal Ave</t>
  </si>
  <si>
    <t>R1327</t>
  </si>
  <si>
    <t>Watchogue Rd &amp; Collfield Ave</t>
  </si>
  <si>
    <t>R1328</t>
  </si>
  <si>
    <t>Muller Ave &amp; Watchogue Rd</t>
  </si>
  <si>
    <t>R1329</t>
  </si>
  <si>
    <t>Crystal Ave &amp; Delmore St</t>
  </si>
  <si>
    <t>R1330</t>
  </si>
  <si>
    <t>Woolley Ave &amp; Ruth St</t>
  </si>
  <si>
    <t>R1331</t>
  </si>
  <si>
    <t>Crystal Ave &amp; Caswell Ave</t>
  </si>
  <si>
    <t>R1332</t>
  </si>
  <si>
    <t>Collfield Ave &amp; Auburn Ave</t>
  </si>
  <si>
    <t>R1333</t>
  </si>
  <si>
    <t>Crystal Ave &amp; Victory Blvd</t>
  </si>
  <si>
    <t>R1336</t>
  </si>
  <si>
    <t>Leonard Ave &amp; Muller Ave</t>
  </si>
  <si>
    <t>R1338</t>
  </si>
  <si>
    <t>Glascoe Ave &amp; Columbus Pl</t>
  </si>
  <si>
    <t>R1345</t>
  </si>
  <si>
    <t>Marianne St &amp; Galloway Ave</t>
  </si>
  <si>
    <t>R1347</t>
  </si>
  <si>
    <t>College Ave &amp; Livermore Ave</t>
  </si>
  <si>
    <t>R1348</t>
  </si>
  <si>
    <t>Maine Ave &amp; Dickie Ave</t>
  </si>
  <si>
    <t>R1349</t>
  </si>
  <si>
    <t>Livermore Ave &amp; Garrison Ave</t>
  </si>
  <si>
    <t>R1350</t>
  </si>
  <si>
    <t>Victory Blvd &amp; Woolley Ave</t>
  </si>
  <si>
    <t>R1351</t>
  </si>
  <si>
    <t>Livermore Ave &amp; Leonard Ave</t>
  </si>
  <si>
    <t>R1352</t>
  </si>
  <si>
    <t>Livermore Ave &amp; Watchogue Rd</t>
  </si>
  <si>
    <t>R1353</t>
  </si>
  <si>
    <t>Dickie Ave &amp; Waters Ave</t>
  </si>
  <si>
    <t>R1354</t>
  </si>
  <si>
    <t>Dickie Ave &amp; Lathrop Ave</t>
  </si>
  <si>
    <t>R1355</t>
  </si>
  <si>
    <t>Caswell Ave &amp; Livermore Ave</t>
  </si>
  <si>
    <t>R1356</t>
  </si>
  <si>
    <t>Harvey Ave &amp; Marble St</t>
  </si>
  <si>
    <t>R1357</t>
  </si>
  <si>
    <t>Victory Blvd &amp; Sheraden Ave</t>
  </si>
  <si>
    <t>R1359</t>
  </si>
  <si>
    <t>Bidwell Ave &amp; Watchogue Rd</t>
  </si>
  <si>
    <t>R1360</t>
  </si>
  <si>
    <t>Seward Pl &amp; Iowa Pl</t>
  </si>
  <si>
    <t>R1361</t>
  </si>
  <si>
    <t>Waters Ave &amp; Demorest Ave</t>
  </si>
  <si>
    <t>R1362</t>
  </si>
  <si>
    <t>Demorest Ave &amp; Lathrop Ave</t>
  </si>
  <si>
    <t>R1363</t>
  </si>
  <si>
    <t>Bidwell Ave &amp; Leonard Ave</t>
  </si>
  <si>
    <t>R1364</t>
  </si>
  <si>
    <t>Bidwell Ave &amp; Garrison Ave</t>
  </si>
  <si>
    <t>R1366</t>
  </si>
  <si>
    <t>Neal Dow Ave &amp; Maine Ave</t>
  </si>
  <si>
    <t>R1369</t>
  </si>
  <si>
    <t>Demorest Ave &amp; Marble St</t>
  </si>
  <si>
    <t>R1371</t>
  </si>
  <si>
    <t>St John Ave &amp; Lathrop Ave</t>
  </si>
  <si>
    <t>R1372</t>
  </si>
  <si>
    <t>St John Ave &amp; Waters Ave</t>
  </si>
  <si>
    <t>R1374</t>
  </si>
  <si>
    <t>Ingram Ave &amp; Victory Blvd</t>
  </si>
  <si>
    <t>R1375</t>
  </si>
  <si>
    <t>Byrne Ave &amp; Victory Blvd</t>
  </si>
  <si>
    <t>R1376</t>
  </si>
  <si>
    <t>Fiske Ave &amp; Watchogue Rd</t>
  </si>
  <si>
    <t>R1377</t>
  </si>
  <si>
    <t>Fiske Ave &amp; Leonard Ave</t>
  </si>
  <si>
    <t>R1378</t>
  </si>
  <si>
    <t>Wardwell Ave &amp; Waters Ave</t>
  </si>
  <si>
    <t>R1379</t>
  </si>
  <si>
    <t>Willard Ave &amp; Woodbridge Pl</t>
  </si>
  <si>
    <t>R1381</t>
  </si>
  <si>
    <t>Willard Ave &amp; College Ave</t>
  </si>
  <si>
    <t>R1382</t>
  </si>
  <si>
    <t>Fiske Ave &amp; Maine Ave</t>
  </si>
  <si>
    <t>R1384</t>
  </si>
  <si>
    <t>Lockwood Pl &amp; North Ave</t>
  </si>
  <si>
    <t>R1385</t>
  </si>
  <si>
    <t>Jewett Ave &amp; College Ave</t>
  </si>
  <si>
    <t>R1388</t>
  </si>
  <si>
    <t>Jewett Ave &amp; Keiber Court</t>
  </si>
  <si>
    <t>R1389</t>
  </si>
  <si>
    <t>Jewett Ave &amp; Waters Ave</t>
  </si>
  <si>
    <t>R1391</t>
  </si>
  <si>
    <t>Jewett Ave &amp; Crowell Ave</t>
  </si>
  <si>
    <t>R1392</t>
  </si>
  <si>
    <t>Jewett Ave &amp; Chandler Ave</t>
  </si>
  <si>
    <t>R1393</t>
  </si>
  <si>
    <t>Jewett Ave &amp; Victory Blvd</t>
  </si>
  <si>
    <t>R1394</t>
  </si>
  <si>
    <t>Bradley Ave &amp; Victory Blvd</t>
  </si>
  <si>
    <t>R1397</t>
  </si>
  <si>
    <t>Deems Ave &amp; Markham Pl</t>
  </si>
  <si>
    <t>R1398</t>
  </si>
  <si>
    <t>Deems Ave &amp; Leonard Ave</t>
  </si>
  <si>
    <t>R1413</t>
  </si>
  <si>
    <t>Bath Ave &amp; Hylan Blvd</t>
  </si>
  <si>
    <t>R1428</t>
  </si>
  <si>
    <t>Hurlbert St &amp; Evergreen Ave</t>
  </si>
  <si>
    <t>R1429</t>
  </si>
  <si>
    <t>Xenia St &amp; Hurlbert St</t>
  </si>
  <si>
    <t>R1431</t>
  </si>
  <si>
    <t>Benton Ave &amp; Laconia Ave</t>
  </si>
  <si>
    <t>R1432</t>
  </si>
  <si>
    <t>Jerome Rd &amp; Evergreen Ave</t>
  </si>
  <si>
    <t>R1433</t>
  </si>
  <si>
    <t>Benton Ave &amp; Hylan Blvd</t>
  </si>
  <si>
    <t>R1435</t>
  </si>
  <si>
    <t>Evergreen Ave &amp; Minna St</t>
  </si>
  <si>
    <t>R1436</t>
  </si>
  <si>
    <t>Burgher Ave &amp; Henry Pl</t>
  </si>
  <si>
    <t>R1438</t>
  </si>
  <si>
    <t>Burgher Ave &amp; Remsen St</t>
  </si>
  <si>
    <t>R1439</t>
  </si>
  <si>
    <t>Burgher Ave &amp; Johnson Pl</t>
  </si>
  <si>
    <t>R1441</t>
  </si>
  <si>
    <t>Burgher Ave &amp; Richmond Rd</t>
  </si>
  <si>
    <t>R1442</t>
  </si>
  <si>
    <t>Atlantic Ave &amp; Bear St</t>
  </si>
  <si>
    <t>R1444</t>
  </si>
  <si>
    <t>Atlantic Ave &amp; Hylan Blvd</t>
  </si>
  <si>
    <t>R1445</t>
  </si>
  <si>
    <t>Burgher Ave &amp; Laconia Ave</t>
  </si>
  <si>
    <t>R1459</t>
  </si>
  <si>
    <t>Delaware Ave &amp; Mason Ave</t>
  </si>
  <si>
    <t>R1461</t>
  </si>
  <si>
    <t>Raritan Ave &amp; Laconia Ave</t>
  </si>
  <si>
    <t>R1462</t>
  </si>
  <si>
    <t>Delaware Ave &amp; Hylan Blvd</t>
  </si>
  <si>
    <t>R1463</t>
  </si>
  <si>
    <t>Raritan Ave &amp; Henry Pl</t>
  </si>
  <si>
    <t>R1466</t>
  </si>
  <si>
    <t>Delaware Ave &amp; Bear St</t>
  </si>
  <si>
    <t>R1467</t>
  </si>
  <si>
    <t>Raritan Ave &amp; Johnson Pl</t>
  </si>
  <si>
    <t>R1468</t>
  </si>
  <si>
    <t>Delaware St &amp; Richmond Rd</t>
  </si>
  <si>
    <t>R1469</t>
  </si>
  <si>
    <t>Richmond Rd &amp; Cromwell Ave</t>
  </si>
  <si>
    <t>R1471</t>
  </si>
  <si>
    <t>Alter Ave &amp; Plattsburg St</t>
  </si>
  <si>
    <t>R1472</t>
  </si>
  <si>
    <t>Cromwell Ave &amp; Jefferson St</t>
  </si>
  <si>
    <t>R1474</t>
  </si>
  <si>
    <t>Cromwell Ave &amp; Hancock St</t>
  </si>
  <si>
    <t>R1475</t>
  </si>
  <si>
    <t>Alter Ave &amp; Henry Pl</t>
  </si>
  <si>
    <t>R1476</t>
  </si>
  <si>
    <t>Cromwell Ave &amp; Hylan Blvd</t>
  </si>
  <si>
    <t>R1477</t>
  </si>
  <si>
    <t>Alter Ave &amp; Laconia Ave</t>
  </si>
  <si>
    <t>R1478</t>
  </si>
  <si>
    <t>Cromwell Ave &amp; Mason Ave</t>
  </si>
  <si>
    <t>R1493</t>
  </si>
  <si>
    <t>Garretson Ave &amp; Laconia Ave</t>
  </si>
  <si>
    <t>R1499</t>
  </si>
  <si>
    <t>Garretson Ave &amp; Richmond Rd</t>
  </si>
  <si>
    <t>R1511</t>
  </si>
  <si>
    <t>Queen St &amp; Suffolk Ave</t>
  </si>
  <si>
    <t>R1512</t>
  </si>
  <si>
    <t>Brielle Ave &amp; Gansevoort Blvd</t>
  </si>
  <si>
    <t>R1513</t>
  </si>
  <si>
    <t>Suffolk Ave &amp; Cherry Pl</t>
  </si>
  <si>
    <t>R1514</t>
  </si>
  <si>
    <t>Gansevoort Blvd &amp; Monroe Pl</t>
  </si>
  <si>
    <t>R1515</t>
  </si>
  <si>
    <t>Suffolk Ave &amp; Portage Ave</t>
  </si>
  <si>
    <t>R1516</t>
  </si>
  <si>
    <t>Harold St &amp; Gansevoort Blvd</t>
  </si>
  <si>
    <t>R1517</t>
  </si>
  <si>
    <t>Westwood Ave &amp; Clermont Pl</t>
  </si>
  <si>
    <t>R1518</t>
  </si>
  <si>
    <t>Gansevoort Blvd &amp; Holden Blvd</t>
  </si>
  <si>
    <t>R1523</t>
  </si>
  <si>
    <t>Quinlan Ave &amp; Purdy Ave</t>
  </si>
  <si>
    <t>R1524</t>
  </si>
  <si>
    <t>Victory Blvd &amp; Quinlan Ave</t>
  </si>
  <si>
    <t>R1525</t>
  </si>
  <si>
    <t>Victory Blvd &amp; Mountainview Ave</t>
  </si>
  <si>
    <t>R1529</t>
  </si>
  <si>
    <t>Melba St &amp; Holden Blvd</t>
  </si>
  <si>
    <t>R1531</t>
  </si>
  <si>
    <t>Mountainview Ave &amp; Queen St</t>
  </si>
  <si>
    <t>R1532</t>
  </si>
  <si>
    <t>Harold St &amp; Melba St</t>
  </si>
  <si>
    <t>R1533</t>
  </si>
  <si>
    <t>Portage Ave &amp; Mountainview Ave</t>
  </si>
  <si>
    <t>R1534</t>
  </si>
  <si>
    <t>Portage Ave &amp; Gower St</t>
  </si>
  <si>
    <t>R1535</t>
  </si>
  <si>
    <t>Brielle Ave &amp; Manor Rd</t>
  </si>
  <si>
    <t>R1536</t>
  </si>
  <si>
    <t>Harold St &amp; Fanning St</t>
  </si>
  <si>
    <t>R1537</t>
  </si>
  <si>
    <t>Queen St &amp; Gower St</t>
  </si>
  <si>
    <t>R1538</t>
  </si>
  <si>
    <t>Fanning St &amp; Holden Blvd</t>
  </si>
  <si>
    <t>R1539</t>
  </si>
  <si>
    <t>Westwood Ave &amp; Gower St</t>
  </si>
  <si>
    <t>R1543</t>
  </si>
  <si>
    <t>Josephine St &amp; Lester St</t>
  </si>
  <si>
    <t>R1544</t>
  </si>
  <si>
    <t>Victory Blvd &amp; Manor Rd</t>
  </si>
  <si>
    <t>R1545</t>
  </si>
  <si>
    <t>Garden St &amp; Elvin St</t>
  </si>
  <si>
    <t>R1546</t>
  </si>
  <si>
    <t>Windsor Rd &amp; Winthrop Pl</t>
  </si>
  <si>
    <t>R1550</t>
  </si>
  <si>
    <t>Manor Rd &amp; Holden Blvd</t>
  </si>
  <si>
    <t>R1552</t>
  </si>
  <si>
    <t>Westwood Ave &amp; Manor Rd</t>
  </si>
  <si>
    <t>R1553</t>
  </si>
  <si>
    <t>Queen St &amp; Elvin St</t>
  </si>
  <si>
    <t>R1555</t>
  </si>
  <si>
    <t>Portage Ave &amp; Elvin St</t>
  </si>
  <si>
    <t>R1556</t>
  </si>
  <si>
    <t>Laguardia Ave &amp; Croak Ave</t>
  </si>
  <si>
    <t>R1558</t>
  </si>
  <si>
    <t>Norwalk Ave &amp; Franklin Pl</t>
  </si>
  <si>
    <t>R1563</t>
  </si>
  <si>
    <t>Todt Hill Rd &amp; Windsor Rd</t>
  </si>
  <si>
    <t>R1565</t>
  </si>
  <si>
    <t>Victory Blvd &amp; Slosson Ave</t>
  </si>
  <si>
    <t>R1566</t>
  </si>
  <si>
    <t>Windsor Rd &amp; Windsor Ct</t>
  </si>
  <si>
    <t>R1569</t>
  </si>
  <si>
    <t>Todt Hill Rd &amp; Lortel Ave</t>
  </si>
  <si>
    <t>R1571</t>
  </si>
  <si>
    <t>Westwood Ave &amp; Laguardia Ave</t>
  </si>
  <si>
    <t>R1579</t>
  </si>
  <si>
    <t>Todt Hill Rd &amp; Valleyview Pl</t>
  </si>
  <si>
    <t>R1581</t>
  </si>
  <si>
    <t>Fine Blvd &amp; Slosson Ave</t>
  </si>
  <si>
    <t>R1582</t>
  </si>
  <si>
    <t>Motley Ave &amp; Fine Blvd</t>
  </si>
  <si>
    <t>R1583</t>
  </si>
  <si>
    <t>Slosson Ave &amp; Motley Ave</t>
  </si>
  <si>
    <t>R1584</t>
  </si>
  <si>
    <t>Lightner Ave &amp; Melhorn Rd</t>
  </si>
  <si>
    <t>R1585</t>
  </si>
  <si>
    <t>Lortel Ave &amp; Melhorn Rd</t>
  </si>
  <si>
    <t>R1587</t>
  </si>
  <si>
    <t>Victory Blvd &amp; Brenton Pl</t>
  </si>
  <si>
    <t>R1588</t>
  </si>
  <si>
    <t>Walters Ave &amp; Albert St</t>
  </si>
  <si>
    <t>R1589</t>
  </si>
  <si>
    <t>Little Clove Rd &amp; Walters Ave</t>
  </si>
  <si>
    <t>R1595</t>
  </si>
  <si>
    <t>Melhorn Rd &amp; Fine Blvd</t>
  </si>
  <si>
    <t>R1604</t>
  </si>
  <si>
    <t>Iron Mine Dr &amp; Windy Hollow Way</t>
  </si>
  <si>
    <t>R1606</t>
  </si>
  <si>
    <t>Flagg Ct &amp; Coventry Rd</t>
  </si>
  <si>
    <t>R1607</t>
  </si>
  <si>
    <t>Flagg Pl &amp; Westentry Rd</t>
  </si>
  <si>
    <t>R1608</t>
  </si>
  <si>
    <t>Flagg Pl &amp; Eastentry Rd</t>
  </si>
  <si>
    <t>R1609</t>
  </si>
  <si>
    <t>Flagg Pl &amp; Four Corners Rd</t>
  </si>
  <si>
    <t>R1612</t>
  </si>
  <si>
    <t>Charter Oak Rd &amp; Todt Hill Rd</t>
  </si>
  <si>
    <t>R1614</t>
  </si>
  <si>
    <t>Four Corners Rd &amp; Romer Rd</t>
  </si>
  <si>
    <t>R1615</t>
  </si>
  <si>
    <t>St George Dr &amp; Romer Rd</t>
  </si>
  <si>
    <t>R1616</t>
  </si>
  <si>
    <t>Dutchess Ave &amp; Norden St</t>
  </si>
  <si>
    <t>R1617</t>
  </si>
  <si>
    <t>Dutchess Ave &amp; Rochelle St</t>
  </si>
  <si>
    <t>R1620</t>
  </si>
  <si>
    <t>Overlook Ave &amp; Delaware St</t>
  </si>
  <si>
    <t>R1621</t>
  </si>
  <si>
    <t>Chapin Ave &amp; Dalemere Rd</t>
  </si>
  <si>
    <t>R1623</t>
  </si>
  <si>
    <t>Forest Rd &amp; Dalemere Rd</t>
  </si>
  <si>
    <t>R1625</t>
  </si>
  <si>
    <t>Buttonwood Rd &amp; St James Pl</t>
  </si>
  <si>
    <t>R1626</t>
  </si>
  <si>
    <t>Benedict Rd &amp; Four Corners Rd</t>
  </si>
  <si>
    <t>R1628</t>
  </si>
  <si>
    <t>Todt Hill Rd &amp; Four Corners Rd</t>
  </si>
  <si>
    <t>R1629</t>
  </si>
  <si>
    <t>Circle Rd &amp; Buttonwood Rd</t>
  </si>
  <si>
    <t>R1631</t>
  </si>
  <si>
    <t>Todt Hill Rd &amp; Helena Rd</t>
  </si>
  <si>
    <t>R1632</t>
  </si>
  <si>
    <t>Willow Pond Rd &amp; Benedict Rd</t>
  </si>
  <si>
    <t>R1633</t>
  </si>
  <si>
    <t>Callan Ave &amp; Westminster Court</t>
  </si>
  <si>
    <t>R1636</t>
  </si>
  <si>
    <t>Elmhurst Ave &amp; Wooddale Ave</t>
  </si>
  <si>
    <t>R1640</t>
  </si>
  <si>
    <t>Chapin Ave &amp; Hillview Pl</t>
  </si>
  <si>
    <t>R1671</t>
  </si>
  <si>
    <t>Bogert Ave &amp; Foster Ave</t>
  </si>
  <si>
    <t>R1673</t>
  </si>
  <si>
    <t>Bogert Ave &amp; Morse Ave</t>
  </si>
  <si>
    <t>R0450</t>
  </si>
  <si>
    <t>Parkhill Ave &amp; Parkhill Court</t>
  </si>
  <si>
    <t>R0451</t>
  </si>
  <si>
    <t>Tompkins Ave &amp; Greenfield Ave</t>
  </si>
  <si>
    <t>R0461</t>
  </si>
  <si>
    <t>Parkhill Ave 500' S Of Osgood Ave</t>
  </si>
  <si>
    <t>R0468</t>
  </si>
  <si>
    <t>Chestnut Ave 500' E Of Tompkins Ave</t>
  </si>
  <si>
    <t>R0469</t>
  </si>
  <si>
    <t>Chestnut Ave &amp; Tompkins Ave</t>
  </si>
  <si>
    <t>R0505</t>
  </si>
  <si>
    <t>Rector St 600' N Of Castleton Ave</t>
  </si>
  <si>
    <t>R0515</t>
  </si>
  <si>
    <t>Alaska St 400' N Of Castleton Ave</t>
  </si>
  <si>
    <t>R0529</t>
  </si>
  <si>
    <t>Dongan Ave &amp; Hodges Pl</t>
  </si>
  <si>
    <t>R0553</t>
  </si>
  <si>
    <t>Bodine St &amp; Water Front</t>
  </si>
  <si>
    <t>R0558</t>
  </si>
  <si>
    <t>Forest Ave &amp; Raymond Pl</t>
  </si>
  <si>
    <t>R0590</t>
  </si>
  <si>
    <t>Llewellyn Pl 500' N Of Forest Ave</t>
  </si>
  <si>
    <t>R0639</t>
  </si>
  <si>
    <t>Narrows Rd N 1000' W Of Fingerboard Rd</t>
  </si>
  <si>
    <t>R0641</t>
  </si>
  <si>
    <t>Narrows Rd N 500' W Of Fingerboard Rd</t>
  </si>
  <si>
    <t>R0642</t>
  </si>
  <si>
    <t>Hope Ave 200' E Of Beethoven St</t>
  </si>
  <si>
    <t>R0646</t>
  </si>
  <si>
    <t>Cliff St &amp; Water Front</t>
  </si>
  <si>
    <t>R0675</t>
  </si>
  <si>
    <t>Major Ave &amp; Landis Ave</t>
  </si>
  <si>
    <t>R0709</t>
  </si>
  <si>
    <t>New St &amp; Cottage Pl</t>
  </si>
  <si>
    <t>R0742</t>
  </si>
  <si>
    <t>Barrett Ave 500' N Of Forest Ave</t>
  </si>
  <si>
    <t>R0748</t>
  </si>
  <si>
    <t>W/s Decker Ave 650' S Of Palmer Ave</t>
  </si>
  <si>
    <t>R0767</t>
  </si>
  <si>
    <t>Charles Ave 100' W Of Richmond Ave</t>
  </si>
  <si>
    <t>R0790</t>
  </si>
  <si>
    <t>Brdgview Sr Cit Hse Nicholas/castleton</t>
  </si>
  <si>
    <t>R0793</t>
  </si>
  <si>
    <t>Burden Ave &amp; La Forge Pl</t>
  </si>
  <si>
    <t>R0796</t>
  </si>
  <si>
    <t>Nicholas Ave &amp; Charles Ave</t>
  </si>
  <si>
    <t>R0853</t>
  </si>
  <si>
    <t>Witteman Pl &amp; Ocean Terr</t>
  </si>
  <si>
    <t>R0856</t>
  </si>
  <si>
    <t>Longfellow Ave 1000' E Of Ocean Terr</t>
  </si>
  <si>
    <t>R0860</t>
  </si>
  <si>
    <t>Narrows Rd N 1100' W Of Richmond Rd</t>
  </si>
  <si>
    <t>R0864</t>
  </si>
  <si>
    <t>Sunnyside Terr 360' E Of Clove Rd</t>
  </si>
  <si>
    <t>R0876</t>
  </si>
  <si>
    <t>Campus Rd 250' W Of Inwood Rd</t>
  </si>
  <si>
    <t>R0878</t>
  </si>
  <si>
    <t>Clove Rd 700' E Of Emerson Dr</t>
  </si>
  <si>
    <t>R0880</t>
  </si>
  <si>
    <t>Clove Rd 600' W Of Richmond Rd</t>
  </si>
  <si>
    <t>R1674</t>
  </si>
  <si>
    <t>Peru St &amp; Browning Ave</t>
  </si>
  <si>
    <t>R1676</t>
  </si>
  <si>
    <t>Peru St &amp; Pitt Ave</t>
  </si>
  <si>
    <t>R1715</t>
  </si>
  <si>
    <t>Willowbrook Rd &amp; Collfield Ave</t>
  </si>
  <si>
    <t>R1729</t>
  </si>
  <si>
    <t>Westwood Ave &amp; Woodward Ave</t>
  </si>
  <si>
    <t>R1730</t>
  </si>
  <si>
    <t>Ardmore Ave &amp; Willowbrook Rd</t>
  </si>
  <si>
    <t>R1731</t>
  </si>
  <si>
    <t>Woodward Ave &amp; Purdy Ave</t>
  </si>
  <si>
    <t>R1734</t>
  </si>
  <si>
    <t>Martin Ave &amp; Westwood Ave</t>
  </si>
  <si>
    <t>R1737</t>
  </si>
  <si>
    <t>Sheraden Ave &amp; Westwood Ave</t>
  </si>
  <si>
    <t>R1738</t>
  </si>
  <si>
    <t>Westwood Ave &amp; Harris Ave</t>
  </si>
  <si>
    <t>R1739</t>
  </si>
  <si>
    <t>Forest Hill Rd &amp; Jasper St</t>
  </si>
  <si>
    <t>R1740</t>
  </si>
  <si>
    <t>Buchanan Ave &amp; Westwood Ave</t>
  </si>
  <si>
    <t>R1741</t>
  </si>
  <si>
    <t>Uxbridge St &amp; Forest Hill Rd</t>
  </si>
  <si>
    <t>R1742</t>
  </si>
  <si>
    <t>Forest Hill Rd &amp; Ismay St</t>
  </si>
  <si>
    <t>R1744</t>
  </si>
  <si>
    <t>Forest Hill Rd &amp; Harold St</t>
  </si>
  <si>
    <t>R1745</t>
  </si>
  <si>
    <t>Woolley Ave &amp; Willowbrook Rd</t>
  </si>
  <si>
    <t>R1746</t>
  </si>
  <si>
    <t>Sheraden Ave &amp; Warwick Ave</t>
  </si>
  <si>
    <t>R1748</t>
  </si>
  <si>
    <t>Ardmore Ave &amp; Purdy Ave</t>
  </si>
  <si>
    <t>R1753</t>
  </si>
  <si>
    <t>Fields Ave &amp; Boone St</t>
  </si>
  <si>
    <t>R1754</t>
  </si>
  <si>
    <t>Fields Ave &amp; Dewhurst St</t>
  </si>
  <si>
    <t>R1755</t>
  </si>
  <si>
    <t>Fields Ave &amp; Dorothy St</t>
  </si>
  <si>
    <t>R1756</t>
  </si>
  <si>
    <t>Fields Ave &amp; Walcott Ave</t>
  </si>
  <si>
    <t>R1758</t>
  </si>
  <si>
    <t>Roanoke St &amp; Washington Ave</t>
  </si>
  <si>
    <t>R1762</t>
  </si>
  <si>
    <t>Harold St &amp; Washington Ave</t>
  </si>
  <si>
    <t>R1763</t>
  </si>
  <si>
    <t>Fillmore Ave &amp; Willowbrook Rd</t>
  </si>
  <si>
    <t>R1765</t>
  </si>
  <si>
    <t>Purdy Ave &amp; Warwick Ave</t>
  </si>
  <si>
    <t>R1766</t>
  </si>
  <si>
    <t>Carmel Ave &amp; Caro St</t>
  </si>
  <si>
    <t>R1767</t>
  </si>
  <si>
    <t>Purdy Ave &amp; Ingram Ave</t>
  </si>
  <si>
    <t>R1770</t>
  </si>
  <si>
    <t>Martin Ave &amp; Dawson St</t>
  </si>
  <si>
    <t>R1771</t>
  </si>
  <si>
    <t>Sheraden Ave &amp; Willowbrook Rd</t>
  </si>
  <si>
    <t>R1772</t>
  </si>
  <si>
    <t>Buchanan Ave &amp; Harold St</t>
  </si>
  <si>
    <t>R1774</t>
  </si>
  <si>
    <t>Washington Ave &amp; Niles Pl</t>
  </si>
  <si>
    <t>R1777</t>
  </si>
  <si>
    <t>Brielle Ave &amp; Bradley Ave</t>
  </si>
  <si>
    <t>R1779</t>
  </si>
  <si>
    <t>Bradley Ave &amp; Portage Ave</t>
  </si>
  <si>
    <t>R1781</t>
  </si>
  <si>
    <t>Bradley Ave &amp; Queen St</t>
  </si>
  <si>
    <t>R1784</t>
  </si>
  <si>
    <t>Westwood Ave &amp; Bradley Ave</t>
  </si>
  <si>
    <t>R1787</t>
  </si>
  <si>
    <t>Byrne Ave &amp; Purdy Ave</t>
  </si>
  <si>
    <t>R1788</t>
  </si>
  <si>
    <t>Purdy Ave &amp; Bradley Ave</t>
  </si>
  <si>
    <t>R1791</t>
  </si>
  <si>
    <t>Westwood Ave &amp; Perry Ave</t>
  </si>
  <si>
    <t>R1792</t>
  </si>
  <si>
    <t>Bradley Ave &amp; Holden Blvd</t>
  </si>
  <si>
    <t>R1793</t>
  </si>
  <si>
    <t>Livingston Ave &amp; Holden Blvd</t>
  </si>
  <si>
    <t>R1794</t>
  </si>
  <si>
    <t>Graves St &amp; Queen St</t>
  </si>
  <si>
    <t>R1795</t>
  </si>
  <si>
    <t>Wellbrook Ave &amp; Harold St</t>
  </si>
  <si>
    <t>R1796</t>
  </si>
  <si>
    <t>Livingston Ave &amp; Harold St</t>
  </si>
  <si>
    <t>R1797</t>
  </si>
  <si>
    <t>Livingston Ave &amp; Brielle Ave</t>
  </si>
  <si>
    <t>R1798</t>
  </si>
  <si>
    <t>Wellbrook Ave &amp; Brielle Ave</t>
  </si>
  <si>
    <t>R1799</t>
  </si>
  <si>
    <t>Graves St &amp; Portage Ave</t>
  </si>
  <si>
    <t>R1812</t>
  </si>
  <si>
    <t>Liberty Ave &amp; Richmond Rd</t>
  </si>
  <si>
    <t>R1813</t>
  </si>
  <si>
    <t>Buel Ave &amp; Jefferson St</t>
  </si>
  <si>
    <t>R1815</t>
  </si>
  <si>
    <t>Buel Ave &amp; Zoe St</t>
  </si>
  <si>
    <t>R1816</t>
  </si>
  <si>
    <t>Liberty Ave &amp; Husson St</t>
  </si>
  <si>
    <t>R1817</t>
  </si>
  <si>
    <t>Buel Ave &amp; Hylan Blvd</t>
  </si>
  <si>
    <t>R1818</t>
  </si>
  <si>
    <t>Liberty Ave &amp; Laconia Ave</t>
  </si>
  <si>
    <t>R1819</t>
  </si>
  <si>
    <t>Buel Ave &amp; Mason Ave</t>
  </si>
  <si>
    <t>R1822</t>
  </si>
  <si>
    <t>Olympia Blvd &amp; Buel Ave</t>
  </si>
  <si>
    <t>R1824</t>
  </si>
  <si>
    <t>Buel Ave &amp; Quincy Ave</t>
  </si>
  <si>
    <t>R1825</t>
  </si>
  <si>
    <t>Liberty Ave &amp; Oceanside Ave</t>
  </si>
  <si>
    <t>R1828</t>
  </si>
  <si>
    <t>Naughton Ave &amp; Quincy Ave</t>
  </si>
  <si>
    <t>R1829</t>
  </si>
  <si>
    <t>Patterson Ave &amp; Dongan Hills Ave</t>
  </si>
  <si>
    <t>R1833</t>
  </si>
  <si>
    <t>Mason Ave &amp; Naughton Ave</t>
  </si>
  <si>
    <t>R1834</t>
  </si>
  <si>
    <t>Buel Ave &amp; Laconia Ave</t>
  </si>
  <si>
    <t>R1835</t>
  </si>
  <si>
    <t>Naughton Ave &amp; Hylan Blvd</t>
  </si>
  <si>
    <t>R1836</t>
  </si>
  <si>
    <t>Dongan Hills Ave &amp; Joyce St</t>
  </si>
  <si>
    <t>R1837</t>
  </si>
  <si>
    <t>Naughton Ave &amp; Vera St</t>
  </si>
  <si>
    <t>R1838</t>
  </si>
  <si>
    <t>Buel Ave &amp; Husson St</t>
  </si>
  <si>
    <t>R1839</t>
  </si>
  <si>
    <t>Naughton Ave &amp; Cletus St</t>
  </si>
  <si>
    <t>R1842</t>
  </si>
  <si>
    <t>Buel Ave &amp; Richmond Rd</t>
  </si>
  <si>
    <t>R1846</t>
  </si>
  <si>
    <t>Seaver Ave &amp; Husson St</t>
  </si>
  <si>
    <t>R1847</t>
  </si>
  <si>
    <t>Seaver Ave &amp; Joyce St</t>
  </si>
  <si>
    <t>R1848</t>
  </si>
  <si>
    <t>Laconia Ave &amp; Slater Blvd</t>
  </si>
  <si>
    <t>R1849</t>
  </si>
  <si>
    <t>Seaver Ave &amp; Mason Ave</t>
  </si>
  <si>
    <t>R1851</t>
  </si>
  <si>
    <t>Nugent Ave &amp; Slater Blvd</t>
  </si>
  <si>
    <t>R3519</t>
  </si>
  <si>
    <t>Crown Ave &amp; Jefferson Blvd</t>
  </si>
  <si>
    <t>R3536</t>
  </si>
  <si>
    <t>Arden Ave &amp; Woodrow Rd</t>
  </si>
  <si>
    <t>R3537</t>
  </si>
  <si>
    <t>Arden Ave &amp; Vineland Ave</t>
  </si>
  <si>
    <t>R3538</t>
  </si>
  <si>
    <t>Arden Ave &amp; Sinclair Ave</t>
  </si>
  <si>
    <t>R3539</t>
  </si>
  <si>
    <t>Arden Ave &amp; Rensselaer Ave</t>
  </si>
  <si>
    <t>R3541</t>
  </si>
  <si>
    <t>Arden Ave &amp; Drumgoole Rd W</t>
  </si>
  <si>
    <t>R3543</t>
  </si>
  <si>
    <t>Arden Ave &amp; Detroit Ave</t>
  </si>
  <si>
    <t>R3545</t>
  </si>
  <si>
    <t>Drumgoole Rd E &amp; Carlton Blvd</t>
  </si>
  <si>
    <t>R3546</t>
  </si>
  <si>
    <t>Carlton Blvd &amp; Rathbun Ave</t>
  </si>
  <si>
    <t>R3547</t>
  </si>
  <si>
    <t>Carlton Blvd &amp; Sheldon Ave</t>
  </si>
  <si>
    <t>R3550</t>
  </si>
  <si>
    <t>Legate Ave &amp; Carlton Boulevard</t>
  </si>
  <si>
    <t>R3551</t>
  </si>
  <si>
    <t>Woodrow Rd &amp; Carlton Blvd</t>
  </si>
  <si>
    <t>R3579</t>
  </si>
  <si>
    <t>Woodrow Rd &amp; Row Pl</t>
  </si>
  <si>
    <t>R3580</t>
  </si>
  <si>
    <t>Woodrow Rd &amp; Grantwood Ave</t>
  </si>
  <si>
    <t>R3581</t>
  </si>
  <si>
    <t>Grantwood Ave &amp; Crown Ave</t>
  </si>
  <si>
    <t>R3582</t>
  </si>
  <si>
    <t>Grantwood Ave &amp;stafford Ave</t>
  </si>
  <si>
    <t>R3583</t>
  </si>
  <si>
    <t>Shotwell Ave &amp; Smyrna Ave</t>
  </si>
  <si>
    <t>R3584</t>
  </si>
  <si>
    <t>Grantwood Ave &amp; Rensselaer Ave</t>
  </si>
  <si>
    <t>R3585</t>
  </si>
  <si>
    <t>Grantwood Ave &amp; Edgegrove Ave</t>
  </si>
  <si>
    <t>R3590</t>
  </si>
  <si>
    <t>Woehrle Ave &amp; Ludlow St</t>
  </si>
  <si>
    <t>R3591</t>
  </si>
  <si>
    <t>Shotwell Ave &amp; Tryon Ave</t>
  </si>
  <si>
    <t>R3592</t>
  </si>
  <si>
    <t>Shotwell Ave &amp; Waring Ave</t>
  </si>
  <si>
    <t>R3593</t>
  </si>
  <si>
    <t>Woehrle Ave &amp; Alexander Ave</t>
  </si>
  <si>
    <t>R3594</t>
  </si>
  <si>
    <t>Woodrow Rd &amp; Ibsen Ave</t>
  </si>
  <si>
    <t>R3595</t>
  </si>
  <si>
    <t>Ibsen Ave &amp; Alexander Ave</t>
  </si>
  <si>
    <t>R3601</t>
  </si>
  <si>
    <t>Ilyssa Way &amp; Arthur Kill Road</t>
  </si>
  <si>
    <t>R3602</t>
  </si>
  <si>
    <t>Ilyssa Way &amp; Emily Lane</t>
  </si>
  <si>
    <t>R3612</t>
  </si>
  <si>
    <t>Woodrow Rd &amp; Heffernan St</t>
  </si>
  <si>
    <t>R3613</t>
  </si>
  <si>
    <t>Woodrow Rd &amp; Ilyssa Way</t>
  </si>
  <si>
    <t>R3614</t>
  </si>
  <si>
    <t>Cheryl Ave &amp; Gold Ave</t>
  </si>
  <si>
    <t>R3616</t>
  </si>
  <si>
    <t>Drumgoole Rd W &amp; Annadale Rd</t>
  </si>
  <si>
    <t>R3617</t>
  </si>
  <si>
    <t>Macon Ave &amp; Drumgoole Rd East</t>
  </si>
  <si>
    <t>R3618</t>
  </si>
  <si>
    <t>Marne Ave &amp; Drumgoole Rd East</t>
  </si>
  <si>
    <t>R3619</t>
  </si>
  <si>
    <t>Annadale Rd &amp; Leverett Ave</t>
  </si>
  <si>
    <t>R3621</t>
  </si>
  <si>
    <t>Lovelace Ave &amp; Stroud Ave</t>
  </si>
  <si>
    <t>R3622</t>
  </si>
  <si>
    <t>Pompey Ave &amp; Katan Ave</t>
  </si>
  <si>
    <t>R3623</t>
  </si>
  <si>
    <t>Lovelace Ave &amp; Figurea Ave</t>
  </si>
  <si>
    <t>R3624</t>
  </si>
  <si>
    <t>Wolcott Ave &amp; Annadale Rd</t>
  </si>
  <si>
    <t>R3627</t>
  </si>
  <si>
    <t>Arden Ave &amp; Annadale Rd</t>
  </si>
  <si>
    <t>R3628</t>
  </si>
  <si>
    <t>Jeanette Ave &amp; Ralph Ave</t>
  </si>
  <si>
    <t>R3629</t>
  </si>
  <si>
    <t>Arden Ave &amp; Pompey Ave</t>
  </si>
  <si>
    <t>R3630</t>
  </si>
  <si>
    <t>Pompey Ave &amp; Rye Ave</t>
  </si>
  <si>
    <t>R3631</t>
  </si>
  <si>
    <t>Van Brunt St &amp; Ray St</t>
  </si>
  <si>
    <t>R3632</t>
  </si>
  <si>
    <t>Stuyvesant Ave &amp; Sylvia St</t>
  </si>
  <si>
    <t>R3633</t>
  </si>
  <si>
    <t>Wilson Ave &amp; Van Brunt St</t>
  </si>
  <si>
    <t>R3654</t>
  </si>
  <si>
    <t>Token St &amp; Crossfield Ave</t>
  </si>
  <si>
    <t>R3655</t>
  </si>
  <si>
    <t>Berry Ave &amp; Crossfield Ave</t>
  </si>
  <si>
    <t>R3657</t>
  </si>
  <si>
    <t>Arthur Kill Rd &amp; Annadale Rd</t>
  </si>
  <si>
    <t>R3659</t>
  </si>
  <si>
    <t>Annadale Rd &amp; Ladd Ave</t>
  </si>
  <si>
    <t>R3660</t>
  </si>
  <si>
    <t>Annadale Rd &amp; Dorval Pl</t>
  </si>
  <si>
    <t>R3661</t>
  </si>
  <si>
    <t>Pompey Ave &amp; Augusta Ave</t>
  </si>
  <si>
    <t>R3662</t>
  </si>
  <si>
    <t>Pompey Ave &amp; Scranton Ave</t>
  </si>
  <si>
    <t>R3663</t>
  </si>
  <si>
    <t>Pompey Ave &amp; Leverett Ave</t>
  </si>
  <si>
    <t>R3664</t>
  </si>
  <si>
    <t>Pompey Ave &amp; Monterey Ave</t>
  </si>
  <si>
    <t>R3665</t>
  </si>
  <si>
    <t>Wainwright Ave &amp; Reading Ave</t>
  </si>
  <si>
    <t>R3666</t>
  </si>
  <si>
    <t>Wainwright Ave &amp; Stroud Ave</t>
  </si>
  <si>
    <t>R3667</t>
  </si>
  <si>
    <t>Wainwright Ave &amp; Genesee Ave</t>
  </si>
  <si>
    <t>R3668</t>
  </si>
  <si>
    <t>Wainwright Ave &amp; Figurea Ave</t>
  </si>
  <si>
    <t>R3670</t>
  </si>
  <si>
    <t>Lamoka Ave &amp; Pompey Ave</t>
  </si>
  <si>
    <t>R3671</t>
  </si>
  <si>
    <t>Wainwright Ave &amp; Serrell Ave</t>
  </si>
  <si>
    <t>R3672</t>
  </si>
  <si>
    <t>Petrus Ave &amp; Wainwright Ave</t>
  </si>
  <si>
    <t>R3673</t>
  </si>
  <si>
    <t>Wainwright Ave &amp; Rochelle Pl</t>
  </si>
  <si>
    <t>R3674</t>
  </si>
  <si>
    <t>Wainwright Ave &amp; Wilson Ave</t>
  </si>
  <si>
    <t>R3675</t>
  </si>
  <si>
    <t>Wilson Ave &amp; Bayard St</t>
  </si>
  <si>
    <t>R3677</t>
  </si>
  <si>
    <t>Wilson Ave &amp; Richmond Ave</t>
  </si>
  <si>
    <t>R3678</t>
  </si>
  <si>
    <t>Richmond Ave &amp; Bartlett Ave</t>
  </si>
  <si>
    <t>R3679</t>
  </si>
  <si>
    <t>Lamoka Ave &amp; Bartlett Ave</t>
  </si>
  <si>
    <t>R3681</t>
  </si>
  <si>
    <t>Richmond Ave &amp; Memphis Ave</t>
  </si>
  <si>
    <t>R3682</t>
  </si>
  <si>
    <t>Richmond Ave &amp; Katan Ave</t>
  </si>
  <si>
    <t>R3683</t>
  </si>
  <si>
    <t>Katan Ave &amp; Eltingville Blvd</t>
  </si>
  <si>
    <t>R3684</t>
  </si>
  <si>
    <t>Richmond Ave &amp; Augusta Ave</t>
  </si>
  <si>
    <t>R3688</t>
  </si>
  <si>
    <t>Richmond Ave &amp; Stroud Ave</t>
  </si>
  <si>
    <t>R3689</t>
  </si>
  <si>
    <t>Richmond Ave &amp; Reading Ave</t>
  </si>
  <si>
    <t>R3690</t>
  </si>
  <si>
    <t>Eltingville Blvd &amp; Leverett Ave</t>
  </si>
  <si>
    <t>R3691</t>
  </si>
  <si>
    <t>Wainwright Ave &amp; Barlow Ave</t>
  </si>
  <si>
    <t>R3692</t>
  </si>
  <si>
    <t>Richmond Ave &amp; Barlow Ave</t>
  </si>
  <si>
    <t>R3693</t>
  </si>
  <si>
    <t>Wainwright Ave &amp; Brandis Ave</t>
  </si>
  <si>
    <t>R3694</t>
  </si>
  <si>
    <t>Richmond Ave &amp; Drumgoole Rd E</t>
  </si>
  <si>
    <t>R3695</t>
  </si>
  <si>
    <t>Richmond Ave &amp; Arthur Kill Rd</t>
  </si>
  <si>
    <t>R3696</t>
  </si>
  <si>
    <t>Drumgoole Rd W &amp; Arthur Kill Rd</t>
  </si>
  <si>
    <t>R3724</t>
  </si>
  <si>
    <t>St Lukes Ave &amp; Arthur Kill Rd</t>
  </si>
  <si>
    <t>R3725</t>
  </si>
  <si>
    <t>Rossville Ave &amp; Veterans Rd W</t>
  </si>
  <si>
    <t>R3727</t>
  </si>
  <si>
    <t>Rossville Ave &amp; Veterans Rd E</t>
  </si>
  <si>
    <t>R3728</t>
  </si>
  <si>
    <t>Gervil St &amp; Balsam Pl</t>
  </si>
  <si>
    <t>R3729</t>
  </si>
  <si>
    <t>Wirt Ave &amp; Redwood Loop</t>
  </si>
  <si>
    <t>R3730</t>
  </si>
  <si>
    <t>Wirt Ave &amp; Hampton Pl</t>
  </si>
  <si>
    <t>R3731</t>
  </si>
  <si>
    <t>Charleston Ave &amp; Hickory Ct</t>
  </si>
  <si>
    <t>R3732</t>
  </si>
  <si>
    <t>Hampton Pl &amp; Charleston Ave</t>
  </si>
  <si>
    <t>R3733</t>
  </si>
  <si>
    <t>Grafe St &amp; Azalea Ct</t>
  </si>
  <si>
    <t>R3734</t>
  </si>
  <si>
    <t>Rossville Ave &amp; Grafe St</t>
  </si>
  <si>
    <t>R3735</t>
  </si>
  <si>
    <t>Rossville Ave &amp; Poplar Ave</t>
  </si>
  <si>
    <t>R3737</t>
  </si>
  <si>
    <t>Rossville Ave &amp; Balsam Pl</t>
  </si>
  <si>
    <t>R3740</t>
  </si>
  <si>
    <t>Alverson Ave &amp; West Castor Pl</t>
  </si>
  <si>
    <t>R3741</t>
  </si>
  <si>
    <t>Alverson Ave &amp; Mason Blvd</t>
  </si>
  <si>
    <t>R3742</t>
  </si>
  <si>
    <t>Rossville Ave &amp; Correll Ave</t>
  </si>
  <si>
    <t>R3743</t>
  </si>
  <si>
    <t>Rossville Ave &amp; Mcbaine Ave</t>
  </si>
  <si>
    <t>R3744</t>
  </si>
  <si>
    <t>Mason Blvd &amp; Maguire Ave</t>
  </si>
  <si>
    <t>R3769</t>
  </si>
  <si>
    <t>Huguenot Ave &amp; Arthur Kill Rd</t>
  </si>
  <si>
    <t>R3773</t>
  </si>
  <si>
    <t>Huguenot Ave &amp; Rosedale Ave</t>
  </si>
  <si>
    <t>R3774</t>
  </si>
  <si>
    <t>Cody Pl &amp; Lombard Ct</t>
  </si>
  <si>
    <t>R3775</t>
  </si>
  <si>
    <t>Alcott St &amp; Bunnell Ct</t>
  </si>
  <si>
    <t>R3776</t>
  </si>
  <si>
    <t>Huguenot Ave &amp; Raily Ct</t>
  </si>
  <si>
    <t>R3778</t>
  </si>
  <si>
    <t>Rosedale Ave &amp; Dahlia St</t>
  </si>
  <si>
    <t>R3779</t>
  </si>
  <si>
    <t>Huguenot Ave &amp; Castor Pl</t>
  </si>
  <si>
    <t>R3782</t>
  </si>
  <si>
    <t>Dogwood Drive &amp; Yucca Drive</t>
  </si>
  <si>
    <t>R3783</t>
  </si>
  <si>
    <t>Dogwood Drive &amp; Russek Drive</t>
  </si>
  <si>
    <t>R3787</t>
  </si>
  <si>
    <t>Stack Dr &amp; Russek Dr</t>
  </si>
  <si>
    <t>R3794</t>
  </si>
  <si>
    <t>Rosedale Ave &amp; Everton Ave</t>
  </si>
  <si>
    <t>R3813</t>
  </si>
  <si>
    <t>Amboy Rd &amp; Nelson Ave</t>
  </si>
  <si>
    <t>R3814</t>
  </si>
  <si>
    <t>Nelson Ave &amp; Belden St</t>
  </si>
  <si>
    <t>R3816</t>
  </si>
  <si>
    <t>Nelson Ave &amp; David St</t>
  </si>
  <si>
    <t>R3817</t>
  </si>
  <si>
    <t>Florence St &amp; Tarlee Pl</t>
  </si>
  <si>
    <t>R3823</t>
  </si>
  <si>
    <t>Wiman Ave &amp; Tennyson Dr</t>
  </si>
  <si>
    <t>R3824</t>
  </si>
  <si>
    <t>Wiman Ave &amp; Sweetwater Ave</t>
  </si>
  <si>
    <t>R3825</t>
  </si>
  <si>
    <t>Wiman Ave &amp; Driggs St</t>
  </si>
  <si>
    <t>R3826</t>
  </si>
  <si>
    <t>Wiman Ave &amp; Hillcrest St</t>
  </si>
  <si>
    <t>R3828</t>
  </si>
  <si>
    <t>Sycamore St &amp; Hillcrest Ave</t>
  </si>
  <si>
    <t>R3829</t>
  </si>
  <si>
    <t>Lindenwood Rd &amp; Highmount Rd</t>
  </si>
  <si>
    <t>R3831</t>
  </si>
  <si>
    <t>Lindenwood Rd &amp; School St</t>
  </si>
  <si>
    <t>R3832</t>
  </si>
  <si>
    <t>Amboy Rd &amp; Lindenwood Rd</t>
  </si>
  <si>
    <t>R3836</t>
  </si>
  <si>
    <t>Holly Ave &amp; Oakdale St</t>
  </si>
  <si>
    <t>R3837</t>
  </si>
  <si>
    <t>Ramblewood Ave &amp; Oakdale St</t>
  </si>
  <si>
    <t>R3838</t>
  </si>
  <si>
    <t>Acacia Ave &amp; Sycamore St</t>
  </si>
  <si>
    <t>R3839</t>
  </si>
  <si>
    <t>Ramblewood Ave &amp; Oceanview Pl</t>
  </si>
  <si>
    <t>R3841</t>
  </si>
  <si>
    <t>Osborne Ave &amp; Driggs St</t>
  </si>
  <si>
    <t>R3842</t>
  </si>
  <si>
    <t>Russell St &amp; Lillian Pl</t>
  </si>
  <si>
    <t>R3843</t>
  </si>
  <si>
    <t>Hylan Blvd &amp; Goodall St</t>
  </si>
  <si>
    <t>R3854</t>
  </si>
  <si>
    <t>William Ave &amp; King St</t>
  </si>
  <si>
    <t>R3855</t>
  </si>
  <si>
    <t>William Ave &amp; David St</t>
  </si>
  <si>
    <t>R3856</t>
  </si>
  <si>
    <t>Armstrong Ave &amp; Oceanview Pl</t>
  </si>
  <si>
    <t>R3857</t>
  </si>
  <si>
    <t>Cloverdale Ave &amp; Sycamore St</t>
  </si>
  <si>
    <t>R3858</t>
  </si>
  <si>
    <t>Armstrong Ave &amp; Sycamore St</t>
  </si>
  <si>
    <t>R3859</t>
  </si>
  <si>
    <t>Elmwood Ave &amp; Oakdale St</t>
  </si>
  <si>
    <t>R3861</t>
  </si>
  <si>
    <t>Amboy Rd &amp; Cloverdale Ave</t>
  </si>
  <si>
    <t>R3863</t>
  </si>
  <si>
    <t>Beach Rd &amp; St Albans Pl</t>
  </si>
  <si>
    <t>R3864</t>
  </si>
  <si>
    <t>Robinson Ave &amp; Oakdale St</t>
  </si>
  <si>
    <t>R3865</t>
  </si>
  <si>
    <t>Sycamore St &amp; Beach Rd</t>
  </si>
  <si>
    <t>R3866</t>
  </si>
  <si>
    <t>Bennington St &amp; Robinson Ave</t>
  </si>
  <si>
    <t>R3867</t>
  </si>
  <si>
    <t>Robinson Ave &amp; Hillcrest St</t>
  </si>
  <si>
    <t>R3868</t>
  </si>
  <si>
    <t>Robinson Ave &amp; King St</t>
  </si>
  <si>
    <t>R3869</t>
  </si>
  <si>
    <t>Pacific Ave &amp; King St</t>
  </si>
  <si>
    <t>R3870</t>
  </si>
  <si>
    <t>Tennyson Dr &amp; Groton St</t>
  </si>
  <si>
    <t>R3872</t>
  </si>
  <si>
    <t>Thornycroft Ave &amp; Tennyson Dr</t>
  </si>
  <si>
    <t>R3875</t>
  </si>
  <si>
    <t>Winchester Ave &amp; King St</t>
  </si>
  <si>
    <t>R3876</t>
  </si>
  <si>
    <t>Pacific Ave &amp; Hillcrest St</t>
  </si>
  <si>
    <t>R3877</t>
  </si>
  <si>
    <t>Winchester Ave &amp; Hillcrest St</t>
  </si>
  <si>
    <t>R3878</t>
  </si>
  <si>
    <t>Thornycroft Ave &amp; Sycamore St</t>
  </si>
  <si>
    <t>R3879</t>
  </si>
  <si>
    <t>Pacific Ave &amp; Oakdale St</t>
  </si>
  <si>
    <t>R3883</t>
  </si>
  <si>
    <t>Winchester Ave &amp; Oakdale St</t>
  </si>
  <si>
    <t>R3884</t>
  </si>
  <si>
    <t>Ridgecrest Ave &amp; Sycamore St</t>
  </si>
  <si>
    <t>R3887</t>
  </si>
  <si>
    <t>Richmond Ave &amp; Hilltop Rd</t>
  </si>
  <si>
    <t>R3888</t>
  </si>
  <si>
    <t>Hylan Blvd &amp; Ridgecrest Ave</t>
  </si>
  <si>
    <t>R3889</t>
  </si>
  <si>
    <t>Oceanic Ave &amp; Tennyson Dr</t>
  </si>
  <si>
    <t>R3891</t>
  </si>
  <si>
    <t>Tennyson Dr &amp; Prol Pl</t>
  </si>
  <si>
    <t>R3893</t>
  </si>
  <si>
    <t>Lyndale Ave &amp; King St</t>
  </si>
  <si>
    <t>R3894</t>
  </si>
  <si>
    <t>Shirley Ave &amp; Retford Ave</t>
  </si>
  <si>
    <t>R3895</t>
  </si>
  <si>
    <t>Richmond Ave &amp; Park Rd</t>
  </si>
  <si>
    <t>R3896</t>
  </si>
  <si>
    <t>Lyndale Ave &amp; Sycamore St</t>
  </si>
  <si>
    <t>R3897</t>
  </si>
  <si>
    <t>Richmond Ave &amp; Oakdale St</t>
  </si>
  <si>
    <t>R3899</t>
  </si>
  <si>
    <t>Amboy Rd &amp; Richmond Ave</t>
  </si>
  <si>
    <t>R3928</t>
  </si>
  <si>
    <t>Clay Pit Rd &amp; Arthur Kill Rd</t>
  </si>
  <si>
    <t>R3963</t>
  </si>
  <si>
    <t>Veterans Rd W &amp; Clay Pit Rd</t>
  </si>
  <si>
    <t>R3982</t>
  </si>
  <si>
    <t>Bloomingdale Rd &amp; Crabtree Ave</t>
  </si>
  <si>
    <t>R3983</t>
  </si>
  <si>
    <t>Shiel Ave &amp; Bloomingdale Rd</t>
  </si>
  <si>
    <t>R3987</t>
  </si>
  <si>
    <t>Bloomingdale Rd &amp; Veterans Rd W</t>
  </si>
  <si>
    <t>R3989</t>
  </si>
  <si>
    <t>Arthur Kill Rd &amp; Bloomingdale Rd</t>
  </si>
  <si>
    <t>R3990</t>
  </si>
  <si>
    <t>Bloomingdale Rd &amp; Correll Ave</t>
  </si>
  <si>
    <t>R3991</t>
  </si>
  <si>
    <t>Winant Ave &amp; Correll Ave</t>
  </si>
  <si>
    <t>R3993</t>
  </si>
  <si>
    <t>Zebra Pl &amp; Arthur Kill Rd</t>
  </si>
  <si>
    <t>R3994</t>
  </si>
  <si>
    <t>Kunath Ave &amp; Veterans Rd E</t>
  </si>
  <si>
    <t>R3995</t>
  </si>
  <si>
    <t>Winant Ave &amp; Westfield Ave</t>
  </si>
  <si>
    <t>R4010</t>
  </si>
  <si>
    <t>Haynes St &amp; Amboy Rd</t>
  </si>
  <si>
    <t>R4012</t>
  </si>
  <si>
    <t>Princewood Ave &amp; Haynes St</t>
  </si>
  <si>
    <t>R4013</t>
  </si>
  <si>
    <t>Amboy Rd &amp; Vernon Ave</t>
  </si>
  <si>
    <t>R4015</t>
  </si>
  <si>
    <t>Vernon Ave &amp; Princewood Ave</t>
  </si>
  <si>
    <t>R4017</t>
  </si>
  <si>
    <t>Vernon Ave &amp; Albourne Ave</t>
  </si>
  <si>
    <t>R4018</t>
  </si>
  <si>
    <t>Drumgoole Rd E &amp; Bradford Ave</t>
  </si>
  <si>
    <t>R4019</t>
  </si>
  <si>
    <t>Vernon Ave &amp; Carlton Ave</t>
  </si>
  <si>
    <t>R4026</t>
  </si>
  <si>
    <t>Woodrow Rd &amp; Foster Rd</t>
  </si>
  <si>
    <t>R4028</t>
  </si>
  <si>
    <t>Deserre Ave &amp; Woodrow Rd</t>
  </si>
  <si>
    <t>R4029</t>
  </si>
  <si>
    <t>Marcy Ave &amp; Woodrow Rd</t>
  </si>
  <si>
    <t>R4031</t>
  </si>
  <si>
    <t>Marcy Ave &amp; Sinclair Ave</t>
  </si>
  <si>
    <t>R4032</t>
  </si>
  <si>
    <t>Marcy Ave &amp; Rensselaer Ave</t>
  </si>
  <si>
    <t>R4033</t>
  </si>
  <si>
    <t>Ramona Ave &amp; Marcy Ave</t>
  </si>
  <si>
    <t>R4034</t>
  </si>
  <si>
    <t>Ionia Ave &amp; Marcy Ave</t>
  </si>
  <si>
    <t>R4035</t>
  </si>
  <si>
    <t>Darlington Ave &amp; Marcy Ave</t>
  </si>
  <si>
    <t>R4037</t>
  </si>
  <si>
    <t>Drumgoole Rd E &amp; Woodhull Ave</t>
  </si>
  <si>
    <t>R4038</t>
  </si>
  <si>
    <t>Woodhull Ave &amp; Albourne Ave E</t>
  </si>
  <si>
    <t>R4039</t>
  </si>
  <si>
    <t>Woodhull Ave &amp; Amboy Rd</t>
  </si>
  <si>
    <t>R4042</t>
  </si>
  <si>
    <t>Hawley Ave &amp; Pawling Ave</t>
  </si>
  <si>
    <t>R4043</t>
  </si>
  <si>
    <t>Drumgoole Rd E &amp; Pawling Ave</t>
  </si>
  <si>
    <t>R4044</t>
  </si>
  <si>
    <t>Drumgoole Rd W &amp; Ellsworth Ave</t>
  </si>
  <si>
    <t>R4045</t>
  </si>
  <si>
    <t>Ellsworth Ave &amp; Edgegrove Ave</t>
  </si>
  <si>
    <t>R4051</t>
  </si>
  <si>
    <t>Powell St &amp; Woodrow Rd</t>
  </si>
  <si>
    <t>R4052</t>
  </si>
  <si>
    <t>Huguenot Ave &amp; Woodrow Rd</t>
  </si>
  <si>
    <t>R4053</t>
  </si>
  <si>
    <t>Huguenot Ave &amp; Sinclair Ave</t>
  </si>
  <si>
    <t>R4054</t>
  </si>
  <si>
    <t>Huguenot Ave &amp; Rensselaer Ave</t>
  </si>
  <si>
    <t>R4055</t>
  </si>
  <si>
    <t>Huguenot Ave &amp; Ramona Ave</t>
  </si>
  <si>
    <t>R4057</t>
  </si>
  <si>
    <t>Huguenot Ave &amp; Darlington Ave</t>
  </si>
  <si>
    <t>R4058</t>
  </si>
  <si>
    <t>Drumgoole Rd W &amp; Huguenot Ave</t>
  </si>
  <si>
    <t>R4059</t>
  </si>
  <si>
    <t>Drumgoole Rd E &amp; Huguenot Ave</t>
  </si>
  <si>
    <t>R4063</t>
  </si>
  <si>
    <t>Nippon Ave &amp; Drumgoole Rd W</t>
  </si>
  <si>
    <t>R4064</t>
  </si>
  <si>
    <t>Nippon Ave &amp; Edgegrove Ave</t>
  </si>
  <si>
    <t>R4065</t>
  </si>
  <si>
    <t>Nippon Ave &amp; Lamont Ave</t>
  </si>
  <si>
    <t>R4066</t>
  </si>
  <si>
    <t>Nippon Ave &amp; Rathbun Ave</t>
  </si>
  <si>
    <t>R4067</t>
  </si>
  <si>
    <t>Nippon Ave &amp; Sheldon Ave</t>
  </si>
  <si>
    <t>R4069</t>
  </si>
  <si>
    <t>Nippon Ave &amp; Woodrow Rd</t>
  </si>
  <si>
    <t>R4072</t>
  </si>
  <si>
    <t>Delmar Ave &amp; Vineland Ave</t>
  </si>
  <si>
    <t>R4073</t>
  </si>
  <si>
    <t>Sinclair Ave &amp; Delmar Ave</t>
  </si>
  <si>
    <t>R4074</t>
  </si>
  <si>
    <t>Delmar Ave &amp; Rensselaer Ave</t>
  </si>
  <si>
    <t>R4075</t>
  </si>
  <si>
    <t>Delmar Ave &amp; Ramona Ave</t>
  </si>
  <si>
    <t>R4076</t>
  </si>
  <si>
    <t>Ionia Ave &amp; Delmar Ave</t>
  </si>
  <si>
    <t>R4082</t>
  </si>
  <si>
    <t>Ionia Ave &amp; Albee Ave</t>
  </si>
  <si>
    <t>R4083</t>
  </si>
  <si>
    <t>Drumgoole Rd W &amp; Heenan Ave</t>
  </si>
  <si>
    <t>R4084</t>
  </si>
  <si>
    <t>Drumgoole Rd W &amp; Albee Ave</t>
  </si>
  <si>
    <t>R4085</t>
  </si>
  <si>
    <t>Heenan Ave &amp; Rathbun Ave</t>
  </si>
  <si>
    <t>R4087</t>
  </si>
  <si>
    <t>Heenan Ave &amp; Stafford Ave</t>
  </si>
  <si>
    <t>R4088</t>
  </si>
  <si>
    <t>Belfield Ave &amp; Woodrow Rd</t>
  </si>
  <si>
    <t>R4089</t>
  </si>
  <si>
    <t>Canton Ave &amp; Woodrow Rd</t>
  </si>
  <si>
    <t>R4091</t>
  </si>
  <si>
    <t>Crown Ave &amp; Holcomb Ave</t>
  </si>
  <si>
    <t>R4131</t>
  </si>
  <si>
    <t>Arthur Kill Rd &amp; Kreischer St</t>
  </si>
  <si>
    <t>R4151</t>
  </si>
  <si>
    <t>Englewood Ave &amp; Arthur Kill Rd</t>
  </si>
  <si>
    <t>R4167</t>
  </si>
  <si>
    <t>Winant Pl &amp; Arthur Kill Rd</t>
  </si>
  <si>
    <t>R4179</t>
  </si>
  <si>
    <t>Sharrotts Rd &amp; Veterans Rd E</t>
  </si>
  <si>
    <t>R4184</t>
  </si>
  <si>
    <t>Sharrotts Rd &amp; Veterans Rd W</t>
  </si>
  <si>
    <t>R4194</t>
  </si>
  <si>
    <t>Sharrotts Rd &amp; Carlin St</t>
  </si>
  <si>
    <t>R4212</t>
  </si>
  <si>
    <t>Retford Ave &amp; Amboy Rd</t>
  </si>
  <si>
    <t>R4214</t>
  </si>
  <si>
    <t>Retford Ave &amp; Oakdale St</t>
  </si>
  <si>
    <t>R4216</t>
  </si>
  <si>
    <t>Preston Ave &amp; Sycamore St</t>
  </si>
  <si>
    <t>R4218</t>
  </si>
  <si>
    <t>Koch Blvd &amp; Retford Ave</t>
  </si>
  <si>
    <t>R4219</t>
  </si>
  <si>
    <t>Hales Ave &amp; Shirley Ave</t>
  </si>
  <si>
    <t>R4221</t>
  </si>
  <si>
    <t>Hales Ave &amp; Kinghorn St</t>
  </si>
  <si>
    <t>R4222</t>
  </si>
  <si>
    <t>Preston Ave &amp; King St</t>
  </si>
  <si>
    <t>R4223</t>
  </si>
  <si>
    <t>Hylan Blvd &amp; Retford Ave</t>
  </si>
  <si>
    <t>R4224</t>
  </si>
  <si>
    <t>Hylan Blvd &amp; Hales Ave</t>
  </si>
  <si>
    <t>R4228</t>
  </si>
  <si>
    <t>Woods Of Arden Rd &amp; Wakefield Rd</t>
  </si>
  <si>
    <t>R4229</t>
  </si>
  <si>
    <t>Woods Of Arden Rd &amp; Bathgate St</t>
  </si>
  <si>
    <t>R4231</t>
  </si>
  <si>
    <t>Kinghorn St &amp; Woods Of Arden Rd</t>
  </si>
  <si>
    <t>R4233</t>
  </si>
  <si>
    <t>Woods Of Arden Rd &amp; Noel St</t>
  </si>
  <si>
    <t>R4235</t>
  </si>
  <si>
    <t>Hales Ave &amp; Liss St</t>
  </si>
  <si>
    <t>R4236</t>
  </si>
  <si>
    <t>Woods Of Arden Rd &amp; Koch Blvd</t>
  </si>
  <si>
    <t>R4237</t>
  </si>
  <si>
    <t>Woods Of Arden Rd &amp; Rankin St</t>
  </si>
  <si>
    <t>R4238</t>
  </si>
  <si>
    <t>Woods Of Arden Rd &amp; Eastman St</t>
  </si>
  <si>
    <t>R4240</t>
  </si>
  <si>
    <t>Amboy Rd &amp; Arden Ave</t>
  </si>
  <si>
    <t>R4241</t>
  </si>
  <si>
    <t>Mosely Ave &amp; Arden Ave</t>
  </si>
  <si>
    <t>R4243</t>
  </si>
  <si>
    <t>Arden Ave &amp; Sycamore St</t>
  </si>
  <si>
    <t>R4244</t>
  </si>
  <si>
    <t>Seidman Ave &amp; Koch Blvd</t>
  </si>
  <si>
    <t>R4245</t>
  </si>
  <si>
    <t>Arden Ave &amp; Sandborn St</t>
  </si>
  <si>
    <t>R4246</t>
  </si>
  <si>
    <t>Arden Ave &amp; Jansen St</t>
  </si>
  <si>
    <t>R4247</t>
  </si>
  <si>
    <t>Seidman Ave &amp; Shirley Ave</t>
  </si>
  <si>
    <t>R4248</t>
  </si>
  <si>
    <t>Arden Ave &amp; Weaver St</t>
  </si>
  <si>
    <t>R4249</t>
  </si>
  <si>
    <t>Arden Ave &amp; Noel St</t>
  </si>
  <si>
    <t>R4251</t>
  </si>
  <si>
    <t>Arden Ave &amp; Kinghorn St</t>
  </si>
  <si>
    <t>R4252</t>
  </si>
  <si>
    <t>Arden Ave &amp; Bathgate St</t>
  </si>
  <si>
    <t>R4255</t>
  </si>
  <si>
    <t>Harold Ave &amp; Ocean Driveway</t>
  </si>
  <si>
    <t>R4256</t>
  </si>
  <si>
    <t>Harold Ave &amp; Hylan Blvd</t>
  </si>
  <si>
    <t>R4257</t>
  </si>
  <si>
    <t>Harold Ave &amp; Elmbank St</t>
  </si>
  <si>
    <t>R4258</t>
  </si>
  <si>
    <t>Harold Ave &amp; Lenzie St</t>
  </si>
  <si>
    <t>R4259</t>
  </si>
  <si>
    <t>Shirley Ave &amp; Harold Ave</t>
  </si>
  <si>
    <t>R4265</t>
  </si>
  <si>
    <t>Arden Ave &amp; Oakdale St</t>
  </si>
  <si>
    <t>R4266</t>
  </si>
  <si>
    <t>Amboy Rd &amp; May Pl</t>
  </si>
  <si>
    <t>R4272</t>
  </si>
  <si>
    <t>Eagan Ave &amp; Amboy Rd</t>
  </si>
  <si>
    <t>R4280</t>
  </si>
  <si>
    <t>Oakdale St &amp; Seidman Ave</t>
  </si>
  <si>
    <t>R4281</t>
  </si>
  <si>
    <t>Hylan Blvd &amp; Holdridge Ave</t>
  </si>
  <si>
    <t>R4285</t>
  </si>
  <si>
    <t>Barclay Ave &amp; Hylan Blvd</t>
  </si>
  <si>
    <t>R4288</t>
  </si>
  <si>
    <t>Barclay Ave &amp; Kinghorn St</t>
  </si>
  <si>
    <t>R4289</t>
  </si>
  <si>
    <t>Barclay Ave &amp; Shirley Ave</t>
  </si>
  <si>
    <t>R4291</t>
  </si>
  <si>
    <t>Barclay Ave &amp; Jansen St</t>
  </si>
  <si>
    <t>R4292</t>
  </si>
  <si>
    <t>Barclay Ave &amp; Sandborn St</t>
  </si>
  <si>
    <t>R4293</t>
  </si>
  <si>
    <t>Barclay Ave &amp; Tallman St</t>
  </si>
  <si>
    <t>R4294</t>
  </si>
  <si>
    <t>Barclay Ave &amp; Edwin St</t>
  </si>
  <si>
    <t>R4296</t>
  </si>
  <si>
    <t>Amboy Rd &amp; Barclay Ave</t>
  </si>
  <si>
    <t>R4297</t>
  </si>
  <si>
    <t>Barclay Ave &amp; Summit Pl</t>
  </si>
  <si>
    <t>R4311</t>
  </si>
  <si>
    <t>Maguire Ave &amp; Stafford Ave</t>
  </si>
  <si>
    <t>R4312</t>
  </si>
  <si>
    <t>Maguire Ave &amp; Wieland Ave</t>
  </si>
  <si>
    <t>R4313</t>
  </si>
  <si>
    <t>Latham Pl &amp; Woodrow Rd</t>
  </si>
  <si>
    <t>R4316</t>
  </si>
  <si>
    <t>Veterans Rd E &amp; Clay Pit Rd</t>
  </si>
  <si>
    <t>R4321</t>
  </si>
  <si>
    <t>Ramapo Ave &amp; Foster Rd</t>
  </si>
  <si>
    <t>R4322</t>
  </si>
  <si>
    <t>Sinclair Ave &amp; Foster Rd</t>
  </si>
  <si>
    <t>R4330</t>
  </si>
  <si>
    <t>Ramona Ave &amp; Helene Ct</t>
  </si>
  <si>
    <t>R4332</t>
  </si>
  <si>
    <t>Alysia Ct &amp; Marvin Rd</t>
  </si>
  <si>
    <t>R4334</t>
  </si>
  <si>
    <t>Rensselaer Ave &amp; Foster Rd</t>
  </si>
  <si>
    <t>R4335</t>
  </si>
  <si>
    <t>Ramona Ave &amp; Foster Rd</t>
  </si>
  <si>
    <t>R4343</t>
  </si>
  <si>
    <t>Sharrotts Rd &amp; Robin Ct</t>
  </si>
  <si>
    <t>R4346</t>
  </si>
  <si>
    <t>Ionia Ave &amp; Foster Rd</t>
  </si>
  <si>
    <t>R4347</t>
  </si>
  <si>
    <t>Darlington Ave &amp; Foster Rd</t>
  </si>
  <si>
    <t>R4348</t>
  </si>
  <si>
    <t>Lenevar Ave &amp; Edgegrove Ave</t>
  </si>
  <si>
    <t>R4354</t>
  </si>
  <si>
    <t>Herrick Ave &amp; Bloomingdale Rd</t>
  </si>
  <si>
    <t>R1125</t>
  </si>
  <si>
    <t>Grandview Ave &amp; Anderson Pl</t>
  </si>
  <si>
    <t>R1131</t>
  </si>
  <si>
    <t>South Ave And Railroad Bridge</t>
  </si>
  <si>
    <t>R1156</t>
  </si>
  <si>
    <t>Richmond Terr 1000' E Of Western Ave</t>
  </si>
  <si>
    <t>R1158</t>
  </si>
  <si>
    <t>Richmond Ter 1000' W Of Western Av</t>
  </si>
  <si>
    <t>R1159</t>
  </si>
  <si>
    <t>Western Ave 1000' S Of Richmond Terr</t>
  </si>
  <si>
    <t>R1168</t>
  </si>
  <si>
    <t>Goethals Rd N 1300' W Of South Ave</t>
  </si>
  <si>
    <t>R1175</t>
  </si>
  <si>
    <t>Forest Ave And Morrow St (west End)</t>
  </si>
  <si>
    <t>R1179</t>
  </si>
  <si>
    <t>Goethals Rd N 700' W Of Forest Ave</t>
  </si>
  <si>
    <t>R1180</t>
  </si>
  <si>
    <t>Brabant St 390' E Of Grandview Ave</t>
  </si>
  <si>
    <t>R1192</t>
  </si>
  <si>
    <t>Western Ave &amp; Railroad Crossing</t>
  </si>
  <si>
    <t>R1193</t>
  </si>
  <si>
    <t>Western Ave 500' N Of Goethals Rd N</t>
  </si>
  <si>
    <t>R1194</t>
  </si>
  <si>
    <t>Western Ave &amp; Gulf Ave</t>
  </si>
  <si>
    <t>R1247</t>
  </si>
  <si>
    <t>Mason Ave &amp; Quintard St</t>
  </si>
  <si>
    <t>R1274</t>
  </si>
  <si>
    <t>Steuben St &amp; Radcliff Rd</t>
  </si>
  <si>
    <t>R1275</t>
  </si>
  <si>
    <t>Steuben St &amp; West Fingerboard Rd</t>
  </si>
  <si>
    <t>R1281</t>
  </si>
  <si>
    <t>Steuben St &amp; Windmere Rd</t>
  </si>
  <si>
    <t>R1315</t>
  </si>
  <si>
    <t>Watchogue Rd &amp; Willowbrook Rd</t>
  </si>
  <si>
    <t>R1344</t>
  </si>
  <si>
    <t>College Ave 200' W Of Woolley Ave</t>
  </si>
  <si>
    <t>R1365</t>
  </si>
  <si>
    <t>Bidwell Ave &amp; College Ave</t>
  </si>
  <si>
    <t>R1387</t>
  </si>
  <si>
    <t>Wardwell Ave &amp; The Boulevard</t>
  </si>
  <si>
    <t>R1491</t>
  </si>
  <si>
    <t>Seaview Ave 250' S Of Mason Ave</t>
  </si>
  <si>
    <t>R1567</t>
  </si>
  <si>
    <t>Slosson Ave &amp; North Gannon Ave</t>
  </si>
  <si>
    <t>R1593</t>
  </si>
  <si>
    <t>Schmidt La &amp; Dead End</t>
  </si>
  <si>
    <t>R1598</t>
  </si>
  <si>
    <t>Ocean Terr 1000' E Of Todt Hill Rd</t>
  </si>
  <si>
    <t>R1610</t>
  </si>
  <si>
    <t>Charter Oak Rd 500' E Of Todt Hill Rd</t>
  </si>
  <si>
    <t>R1611</t>
  </si>
  <si>
    <t>Plaza Btw East &amp; West Entry Roads</t>
  </si>
  <si>
    <t>R1659</t>
  </si>
  <si>
    <t>Nevada Ave 1000' N Of Rockland Ave/rvfd</t>
  </si>
  <si>
    <t>R1662</t>
  </si>
  <si>
    <t>Dead End Of Nevada Ave/rvfd</t>
  </si>
  <si>
    <t>R1672</t>
  </si>
  <si>
    <t>Peru St Ave &amp; Marshall Ave</t>
  </si>
  <si>
    <t>R1736</t>
  </si>
  <si>
    <t>Forest Hill Rd 1600' N Of Rockland Ave</t>
  </si>
  <si>
    <t>R1757</t>
  </si>
  <si>
    <t>City Farm Colony At Ems Station</t>
  </si>
  <si>
    <t>R1775</t>
  </si>
  <si>
    <t>Seaview Hospital At Main Office</t>
  </si>
  <si>
    <t>R1827</t>
  </si>
  <si>
    <t>Capodanno Blvd &amp; Naughton Ave</t>
  </si>
  <si>
    <t>R1843</t>
  </si>
  <si>
    <t>Richmond Rd 150' E Of Seaver Ave</t>
  </si>
  <si>
    <t>R1856</t>
  </si>
  <si>
    <t>Capodanno Blvd &amp; Slater Blvd</t>
  </si>
  <si>
    <t>R1858</t>
  </si>
  <si>
    <t>Capodanno Blvd &amp; Sioux St</t>
  </si>
  <si>
    <t>R1886</t>
  </si>
  <si>
    <t>Capodanno Blvd &amp; Jefferson Ave</t>
  </si>
  <si>
    <t>R1926</t>
  </si>
  <si>
    <t>Fieldstone Rd 300' E Of Oliver Pl</t>
  </si>
  <si>
    <t>R1930</t>
  </si>
  <si>
    <t>Commerce St 300' W Of Nadel Pl</t>
  </si>
  <si>
    <t>R1935</t>
  </si>
  <si>
    <t>Merrill Ave 800' E Of Hillman Ave</t>
  </si>
  <si>
    <t>R1941</t>
  </si>
  <si>
    <t>Christopher La 700' E Of Richmond Ave</t>
  </si>
  <si>
    <t>R1953</t>
  </si>
  <si>
    <t>Sumner Ave 150' E Of Richmond Ave</t>
  </si>
  <si>
    <t>R1965</t>
  </si>
  <si>
    <t>Willow Rd East 700' S Of Caswell Ave</t>
  </si>
  <si>
    <t>R2026</t>
  </si>
  <si>
    <t>Capodanno Blvd &amp; Hunter Ave</t>
  </si>
  <si>
    <t>R2041</t>
  </si>
  <si>
    <t>Flagg Pl &amp; Todt Hill Rd</t>
  </si>
  <si>
    <t>R2064</t>
  </si>
  <si>
    <t>Capodanno Blvd &amp; Hempstead Ave</t>
  </si>
  <si>
    <t>R2065</t>
  </si>
  <si>
    <t>Capodanno Blvd &amp; Lincoln Ave</t>
  </si>
  <si>
    <t>R2159</t>
  </si>
  <si>
    <t>South Ave 500' N Of Travis Ave/ovfd</t>
  </si>
  <si>
    <t>R2160</t>
  </si>
  <si>
    <t>South Ave &amp; Curry Ave/ovfd</t>
  </si>
  <si>
    <t>R2161</t>
  </si>
  <si>
    <t>Merrill Ave &amp; South Ave/ovfd</t>
  </si>
  <si>
    <t>R2167</t>
  </si>
  <si>
    <t>South Ave &amp; Lamberts La</t>
  </si>
  <si>
    <t>R2173</t>
  </si>
  <si>
    <t>Regal Walk 400' W Of Farragut Ave</t>
  </si>
  <si>
    <t>R2195</t>
  </si>
  <si>
    <t>Berglund Ave 650' W Of Firth Rd/ovfd</t>
  </si>
  <si>
    <t>R2199</t>
  </si>
  <si>
    <t>Merrill Ave 1000' W Of Richmond Av/ovfd</t>
  </si>
  <si>
    <t>R2227</t>
  </si>
  <si>
    <t>New Dorp La 500' S Of Hylan Blvd</t>
  </si>
  <si>
    <t>R2236</t>
  </si>
  <si>
    <t>Titus Ave 500' S Of New Dorp La</t>
  </si>
  <si>
    <t>R2242</t>
  </si>
  <si>
    <t>New Dorp La &amp; Water Front</t>
  </si>
  <si>
    <t>R2246</t>
  </si>
  <si>
    <t>Cedar Grove Ave 100' S Of Garibaldi Ave</t>
  </si>
  <si>
    <t>R2251</t>
  </si>
  <si>
    <t>Old Mill Rd 700' S Of New Dorp La</t>
  </si>
  <si>
    <t>R2257</t>
  </si>
  <si>
    <t>Ross Ave &amp; New Dorp Plaza South</t>
  </si>
  <si>
    <t>R2258</t>
  </si>
  <si>
    <t>Beach Ave &amp; North Railroad Ave</t>
  </si>
  <si>
    <t>R2315</t>
  </si>
  <si>
    <t>Keating Pl &amp; Glen Rd At Dead End</t>
  </si>
  <si>
    <t>R2317</t>
  </si>
  <si>
    <t>Lovell Ave 450' E Of Shirra Ave</t>
  </si>
  <si>
    <t>R2360</t>
  </si>
  <si>
    <t>Arlington Pl &amp; Alexander Way East</t>
  </si>
  <si>
    <t>R2361</t>
  </si>
  <si>
    <t>Arlington Pl &amp; Alexander Way West</t>
  </si>
  <si>
    <t>R2367</t>
  </si>
  <si>
    <t>Richmond Ave 500' S Of Amsterdam Pl/ovfd</t>
  </si>
  <si>
    <t>R2373</t>
  </si>
  <si>
    <t>Correau Ave 500' N Of Gary Pl/ovfd</t>
  </si>
  <si>
    <t>R2376</t>
  </si>
  <si>
    <t>Signs Rd 500' W Of Park Dr N/ovfd</t>
  </si>
  <si>
    <t>R2377</t>
  </si>
  <si>
    <t>Richmond Ave 500' N Of Signs Rd/ovfd</t>
  </si>
  <si>
    <t>R2413</t>
  </si>
  <si>
    <t>Combs Ave 250' N Of Clarke Ave/rvfd</t>
  </si>
  <si>
    <t>R2419</t>
  </si>
  <si>
    <t>Barbara St 150' W Of E Broadway/rvfd</t>
  </si>
  <si>
    <t>R2428</t>
  </si>
  <si>
    <t>Scheffelin Ave &amp; Depew St/rvfd</t>
  </si>
  <si>
    <t>R2464</t>
  </si>
  <si>
    <t>Bishop St &amp; Dorothea Pl/rvfd</t>
  </si>
  <si>
    <t>R2471</t>
  </si>
  <si>
    <t>Dale Ave 600' N Of Amboy Rd</t>
  </si>
  <si>
    <t>R2479</t>
  </si>
  <si>
    <t>Summit Ave 1000' N Of Richmond Rd/rvfd</t>
  </si>
  <si>
    <t>R2481</t>
  </si>
  <si>
    <t>Beacon Ave 1000' N Of Richmond Rd/rvfd</t>
  </si>
  <si>
    <t>R2482</t>
  </si>
  <si>
    <t>Geldner Ave 100' N Of St Stephens Pl</t>
  </si>
  <si>
    <t>R2493</t>
  </si>
  <si>
    <t>St Stephens Pl &amp; Sidney Pl</t>
  </si>
  <si>
    <t>R2494</t>
  </si>
  <si>
    <t>Walden Ave &amp; Foxholm St/rvfd</t>
  </si>
  <si>
    <t>R2517</t>
  </si>
  <si>
    <t>Dinsmore St 800' S Of Victory Blvd</t>
  </si>
  <si>
    <t>R2518</t>
  </si>
  <si>
    <t>Dinsmore St 300' S Of Victory Blvd</t>
  </si>
  <si>
    <t>R2519</t>
  </si>
  <si>
    <t>Victory Blvd 500' W Of Dinsmore St</t>
  </si>
  <si>
    <t>R2542</t>
  </si>
  <si>
    <t>Victory Blvd &amp; Spark Pl/ovfd</t>
  </si>
  <si>
    <t>R2543</t>
  </si>
  <si>
    <t>Sign Rd 600' S Of Victory Blvd/ovfd</t>
  </si>
  <si>
    <t>R2649</t>
  </si>
  <si>
    <t>Cedar View Ave &amp; North Railroad Ave</t>
  </si>
  <si>
    <t>R2663</t>
  </si>
  <si>
    <t>Kissam Ave &amp; Water Front</t>
  </si>
  <si>
    <t>R2664</t>
  </si>
  <si>
    <t>Kissam Ave 800' S Of Mill Rd</t>
  </si>
  <si>
    <t>R2666</t>
  </si>
  <si>
    <t>Guyon Ave &amp; Old Mill Rd</t>
  </si>
  <si>
    <t>R2676</t>
  </si>
  <si>
    <t>Windermere Ave &amp; North Railroad Ave</t>
  </si>
  <si>
    <t>R2722</t>
  </si>
  <si>
    <t>Forest Hill Rd 1000' S Rockland Av/rvfd</t>
  </si>
  <si>
    <t>R2724</t>
  </si>
  <si>
    <t>Forest Hill Rd 1800' N Rich Hill Rd/rvfd</t>
  </si>
  <si>
    <t>R2731</t>
  </si>
  <si>
    <t>Rockland Av 1100' W Forest Hill Rd/rvfd</t>
  </si>
  <si>
    <t>R2847</t>
  </si>
  <si>
    <t>Tanglewood Dr 1000's Arthur Kill Rd/rvfd</t>
  </si>
  <si>
    <t>R2858</t>
  </si>
  <si>
    <t>Arthur Kill Rd &amp; Mill Rd/rvfd</t>
  </si>
  <si>
    <t>R2925</t>
  </si>
  <si>
    <t>Richmond Hill Rd &amp; Richmond Hill Blvd</t>
  </si>
  <si>
    <t>R2962</t>
  </si>
  <si>
    <t>Marsh Ave 200' N Of Platinum Ave/rvfd</t>
  </si>
  <si>
    <t>R2970</t>
  </si>
  <si>
    <t>Forest Hill Rd &amp; Rumson Rd E End/rvfd</t>
  </si>
  <si>
    <t>R2976</t>
  </si>
  <si>
    <t>Donna Ct 150' W Of Elmwood Park Dr/rvfd</t>
  </si>
  <si>
    <t>R2979</t>
  </si>
  <si>
    <t>Richmond Ave 200' N Of Independence Ave</t>
  </si>
  <si>
    <t>R2992</t>
  </si>
  <si>
    <t>Richmond Ave 500' S Of Independence Ave</t>
  </si>
  <si>
    <t>R2993</t>
  </si>
  <si>
    <t>Richmond Ave 300' S Of Forest Hill Rd</t>
  </si>
  <si>
    <t>R2994</t>
  </si>
  <si>
    <t>Richmond Ave 500' S Of Forest Hill Rd</t>
  </si>
  <si>
    <t>R3024</t>
  </si>
  <si>
    <t>Tarlton St 900' E Of Mill Rd</t>
  </si>
  <si>
    <t>R3073</t>
  </si>
  <si>
    <t>Twombley Ave&amp; Hopkins Ave</t>
  </si>
  <si>
    <t>R3112</t>
  </si>
  <si>
    <t>Spencer St &amp; Waterfront/ovfd</t>
  </si>
  <si>
    <t>R3118</t>
  </si>
  <si>
    <t>Victory Blvd &amp; Waterfront/ovfd</t>
  </si>
  <si>
    <t>R3119</t>
  </si>
  <si>
    <t>Victory Blvd &amp; W/end Wild Ave/ovfd</t>
  </si>
  <si>
    <t>R3124</t>
  </si>
  <si>
    <t>Meredith Ave &amp; W/s West Shore Xway/ovfd</t>
  </si>
  <si>
    <t>R3125</t>
  </si>
  <si>
    <t>Meredith Ave &amp; E/s West Shore Xway/ovfd</t>
  </si>
  <si>
    <t>R3137</t>
  </si>
  <si>
    <t>Wild Ave 1000' S Of Victory Blvd/ovfd</t>
  </si>
  <si>
    <t>R3142</t>
  </si>
  <si>
    <t>Victory Blvd &amp; W/s West Shore Xway/ovfd</t>
  </si>
  <si>
    <t>R3158</t>
  </si>
  <si>
    <t>Burke Ave 400' W Of Victory Blvd/ovfd</t>
  </si>
  <si>
    <t>R3161</t>
  </si>
  <si>
    <t>Wild Ave 300' W Of Mildred Ave/ovfd</t>
  </si>
  <si>
    <t>R3164</t>
  </si>
  <si>
    <t>Wild Ave &amp; Walton Ave/ovfd</t>
  </si>
  <si>
    <t>R3174</t>
  </si>
  <si>
    <t>Church Ave 450's Of Victory Blvd</t>
  </si>
  <si>
    <t>R3176</t>
  </si>
  <si>
    <t>Simmons Ln 300' S Of Victory Blvd</t>
  </si>
  <si>
    <t>R3265</t>
  </si>
  <si>
    <t>Arthur Kill Rd Opp Abbey Rd</t>
  </si>
  <si>
    <t>R3282</t>
  </si>
  <si>
    <t>Woodland Ave 400' W Of Giffords La</t>
  </si>
  <si>
    <t>R3297</t>
  </si>
  <si>
    <t>Giffords La 150' N Of Leverett Ave</t>
  </si>
  <si>
    <t>R3387</t>
  </si>
  <si>
    <t>Arthur Kill Rd Opp St Michaels Home</t>
  </si>
  <si>
    <t>R3391</t>
  </si>
  <si>
    <t>Arthur Kill Rd 1000' E Of Muldoon Ave</t>
  </si>
  <si>
    <t>R3437</t>
  </si>
  <si>
    <t>Amboy Rd 225' W Of Bay Terr</t>
  </si>
  <si>
    <t>R3454</t>
  </si>
  <si>
    <t>Timber Ridge Drive &amp; Amboy Rd</t>
  </si>
  <si>
    <t>R3472</t>
  </si>
  <si>
    <t>Greaves Ave &amp; Railroad</t>
  </si>
  <si>
    <t>R3478</t>
  </si>
  <si>
    <t>Mansion Ave 500' E Of Waterside Pway</t>
  </si>
  <si>
    <t>R3495</t>
  </si>
  <si>
    <t>Whitman Ave &amp; Water Front</t>
  </si>
  <si>
    <t>R3496</t>
  </si>
  <si>
    <t>Cleveland Ave &amp; Water Front</t>
  </si>
  <si>
    <t>R3499</t>
  </si>
  <si>
    <t>Cleveland Ave &amp; Rustic Pl</t>
  </si>
  <si>
    <t>R3513</t>
  </si>
  <si>
    <t>Jefferson Blvd &amp; Carleton Blvd</t>
  </si>
  <si>
    <t>R3520</t>
  </si>
  <si>
    <t>Ruxton Ave &amp; Woodrow Rd</t>
  </si>
  <si>
    <t>R3531</t>
  </si>
  <si>
    <t>Arden Ave &amp; Veterans Rd W</t>
  </si>
  <si>
    <t>R3534</t>
  </si>
  <si>
    <t>Arden Ave 800' N Of Woodrow Rd</t>
  </si>
  <si>
    <t>R3603</t>
  </si>
  <si>
    <t>1700'e Of Woodrow Rd On Ilyssa Way</t>
  </si>
  <si>
    <t>R3604</t>
  </si>
  <si>
    <t>550'e Of Jamie Lane On Emily Lane</t>
  </si>
  <si>
    <t>R3605</t>
  </si>
  <si>
    <t>550'n Of Ilyssa Way On Jamie Lane</t>
  </si>
  <si>
    <t>R3697</t>
  </si>
  <si>
    <t>Richmond Ave 1200' N Of Arthur Kill Rd</t>
  </si>
  <si>
    <t>R3924</t>
  </si>
  <si>
    <t>Port Mobil &amp; Waterfront</t>
  </si>
  <si>
    <t>R3946</t>
  </si>
  <si>
    <t>Indust Loop E 1000' N Of Arthur Kill Rd</t>
  </si>
  <si>
    <t>R3949</t>
  </si>
  <si>
    <t>S/s Arthkill Rd &amp; Indust Loop W/coke St</t>
  </si>
  <si>
    <t>R1852</t>
  </si>
  <si>
    <t>Olympia Blvd &amp; Naughton Ave</t>
  </si>
  <si>
    <t>R1859</t>
  </si>
  <si>
    <t>Quincy Ave &amp; Cherokee St</t>
  </si>
  <si>
    <t>R1865</t>
  </si>
  <si>
    <t>Rowan Ave &amp; Mason Ave</t>
  </si>
  <si>
    <t>R1866</t>
  </si>
  <si>
    <t>Jefferson Ave &amp; Mason Ave</t>
  </si>
  <si>
    <t>R1867</t>
  </si>
  <si>
    <t>Laconia Ave &amp; Stobe Ave</t>
  </si>
  <si>
    <t>R1868</t>
  </si>
  <si>
    <t>Laconia Ave &amp; Adams Ave</t>
  </si>
  <si>
    <t>R1869</t>
  </si>
  <si>
    <t>Jefferson Ave &amp; Haven Ave</t>
  </si>
  <si>
    <t>R1871</t>
  </si>
  <si>
    <t>Stobe Ave &amp; Hylan Blvd</t>
  </si>
  <si>
    <t>R1875</t>
  </si>
  <si>
    <t>Jefferson Ave &amp; Richmond Rd</t>
  </si>
  <si>
    <t>R1877</t>
  </si>
  <si>
    <t>Husson St &amp; Jefferson Ave</t>
  </si>
  <si>
    <t>R1892</t>
  </si>
  <si>
    <t>Hull Ave &amp; Hylan Blvd</t>
  </si>
  <si>
    <t>R1893</t>
  </si>
  <si>
    <t>Adams Ave &amp; Husson St</t>
  </si>
  <si>
    <t>R1895</t>
  </si>
  <si>
    <t>Adams Ave &amp; Richmond Rd</t>
  </si>
  <si>
    <t>R1903</t>
  </si>
  <si>
    <t>Roman Ave &amp; Arlene St</t>
  </si>
  <si>
    <t>R1904</t>
  </si>
  <si>
    <t>Roman Ave &amp; Seldin Ave</t>
  </si>
  <si>
    <t>R1907</t>
  </si>
  <si>
    <t>Lander Ave &amp; Renee Pl</t>
  </si>
  <si>
    <t>R1908</t>
  </si>
  <si>
    <t>Richmond Ave &amp; Lander Ave</t>
  </si>
  <si>
    <t>R1909</t>
  </si>
  <si>
    <t>Hillman Ave &amp; Leggett Pl</t>
  </si>
  <si>
    <t>R1917</t>
  </si>
  <si>
    <t>Elson St &amp; Gauldy Ave</t>
  </si>
  <si>
    <t>R1918</t>
  </si>
  <si>
    <t>Longdale St &amp; Fahy Ave</t>
  </si>
  <si>
    <t>R1922</t>
  </si>
  <si>
    <t>Goethals Rd N &amp; Farragut Ave</t>
  </si>
  <si>
    <t>R1923</t>
  </si>
  <si>
    <t>Arlene Court &amp; Jules Dr</t>
  </si>
  <si>
    <t>R1924</t>
  </si>
  <si>
    <t>Fieldstone Rd &amp; Graham Ave</t>
  </si>
  <si>
    <t>R1927</t>
  </si>
  <si>
    <t>Lander Ave &amp; Arlene St</t>
  </si>
  <si>
    <t>R1928</t>
  </si>
  <si>
    <t>Commerce St &amp; Arlene St</t>
  </si>
  <si>
    <t>R1929</t>
  </si>
  <si>
    <t>Commerce St &amp; Oliver Pl</t>
  </si>
  <si>
    <t>R1933</t>
  </si>
  <si>
    <t>Debbie St &amp; Parkview Loop</t>
  </si>
  <si>
    <t>R1934</t>
  </si>
  <si>
    <t>Richmond Ave &amp; Merrill Ave</t>
  </si>
  <si>
    <t>R1937</t>
  </si>
  <si>
    <t>Richmond Ave &amp; Hillman Ave</t>
  </si>
  <si>
    <t>R1938</t>
  </si>
  <si>
    <t>Morani St &amp; Leona St</t>
  </si>
  <si>
    <t>R1939</t>
  </si>
  <si>
    <t>R1940</t>
  </si>
  <si>
    <t>Morani St &amp; Jennifer Pl</t>
  </si>
  <si>
    <t>R1943</t>
  </si>
  <si>
    <t>Goethals Rd N &amp; Cooke St</t>
  </si>
  <si>
    <t>R1945</t>
  </si>
  <si>
    <t>Regis Drive &amp; Lenore Court</t>
  </si>
  <si>
    <t>R1946</t>
  </si>
  <si>
    <t>Farragut Ave &amp; Ada Drive</t>
  </si>
  <si>
    <t>R1947</t>
  </si>
  <si>
    <t>Richmond Ave &amp; Deppe Pl</t>
  </si>
  <si>
    <t>R1948</t>
  </si>
  <si>
    <t>Arlene Court &amp; Ada Drive</t>
  </si>
  <si>
    <t>R1949</t>
  </si>
  <si>
    <t>Regis Drive &amp; Elson Court</t>
  </si>
  <si>
    <t>R1951</t>
  </si>
  <si>
    <t>Richmond Ave &amp; Ada Dr</t>
  </si>
  <si>
    <t>R1956</t>
  </si>
  <si>
    <t>Leona St &amp; Gary Ct</t>
  </si>
  <si>
    <t>R1958</t>
  </si>
  <si>
    <t>Victory Blvd &amp; Morani St</t>
  </si>
  <si>
    <t>R1960</t>
  </si>
  <si>
    <t>Richmond Ave &amp; Leo St</t>
  </si>
  <si>
    <t>R1961</t>
  </si>
  <si>
    <t>Victory Blvd &amp; Canterbury Ave</t>
  </si>
  <si>
    <t>R1963</t>
  </si>
  <si>
    <t>Richmond Ave &amp; Marc St</t>
  </si>
  <si>
    <t>R1964</t>
  </si>
  <si>
    <t>Richmond Ave &amp; Peter St</t>
  </si>
  <si>
    <t>R1967</t>
  </si>
  <si>
    <t>Caswell Ave &amp; Willow Rd East</t>
  </si>
  <si>
    <t>R1968</t>
  </si>
  <si>
    <t>Willow Rd East &amp; Watchogue Rd</t>
  </si>
  <si>
    <t>R1969</t>
  </si>
  <si>
    <t>Willow Rd West &amp; Rodman St</t>
  </si>
  <si>
    <t>R1970</t>
  </si>
  <si>
    <t>Eagle Rd &amp; Willow Rd East</t>
  </si>
  <si>
    <t>R1971</t>
  </si>
  <si>
    <t>Eagle Rd &amp; Levit Ave</t>
  </si>
  <si>
    <t>R1972</t>
  </si>
  <si>
    <t>Vedder Ave &amp; Richmond Ave</t>
  </si>
  <si>
    <t>R1973</t>
  </si>
  <si>
    <t>Willow Rd West &amp; Vedder Ave</t>
  </si>
  <si>
    <t>R1974</t>
  </si>
  <si>
    <t>Willow Rd East &amp; Devens St</t>
  </si>
  <si>
    <t>R1975</t>
  </si>
  <si>
    <t>Devens St &amp; Tuttle St</t>
  </si>
  <si>
    <t>R1976</t>
  </si>
  <si>
    <t>Tremont Ave &amp; Watchogue Rd</t>
  </si>
  <si>
    <t>R1977</t>
  </si>
  <si>
    <t>Willow Rd West &amp; Madison Ave</t>
  </si>
  <si>
    <t>R1978</t>
  </si>
  <si>
    <t>Holiday Dr &amp; Lynn Ct</t>
  </si>
  <si>
    <t>R1979</t>
  </si>
  <si>
    <t>Caswell Ave &amp; Cambridge Ave</t>
  </si>
  <si>
    <t>R1981</t>
  </si>
  <si>
    <t>Auburn Ave &amp; Cambridge Ave</t>
  </si>
  <si>
    <t>R1982</t>
  </si>
  <si>
    <t>Wyona Ave &amp; Cambridge Ave</t>
  </si>
  <si>
    <t>R1983</t>
  </si>
  <si>
    <t>Wyona Ave &amp; Hawthorne Ave</t>
  </si>
  <si>
    <t>R1985</t>
  </si>
  <si>
    <t>Auburn Ave &amp; Hawthorne Ave</t>
  </si>
  <si>
    <t>R1992</t>
  </si>
  <si>
    <t>Willow Rd East &amp; Houston St</t>
  </si>
  <si>
    <t>R1993</t>
  </si>
  <si>
    <t>Home Pl &amp; Echo Pl</t>
  </si>
  <si>
    <t>R1994</t>
  </si>
  <si>
    <t>Home Pl &amp; Lyon Pl</t>
  </si>
  <si>
    <t>R1995</t>
  </si>
  <si>
    <t>Watchogue Rd &amp; Hawthorne Ave</t>
  </si>
  <si>
    <t>R1996</t>
  </si>
  <si>
    <t>Caswell Ave &amp; Willowbrook Rd</t>
  </si>
  <si>
    <t>R1998</t>
  </si>
  <si>
    <t>Willowbrook Rd &amp; Denton Pl</t>
  </si>
  <si>
    <t>R1999</t>
  </si>
  <si>
    <t>Willowbrook Rd &amp; Victory Blvd</t>
  </si>
  <si>
    <t>R2008</t>
  </si>
  <si>
    <t>Flagg Pl &amp; Iron Mine Dr</t>
  </si>
  <si>
    <t>R2012</t>
  </si>
  <si>
    <t>Richmond Rd &amp; Hunter Ave</t>
  </si>
  <si>
    <t>R2014</t>
  </si>
  <si>
    <t>Hunter Ave &amp; Bowden St</t>
  </si>
  <si>
    <t>R2015</t>
  </si>
  <si>
    <t>Hamden Ave &amp; Husson St</t>
  </si>
  <si>
    <t>R2016</t>
  </si>
  <si>
    <t>Hunter Ave &amp; Hylan Blvd</t>
  </si>
  <si>
    <t>R2017</t>
  </si>
  <si>
    <t>Hamden Ave &amp; Boundary Ave</t>
  </si>
  <si>
    <t>R2018</t>
  </si>
  <si>
    <t>Hunter Ave &amp; Haven Ave</t>
  </si>
  <si>
    <t>R2021</t>
  </si>
  <si>
    <t>Hunter Ave &amp; Idlease Pl</t>
  </si>
  <si>
    <t>R2022</t>
  </si>
  <si>
    <t>Hunter Ave &amp; Moreland St</t>
  </si>
  <si>
    <t>R2023</t>
  </si>
  <si>
    <t>Hunter Ave &amp; Nugent Ave</t>
  </si>
  <si>
    <t>R2024</t>
  </si>
  <si>
    <t>Hunter Ave &amp; Olympia Blvd</t>
  </si>
  <si>
    <t>R2025</t>
  </si>
  <si>
    <t>Hunter Ave &amp; Baden Pl</t>
  </si>
  <si>
    <t>R2027</t>
  </si>
  <si>
    <t>Mapleton Ave &amp; Patterson Ave</t>
  </si>
  <si>
    <t>R2029</t>
  </si>
  <si>
    <t>Mapleton Ave &amp; Freeborn St</t>
  </si>
  <si>
    <t>R2031</t>
  </si>
  <si>
    <t>Bedford Ave &amp; Grimsby St</t>
  </si>
  <si>
    <t>R2032</t>
  </si>
  <si>
    <t>Bedford Ave &amp; Kiswick St</t>
  </si>
  <si>
    <t>R2033</t>
  </si>
  <si>
    <t>Bedford Ave &amp; Mason Ave</t>
  </si>
  <si>
    <t>R2034</t>
  </si>
  <si>
    <t>Midland Ave &amp; Boundary Ave</t>
  </si>
  <si>
    <t>R2035</t>
  </si>
  <si>
    <t>Bedford Ave &amp; Hylan Blvd</t>
  </si>
  <si>
    <t>R2036</t>
  </si>
  <si>
    <t>Midland Ave &amp; Edison St</t>
  </si>
  <si>
    <t>R2038</t>
  </si>
  <si>
    <t>Midland Ave &amp; Lisbon Pl</t>
  </si>
  <si>
    <t>R2039</t>
  </si>
  <si>
    <t>Midland Ave &amp; Richmond Rd</t>
  </si>
  <si>
    <t>R2042</t>
  </si>
  <si>
    <t>Lincoln Ave &amp; Richmond Rd</t>
  </si>
  <si>
    <t>R2043</t>
  </si>
  <si>
    <t>Lincoln Ave &amp; Lisbon Pl</t>
  </si>
  <si>
    <t>R2045</t>
  </si>
  <si>
    <t>Lincoln Ave &amp; Edison St</t>
  </si>
  <si>
    <t>R2046</t>
  </si>
  <si>
    <t>Colfax Ave &amp; Clawson St</t>
  </si>
  <si>
    <t>R2047</t>
  </si>
  <si>
    <t>Lincoln Ave &amp; Grant Pl</t>
  </si>
  <si>
    <t>R2048</t>
  </si>
  <si>
    <t>Midland Ave &amp; Hylan Blvd</t>
  </si>
  <si>
    <t>R2049</t>
  </si>
  <si>
    <t>Lincoln Ave &amp; Boundary Ave</t>
  </si>
  <si>
    <t>R2051</t>
  </si>
  <si>
    <t>Lincoln Ave &amp; Poultney St</t>
  </si>
  <si>
    <t>R2053</t>
  </si>
  <si>
    <t>Lincoln Ave &amp; Mason Ave</t>
  </si>
  <si>
    <t>R2054</t>
  </si>
  <si>
    <t>Midland Ave &amp; Moreland St</t>
  </si>
  <si>
    <t>R2055</t>
  </si>
  <si>
    <t>Lincoln Ave &amp; Kiswick St</t>
  </si>
  <si>
    <t>R2056</t>
  </si>
  <si>
    <t>Midland Ave &amp; Nugent Ave</t>
  </si>
  <si>
    <t>R2057</t>
  </si>
  <si>
    <t>Lincoln Ave &amp; Grimsby St</t>
  </si>
  <si>
    <t>R2058</t>
  </si>
  <si>
    <t>Midland Ave &amp; Freeborn St</t>
  </si>
  <si>
    <t>R2059</t>
  </si>
  <si>
    <t>Hempstead Ave &amp; Olympia Blvd</t>
  </si>
  <si>
    <t>R2062</t>
  </si>
  <si>
    <t>Hempstead Ave &amp; Baden Pl</t>
  </si>
  <si>
    <t>R2063</t>
  </si>
  <si>
    <t>Midland Ave &amp; Patterson Ave</t>
  </si>
  <si>
    <t>R2067</t>
  </si>
  <si>
    <t>Lincoln Ave &amp; Baden Pl</t>
  </si>
  <si>
    <t>R2068</t>
  </si>
  <si>
    <t>Patterson Ave &amp; Greeley Ave</t>
  </si>
  <si>
    <t>R2071</t>
  </si>
  <si>
    <t>Lincoln Ave &amp; Olympia Blvd</t>
  </si>
  <si>
    <t>R2072</t>
  </si>
  <si>
    <t>Greeley Ave &amp; Freeborn St</t>
  </si>
  <si>
    <t>R2073</t>
  </si>
  <si>
    <t>Greeley Ave &amp; Nugent Ave</t>
  </si>
  <si>
    <t>R2074</t>
  </si>
  <si>
    <t>Greeley Ave &amp; Moreland St</t>
  </si>
  <si>
    <t>R2075</t>
  </si>
  <si>
    <t>Greeley Ave &amp; Oldfield St</t>
  </si>
  <si>
    <t>R2076</t>
  </si>
  <si>
    <t>Greeley Ave &amp; Sanilac St</t>
  </si>
  <si>
    <t>R2077</t>
  </si>
  <si>
    <t>Boundary Ave &amp; Maplewood Pl</t>
  </si>
  <si>
    <t>R2079</t>
  </si>
  <si>
    <t>Fremont Ave &amp; Clawson St</t>
  </si>
  <si>
    <t>R2081</t>
  </si>
  <si>
    <t>Prescott Ave &amp; Clawson St</t>
  </si>
  <si>
    <t>R2082</t>
  </si>
  <si>
    <t>Greeley Ave &amp; Edison St</t>
  </si>
  <si>
    <t>R2084</t>
  </si>
  <si>
    <t>Fremont Ave &amp; Kruser St</t>
  </si>
  <si>
    <t>R2085</t>
  </si>
  <si>
    <t>Prescott Ave &amp; Richmond Rd</t>
  </si>
  <si>
    <t>R2086</t>
  </si>
  <si>
    <t>Prescott Ave &amp; Kruser St</t>
  </si>
  <si>
    <t>R2087</t>
  </si>
  <si>
    <t>Bryant Ave &amp; Richmond Rd</t>
  </si>
  <si>
    <t>R2088</t>
  </si>
  <si>
    <t>Bryant Ave &amp; Kruser St</t>
  </si>
  <si>
    <t>R2091</t>
  </si>
  <si>
    <t>Bancroft Ave &amp; Edison St</t>
  </si>
  <si>
    <t>R2092</t>
  </si>
  <si>
    <t>Bryant Ave &amp; Clawson St</t>
  </si>
  <si>
    <t>R2093</t>
  </si>
  <si>
    <t>Bancroft Ave &amp; Hylan Blvd</t>
  </si>
  <si>
    <t>R2095</t>
  </si>
  <si>
    <t>Locust Ave &amp; Clawson St</t>
  </si>
  <si>
    <t>R2096</t>
  </si>
  <si>
    <t>Otis Ave &amp; Edison St</t>
  </si>
  <si>
    <t>R2099</t>
  </si>
  <si>
    <t>Otis Ave &amp; Richmond Rd</t>
  </si>
  <si>
    <t>R2172</t>
  </si>
  <si>
    <t>South Ave &amp; Fahy Ave</t>
  </si>
  <si>
    <t>R2174</t>
  </si>
  <si>
    <t>South Ave &amp; Goethals Rd North</t>
  </si>
  <si>
    <t>R2213</t>
  </si>
  <si>
    <t>Burbank Ave &amp; Edison St</t>
  </si>
  <si>
    <t>R2215</t>
  </si>
  <si>
    <t>Bache Ave &amp; Clawson St</t>
  </si>
  <si>
    <t>R2217</t>
  </si>
  <si>
    <t>Jacques Ave &amp; Edison St</t>
  </si>
  <si>
    <t>R2223</t>
  </si>
  <si>
    <t>Rose Ave &amp; 8th St</t>
  </si>
  <si>
    <t>R2225</t>
  </si>
  <si>
    <t>Rose Ave &amp; Hylan Blvd</t>
  </si>
  <si>
    <t>R2226</t>
  </si>
  <si>
    <t>Clawson St &amp; Coddington Ave</t>
  </si>
  <si>
    <t>R2238</t>
  </si>
  <si>
    <t>Milton Ave &amp; Beacon Pl</t>
  </si>
  <si>
    <t>R2239</t>
  </si>
  <si>
    <t>Hett Ave &amp; Beacon Pl</t>
  </si>
  <si>
    <t>R2240</t>
  </si>
  <si>
    <t>Roma Ave &amp; Marine Way</t>
  </si>
  <si>
    <t>R2243</t>
  </si>
  <si>
    <t>Cedar Grove Ave &amp; Waterside St</t>
  </si>
  <si>
    <t>R2245</t>
  </si>
  <si>
    <t>Cedar Grove Ave &amp; Marine Way</t>
  </si>
  <si>
    <t>R2247</t>
  </si>
  <si>
    <t>Finley Ave &amp; Marine Way</t>
  </si>
  <si>
    <t>R2253</t>
  </si>
  <si>
    <t>Sterling Ave &amp; Hylan Blvd</t>
  </si>
  <si>
    <t>R2254</t>
  </si>
  <si>
    <t>Ross Ave &amp; Clawson St</t>
  </si>
  <si>
    <t>R2255</t>
  </si>
  <si>
    <t>Sterling Ave &amp; 10th St</t>
  </si>
  <si>
    <t>R2256</t>
  </si>
  <si>
    <t>Ross Ave &amp; 9th St</t>
  </si>
  <si>
    <t>R2259</t>
  </si>
  <si>
    <t>Beach Ave &amp; 8th St</t>
  </si>
  <si>
    <t>R2261</t>
  </si>
  <si>
    <t>Lindbergh Ave &amp; 10th St</t>
  </si>
  <si>
    <t>R2262</t>
  </si>
  <si>
    <t>Beach Ave &amp; Clawson St</t>
  </si>
  <si>
    <t>R2263</t>
  </si>
  <si>
    <t>Hylan Blvd &amp; Lindbergh Ave</t>
  </si>
  <si>
    <t>R2265</t>
  </si>
  <si>
    <t>Mill Rd &amp; Ina St</t>
  </si>
  <si>
    <t>R2266</t>
  </si>
  <si>
    <t>Weed Ave &amp; Clayboard St</t>
  </si>
  <si>
    <t>R2269</t>
  </si>
  <si>
    <t>Neutral Ave &amp; Cedar Grove Ave</t>
  </si>
  <si>
    <t>R2271</t>
  </si>
  <si>
    <t>Ebbitts St &amp; Roma Ave</t>
  </si>
  <si>
    <t>R2272</t>
  </si>
  <si>
    <t>Finley Ave &amp; Ebbitts St</t>
  </si>
  <si>
    <t>R2273</t>
  </si>
  <si>
    <t>Manila Pl &amp; Ebbitts St</t>
  </si>
  <si>
    <t>R2274</t>
  </si>
  <si>
    <t>Cuba Ave &amp; Ebbitts St</t>
  </si>
  <si>
    <t>R2275</t>
  </si>
  <si>
    <t>Mill Rd &amp; Ebbitts St</t>
  </si>
  <si>
    <t>R2278</t>
  </si>
  <si>
    <t>Allison Ave &amp; Clawson St</t>
  </si>
  <si>
    <t>R2279</t>
  </si>
  <si>
    <t>Princeton Ave &amp; 10th St</t>
  </si>
  <si>
    <t>R2280</t>
  </si>
  <si>
    <t>Reno Ave &amp; Isora Pl</t>
  </si>
  <si>
    <t>R2282</t>
  </si>
  <si>
    <t>Reno Ave &amp; Thomas Pl</t>
  </si>
  <si>
    <t>R2285</t>
  </si>
  <si>
    <t>Cannon Blvd &amp; 8th St</t>
  </si>
  <si>
    <t>R2286</t>
  </si>
  <si>
    <t>Reno Ave &amp; 10th St</t>
  </si>
  <si>
    <t>R2287</t>
  </si>
  <si>
    <t>Hylan Blvd &amp; Cannon Blvd</t>
  </si>
  <si>
    <t>R2288</t>
  </si>
  <si>
    <t>Clawson St &amp; Cannon Blvd</t>
  </si>
  <si>
    <t>R2292</t>
  </si>
  <si>
    <t>Isernia Ave &amp; Titus Ave</t>
  </si>
  <si>
    <t>R2293</t>
  </si>
  <si>
    <t>Isernia Ave &amp; Weed Ave</t>
  </si>
  <si>
    <t>R2294</t>
  </si>
  <si>
    <t>Manila Pl &amp; Diaz Pl</t>
  </si>
  <si>
    <t>R2295</t>
  </si>
  <si>
    <t>Milton Ave &amp; Navesink Pl</t>
  </si>
  <si>
    <t>R2311</t>
  </si>
  <si>
    <t>Ashworth Ave &amp; Cooper Ter</t>
  </si>
  <si>
    <t>R2312</t>
  </si>
  <si>
    <t>Ashworth Ave &amp; Shepard Ave</t>
  </si>
  <si>
    <t>R2318</t>
  </si>
  <si>
    <t>Ashworth Ave &amp; Shirra Ave</t>
  </si>
  <si>
    <t>R2319</t>
  </si>
  <si>
    <t>Ashworth Ave &amp; Lovell Ave</t>
  </si>
  <si>
    <t>R2339</t>
  </si>
  <si>
    <t>Hawthorne Ave &amp; Darcey Ave</t>
  </si>
  <si>
    <t>R2355</t>
  </si>
  <si>
    <t>Canterbury Ave &amp; Dreyer Ave</t>
  </si>
  <si>
    <t>R2465</t>
  </si>
  <si>
    <t>Vincent Ave &amp; Coverly St</t>
  </si>
  <si>
    <t>R2466</t>
  </si>
  <si>
    <t>Belfast Ave &amp; Amboy Rd</t>
  </si>
  <si>
    <t>R2475</t>
  </si>
  <si>
    <t>Oakley Pl &amp; Cubberly Pl</t>
  </si>
  <si>
    <t>R2476</t>
  </si>
  <si>
    <t>Grace Rd &amp; Holly Pl</t>
  </si>
  <si>
    <t>R2484</t>
  </si>
  <si>
    <t>Amboy Rd &amp; Richmond Rd</t>
  </si>
  <si>
    <t>R2485</t>
  </si>
  <si>
    <t>Rose Ave &amp; 2nd St</t>
  </si>
  <si>
    <t>R2486</t>
  </si>
  <si>
    <t>Ross Ave &amp; 3rd St</t>
  </si>
  <si>
    <t>R2491</t>
  </si>
  <si>
    <t>Burbank Ave &amp; Richmond Rd</t>
  </si>
  <si>
    <t>R2492</t>
  </si>
  <si>
    <t>Steele Ave &amp; 3rd St</t>
  </si>
  <si>
    <t>R2495</t>
  </si>
  <si>
    <t>Walden Ave &amp; Geldner Ave</t>
  </si>
  <si>
    <t>R2497</t>
  </si>
  <si>
    <t>Burbank Ave &amp; 3rd St</t>
  </si>
  <si>
    <t>R2594</t>
  </si>
  <si>
    <t>South Ave &amp; Glen St</t>
  </si>
  <si>
    <t>R2613</t>
  </si>
  <si>
    <t>10th St &amp; Penn Ave</t>
  </si>
  <si>
    <t>R2621</t>
  </si>
  <si>
    <t>Roberts Dr &amp; Manila Ave</t>
  </si>
  <si>
    <t>R2625</t>
  </si>
  <si>
    <t>Hett Ave &amp; Navesink Pl</t>
  </si>
  <si>
    <t>R2630</t>
  </si>
  <si>
    <t>Oak Ave &amp; Falcon Ave</t>
  </si>
  <si>
    <t>R2636</t>
  </si>
  <si>
    <t>Oak Ave &amp; Mill Rd</t>
  </si>
  <si>
    <t>R2638</t>
  </si>
  <si>
    <t>Malden Pl &amp; Primrose Pl</t>
  </si>
  <si>
    <t>R2639</t>
  </si>
  <si>
    <t>Oak Ave &amp; Medina St</t>
  </si>
  <si>
    <t>R2641</t>
  </si>
  <si>
    <t>Oak Ave &amp; Pendale St</t>
  </si>
  <si>
    <t>R2642</t>
  </si>
  <si>
    <t>Clawson St &amp; Peter Ave</t>
  </si>
  <si>
    <t>R2643</t>
  </si>
  <si>
    <t>Oak Ave &amp; Flint St</t>
  </si>
  <si>
    <t>R2644</t>
  </si>
  <si>
    <t>Oak Ave &amp; Whitehall St</t>
  </si>
  <si>
    <t>R2645</t>
  </si>
  <si>
    <t>8th St &amp; Peter Ave</t>
  </si>
  <si>
    <t>R2648</t>
  </si>
  <si>
    <t>Oak Ave &amp; Acorn St</t>
  </si>
  <si>
    <t>R2652</t>
  </si>
  <si>
    <t>Isabella Ave &amp; Leeds St</t>
  </si>
  <si>
    <t>R2653</t>
  </si>
  <si>
    <t>Isabella Ave &amp; Elmira St</t>
  </si>
  <si>
    <t>R2654</t>
  </si>
  <si>
    <t>Isabella Ave &amp; Clawson St</t>
  </si>
  <si>
    <t>R2656</t>
  </si>
  <si>
    <t>Isabella Ave &amp; Tarrytown Ave</t>
  </si>
  <si>
    <t>R2657</t>
  </si>
  <si>
    <t>Isabella Ave &amp; Lynn St</t>
  </si>
  <si>
    <t>R2658</t>
  </si>
  <si>
    <t>Isabella Ave &amp; Riga St</t>
  </si>
  <si>
    <t>R2667</t>
  </si>
  <si>
    <t>Guyon Ave &amp; Amherst Ave</t>
  </si>
  <si>
    <t>R2668</t>
  </si>
  <si>
    <t>Guyon Ave &amp; Falcon Ave</t>
  </si>
  <si>
    <t>R2669</t>
  </si>
  <si>
    <t>Guyon Ave &amp; Medina St</t>
  </si>
  <si>
    <t>R2671</t>
  </si>
  <si>
    <t>Guyon Ave &amp; Pendale St</t>
  </si>
  <si>
    <t>R2672</t>
  </si>
  <si>
    <t>Guyon Ave &amp; Flint St</t>
  </si>
  <si>
    <t>R2673</t>
  </si>
  <si>
    <t>Guyon Ave &amp; Whitehall St</t>
  </si>
  <si>
    <t>R2674</t>
  </si>
  <si>
    <t>Guyon Ave &amp; Tarring St</t>
  </si>
  <si>
    <t>R2678</t>
  </si>
  <si>
    <t>Adelaide Ave &amp; Leeds St</t>
  </si>
  <si>
    <t>R2679</t>
  </si>
  <si>
    <t>Adelaide Ave &amp; Elmira St</t>
  </si>
  <si>
    <t>R2681</t>
  </si>
  <si>
    <t>Adelaide Ave &amp; Clawson St</t>
  </si>
  <si>
    <t>R2682</t>
  </si>
  <si>
    <t>Adelaide Ave &amp; Hylan Blvd</t>
  </si>
  <si>
    <t>R2684</t>
  </si>
  <si>
    <t>Adelaide Ave &amp; Lynn St</t>
  </si>
  <si>
    <t>R2685</t>
  </si>
  <si>
    <t>Adelaide Ave &amp; Riga St</t>
  </si>
  <si>
    <t>R2693</t>
  </si>
  <si>
    <t>Mill Rd &amp; Aviston St</t>
  </si>
  <si>
    <t>R2736</t>
  </si>
  <si>
    <t>Colonial Ave &amp; Pilcher St</t>
  </si>
  <si>
    <t>R2737</t>
  </si>
  <si>
    <t>Colonial Ave &amp; Jasper St</t>
  </si>
  <si>
    <t>R2738</t>
  </si>
  <si>
    <t>Forest Hill Rd &amp; Pilcher St</t>
  </si>
  <si>
    <t>R2739</t>
  </si>
  <si>
    <t>Forest Hill Rd &amp; Field St</t>
  </si>
  <si>
    <t>R2751</t>
  </si>
  <si>
    <t>Bridgetown St &amp; Nome Ave</t>
  </si>
  <si>
    <t>R2752</t>
  </si>
  <si>
    <t>Bangor St &amp; Lewiston St</t>
  </si>
  <si>
    <t>R2753</t>
  </si>
  <si>
    <t>Klondike Ave &amp; Bridgetown St</t>
  </si>
  <si>
    <t>R2756</t>
  </si>
  <si>
    <t>Kelly Blvd &amp; Braisted Ave</t>
  </si>
  <si>
    <t>R2763</t>
  </si>
  <si>
    <t>Kelly Blvd &amp; Rockland Ave</t>
  </si>
  <si>
    <t>R2768</t>
  </si>
  <si>
    <t>Saxon Ave &amp; Gadsen Pl</t>
  </si>
  <si>
    <t>R2769</t>
  </si>
  <si>
    <t>Saxon Ave &amp; Richmond Ave</t>
  </si>
  <si>
    <t>R2770</t>
  </si>
  <si>
    <t>Travis Ave &amp; Keating Pl</t>
  </si>
  <si>
    <t>R2771</t>
  </si>
  <si>
    <t>Rockne St &amp; Nome Ave</t>
  </si>
  <si>
    <t>R2772</t>
  </si>
  <si>
    <t>Nome Ave &amp; Fraser St</t>
  </si>
  <si>
    <t>R2773</t>
  </si>
  <si>
    <t>Fraser St &amp; Klondike Ave</t>
  </si>
  <si>
    <t>R2774</t>
  </si>
  <si>
    <t>Denker Pl &amp; Mcveigh Ave</t>
  </si>
  <si>
    <t>R2775</t>
  </si>
  <si>
    <t>Monahan Ave &amp; Denker Pl</t>
  </si>
  <si>
    <t>R2776</t>
  </si>
  <si>
    <t>Nehring Ave &amp; Braisted Ave</t>
  </si>
  <si>
    <t>R2777</t>
  </si>
  <si>
    <t>Rockland Ave &amp; Borman Ave</t>
  </si>
  <si>
    <t>R2778</t>
  </si>
  <si>
    <t>Rockland Ave &amp; Merrymount St</t>
  </si>
  <si>
    <t>R2780</t>
  </si>
  <si>
    <t>Saxon Ave &amp; Ferndale Ave</t>
  </si>
  <si>
    <t>R2781</t>
  </si>
  <si>
    <t>Klondike Ave &amp; Merrymount St</t>
  </si>
  <si>
    <t>R2784</t>
  </si>
  <si>
    <t>Nehring Ave &amp; Klondike Ave</t>
  </si>
  <si>
    <t>R2785</t>
  </si>
  <si>
    <t>Merrymount St &amp; Nome Ave</t>
  </si>
  <si>
    <t>R2786</t>
  </si>
  <si>
    <t>Elie Ct &amp; Nome Ave</t>
  </si>
  <si>
    <t>R2787</t>
  </si>
  <si>
    <t>Nome Ave &amp; Steinway Ave</t>
  </si>
  <si>
    <t>R2789</t>
  </si>
  <si>
    <t>Shiloh St &amp; Radford St</t>
  </si>
  <si>
    <t>R2790</t>
  </si>
  <si>
    <t>Steinway Ave &amp; Klondike Ave</t>
  </si>
  <si>
    <t>R2792</t>
  </si>
  <si>
    <t>Travis Ave &amp; Ferndale Ave</t>
  </si>
  <si>
    <t>R2809</t>
  </si>
  <si>
    <t>Lamoka Ave &amp; Exeter St</t>
  </si>
  <si>
    <t>R2812</t>
  </si>
  <si>
    <t>Katan Ave &amp; Schley Ave</t>
  </si>
  <si>
    <t>R2813</t>
  </si>
  <si>
    <t>Dewey Ave &amp; Sampson Ave</t>
  </si>
  <si>
    <t>R2814</t>
  </si>
  <si>
    <t>Miles Ave &amp; Dewey Ave</t>
  </si>
  <si>
    <t>R2816</t>
  </si>
  <si>
    <t>Howton Ave &amp; Linton Pl</t>
  </si>
  <si>
    <t>R2817</t>
  </si>
  <si>
    <t>Linton Pl &amp; Kennington St</t>
  </si>
  <si>
    <t>R2818</t>
  </si>
  <si>
    <t>Miles Ave &amp; Leverett Ave</t>
  </si>
  <si>
    <t>R2819</t>
  </si>
  <si>
    <t>Miles Ave &amp; Jumel St</t>
  </si>
  <si>
    <t>R2820</t>
  </si>
  <si>
    <t>Miles Ave &amp; Islington St</t>
  </si>
  <si>
    <t>R2821</t>
  </si>
  <si>
    <t>Gurley Ave &amp; Miles Ave</t>
  </si>
  <si>
    <t>R2822</t>
  </si>
  <si>
    <t>Miles Ave &amp; Elkhart St</t>
  </si>
  <si>
    <t>R2823</t>
  </si>
  <si>
    <t>Miles Ave &amp; Cromer St</t>
  </si>
  <si>
    <t>R2826</t>
  </si>
  <si>
    <t>Greaves Ave &amp; Fairfield St</t>
  </si>
  <si>
    <t>R2828</t>
  </si>
  <si>
    <t>Greaves Ave &amp; Barlow Ave</t>
  </si>
  <si>
    <t>R2829</t>
  </si>
  <si>
    <t>Greaves Ave &amp; Kennington St</t>
  </si>
  <si>
    <t>R2830</t>
  </si>
  <si>
    <t>Greaves Ave &amp; Nahant St</t>
  </si>
  <si>
    <t>R2832</t>
  </si>
  <si>
    <t>Shafter Ave &amp; Gibson Ave</t>
  </si>
  <si>
    <t>R2833</t>
  </si>
  <si>
    <t>Katan Ave &amp; Shafter Ave</t>
  </si>
  <si>
    <t>R2834</t>
  </si>
  <si>
    <t>Dewey Ave &amp; Exeter St</t>
  </si>
  <si>
    <t>R2835</t>
  </si>
  <si>
    <t>Greaves Ave &amp; Katan Ave</t>
  </si>
  <si>
    <t>R2836</t>
  </si>
  <si>
    <t>Greaves Ave &amp; Gibson Ave</t>
  </si>
  <si>
    <t>R2837</t>
  </si>
  <si>
    <t>Howton Ave &amp; Exeter St</t>
  </si>
  <si>
    <t>R2838</t>
  </si>
  <si>
    <t>Dewey Ave &amp; Tudor St</t>
  </si>
  <si>
    <t>R2839</t>
  </si>
  <si>
    <t>Dewey Ave &amp; Corbin Ave</t>
  </si>
  <si>
    <t>R2879</t>
  </si>
  <si>
    <t>Thomas St &amp; Kensico St</t>
  </si>
  <si>
    <t>R2929</t>
  </si>
  <si>
    <t>Country Dr W &amp; Stratford Ct</t>
  </si>
  <si>
    <t>R2930</t>
  </si>
  <si>
    <t>Country Dr E &amp; Country Dr S</t>
  </si>
  <si>
    <t>R2931</t>
  </si>
  <si>
    <t>Country Dr N &amp; Country Dr E</t>
  </si>
  <si>
    <t>R2936</t>
  </si>
  <si>
    <t>Richmond Hill Rd &amp; Vassar St</t>
  </si>
  <si>
    <t>R2939</t>
  </si>
  <si>
    <t>Richmond Hill Rd &amp; Bridgetown St</t>
  </si>
  <si>
    <t>R3015</t>
  </si>
  <si>
    <t>Malone Ave &amp; Platt St</t>
  </si>
  <si>
    <t>R3023</t>
  </si>
  <si>
    <t>Tarlton St &amp; Mill Rd</t>
  </si>
  <si>
    <t>R3037</t>
  </si>
  <si>
    <t>Fairbanks Ave &amp; Grayson St</t>
  </si>
  <si>
    <t>R3038</t>
  </si>
  <si>
    <t>Pendale St &amp; Montreal Ave</t>
  </si>
  <si>
    <t>R3039</t>
  </si>
  <si>
    <t>Chesterton Ave &amp; Pendale St</t>
  </si>
  <si>
    <t>R3042</t>
  </si>
  <si>
    <t>Fairbanks Ave &amp; Platt St</t>
  </si>
  <si>
    <t>R3054</t>
  </si>
  <si>
    <t>Buffalo St &amp; Durant Ave</t>
  </si>
  <si>
    <t>R3057</t>
  </si>
  <si>
    <t>Currie Ave &amp; Hylan Blvd</t>
  </si>
  <si>
    <t>R3071</t>
  </si>
  <si>
    <t>Hopkins Ave &amp; Thollen St</t>
  </si>
  <si>
    <t>R3072</t>
  </si>
  <si>
    <t>Hooper Ave &amp; Hopkins Ave</t>
  </si>
  <si>
    <t>R3078</t>
  </si>
  <si>
    <t>Spratt Ave &amp; Durant Ave</t>
  </si>
  <si>
    <t>R3079</t>
  </si>
  <si>
    <t>Spratt Ave &amp; Block St</t>
  </si>
  <si>
    <t>R3215</t>
  </si>
  <si>
    <t>Patty Ct &amp; Ridgewood Ave</t>
  </si>
  <si>
    <t>R3216</t>
  </si>
  <si>
    <t>Arthur Kill Rd &amp; Ridgewood Ave</t>
  </si>
  <si>
    <t>R3218</t>
  </si>
  <si>
    <t>Ridgewood Ave &amp; Sweetbrook Rd</t>
  </si>
  <si>
    <t>R3219</t>
  </si>
  <si>
    <t>Genesee Ave &amp; Getz Ave</t>
  </si>
  <si>
    <t>R3221</t>
  </si>
  <si>
    <t>Ridgewood Ave &amp; Katan Ave</t>
  </si>
  <si>
    <t>R3222</t>
  </si>
  <si>
    <t>Ridgewood Ave &amp; Lamoka Ave</t>
  </si>
  <si>
    <t>R3223</t>
  </si>
  <si>
    <t>Ridgewood Ave &amp; Wilson Ave</t>
  </si>
  <si>
    <t>R3224</t>
  </si>
  <si>
    <t>Wilson Ave &amp; Demopolis Ave</t>
  </si>
  <si>
    <t>R3225</t>
  </si>
  <si>
    <t>Lamoka Ave &amp; Cortelyou Ave</t>
  </si>
  <si>
    <t>R3228</t>
  </si>
  <si>
    <t>Cortelyou Ave &amp; Genesee Ave</t>
  </si>
  <si>
    <t>R3229</t>
  </si>
  <si>
    <t>Cortelyou Ave &amp; Leverett Ave</t>
  </si>
  <si>
    <t>R3231</t>
  </si>
  <si>
    <t>Barlow Ave &amp; Cortelyou Ave</t>
  </si>
  <si>
    <t>R3232</t>
  </si>
  <si>
    <t>Ridgewood Ave &amp; Barlow Ave</t>
  </si>
  <si>
    <t>R3235</t>
  </si>
  <si>
    <t>Barlow Ave &amp; Eltingville Blvd</t>
  </si>
  <si>
    <t>R3241</t>
  </si>
  <si>
    <t>Gurley Ave &amp; Armstrong Ave</t>
  </si>
  <si>
    <t>R3244</t>
  </si>
  <si>
    <t>Leverett Ave &amp; Armstrong Ave</t>
  </si>
  <si>
    <t>R3247</t>
  </si>
  <si>
    <t>Katan Ave &amp; Armstrong Ave</t>
  </si>
  <si>
    <t>R3248</t>
  </si>
  <si>
    <t>Armstrong Ave &amp; Lamoka Ave</t>
  </si>
  <si>
    <t>R3249</t>
  </si>
  <si>
    <t>Wilson Ave &amp; Armstrong Ave</t>
  </si>
  <si>
    <t>R3251</t>
  </si>
  <si>
    <t>Lamoka Ave &amp; Fern Ave</t>
  </si>
  <si>
    <t>R3252</t>
  </si>
  <si>
    <t>Wilson Ave &amp; Notre Dame Ave</t>
  </si>
  <si>
    <t>R3253</t>
  </si>
  <si>
    <t>Lamoka Ave &amp; Abingdon Ave</t>
  </si>
  <si>
    <t>R3254</t>
  </si>
  <si>
    <t>Colon Ave &amp; Katan Ave</t>
  </si>
  <si>
    <t>R3255</t>
  </si>
  <si>
    <t>Katan Ave &amp; Notre Dame Ave</t>
  </si>
  <si>
    <t>R3259</t>
  </si>
  <si>
    <t>Leverett Ave &amp; Brookfield Ave</t>
  </si>
  <si>
    <t>R3262</t>
  </si>
  <si>
    <t>Abingdon Ave &amp; Barlow Ave</t>
  </si>
  <si>
    <t>R3264</t>
  </si>
  <si>
    <t>Gurley Ave &amp; Brookfield Ave</t>
  </si>
  <si>
    <t>R3272</t>
  </si>
  <si>
    <t>Arkansas Ave &amp; Elverton Ave</t>
  </si>
  <si>
    <t>R3273</t>
  </si>
  <si>
    <t>Gurley Ave &amp; Doane Ave</t>
  </si>
  <si>
    <t>R3274</t>
  </si>
  <si>
    <t>Barlow Ave &amp; Colon Ave</t>
  </si>
  <si>
    <t>R3275</t>
  </si>
  <si>
    <t>Leverett Ave &amp; Doane Ave</t>
  </si>
  <si>
    <t>R3276</t>
  </si>
  <si>
    <t>Colon Ave &amp; Woodland Ave</t>
  </si>
  <si>
    <t>R3277</t>
  </si>
  <si>
    <t>Colon Ave &amp; Lamoka Ave</t>
  </si>
  <si>
    <t>R3278</t>
  </si>
  <si>
    <t>Margaret St &amp; Hardy Pl</t>
  </si>
  <si>
    <t>R3279</t>
  </si>
  <si>
    <t>Rhett Ave &amp; Baltimore St</t>
  </si>
  <si>
    <t>R3280</t>
  </si>
  <si>
    <t>Katan Ave &amp; Rhett Ave</t>
  </si>
  <si>
    <t>R3283</t>
  </si>
  <si>
    <t>Leverett Ave &amp; Stieg Ave</t>
  </si>
  <si>
    <t>R3284</t>
  </si>
  <si>
    <t>Barlow Ave &amp; Stieg Ave</t>
  </si>
  <si>
    <t>R3285</t>
  </si>
  <si>
    <t>Gurley Ave &amp; Pemberton Ave</t>
  </si>
  <si>
    <t>R3385</t>
  </si>
  <si>
    <t>Arthur Kill Rd &amp; Woodrow Rd</t>
  </si>
  <si>
    <t>R3392</t>
  </si>
  <si>
    <t>Muldoon Ave &amp; Arthur Kill Rd</t>
  </si>
  <si>
    <t>R3415</t>
  </si>
  <si>
    <t>Justin Ave &amp; Hooper Ave</t>
  </si>
  <si>
    <t>R3416</t>
  </si>
  <si>
    <t>Kelvin Ave &amp; Durant Ave</t>
  </si>
  <si>
    <t>R3417</t>
  </si>
  <si>
    <t>Justin Ave &amp; Thollen St</t>
  </si>
  <si>
    <t>R3442</t>
  </si>
  <si>
    <t>Durant Ave &amp; Ainsworth Ave</t>
  </si>
  <si>
    <t>R3444</t>
  </si>
  <si>
    <t>Redgrave Ave &amp; Maybury Court</t>
  </si>
  <si>
    <t>R3453</t>
  </si>
  <si>
    <t>Ainsworth Ave &amp; Amboy Rd</t>
  </si>
  <si>
    <t>R3468</t>
  </si>
  <si>
    <t>Fieldway Ave &amp; Trent St</t>
  </si>
  <si>
    <t>R3469</t>
  </si>
  <si>
    <t>Fieldway Ave &amp; Keats St</t>
  </si>
  <si>
    <t>R3470</t>
  </si>
  <si>
    <t>Highland Rd &amp; Dent Rd</t>
  </si>
  <si>
    <t>R3473</t>
  </si>
  <si>
    <t>Fieldway Ave &amp; Amboy Rd</t>
  </si>
  <si>
    <t>R3474</t>
  </si>
  <si>
    <t>Amboy Rd &amp; Great Kills Rd</t>
  </si>
  <si>
    <t>R3475</t>
  </si>
  <si>
    <t>Highland Rd &amp; Ocean Rd</t>
  </si>
  <si>
    <t>R3476</t>
  </si>
  <si>
    <t>Maybury Ave &amp; Great Kills Rd</t>
  </si>
  <si>
    <t>R3479</t>
  </si>
  <si>
    <t>Mansion Ave &amp; Mckee Ave</t>
  </si>
  <si>
    <t>R3482</t>
  </si>
  <si>
    <t>Ocean Rd &amp; Midland Rd</t>
  </si>
  <si>
    <t>R3483</t>
  </si>
  <si>
    <t>Midland Rd &amp; Dent Rd</t>
  </si>
  <si>
    <t>R3486</t>
  </si>
  <si>
    <t>Amboy Rd &amp; Adrienne Pl</t>
  </si>
  <si>
    <t>R3494</t>
  </si>
  <si>
    <t>Whitman Ave &amp; Melrose Pl</t>
  </si>
  <si>
    <t>R3512</t>
  </si>
  <si>
    <t>Lorrain Ave &amp; Annadale Rd</t>
  </si>
  <si>
    <t>R3514</t>
  </si>
  <si>
    <t>Edgegrove Ave &amp; Jefferson Blvd</t>
  </si>
  <si>
    <t>R3515</t>
  </si>
  <si>
    <t>Drumgoole Rd E &amp; Jefferson Blvd</t>
  </si>
  <si>
    <t>R3516</t>
  </si>
  <si>
    <t>Rathbun Ave &amp; Jefferson Blvd</t>
  </si>
  <si>
    <t>R3517</t>
  </si>
  <si>
    <t>Sheldon Ave &amp; Jefferson Blvd</t>
  </si>
  <si>
    <t>R3518</t>
  </si>
  <si>
    <t>Stafford Ave &amp; Jefferson Blvd</t>
  </si>
  <si>
    <t>R4359</t>
  </si>
  <si>
    <t>Parkwood Ave &amp; Carlton Ave</t>
  </si>
  <si>
    <t>R4360</t>
  </si>
  <si>
    <t>Clearmont Ave &amp; Vogel Ave</t>
  </si>
  <si>
    <t>R4361</t>
  </si>
  <si>
    <t>Drumgoole Rd W &amp; Foster Rd</t>
  </si>
  <si>
    <t>R4362</t>
  </si>
  <si>
    <t>Drumgoole Rd E &amp; Parkwood Ave</t>
  </si>
  <si>
    <t>R4363</t>
  </si>
  <si>
    <t>Lenevar Ave &amp; Bradford Ave</t>
  </si>
  <si>
    <t>R4364</t>
  </si>
  <si>
    <t>Drumgoole Rd E &amp; Minturn Ave</t>
  </si>
  <si>
    <t>R4365</t>
  </si>
  <si>
    <t>Minturn Ave &amp; Ashland Ave</t>
  </si>
  <si>
    <t>R4366</t>
  </si>
  <si>
    <t>Drumgoole Rd E &amp; Maguire Ave</t>
  </si>
  <si>
    <t>R4367</t>
  </si>
  <si>
    <t>Drumgoole Rd W &amp; Maguire Ave</t>
  </si>
  <si>
    <t>R4369</t>
  </si>
  <si>
    <t>Bloomingdale Rd &amp; Drumgoole Rd W</t>
  </si>
  <si>
    <t>R4371</t>
  </si>
  <si>
    <t>Bloomingdale Rd &amp; Drumgoole Rd E</t>
  </si>
  <si>
    <t>R4373</t>
  </si>
  <si>
    <t>Pembrook Loop &amp; Mallard Lane</t>
  </si>
  <si>
    <t>R4374</t>
  </si>
  <si>
    <t>Foster Rd &amp; Drumgoole Rd E</t>
  </si>
  <si>
    <t>R4377</t>
  </si>
  <si>
    <t>Lenevar Ave &amp; Albourne Ave</t>
  </si>
  <si>
    <t>R4378</t>
  </si>
  <si>
    <t>Parkwood Ave &amp; Ashland Ave</t>
  </si>
  <si>
    <t>R4379</t>
  </si>
  <si>
    <t>Ashland Ave &amp; Foster Rd</t>
  </si>
  <si>
    <t>R4382</t>
  </si>
  <si>
    <t>Wheeling Ave &amp; Foster Rd</t>
  </si>
  <si>
    <t>R4389</t>
  </si>
  <si>
    <t>Bloomingdale Rd &amp; Idaho Ave</t>
  </si>
  <si>
    <t>R4391</t>
  </si>
  <si>
    <t>Pleasant Plains Ave &amp; Amboy Rd</t>
  </si>
  <si>
    <t>R4394</t>
  </si>
  <si>
    <t>Maguire Ave &amp; Amboy Rd</t>
  </si>
  <si>
    <t>R4396</t>
  </si>
  <si>
    <t>Bayview Ave &amp; Amboy Rd</t>
  </si>
  <si>
    <t>R4399</t>
  </si>
  <si>
    <t>Amboy Rd &amp; Seguine Ave</t>
  </si>
  <si>
    <t>R4417</t>
  </si>
  <si>
    <t>Lipsett Ave &amp; Eylandt St</t>
  </si>
  <si>
    <t>R4421</t>
  </si>
  <si>
    <t>Lipsett Ave &amp; Noel St</t>
  </si>
  <si>
    <t>R4423</t>
  </si>
  <si>
    <t>Lipsett Ave &amp; Hylan Blvd</t>
  </si>
  <si>
    <t>R4425</t>
  </si>
  <si>
    <t>Allen Pl &amp; Oceanview Ave</t>
  </si>
  <si>
    <t>R4443</t>
  </si>
  <si>
    <t>Poillon Ave &amp; Amboy Rd</t>
  </si>
  <si>
    <t>R4450</t>
  </si>
  <si>
    <t>Hylan Blvd &amp; Wendy Dr</t>
  </si>
  <si>
    <t>R4451</t>
  </si>
  <si>
    <t>Bertram Ave &amp; Wendy Dr</t>
  </si>
  <si>
    <t>R4452</t>
  </si>
  <si>
    <t>Poillon Ave &amp; Hylan Blvd</t>
  </si>
  <si>
    <t>R4453</t>
  </si>
  <si>
    <t>Hylan Blvd &amp; Bertram Ave</t>
  </si>
  <si>
    <t>R4456</t>
  </si>
  <si>
    <t>Philip Ave &amp; Kenwood Ave</t>
  </si>
  <si>
    <t>R4464</t>
  </si>
  <si>
    <t>Annadale Rd &amp; Amboy Rd</t>
  </si>
  <si>
    <t>R4465</t>
  </si>
  <si>
    <t>Albee Ave &amp; Bennett Ave</t>
  </si>
  <si>
    <t>R4468</t>
  </si>
  <si>
    <t>Amboy Rd &amp; Alvine Ave</t>
  </si>
  <si>
    <t>R4469</t>
  </si>
  <si>
    <t>Albee Ave &amp; Buffington Ave</t>
  </si>
  <si>
    <t>R4470</t>
  </si>
  <si>
    <t>Downes Ave &amp; Ely Ave</t>
  </si>
  <si>
    <t>R4471</t>
  </si>
  <si>
    <t>Lexa Pl &amp; Collyer Ave</t>
  </si>
  <si>
    <t>R4478</t>
  </si>
  <si>
    <t>Jansen St &amp; Jansen Ct</t>
  </si>
  <si>
    <t>R4479</t>
  </si>
  <si>
    <t>Arbutus Ave &amp; Arbutus Way</t>
  </si>
  <si>
    <t>R4482</t>
  </si>
  <si>
    <t>Arbutus Ave &amp; Amboy Rd</t>
  </si>
  <si>
    <t>R4493</t>
  </si>
  <si>
    <t>Arbutus Ave &amp; Hylan Blvd</t>
  </si>
  <si>
    <t>R4495</t>
  </si>
  <si>
    <t>Arbutus Ave &amp; Chester Ave</t>
  </si>
  <si>
    <t>R4513</t>
  </si>
  <si>
    <t>Craig Ave &amp; Patten St</t>
  </si>
  <si>
    <t>R4514</t>
  </si>
  <si>
    <t>Hopping Ave &amp; Bentley St</t>
  </si>
  <si>
    <t>R4516</t>
  </si>
  <si>
    <t>Craig Ave &amp; Butler Ave</t>
  </si>
  <si>
    <t>R4517</t>
  </si>
  <si>
    <t>Arthur Kill Rd &amp; Main St</t>
  </si>
  <si>
    <t>R4519</t>
  </si>
  <si>
    <t>Johnson Ave &amp; Utah St</t>
  </si>
  <si>
    <t>R4521</t>
  </si>
  <si>
    <t>Johnson Ave &amp; Craig Ave</t>
  </si>
  <si>
    <t>R4522</t>
  </si>
  <si>
    <t>Yetman Ave &amp; Craig Ave</t>
  </si>
  <si>
    <t>R4523</t>
  </si>
  <si>
    <t>Lee Ave &amp; Arthur Kill Rd</t>
  </si>
  <si>
    <t>R4524</t>
  </si>
  <si>
    <t>Craig Ave &amp; Wood Ave</t>
  </si>
  <si>
    <t>R4525</t>
  </si>
  <si>
    <t>Fisher Ave &amp; Arthur Kill Rd</t>
  </si>
  <si>
    <t>R4526</t>
  </si>
  <si>
    <t>Barnard Ave &amp; Craig Ave</t>
  </si>
  <si>
    <t>R4528</t>
  </si>
  <si>
    <t>Craig Ave &amp; Nashville St</t>
  </si>
  <si>
    <t>R4529</t>
  </si>
  <si>
    <t>Parker St &amp; Lenhart St</t>
  </si>
  <si>
    <t>R4532</t>
  </si>
  <si>
    <t>Craig Ave &amp; Hecker St</t>
  </si>
  <si>
    <t>R4533</t>
  </si>
  <si>
    <t>Bethel Ave &amp; Lenhart St</t>
  </si>
  <si>
    <t>R4534</t>
  </si>
  <si>
    <t>Nassau Pl &amp; Arthur Kill Rd</t>
  </si>
  <si>
    <t>R4547</t>
  </si>
  <si>
    <t>Weiner St &amp; Richmond Valley Rd</t>
  </si>
  <si>
    <t>R4551</t>
  </si>
  <si>
    <t>Page Ave &amp; Richmond Valley Rd</t>
  </si>
  <si>
    <t>R4552</t>
  </si>
  <si>
    <t>Arthur Kill Rd &amp; Richmond Valley Rd</t>
  </si>
  <si>
    <t>R4561</t>
  </si>
  <si>
    <t>Boscombe Ave &amp; Weiner St</t>
  </si>
  <si>
    <t>R4564</t>
  </si>
  <si>
    <t>Pleasant Plains Ave &amp; Hallister St</t>
  </si>
  <si>
    <t>R4579</t>
  </si>
  <si>
    <t>Pleasant Plains Ave &amp; S Service Rd</t>
  </si>
  <si>
    <t>R4583</t>
  </si>
  <si>
    <t>Dunham St &amp; Outerbridge Ave</t>
  </si>
  <si>
    <t>R4612</t>
  </si>
  <si>
    <t>Amboy Rd &amp; Kingdom Ave</t>
  </si>
  <si>
    <t>R4614</t>
  </si>
  <si>
    <t>Kingdom Ave &amp; Deisius St</t>
  </si>
  <si>
    <t>R4615</t>
  </si>
  <si>
    <t>Stecher St &amp; Eylandt St</t>
  </si>
  <si>
    <t>R4621</t>
  </si>
  <si>
    <t>Billiou St &amp; Luten Ave</t>
  </si>
  <si>
    <t>R4622</t>
  </si>
  <si>
    <t>Huguenot Ave &amp; Chester Ave</t>
  </si>
  <si>
    <t>R4624</t>
  </si>
  <si>
    <t>Hylan Blvd &amp; Huguenot Ave</t>
  </si>
  <si>
    <t>R4625</t>
  </si>
  <si>
    <t>Huguenot Ave &amp; Jansen St</t>
  </si>
  <si>
    <t>R4626</t>
  </si>
  <si>
    <t>Tuckahoe Ave &amp; Eylandt St</t>
  </si>
  <si>
    <t>R4627</t>
  </si>
  <si>
    <t>Huguenot Ave &amp; Deisius St</t>
  </si>
  <si>
    <t>R4628</t>
  </si>
  <si>
    <t>Amboy Rd &amp; Huguenot Ave</t>
  </si>
  <si>
    <t>R4629</t>
  </si>
  <si>
    <t>Amboy Rd &amp; Androvette Ave</t>
  </si>
  <si>
    <t>R4631</t>
  </si>
  <si>
    <t>Deisius St &amp; Luten Ave</t>
  </si>
  <si>
    <t>R4632</t>
  </si>
  <si>
    <t>Androvette Ave &amp; Deisius St</t>
  </si>
  <si>
    <t>R4642</t>
  </si>
  <si>
    <t>Cornelia Ave &amp; Chester Ave</t>
  </si>
  <si>
    <t>R4645</t>
  </si>
  <si>
    <t>Hylan Blvd &amp; Cornelia Ave</t>
  </si>
  <si>
    <t>R4666</t>
  </si>
  <si>
    <t>Holton Ave &amp; Hylan Blvd</t>
  </si>
  <si>
    <t>R4668</t>
  </si>
  <si>
    <t>Holton Ave &amp; Norman Pl</t>
  </si>
  <si>
    <t>R4671</t>
  </si>
  <si>
    <t>Case Ave &amp; Melville St</t>
  </si>
  <si>
    <t>R4672</t>
  </si>
  <si>
    <t>Case Ave &amp; Cooper Pl</t>
  </si>
  <si>
    <t>R4674</t>
  </si>
  <si>
    <t>Seguine Ave &amp; Kingsland St</t>
  </si>
  <si>
    <t>R4675</t>
  </si>
  <si>
    <t>Hanover Ave &amp; Seguine Ave</t>
  </si>
  <si>
    <t>R4677</t>
  </si>
  <si>
    <t>Seguine Ave &amp; Knox St</t>
  </si>
  <si>
    <t>R4679</t>
  </si>
  <si>
    <t>Seguine Ave &amp; Herbert St</t>
  </si>
  <si>
    <t>R4681</t>
  </si>
  <si>
    <t>Oswald Pl &amp; Elizabeth Pl</t>
  </si>
  <si>
    <t>R4687</t>
  </si>
  <si>
    <t>Seguine Ave &amp; Wilbur St</t>
  </si>
  <si>
    <t>R4689</t>
  </si>
  <si>
    <t>Purdy Pl &amp; Holton Ave</t>
  </si>
  <si>
    <t>R4714</t>
  </si>
  <si>
    <t>Excelsior Ave &amp; Bayview Ave</t>
  </si>
  <si>
    <t>R4717</t>
  </si>
  <si>
    <t>Bayview Ave &amp; Hylan Blvd</t>
  </si>
  <si>
    <t>R4726</t>
  </si>
  <si>
    <t>Finlay Ave &amp; Burton Ave</t>
  </si>
  <si>
    <t>R4732</t>
  </si>
  <si>
    <t>Woodvale Ave &amp; Excelsior Ave</t>
  </si>
  <si>
    <t>R4735</t>
  </si>
  <si>
    <t>Woodvale Loop &amp; Carol Ct</t>
  </si>
  <si>
    <t>R4736</t>
  </si>
  <si>
    <t>Woodvale Ave &amp; Hylan Blvd</t>
  </si>
  <si>
    <t>R4739</t>
  </si>
  <si>
    <t>Sharrott Ave &amp; Hylan Blvd</t>
  </si>
  <si>
    <t>R4744</t>
  </si>
  <si>
    <t>Sharrott Ave &amp; Sherwood Ave</t>
  </si>
  <si>
    <t>R4746</t>
  </si>
  <si>
    <t>Sharrott Ave &amp; Stevenson Pl</t>
  </si>
  <si>
    <t>R4747</t>
  </si>
  <si>
    <t>Elder Ave &amp; Kenneth Pl</t>
  </si>
  <si>
    <t>R4749</t>
  </si>
  <si>
    <t>Sharrott Ave &amp; Everett Pl</t>
  </si>
  <si>
    <t>R4753</t>
  </si>
  <si>
    <t>Sharrott Ave &amp; Penton St</t>
  </si>
  <si>
    <t>R4755</t>
  </si>
  <si>
    <t>Penton St &amp; Amboy Rd</t>
  </si>
  <si>
    <t>R4756</t>
  </si>
  <si>
    <t>Bedell St &amp; Amboy Rd</t>
  </si>
  <si>
    <t>R4765</t>
  </si>
  <si>
    <t>Richard Ave &amp; Bartow Ave</t>
  </si>
  <si>
    <t>R4768</t>
  </si>
  <si>
    <t>Richard Ave &amp; Flower Ave</t>
  </si>
  <si>
    <t>R4770</t>
  </si>
  <si>
    <t>Station Ave &amp; Carly Ct</t>
  </si>
  <si>
    <t>R4782</t>
  </si>
  <si>
    <t>Adelphi Ave &amp; Eugene St</t>
  </si>
  <si>
    <t>R4793</t>
  </si>
  <si>
    <t>Page Ave &amp; Hylan Blvd</t>
  </si>
  <si>
    <t>R4794</t>
  </si>
  <si>
    <t>Bartow Ave &amp; Page Ave</t>
  </si>
  <si>
    <t>R4796</t>
  </si>
  <si>
    <t>Eastwood Ave &amp; Page Ave</t>
  </si>
  <si>
    <t>R4799</t>
  </si>
  <si>
    <t>Page Ave &amp; Amboy Rd</t>
  </si>
  <si>
    <t>R4802</t>
  </si>
  <si>
    <t>Poe St &amp; Poe Ct</t>
  </si>
  <si>
    <t>R4804</t>
  </si>
  <si>
    <t>Bedell Ave &amp; Amboy Rd</t>
  </si>
  <si>
    <t>R4806</t>
  </si>
  <si>
    <t>Bedell Ave &amp; Jacob St</t>
  </si>
  <si>
    <t>R4807</t>
  </si>
  <si>
    <t>Bedell Ave &amp; Hylan Blvd</t>
  </si>
  <si>
    <t>R4809</t>
  </si>
  <si>
    <t>Jacob St &amp; Haywood St</t>
  </si>
  <si>
    <t>R4822</t>
  </si>
  <si>
    <t>Joline Ave &amp; Amboy Rd</t>
  </si>
  <si>
    <t>R4823</t>
  </si>
  <si>
    <t>Joline Ave &amp; Jacob St</t>
  </si>
  <si>
    <t>R4825</t>
  </si>
  <si>
    <t>Joline Ave &amp; Hylan Blvd</t>
  </si>
  <si>
    <t>R4831</t>
  </si>
  <si>
    <t>Brehaut Ave &amp; Truman St</t>
  </si>
  <si>
    <t>R4837</t>
  </si>
  <si>
    <t>Sprague Ave &amp; George St</t>
  </si>
  <si>
    <t>R4839</t>
  </si>
  <si>
    <t>Sprague Ave &amp; Amboy Rd</t>
  </si>
  <si>
    <t>R4841</t>
  </si>
  <si>
    <t>Yetman Ave &amp; Academy Ave</t>
  </si>
  <si>
    <t>R4842</t>
  </si>
  <si>
    <t>Hylan Blvd &amp; Loretto St</t>
  </si>
  <si>
    <t>R4843</t>
  </si>
  <si>
    <t>Hylan Blvd &amp; Sprague Ave</t>
  </si>
  <si>
    <t>R4845</t>
  </si>
  <si>
    <t>Billop Ave &amp; Loretto St</t>
  </si>
  <si>
    <t>R4846</t>
  </si>
  <si>
    <t>Surf Ave &amp; Rockaway St</t>
  </si>
  <si>
    <t>R4847</t>
  </si>
  <si>
    <t>Clermont Ave &amp; Rockaway St</t>
  </si>
  <si>
    <t>R4848</t>
  </si>
  <si>
    <t>Sleight Ave &amp; George St</t>
  </si>
  <si>
    <t>R4849</t>
  </si>
  <si>
    <t>Sleight Ave &amp; Amboy Rd</t>
  </si>
  <si>
    <t>R4851</t>
  </si>
  <si>
    <t>Yetman Ave &amp; Summit St</t>
  </si>
  <si>
    <t>R4852</t>
  </si>
  <si>
    <t>Yetman Ave &amp; Hylan Blvd</t>
  </si>
  <si>
    <t>R4853</t>
  </si>
  <si>
    <t>Yetman Ave &amp; Billop Ave</t>
  </si>
  <si>
    <t>R4854</t>
  </si>
  <si>
    <t>Surf Ave &amp; Manhattan St</t>
  </si>
  <si>
    <t>R4855</t>
  </si>
  <si>
    <t>Clermont Ave &amp; Manhattan St</t>
  </si>
  <si>
    <t>R4856</t>
  </si>
  <si>
    <t>Pittsville Ave &amp; Manhattan St</t>
  </si>
  <si>
    <t>R4857</t>
  </si>
  <si>
    <t>Amboy Rd &amp; Brighton St</t>
  </si>
  <si>
    <t>R4858</t>
  </si>
  <si>
    <t>Hylan Blvd &amp; Brighton St</t>
  </si>
  <si>
    <t>R4859</t>
  </si>
  <si>
    <t>Billop Ave &amp; Brighton St</t>
  </si>
  <si>
    <t>R4862</t>
  </si>
  <si>
    <t>Chelsea St &amp; Clermont Ave</t>
  </si>
  <si>
    <t>R4863</t>
  </si>
  <si>
    <t>Pittsville Ave &amp; Chelsea St</t>
  </si>
  <si>
    <t>R4864</t>
  </si>
  <si>
    <t>Amboy Rd &amp; Main St</t>
  </si>
  <si>
    <t>R4865</t>
  </si>
  <si>
    <t>Hylan Blvd &amp; Main St</t>
  </si>
  <si>
    <t>R4866</t>
  </si>
  <si>
    <t>Billop Ave &amp; Main St</t>
  </si>
  <si>
    <t>R4871</t>
  </si>
  <si>
    <t>Carteret St &amp; Amboy Rd</t>
  </si>
  <si>
    <t>R4872</t>
  </si>
  <si>
    <t>Carteret St &amp; Hylan Blvd</t>
  </si>
  <si>
    <t>R4877</t>
  </si>
  <si>
    <t>Amboy Rd &amp; Finlay St</t>
  </si>
  <si>
    <t>R4878</t>
  </si>
  <si>
    <t>Hylan Blvd &amp; Finlay St</t>
  </si>
  <si>
    <t>R4881</t>
  </si>
  <si>
    <t>Craig Ave &amp; Shore Road</t>
  </si>
  <si>
    <t>R4885</t>
  </si>
  <si>
    <t>Craig Ave &amp; Hylan Blvd</t>
  </si>
  <si>
    <t>R4886</t>
  </si>
  <si>
    <t>Billop Ave &amp; Surf Ave</t>
  </si>
  <si>
    <t>R4896</t>
  </si>
  <si>
    <t>Shore Rd &amp; Satterlee St</t>
  </si>
  <si>
    <t>R4898</t>
  </si>
  <si>
    <t>Satterlee St &amp; Tottenville Pl</t>
  </si>
  <si>
    <t>R4899</t>
  </si>
  <si>
    <t>Amboy Rd &amp; Hopping Ave</t>
  </si>
  <si>
    <t>R0019</t>
  </si>
  <si>
    <t>Bank St &amp; Waterfront</t>
  </si>
  <si>
    <t>R0020</t>
  </si>
  <si>
    <t>St Marks Pl.-500' East Of Westervelt Ave</t>
  </si>
  <si>
    <t>R0026</t>
  </si>
  <si>
    <t>Jersey St 500' S Of Richmond Terr</t>
  </si>
  <si>
    <t>R0031</t>
  </si>
  <si>
    <t>St Marks Pl 200' S Of Nicholas St</t>
  </si>
  <si>
    <t>R0039</t>
  </si>
  <si>
    <t>Montgomery Ave 250' N Of Victory Blvd</t>
  </si>
  <si>
    <t>R0040</t>
  </si>
  <si>
    <t>York Ave 250 Ft N Of Fillmore St</t>
  </si>
  <si>
    <t>R0060</t>
  </si>
  <si>
    <t>Jersey St 600' N Of Crescent Ave</t>
  </si>
  <si>
    <t>R0076</t>
  </si>
  <si>
    <t>Prospect Ave &amp; Harvard Ave</t>
  </si>
  <si>
    <t>R0095</t>
  </si>
  <si>
    <t>Castleton Ave &amp; Haven Esplanade</t>
  </si>
  <si>
    <t>R0098</t>
  </si>
  <si>
    <t>Silver Lake Rd &amp; Haven Esplanade</t>
  </si>
  <si>
    <t>R0100</t>
  </si>
  <si>
    <t>Verrazano Bridge Si Appoach</t>
  </si>
  <si>
    <t>R0158</t>
  </si>
  <si>
    <t>Silver Court &amp; Dead End</t>
  </si>
  <si>
    <t>R0173</t>
  </si>
  <si>
    <t>Henderson Ave &amp; Kissel Ave</t>
  </si>
  <si>
    <t>R0181</t>
  </si>
  <si>
    <t>Metropolitan Av Btw Herkimer St &amp; Croto</t>
  </si>
  <si>
    <t>R0210</t>
  </si>
  <si>
    <t>Victory Blvd &amp; Park Rd</t>
  </si>
  <si>
    <t>R0220</t>
  </si>
  <si>
    <t>Howard Ave &amp; Notre Dame Convent Gate</t>
  </si>
  <si>
    <t>R0222</t>
  </si>
  <si>
    <t>Chester Pl &amp; Clark La</t>
  </si>
  <si>
    <t>R0232</t>
  </si>
  <si>
    <t>Murray Hulbert Av &amp; Pier No 7</t>
  </si>
  <si>
    <t>R0233</t>
  </si>
  <si>
    <t>Victory Blvd 200' W Murray Hulbert Ave</t>
  </si>
  <si>
    <t>R0234</t>
  </si>
  <si>
    <t>Murray Hulbert Av 300' S Of Pier 8</t>
  </si>
  <si>
    <t>R0235</t>
  </si>
  <si>
    <t>Murray Hulbert Ave 300' N Of Pier 11</t>
  </si>
  <si>
    <t>R0236</t>
  </si>
  <si>
    <t>Murray Hulbert Ave &amp; Pier 11</t>
  </si>
  <si>
    <t>R0237</t>
  </si>
  <si>
    <t>Murray Hulbert Ave &amp; Pier 12</t>
  </si>
  <si>
    <t>R0238</t>
  </si>
  <si>
    <t>Murray Hulbert Ave &amp; Pier 13</t>
  </si>
  <si>
    <t>R0239</t>
  </si>
  <si>
    <t>Murray Hulbert Av Opp Canal St</t>
  </si>
  <si>
    <t>R0240</t>
  </si>
  <si>
    <t>Murray Hulbert Ave &amp; Pier 15</t>
  </si>
  <si>
    <t>R0252</t>
  </si>
  <si>
    <t>St Pauls Ave 250' S Of Victory Blvd</t>
  </si>
  <si>
    <t>R0257</t>
  </si>
  <si>
    <t>Wright St W Of Van Duzer St Dead End</t>
  </si>
  <si>
    <t>R0276</t>
  </si>
  <si>
    <t>Ward Ave &amp; Nixon Ave</t>
  </si>
  <si>
    <t>R0279</t>
  </si>
  <si>
    <t>S/s Nixon Ave 500' E Of Ward Ave</t>
  </si>
  <si>
    <t>R0280</t>
  </si>
  <si>
    <t>N/s Nixon Ave 500' E Of Ward Ave</t>
  </si>
  <si>
    <t>R0287</t>
  </si>
  <si>
    <t>St Pauls Ave &amp; Van Duzer St</t>
  </si>
  <si>
    <t>R0291</t>
  </si>
  <si>
    <t>Paxton St W Of Homer St</t>
  </si>
  <si>
    <t>R0293</t>
  </si>
  <si>
    <t>Broad St 300' N Of Gordon St</t>
  </si>
  <si>
    <t>R0300</t>
  </si>
  <si>
    <t>Bayonne Br Plz Respond Via Holland Tunl</t>
  </si>
  <si>
    <t>R0312</t>
  </si>
  <si>
    <t>Davis Ave &amp; Delafield Pl</t>
  </si>
  <si>
    <t>R0338</t>
  </si>
  <si>
    <t>Pelton Ave 1000' S Of Castleton Ave</t>
  </si>
  <si>
    <t>R0343</t>
  </si>
  <si>
    <t>Pelton Ave 1000' S Of Richmond Terr</t>
  </si>
  <si>
    <t>R0347</t>
  </si>
  <si>
    <t>Elm St 900' S Of Richmond Terr</t>
  </si>
  <si>
    <t>R0363</t>
  </si>
  <si>
    <t>Clove Way 100' W Of Clove Rd</t>
  </si>
  <si>
    <t>R0378</t>
  </si>
  <si>
    <t>Broadway 300' S Of Henderson Ave</t>
  </si>
  <si>
    <t>R0397</t>
  </si>
  <si>
    <t>Henderson Ave 250' E Of Chapell</t>
  </si>
  <si>
    <t>R0400</t>
  </si>
  <si>
    <t>Verrazano Narrows Bridge</t>
  </si>
  <si>
    <t>R0414</t>
  </si>
  <si>
    <t>Targee St 150' N Of Laurel Ave</t>
  </si>
  <si>
    <t>R0419</t>
  </si>
  <si>
    <t>Tompkins Ave 500' N Of Vanderbilt Ave</t>
  </si>
  <si>
    <t>R0422</t>
  </si>
  <si>
    <t>Murray Hulbert Ave &amp; Pier 16</t>
  </si>
  <si>
    <t>R0423</t>
  </si>
  <si>
    <t>Murray Hulbert Ave &amp; Pier 17</t>
  </si>
  <si>
    <t>R0424</t>
  </si>
  <si>
    <t>Murray Hulbert Ave &amp; Pier 18</t>
  </si>
  <si>
    <t>R0427</t>
  </si>
  <si>
    <t>Bay St 500' S Of Broad St</t>
  </si>
  <si>
    <t>R0429</t>
  </si>
  <si>
    <t>Vanderbilt Ave 240' W Of Errington</t>
  </si>
  <si>
    <t>R0440</t>
  </si>
  <si>
    <t>Fairway Ave &amp; Parkhill La</t>
  </si>
  <si>
    <t>R0883</t>
  </si>
  <si>
    <t>Howard Ave 700' S Of Hillside Ave</t>
  </si>
  <si>
    <t>R0890</t>
  </si>
  <si>
    <t>Seth Ct 450' W Of Howard Ave</t>
  </si>
  <si>
    <t>R0892</t>
  </si>
  <si>
    <t>Wandell Ave &amp; Dead End</t>
  </si>
  <si>
    <t>R0893</t>
  </si>
  <si>
    <t>Hillside Ave 1000' W Of Van Duzer St</t>
  </si>
  <si>
    <t>R0896</t>
  </si>
  <si>
    <t>Arlo Rd 450' W Of Howard Ave</t>
  </si>
  <si>
    <t>R0898</t>
  </si>
  <si>
    <t>Signal Hill Rd 700' E Of Howard Ave</t>
  </si>
  <si>
    <t>R0899</t>
  </si>
  <si>
    <t>Hillcrest Rd F/o Notre Dame College</t>
  </si>
  <si>
    <t>R0919</t>
  </si>
  <si>
    <t>Trantor Pl 200' S Of Dixon Ave</t>
  </si>
  <si>
    <t>R0941</t>
  </si>
  <si>
    <t>Granite Ave 300' N Of Walker St</t>
  </si>
  <si>
    <t>R0949</t>
  </si>
  <si>
    <t>Simonson Ave 1200' N Of Forest Ave</t>
  </si>
  <si>
    <t>R0956</t>
  </si>
  <si>
    <t>Lake Ave &amp; Railroad Crossing</t>
  </si>
  <si>
    <t>R2782</t>
  </si>
  <si>
    <t>Radford St 300' S Of Klondike Ave</t>
  </si>
  <si>
    <t>R2788</t>
  </si>
  <si>
    <t>Richmond Ave 500' N Of Nome Ave/ovfd</t>
  </si>
  <si>
    <t>R2799</t>
  </si>
  <si>
    <t>Rockland Ave 500' E Of Richmond Ave</t>
  </si>
  <si>
    <t>R2810</t>
  </si>
  <si>
    <t>Lamoka Ave &amp; Miles Ave</t>
  </si>
  <si>
    <t>R2841</t>
  </si>
  <si>
    <t>Corbin Ave &amp; Jumel St</t>
  </si>
  <si>
    <t>R2846</t>
  </si>
  <si>
    <t>Tanglewood Dr 500' S Arthur Kill Rd/rvfd</t>
  </si>
  <si>
    <t>R2859</t>
  </si>
  <si>
    <t>Sandalwood Dr &amp; Willowood La/rvfd</t>
  </si>
  <si>
    <t>R2860</t>
  </si>
  <si>
    <t>W/end Redwood Ave At Evergreen St/rvfd</t>
  </si>
  <si>
    <t>R2868</t>
  </si>
  <si>
    <t>Franklin La 500' N Arthur Kill Rd/rvfd</t>
  </si>
  <si>
    <t>R2869</t>
  </si>
  <si>
    <t>Arthur Kill Rd &amp; Tanglewood Dr/rvfd</t>
  </si>
  <si>
    <t>R2873</t>
  </si>
  <si>
    <t>St George Rd &amp; Spruce St</t>
  </si>
  <si>
    <t>R2888</t>
  </si>
  <si>
    <t>Windsor Ave &amp; Edinboro Rd/rvfd</t>
  </si>
  <si>
    <t>R2889</t>
  </si>
  <si>
    <t>Windsor Ave &amp; London Rd/rvfd</t>
  </si>
  <si>
    <t>R2912</t>
  </si>
  <si>
    <t>Travis Av 2500' W Of Richmond Ave/ovfd</t>
  </si>
  <si>
    <t>R2913</t>
  </si>
  <si>
    <t>Plymouth Rd 300' E Of Mulberry Ave/ovfd</t>
  </si>
  <si>
    <t>R2924</t>
  </si>
  <si>
    <t>Richmond Hill Bl 500' S Richmond Hill Rd</t>
  </si>
  <si>
    <t>R2926</t>
  </si>
  <si>
    <t>Richmond Ave 500' S Of Richmond Hill Rd</t>
  </si>
  <si>
    <t>R2928</t>
  </si>
  <si>
    <t>Richmond Ave &amp; North End Of Si Mall</t>
  </si>
  <si>
    <t>R2932</t>
  </si>
  <si>
    <t>East End Lamped Loop &amp; Daffodil La</t>
  </si>
  <si>
    <t>R2934</t>
  </si>
  <si>
    <t>Gardenia La 250' E Of Lamped Loop</t>
  </si>
  <si>
    <t>R2935</t>
  </si>
  <si>
    <t>West End Lamped Loop &amp; Richmond Hill Rd</t>
  </si>
  <si>
    <t>R2941</t>
  </si>
  <si>
    <t>Wellington Ct 700' W Of Venus La/rvfd</t>
  </si>
  <si>
    <t>R2945</t>
  </si>
  <si>
    <t>Rich Hill Rd 600' W Forest Hill Rd/rvfd</t>
  </si>
  <si>
    <t>R2949</t>
  </si>
  <si>
    <t>Essex Dr 430' S Of Richmond Hill Rd</t>
  </si>
  <si>
    <t>R2956</t>
  </si>
  <si>
    <t>Richmond Ave 300' N Of Platinum Ave</t>
  </si>
  <si>
    <t>R2957</t>
  </si>
  <si>
    <t>Richmond Ave &amp; Main Entrance Si Mall</t>
  </si>
  <si>
    <t>R2958</t>
  </si>
  <si>
    <t>Richmond Ave 150' S Of Platinum Ave</t>
  </si>
  <si>
    <t>R2959</t>
  </si>
  <si>
    <t>Platinum Ave 400' E Of Richmond Ave</t>
  </si>
  <si>
    <t>R2960</t>
  </si>
  <si>
    <t>Platinum Ave 800' E Of Richmond Ave</t>
  </si>
  <si>
    <t>R2961</t>
  </si>
  <si>
    <t>Platinum Ave &amp; Marsh Ave/rvfd</t>
  </si>
  <si>
    <t>R2963</t>
  </si>
  <si>
    <t>Marsh Ave 800' N Of Platinum Ave/rvfd</t>
  </si>
  <si>
    <t>R2964</t>
  </si>
  <si>
    <t>Marsh Ave 1200 'n Of Platinum Ave/rvfd</t>
  </si>
  <si>
    <t>R2965</t>
  </si>
  <si>
    <t>Marsh Av 800's Of Richmond Hill Rd/rvfd</t>
  </si>
  <si>
    <t>R2966</t>
  </si>
  <si>
    <t>Marsh Av 400's Of Richmond Hill Rd/rvfd</t>
  </si>
  <si>
    <t>R2971</t>
  </si>
  <si>
    <t>Elmwood Pk Sw Cor Windham Loop/rvfd</t>
  </si>
  <si>
    <t>R2974</t>
  </si>
  <si>
    <t>N/e Corner Of Devon Loop/rvfd</t>
  </si>
  <si>
    <t>R3552</t>
  </si>
  <si>
    <t>Nw Cor Dover Green Village Greens</t>
  </si>
  <si>
    <t>R3553</t>
  </si>
  <si>
    <t>Sw Cor Dover Green Village Greens</t>
  </si>
  <si>
    <t>R3554</t>
  </si>
  <si>
    <t>Se Cor Dover Green Village Greens</t>
  </si>
  <si>
    <t>R3555</t>
  </si>
  <si>
    <t>Ne Cor Dover Green Village Greens</t>
  </si>
  <si>
    <t>R3556</t>
  </si>
  <si>
    <t>Nw Cor Forest Green Village Greens</t>
  </si>
  <si>
    <t>R3557</t>
  </si>
  <si>
    <t>Sw Cor Forest Green Village Greens</t>
  </si>
  <si>
    <t>R3558</t>
  </si>
  <si>
    <t>Se Cor Forest Green Village Greens</t>
  </si>
  <si>
    <t>R3559</t>
  </si>
  <si>
    <t>Ne Cor Forest Green Village Greens</t>
  </si>
  <si>
    <t>R3565</t>
  </si>
  <si>
    <t>Nedra La 600' W Of Arden Ave</t>
  </si>
  <si>
    <t>R3625</t>
  </si>
  <si>
    <t>Annadale Rd 100' S Of Grantwood Ave</t>
  </si>
  <si>
    <t>R3687</t>
  </si>
  <si>
    <t>Eltingville Blvd &amp; Sweetbrook Rd</t>
  </si>
  <si>
    <t>R3736</t>
  </si>
  <si>
    <t>Gunton Pl 100' E Of Rossville Ave</t>
  </si>
  <si>
    <t>R3745</t>
  </si>
  <si>
    <t>Correll Ave &amp; Bombay St</t>
  </si>
  <si>
    <t>R3746</t>
  </si>
  <si>
    <t>Rossville Ave 300' N Of Woodrow Rd</t>
  </si>
  <si>
    <t>R3770</t>
  </si>
  <si>
    <t>Arthur Kill Rd &amp; Veterans Rd E</t>
  </si>
  <si>
    <t>R3771</t>
  </si>
  <si>
    <t>Arthur Kill Rd &amp; Veterans Rd W</t>
  </si>
  <si>
    <t>R3777</t>
  </si>
  <si>
    <t>Raily Ct 250' E Of Alcott St</t>
  </si>
  <si>
    <t>R3819</t>
  </si>
  <si>
    <t>Nelson Ave &amp; Waterfront</t>
  </si>
  <si>
    <t>R3833</t>
  </si>
  <si>
    <t>Amboy Rd 200' W Of Seeley La</t>
  </si>
  <si>
    <t>R3834</t>
  </si>
  <si>
    <t>Amboy Rd 500' W Of Seely La</t>
  </si>
  <si>
    <t>R3835</t>
  </si>
  <si>
    <t>Amboy Rd 125' W Of Acacia Ave</t>
  </si>
  <si>
    <t>R3844</t>
  </si>
  <si>
    <t>Glover St 500' E Of Hylan Blvd</t>
  </si>
  <si>
    <t>R3845</t>
  </si>
  <si>
    <t>Goodall St &amp; Waterfront</t>
  </si>
  <si>
    <t>R3851</t>
  </si>
  <si>
    <t>Robinson Ave &amp; Waterfront</t>
  </si>
  <si>
    <t>R3862</t>
  </si>
  <si>
    <t>Amboy Rd 100' W Of Old Amboy Rd</t>
  </si>
  <si>
    <t>R3873</t>
  </si>
  <si>
    <t>Amboy Rd 200' E Of Putman Ave</t>
  </si>
  <si>
    <t>R3882</t>
  </si>
  <si>
    <t>Amboy Rd 1000' E Of Richmond Ave</t>
  </si>
  <si>
    <t>R3947</t>
  </si>
  <si>
    <t>N/w Cor Of Indust Loop &amp; Arthur Kill Rd</t>
  </si>
  <si>
    <t>R3948</t>
  </si>
  <si>
    <t>Indust Loop W  800' N Of Arthur Kill Rd</t>
  </si>
  <si>
    <t>R3952</t>
  </si>
  <si>
    <t>Johnson St &amp; Waterfront</t>
  </si>
  <si>
    <t>R3958</t>
  </si>
  <si>
    <t>Arthur Kill Rd &amp; Ent Correction Facilit</t>
  </si>
  <si>
    <t>R3984</t>
  </si>
  <si>
    <t>Malvine Ave &amp; Bloomingdale Rd</t>
  </si>
  <si>
    <t>R4027</t>
  </si>
  <si>
    <t>Alverson Ave 100' N Of Woodrow Rd</t>
  </si>
  <si>
    <t>R4061</t>
  </si>
  <si>
    <t>Huguenot Ave &amp; Railroad Crossing</t>
  </si>
  <si>
    <t>R4077</t>
  </si>
  <si>
    <t>Drumgoole Rd E &amp; North Railroad St</t>
  </si>
  <si>
    <t>R4153</t>
  </si>
  <si>
    <t>Androvette St &amp; Waterfront</t>
  </si>
  <si>
    <t>R4213</t>
  </si>
  <si>
    <t>Amboy Rd 200' W Of Preston Ave</t>
  </si>
  <si>
    <t>R4227</t>
  </si>
  <si>
    <t>Hylan Blvd 500' N Of Woods Of Arden Rd</t>
  </si>
  <si>
    <t>R4253</t>
  </si>
  <si>
    <t>Arden Ave &amp; Waterfront</t>
  </si>
  <si>
    <t>R4254</t>
  </si>
  <si>
    <t>Hylan Blvd 600 Ft N Of Arden Ave</t>
  </si>
  <si>
    <t>R4268</t>
  </si>
  <si>
    <t>Arden Ave &amp; Railroad Crossing</t>
  </si>
  <si>
    <t>R4286</t>
  </si>
  <si>
    <t>Barclay Ave &amp; Waterfront</t>
  </si>
  <si>
    <t>R4295</t>
  </si>
  <si>
    <t>Barclay Ave 300' S Of Amboy Rd</t>
  </si>
  <si>
    <t>R4299</t>
  </si>
  <si>
    <t>Barclay Ave &amp; Railroad Crossing</t>
  </si>
  <si>
    <t>R4300</t>
  </si>
  <si>
    <t>Claypit Rd &amp; Gladwin Ave</t>
  </si>
  <si>
    <t>R4353</t>
  </si>
  <si>
    <t>Hargold Ave &amp; Bloomingdale Rd</t>
  </si>
  <si>
    <t>R4384</t>
  </si>
  <si>
    <t>Richmond Pway S Svc Rd &amp; Hallister St</t>
  </si>
  <si>
    <t>R4386</t>
  </si>
  <si>
    <t>Maguire Ave 500' N Of Amboy Rd</t>
  </si>
  <si>
    <t>R4392</t>
  </si>
  <si>
    <t>Amboy Rd 75' E Of Sharrott Ave</t>
  </si>
  <si>
    <t>R4395</t>
  </si>
  <si>
    <t>Manee Ave &amp; Railroad Crossing</t>
  </si>
  <si>
    <t>R4398</t>
  </si>
  <si>
    <t>Amboy Rd 600' W Of Seguine Ave</t>
  </si>
  <si>
    <t>R4412</t>
  </si>
  <si>
    <t>Annadale Rd &amp; Railroad Crossing</t>
  </si>
  <si>
    <t>R4415</t>
  </si>
  <si>
    <t>Amboy Rd Btw Hillis St &amp; Fornes Pl</t>
  </si>
  <si>
    <t>R4441</t>
  </si>
  <si>
    <t>Buffington Ave &amp; South Railroad Ave</t>
  </si>
  <si>
    <t>R4447</t>
  </si>
  <si>
    <t>Poillon Ave 1000' S Of Amboy Rd</t>
  </si>
  <si>
    <t>R4449</t>
  </si>
  <si>
    <t>Poillon Ave 1000' N Of Hylan Blvd</t>
  </si>
  <si>
    <t>R4454</t>
  </si>
  <si>
    <t>Poillon Ave &amp; Spanish La</t>
  </si>
  <si>
    <t>R4486</t>
  </si>
  <si>
    <t>Amboy Rd 200' E Of Colon St</t>
  </si>
  <si>
    <t>R4496</t>
  </si>
  <si>
    <t>Arbutus Ave &amp; Waterfront</t>
  </si>
  <si>
    <t>R4515</t>
  </si>
  <si>
    <t>Bentley St &amp; Waterfront</t>
  </si>
  <si>
    <t>R4520</t>
  </si>
  <si>
    <t>Girard St 300' N Of Arthur Kill Rd</t>
  </si>
  <si>
    <t>R4527</t>
  </si>
  <si>
    <t>Ellis St 750' W Of Arthur Kill Rd</t>
  </si>
  <si>
    <t>R4536</t>
  </si>
  <si>
    <t>Page Ave &amp; Railroad Overpass</t>
  </si>
  <si>
    <t>R4558</t>
  </si>
  <si>
    <t>Weiner St &amp; Butler St</t>
  </si>
  <si>
    <t>R4575</t>
  </si>
  <si>
    <t>North Bridge St &amp; Outerbridge Plaza</t>
  </si>
  <si>
    <t>R4594</t>
  </si>
  <si>
    <t>Arthur Kill Rd &amp; Veterens Rd W</t>
  </si>
  <si>
    <t>R4669</t>
  </si>
  <si>
    <t>Hyland Blvd 700' S Of Cornelia Ave</t>
  </si>
  <si>
    <t>R4678</t>
  </si>
  <si>
    <t>Johanna La 500' W Of Seguine Ave</t>
  </si>
  <si>
    <t>R4686</t>
  </si>
  <si>
    <t>Waterbury Ave 400' W Of Seguine Ave</t>
  </si>
  <si>
    <t>R4690</t>
  </si>
  <si>
    <t>Dental Ave &amp; Johnston Terr</t>
  </si>
  <si>
    <t>R4715</t>
  </si>
  <si>
    <t>Excelsior Ave &amp; Everett Ave</t>
  </si>
  <si>
    <t>R4716</t>
  </si>
  <si>
    <t>Vail Ave &amp; Bayview Ave</t>
  </si>
  <si>
    <t>R4718</t>
  </si>
  <si>
    <t>Indale Ave Opp Marine Dr</t>
  </si>
  <si>
    <t>R4721</t>
  </si>
  <si>
    <t>Bayview Ave &amp; Waterfront</t>
  </si>
  <si>
    <t>R4737</t>
  </si>
  <si>
    <t>Woodvale Ave 550' S Of Hylan Blvd</t>
  </si>
  <si>
    <t>R4745</t>
  </si>
  <si>
    <t>Vail Ave &amp; Goff Ave</t>
  </si>
  <si>
    <t>R4754</t>
  </si>
  <si>
    <t>Amboy Rd 1200' W Of Bedell St</t>
  </si>
  <si>
    <t>R4771</t>
  </si>
  <si>
    <t>Richmond Pkway S Svc Rd &amp; Adlers Way</t>
  </si>
  <si>
    <t>R4775</t>
  </si>
  <si>
    <t>Hylan Blvd 50' W Of Butler Blvd</t>
  </si>
  <si>
    <t>R4789</t>
  </si>
  <si>
    <t>Page Ave &amp; Waterfront</t>
  </si>
  <si>
    <t>R4803</t>
  </si>
  <si>
    <t>Amboy Rd 200' E Of Bethel Ave</t>
  </si>
  <si>
    <t>R4808</t>
  </si>
  <si>
    <t>Bedell Ave &amp; Waterfront</t>
  </si>
  <si>
    <t>R4826</t>
  </si>
  <si>
    <t>Joline Ave &amp; Waterfront</t>
  </si>
  <si>
    <t>R4830</t>
  </si>
  <si>
    <t>Sprague Ave 1000' S Of Hylan Blvd</t>
  </si>
  <si>
    <t>R4835</t>
  </si>
  <si>
    <t>Sprague Ave &amp; Waterfront</t>
  </si>
  <si>
    <t>R4873</t>
  </si>
  <si>
    <t>Billop Ave &amp; Carteret St</t>
  </si>
  <si>
    <t>R4876</t>
  </si>
  <si>
    <t>Pittsville Ave &amp; Aspinwall St</t>
  </si>
  <si>
    <t>R4882</t>
  </si>
  <si>
    <t>Massachusetts Ave 500' N Of Hylan Blvd</t>
  </si>
  <si>
    <t>R4883</t>
  </si>
  <si>
    <t>Pittsville Ave &amp; Connecticut St</t>
  </si>
  <si>
    <t>R4893</t>
  </si>
  <si>
    <t>Hylan Blvd &amp; Waterfront</t>
  </si>
  <si>
    <t>R0197</t>
  </si>
  <si>
    <t>Richmond Terr &amp; Sailors Snug Harbor Gat</t>
  </si>
  <si>
    <t>R0495</t>
  </si>
  <si>
    <t>Amity St &amp; Fletcher St</t>
  </si>
  <si>
    <t>R0914</t>
  </si>
  <si>
    <t>John St N Of Innis St Dead End</t>
  </si>
  <si>
    <t>R0963</t>
  </si>
  <si>
    <t>Van Name Ave 1325' N Of Forest Ave</t>
  </si>
  <si>
    <t>R0964</t>
  </si>
  <si>
    <t>Van Pelt Ave 1100' N Of Forest Ave</t>
  </si>
  <si>
    <t>R0980</t>
  </si>
  <si>
    <t>Lockman Ave-850' South Of Richmond Terr.</t>
  </si>
  <si>
    <t>R0982</t>
  </si>
  <si>
    <t>Union Ave &amp; Railroad Crossing</t>
  </si>
  <si>
    <t>R0983</t>
  </si>
  <si>
    <t>Harbor Rd &amp; Railroad Crossing</t>
  </si>
  <si>
    <t>R0984</t>
  </si>
  <si>
    <t>Harbor Rd &amp; Journeay St</t>
  </si>
  <si>
    <t>R1049</t>
  </si>
  <si>
    <t>W Fingerboard Rd 200' W/o Stonegate Dr</t>
  </si>
  <si>
    <t>R1055</t>
  </si>
  <si>
    <t>Targee St 100' N Of Venice Ave</t>
  </si>
  <si>
    <t>R1084</t>
  </si>
  <si>
    <t>Emerson Ct 600' N Of Spring St</t>
  </si>
  <si>
    <t>R1096</t>
  </si>
  <si>
    <t>Old Town Rd &amp; Railroad Crossing</t>
  </si>
  <si>
    <t>R1118</t>
  </si>
  <si>
    <t>Yale St &amp; Cedarwood Court</t>
  </si>
  <si>
    <t>R1124</t>
  </si>
  <si>
    <t>Roxbury St 175' E Of Grandview Ave</t>
  </si>
  <si>
    <t>Lat</t>
  </si>
  <si>
    <t>Lon</t>
  </si>
  <si>
    <t>Box Number</t>
  </si>
  <si>
    <t>Street</t>
  </si>
  <si>
    <t>Q4973</t>
  </si>
  <si>
    <t>B8090</t>
  </si>
  <si>
    <t>Q8387</t>
  </si>
  <si>
    <t>R4141</t>
  </si>
  <si>
    <t>M8701</t>
  </si>
  <si>
    <t>R2432</t>
  </si>
  <si>
    <t>R1241</t>
  </si>
  <si>
    <t>X8926</t>
  </si>
  <si>
    <t>X3399</t>
  </si>
  <si>
    <t>Q8491</t>
  </si>
  <si>
    <t>M1002</t>
  </si>
  <si>
    <t>M7400</t>
  </si>
  <si>
    <t>M8072</t>
  </si>
  <si>
    <t>Q8493</t>
  </si>
  <si>
    <t>Q8372</t>
  </si>
  <si>
    <t>R0936</t>
  </si>
  <si>
    <t>R8508</t>
  </si>
  <si>
    <t>X7218</t>
  </si>
  <si>
    <t>X4515</t>
  </si>
  <si>
    <t>R2216</t>
  </si>
  <si>
    <t>Q8388</t>
  </si>
  <si>
    <t>X8931</t>
  </si>
  <si>
    <t>Q8393</t>
  </si>
  <si>
    <t>B8330</t>
  </si>
  <si>
    <t>M8171</t>
  </si>
  <si>
    <t>M8084</t>
  </si>
  <si>
    <t>X8982</t>
  </si>
  <si>
    <t>M1782</t>
  </si>
  <si>
    <t>M7019</t>
  </si>
  <si>
    <t>M7397</t>
  </si>
  <si>
    <t>X8901</t>
  </si>
  <si>
    <t>Q8401</t>
  </si>
  <si>
    <t>M8794</t>
  </si>
  <si>
    <t>B8370</t>
  </si>
  <si>
    <t>X4723</t>
  </si>
  <si>
    <t>Q8409</t>
  </si>
  <si>
    <t>X3119</t>
  </si>
  <si>
    <t>Q8397</t>
  </si>
  <si>
    <t>X3650</t>
  </si>
  <si>
    <t>R2358</t>
  </si>
  <si>
    <t>X4958</t>
  </si>
  <si>
    <t>M8770</t>
  </si>
  <si>
    <t>R3818</t>
  </si>
  <si>
    <t>R1242</t>
  </si>
  <si>
    <t>Q8444</t>
  </si>
  <si>
    <t>R0875</t>
  </si>
  <si>
    <t>M8758</t>
  </si>
  <si>
    <t>X2729</t>
  </si>
  <si>
    <t>X8875</t>
  </si>
  <si>
    <t>M7392</t>
  </si>
  <si>
    <t>Q4994</t>
  </si>
  <si>
    <t>X2723</t>
  </si>
  <si>
    <t>Q8379</t>
  </si>
  <si>
    <t>M1976</t>
  </si>
  <si>
    <t>M7322</t>
  </si>
  <si>
    <t>X7216</t>
  </si>
  <si>
    <t>R0073</t>
  </si>
  <si>
    <t>R2381</t>
  </si>
  <si>
    <t>X4845</t>
  </si>
  <si>
    <t>R0979</t>
  </si>
  <si>
    <t>Q8365</t>
  </si>
  <si>
    <t>M7156</t>
  </si>
  <si>
    <t>R4298</t>
  </si>
  <si>
    <t>Q0432</t>
  </si>
  <si>
    <t>R1554</t>
  </si>
  <si>
    <t>R0229</t>
  </si>
  <si>
    <t>B8625</t>
  </si>
  <si>
    <t>R0460</t>
  </si>
  <si>
    <t>R2853</t>
  </si>
  <si>
    <t>X8940</t>
  </si>
  <si>
    <t>X8897</t>
  </si>
  <si>
    <t>Q8370</t>
  </si>
  <si>
    <t>R2947</t>
  </si>
  <si>
    <t>B8386</t>
  </si>
  <si>
    <t>X4337</t>
  </si>
  <si>
    <t>Q8389</t>
  </si>
  <si>
    <t>R1487</t>
  </si>
  <si>
    <t>X8744</t>
  </si>
  <si>
    <t>X8974</t>
  </si>
  <si>
    <t>M7119</t>
  </si>
  <si>
    <t>X4309</t>
  </si>
  <si>
    <t>B4010</t>
  </si>
  <si>
    <t>B7183</t>
  </si>
  <si>
    <t>Q8997</t>
  </si>
  <si>
    <t>R0404</t>
  </si>
  <si>
    <t>Q8358</t>
  </si>
  <si>
    <t>M0143</t>
  </si>
  <si>
    <t>B8010</t>
  </si>
  <si>
    <t>R2379</t>
  </si>
  <si>
    <t>X8902</t>
  </si>
  <si>
    <t>Q8362</t>
  </si>
  <si>
    <t>M7230</t>
  </si>
  <si>
    <t>Q6431</t>
  </si>
  <si>
    <t>Q8492</t>
  </si>
  <si>
    <t>M7162</t>
  </si>
  <si>
    <t>M8108</t>
  </si>
  <si>
    <t>B8621</t>
  </si>
  <si>
    <t>R0624</t>
  </si>
  <si>
    <t>Q0142</t>
  </si>
  <si>
    <t>X8997</t>
  </si>
  <si>
    <t>R2513</t>
  </si>
  <si>
    <t>Q9800</t>
  </si>
  <si>
    <t>R1719</t>
  </si>
  <si>
    <t>R1146</t>
  </si>
  <si>
    <t>R0016</t>
  </si>
  <si>
    <t>Q8408</t>
  </si>
  <si>
    <t>B7051</t>
  </si>
  <si>
    <t>R8745</t>
  </si>
  <si>
    <t>B8373</t>
  </si>
  <si>
    <t>Q8400</t>
  </si>
  <si>
    <t>X8724</t>
  </si>
  <si>
    <t>Q6460</t>
  </si>
  <si>
    <t>M8604</t>
  </si>
  <si>
    <t>X7217</t>
  </si>
  <si>
    <t>M2027</t>
  </si>
  <si>
    <t>Q4356</t>
  </si>
  <si>
    <t>Q4382</t>
  </si>
  <si>
    <t>X8838</t>
  </si>
  <si>
    <t>X8923</t>
  </si>
  <si>
    <t>M8372</t>
  </si>
  <si>
    <t>M7167</t>
  </si>
  <si>
    <t>Q8356</t>
  </si>
  <si>
    <t>R1942</t>
  </si>
  <si>
    <t>Q0305</t>
  </si>
  <si>
    <t>M2032</t>
  </si>
  <si>
    <t>X4601</t>
  </si>
  <si>
    <t>R8747</t>
  </si>
  <si>
    <t>R3163</t>
  </si>
  <si>
    <t>X4139</t>
  </si>
  <si>
    <t>M1945</t>
  </si>
  <si>
    <t>M1460</t>
  </si>
  <si>
    <t>R2487</t>
  </si>
  <si>
    <t>M7016</t>
  </si>
  <si>
    <t>R0958</t>
  </si>
  <si>
    <t>M8346</t>
  </si>
  <si>
    <t>B8668</t>
  </si>
  <si>
    <t>M8609</t>
  </si>
  <si>
    <t>X7416</t>
  </si>
  <si>
    <t>M1936</t>
  </si>
  <si>
    <t>R2514</t>
  </si>
  <si>
    <t>M1541</t>
  </si>
  <si>
    <t>Q9637</t>
  </si>
  <si>
    <t>M7301</t>
  </si>
  <si>
    <t>Q0302</t>
  </si>
  <si>
    <t>X8968</t>
  </si>
  <si>
    <t>R8715</t>
  </si>
  <si>
    <t>X4482</t>
  </si>
  <si>
    <t>B7054</t>
  </si>
  <si>
    <t>X8960</t>
  </si>
  <si>
    <t>R1919</t>
  </si>
  <si>
    <t>X4844</t>
  </si>
  <si>
    <t>R2618</t>
  </si>
  <si>
    <t>M8608</t>
  </si>
  <si>
    <t>X2635</t>
  </si>
  <si>
    <t>Q8202</t>
  </si>
  <si>
    <t>R8039</t>
  </si>
  <si>
    <t>X8556</t>
  </si>
  <si>
    <t>X8950</t>
  </si>
  <si>
    <t>Q8300</t>
  </si>
  <si>
    <t>R8037</t>
  </si>
  <si>
    <t>R1215</t>
  </si>
  <si>
    <t>R2448</t>
  </si>
  <si>
    <t>M7402</t>
  </si>
  <si>
    <t>M7437</t>
  </si>
  <si>
    <t>M8511</t>
  </si>
  <si>
    <t>R1902</t>
  </si>
  <si>
    <t>R8501</t>
  </si>
  <si>
    <t>X7428</t>
  </si>
  <si>
    <t>R1776</t>
  </si>
  <si>
    <t>R1223</t>
  </si>
  <si>
    <t>Q6968</t>
  </si>
  <si>
    <t>M4502</t>
  </si>
  <si>
    <t>X8826</t>
  </si>
  <si>
    <t>X8996</t>
  </si>
  <si>
    <t>R2876</t>
  </si>
  <si>
    <t>B8060</t>
  </si>
  <si>
    <t>M1679</t>
  </si>
  <si>
    <t>R2617</t>
  </si>
  <si>
    <t>R0733</t>
  </si>
  <si>
    <t>Q8445</t>
  </si>
  <si>
    <t>R2893</t>
  </si>
  <si>
    <t>R3685</t>
  </si>
  <si>
    <t>B7060</t>
  </si>
  <si>
    <t>R1743</t>
  </si>
  <si>
    <t>M7439</t>
  </si>
  <si>
    <t>M7022</t>
  </si>
  <si>
    <t>M7438</t>
  </si>
  <si>
    <t>X2557</t>
  </si>
  <si>
    <t>B7341</t>
  </si>
  <si>
    <t>X3295</t>
  </si>
  <si>
    <t>X7366</t>
  </si>
  <si>
    <t>X8977</t>
  </si>
  <si>
    <t>R4315</t>
  </si>
  <si>
    <t>Q6939</t>
  </si>
  <si>
    <t>X4448</t>
  </si>
  <si>
    <t>X8921</t>
  </si>
  <si>
    <t>M1935</t>
  </si>
  <si>
    <t>Q8404</t>
  </si>
  <si>
    <t>B8381</t>
  </si>
  <si>
    <t>R3413</t>
  </si>
  <si>
    <t>B7026</t>
  </si>
  <si>
    <t>B8629</t>
  </si>
  <si>
    <t>B8628</t>
  </si>
  <si>
    <t>X3522</t>
  </si>
  <si>
    <t>M0128</t>
  </si>
  <si>
    <t>R2196</t>
  </si>
  <si>
    <t>R2083</t>
  </si>
  <si>
    <t>R1295</t>
  </si>
  <si>
    <t>R8038</t>
  </si>
  <si>
    <t>Q8360</t>
  </si>
  <si>
    <t>R0021</t>
  </si>
  <si>
    <t>X8998</t>
  </si>
  <si>
    <t>B8324</t>
  </si>
  <si>
    <t>R1489</t>
  </si>
  <si>
    <t>X4457</t>
  </si>
  <si>
    <t>B8615</t>
  </si>
  <si>
    <t>B7032</t>
  </si>
  <si>
    <t>M0842</t>
  </si>
  <si>
    <t>M7327</t>
  </si>
  <si>
    <t>M7406</t>
  </si>
  <si>
    <t>Q8396</t>
  </si>
  <si>
    <t>Q9631</t>
  </si>
  <si>
    <t>M7277</t>
  </si>
  <si>
    <t>Q0061</t>
  </si>
  <si>
    <t>M7231</t>
  </si>
  <si>
    <t>R0018</t>
  </si>
  <si>
    <t>B7345</t>
  </si>
  <si>
    <t>X8867</t>
  </si>
  <si>
    <t>R1297</t>
  </si>
  <si>
    <t>Q4584</t>
  </si>
  <si>
    <t>Q8371</t>
  </si>
  <si>
    <t>R0772</t>
  </si>
  <si>
    <t>R2622</t>
  </si>
  <si>
    <t>M1784</t>
  </si>
  <si>
    <t>M7161</t>
  </si>
  <si>
    <t>Q8392</t>
  </si>
  <si>
    <t>B8630</t>
  </si>
  <si>
    <t>R3822</t>
  </si>
  <si>
    <t>X8836</t>
  </si>
  <si>
    <t>R2425</t>
  </si>
  <si>
    <t>X2355</t>
  </si>
  <si>
    <t>B8689</t>
  </si>
  <si>
    <t>R0494</t>
  </si>
  <si>
    <t>M7009</t>
  </si>
  <si>
    <t>M8172</t>
  </si>
  <si>
    <t>R3945</t>
  </si>
  <si>
    <t>M7158</t>
  </si>
  <si>
    <t>Q8380</t>
  </si>
  <si>
    <t>R3069</t>
  </si>
  <si>
    <t>Q6463</t>
  </si>
  <si>
    <t>M1590</t>
  </si>
  <si>
    <t>B7141</t>
  </si>
  <si>
    <t>M8154</t>
  </si>
  <si>
    <t>M1004</t>
  </si>
  <si>
    <t>X8527</t>
  </si>
  <si>
    <t>Q0457</t>
  </si>
  <si>
    <t>X8853</t>
  </si>
  <si>
    <t>X8973</t>
  </si>
  <si>
    <t>Q2908</t>
  </si>
  <si>
    <t>Q0443</t>
  </si>
  <si>
    <t>X4129</t>
  </si>
  <si>
    <t>R3181</t>
  </si>
  <si>
    <t>X8958</t>
  </si>
  <si>
    <t>X8829</t>
  </si>
  <si>
    <t>R8713</t>
  </si>
  <si>
    <t>R2069</t>
  </si>
  <si>
    <t>X8879</t>
  </si>
  <si>
    <t>B8669</t>
  </si>
  <si>
    <t>M8606</t>
  </si>
  <si>
    <t>R2911</t>
  </si>
  <si>
    <t>Q8395</t>
  </si>
  <si>
    <t>X4758</t>
  </si>
  <si>
    <t>X8900</t>
  </si>
  <si>
    <t>R3172</t>
  </si>
  <si>
    <t>M2033</t>
  </si>
  <si>
    <t>M7408</t>
  </si>
  <si>
    <t>R3589</t>
  </si>
  <si>
    <t>R0048</t>
  </si>
  <si>
    <t>M7414</t>
  </si>
  <si>
    <t>M0123</t>
  </si>
  <si>
    <t>M7154</t>
  </si>
  <si>
    <t>M0124</t>
  </si>
  <si>
    <t>R0771</t>
  </si>
  <si>
    <t>X8889</t>
  </si>
  <si>
    <t>R2969</t>
  </si>
  <si>
    <t>X4491</t>
  </si>
  <si>
    <t>M0129</t>
  </si>
  <si>
    <t>Q8386</t>
  </si>
  <si>
    <t>B8460</t>
  </si>
  <si>
    <t>R0746</t>
  </si>
  <si>
    <t>R2384</t>
  </si>
  <si>
    <t>M2030</t>
  </si>
  <si>
    <t>B8627</t>
  </si>
  <si>
    <t>R1782</t>
  </si>
  <si>
    <t>R0034</t>
  </si>
  <si>
    <t>R0678</t>
  </si>
  <si>
    <t>X8932</t>
  </si>
  <si>
    <t>M8466</t>
  </si>
  <si>
    <t>M7165</t>
  </si>
  <si>
    <t>M1913</t>
  </si>
  <si>
    <t>Q8402</t>
  </si>
  <si>
    <t>R2430</t>
  </si>
  <si>
    <t>Q1753</t>
  </si>
  <si>
    <t>M0482</t>
  </si>
  <si>
    <t>M7233</t>
  </si>
  <si>
    <t>Q6499</t>
  </si>
  <si>
    <t>M0253</t>
  </si>
  <si>
    <t>B7058</t>
  </si>
  <si>
    <t>Q4442</t>
  </si>
  <si>
    <t>R1561</t>
  </si>
  <si>
    <t>Q6461</t>
  </si>
  <si>
    <t>M8795</t>
  </si>
  <si>
    <t>M7477</t>
  </si>
  <si>
    <t>M8612</t>
  </si>
  <si>
    <t>X8880</t>
  </si>
  <si>
    <t>R1495</t>
  </si>
  <si>
    <t>R3620</t>
  </si>
  <si>
    <t>R2040</t>
  </si>
  <si>
    <t>R1844</t>
  </si>
  <si>
    <t>M7146</t>
  </si>
  <si>
    <t>R8043</t>
  </si>
  <si>
    <t>M7166</t>
  </si>
  <si>
    <t>X2518</t>
  </si>
  <si>
    <t>R2794</t>
  </si>
  <si>
    <t>R1684</t>
  </si>
  <si>
    <t>R8740</t>
  </si>
  <si>
    <t>M7315</t>
  </si>
  <si>
    <t>M8490</t>
  </si>
  <si>
    <t>M7317</t>
  </si>
  <si>
    <t>M7227</t>
  </si>
  <si>
    <t>M8603</t>
  </si>
  <si>
    <t>B8617</t>
  </si>
  <si>
    <t>M7228</t>
  </si>
  <si>
    <t>R2011</t>
  </si>
  <si>
    <t>B7235</t>
  </si>
  <si>
    <t>X4563</t>
  </si>
  <si>
    <t>X4260</t>
  </si>
  <si>
    <t>X7434</t>
  </si>
  <si>
    <t>B8418</t>
  </si>
  <si>
    <t>Q8996</t>
  </si>
  <si>
    <t>M0240</t>
  </si>
  <si>
    <t>B8454</t>
  </si>
  <si>
    <t>R0351</t>
  </si>
  <si>
    <t>Q0425</t>
  </si>
  <si>
    <t>R2366</t>
  </si>
  <si>
    <t>X2659</t>
  </si>
  <si>
    <t>M7172</t>
  </si>
  <si>
    <t>R8132</t>
  </si>
  <si>
    <t>R1551</t>
  </si>
  <si>
    <t>B8473</t>
  </si>
  <si>
    <t>R3458</t>
  </si>
  <si>
    <t>B7241</t>
  </si>
  <si>
    <t>X4264</t>
  </si>
  <si>
    <t>M7407</t>
  </si>
  <si>
    <t>B7127</t>
  </si>
  <si>
    <t>R0015</t>
  </si>
  <si>
    <t>Q4821</t>
  </si>
  <si>
    <t>B8613</t>
  </si>
  <si>
    <t>Q3851</t>
  </si>
  <si>
    <t>R2978</t>
  </si>
  <si>
    <t>X4829</t>
  </si>
  <si>
    <t>R4328</t>
  </si>
  <si>
    <t>R1733</t>
  </si>
  <si>
    <t>X7374</t>
  </si>
  <si>
    <t>B7249</t>
  </si>
  <si>
    <t>M7234</t>
  </si>
  <si>
    <t>R8735</t>
  </si>
  <si>
    <t>R3261</t>
  </si>
  <si>
    <t>Q8349</t>
  </si>
  <si>
    <t>R1496</t>
  </si>
  <si>
    <t>X8963</t>
  </si>
  <si>
    <t>M1337</t>
  </si>
  <si>
    <t>R8748</t>
  </si>
  <si>
    <t>M7226</t>
  </si>
  <si>
    <t>R8701</t>
  </si>
  <si>
    <t>M7151</t>
  </si>
  <si>
    <t>R3611</t>
  </si>
  <si>
    <t>R2477</t>
  </si>
  <si>
    <t>Q0303</t>
  </si>
  <si>
    <t>M8183</t>
  </si>
  <si>
    <t>M1008</t>
  </si>
  <si>
    <t>R3053</t>
  </si>
  <si>
    <t>Q4071</t>
  </si>
  <si>
    <t>Q0434</t>
  </si>
  <si>
    <t>R1127</t>
  </si>
  <si>
    <t>Q8381</t>
  </si>
  <si>
    <t>R3459</t>
  </si>
  <si>
    <t>R2455</t>
  </si>
  <si>
    <t>R2675</t>
  </si>
  <si>
    <t>B7173</t>
  </si>
  <si>
    <t>B7174</t>
  </si>
  <si>
    <t>B8422</t>
  </si>
  <si>
    <t>Q4635</t>
  </si>
  <si>
    <t>M4500</t>
  </si>
  <si>
    <t>R3658</t>
  </si>
  <si>
    <t>X2375</t>
  </si>
  <si>
    <t>B8037</t>
  </si>
  <si>
    <t>X4184</t>
  </si>
  <si>
    <t>R2214</t>
  </si>
  <si>
    <t>R2337</t>
  </si>
  <si>
    <t>Q9299</t>
  </si>
  <si>
    <t>M7323</t>
  </si>
  <si>
    <t>R2368</t>
  </si>
  <si>
    <t>X4648</t>
  </si>
  <si>
    <t>X4603</t>
  </si>
  <si>
    <t>Q2946</t>
  </si>
  <si>
    <t>R0762</t>
  </si>
  <si>
    <t>R0548</t>
  </si>
  <si>
    <t>R4314</t>
  </si>
  <si>
    <t>M8320</t>
  </si>
  <si>
    <t>Q0445</t>
  </si>
  <si>
    <t>B8626</t>
  </si>
  <si>
    <t>X4755</t>
  </si>
  <si>
    <t>R0685</t>
  </si>
  <si>
    <t>B7340</t>
  </si>
  <si>
    <t>Q8088</t>
  </si>
  <si>
    <t>R0402</t>
  </si>
  <si>
    <t>X8815</t>
  </si>
  <si>
    <t>M7008</t>
  </si>
  <si>
    <t>X7442</t>
  </si>
  <si>
    <t>R3466</t>
  </si>
  <si>
    <t>M8377</t>
  </si>
  <si>
    <t>R3986</t>
  </si>
  <si>
    <t>M1003</t>
  </si>
  <si>
    <t>R3049</t>
  </si>
  <si>
    <t>Q3758</t>
  </si>
  <si>
    <t>X7377</t>
  </si>
  <si>
    <t>M8067</t>
  </si>
  <si>
    <t>R0244</t>
  </si>
  <si>
    <t>X7426</t>
  </si>
  <si>
    <t>M1690</t>
  </si>
  <si>
    <t>M8092</t>
  </si>
  <si>
    <t>M8215</t>
  </si>
  <si>
    <t>Q8403</t>
  </si>
  <si>
    <t>M7223</t>
  </si>
  <si>
    <t>B7042</t>
  </si>
  <si>
    <t>X8857</t>
  </si>
  <si>
    <t>X7212</t>
  </si>
  <si>
    <t>R8743</t>
  </si>
  <si>
    <t>M8376</t>
  </si>
  <si>
    <t>X3560</t>
  </si>
  <si>
    <t>X2701</t>
  </si>
  <si>
    <t>B7133</t>
  </si>
  <si>
    <t>M8610</t>
  </si>
  <si>
    <t>M7107</t>
  </si>
  <si>
    <t>R2851</t>
  </si>
  <si>
    <t>M8611</t>
  </si>
  <si>
    <t>X8995</t>
  </si>
  <si>
    <t>Q8391</t>
  </si>
  <si>
    <t>R2721</t>
  </si>
  <si>
    <t>X7432</t>
  </si>
  <si>
    <t>Q8898</t>
  </si>
  <si>
    <t>M7224</t>
  </si>
  <si>
    <t>X4263</t>
  </si>
  <si>
    <t>R2927</t>
  </si>
  <si>
    <t>Q4691</t>
  </si>
  <si>
    <t>B7336</t>
  </si>
  <si>
    <t>B8642</t>
  </si>
  <si>
    <t>R1155</t>
  </si>
  <si>
    <t>Q3688</t>
  </si>
  <si>
    <t>R3566</t>
  </si>
  <si>
    <t>R2439</t>
  </si>
  <si>
    <t>M8321</t>
  </si>
  <si>
    <t>R2418</t>
  </si>
  <si>
    <t>R1103</t>
  </si>
  <si>
    <t>Q8384</t>
  </si>
  <si>
    <t>R3871</t>
  </si>
  <si>
    <t>R3561</t>
  </si>
  <si>
    <t>X8894</t>
  </si>
  <si>
    <t>B8172</t>
  </si>
  <si>
    <t>X8881</t>
  </si>
  <si>
    <t>R0334</t>
  </si>
  <si>
    <t>Q6467</t>
  </si>
  <si>
    <t>R2793</t>
  </si>
  <si>
    <t>B8080</t>
  </si>
  <si>
    <t>R3562</t>
  </si>
  <si>
    <t>M7011</t>
  </si>
  <si>
    <t>Q3814</t>
  </si>
  <si>
    <t>Q8447</t>
  </si>
  <si>
    <t>Q6465</t>
  </si>
  <si>
    <t>R0759</t>
  </si>
  <si>
    <t>X8972</t>
  </si>
  <si>
    <t>X8935</t>
  </si>
  <si>
    <t>B7138</t>
  </si>
  <si>
    <t>Q9840</t>
  </si>
  <si>
    <t>Q8443</t>
  </si>
  <si>
    <t>M8475</t>
  </si>
  <si>
    <t>R8007</t>
  </si>
  <si>
    <t>R0373</t>
  </si>
  <si>
    <t>Q8411</t>
  </si>
  <si>
    <t>Q8495</t>
  </si>
  <si>
    <t>X2993</t>
  </si>
  <si>
    <t>Q0451</t>
  </si>
  <si>
    <t>M2037</t>
  </si>
  <si>
    <t>Q9578</t>
  </si>
  <si>
    <t>X4645</t>
  </si>
  <si>
    <t>R2452</t>
  </si>
  <si>
    <t>B8161</t>
  </si>
  <si>
    <t>M2039</t>
  </si>
  <si>
    <t>R2616</t>
  </si>
  <si>
    <t>R0938</t>
  </si>
  <si>
    <t>X4195</t>
  </si>
  <si>
    <t>R0614</t>
  </si>
  <si>
    <t>Q4767</t>
  </si>
  <si>
    <t>R1243</t>
  </si>
  <si>
    <t>R0734</t>
  </si>
  <si>
    <t>M8613</t>
  </si>
  <si>
    <t>M7313</t>
  </si>
  <si>
    <t>B8120</t>
  </si>
  <si>
    <t>Q9310</t>
  </si>
  <si>
    <t>R8750</t>
  </si>
  <si>
    <t>Q8275</t>
  </si>
  <si>
    <t>R2408</t>
  </si>
  <si>
    <t>Q0424</t>
  </si>
  <si>
    <t>B8619</t>
  </si>
  <si>
    <t>R0637</t>
  </si>
  <si>
    <t>M7303</t>
  </si>
  <si>
    <t>R1564</t>
  </si>
  <si>
    <t>X7446</t>
  </si>
  <si>
    <t>X8909</t>
  </si>
  <si>
    <t>M7117</t>
  </si>
  <si>
    <t>R0037</t>
  </si>
  <si>
    <t>M7164</t>
  </si>
  <si>
    <t>B7342</t>
  </si>
  <si>
    <t>Q8039</t>
  </si>
  <si>
    <t>B7038</t>
  </si>
  <si>
    <t>X7383</t>
  </si>
  <si>
    <t>R8719</t>
  </si>
  <si>
    <t>R2863</t>
  </si>
  <si>
    <t>B8593</t>
  </si>
  <si>
    <t>M7475</t>
  </si>
  <si>
    <t>B8098</t>
  </si>
  <si>
    <t>R4734</t>
  </si>
  <si>
    <t>R1764</t>
  </si>
  <si>
    <t>Q8112</t>
  </si>
  <si>
    <t>Q8174</t>
  </si>
  <si>
    <t>M7148</t>
  </si>
  <si>
    <t>R2937</t>
  </si>
  <si>
    <t>M7145</t>
  </si>
  <si>
    <t>R2313</t>
  </si>
  <si>
    <t>M8078</t>
  </si>
  <si>
    <t>Q8382</t>
  </si>
  <si>
    <t>B8595</t>
  </si>
  <si>
    <t>Q3283</t>
  </si>
  <si>
    <t>Q0060</t>
  </si>
  <si>
    <t>B7188</t>
  </si>
  <si>
    <t>R3886</t>
  </si>
  <si>
    <t>Q6669</t>
  </si>
  <si>
    <t>Q4173</t>
  </si>
  <si>
    <t>M7330</t>
  </si>
  <si>
    <t>Q0435</t>
  </si>
  <si>
    <t>B1521</t>
  </si>
  <si>
    <t>M4501</t>
  </si>
  <si>
    <t>R0056</t>
  </si>
  <si>
    <t>M8495</t>
  </si>
  <si>
    <t>M7153</t>
  </si>
  <si>
    <t>R1494</t>
  </si>
  <si>
    <t>B7285</t>
  </si>
  <si>
    <t>R8742</t>
  </si>
  <si>
    <t>R2198</t>
  </si>
  <si>
    <t>R2459</t>
  </si>
  <si>
    <t>R0369</t>
  </si>
  <si>
    <t>M8276</t>
  </si>
  <si>
    <t>X8712</t>
  </si>
  <si>
    <t>X7382</t>
  </si>
  <si>
    <t>B8050</t>
  </si>
  <si>
    <t>X4773</t>
  </si>
  <si>
    <t>Q8301</t>
  </si>
  <si>
    <t>R0917</t>
  </si>
  <si>
    <t>X4165</t>
  </si>
  <si>
    <t>B8355</t>
  </si>
  <si>
    <t>R2442</t>
  </si>
  <si>
    <t>R1165</t>
  </si>
  <si>
    <t>M7163</t>
  </si>
  <si>
    <t>B7181</t>
  </si>
  <si>
    <t>X2271</t>
  </si>
  <si>
    <t>Q4350</t>
  </si>
  <si>
    <t>B8623</t>
  </si>
  <si>
    <t>Q0064</t>
  </si>
  <si>
    <t>X8994</t>
  </si>
  <si>
    <t>R1323</t>
  </si>
  <si>
    <t>R1549</t>
  </si>
  <si>
    <t>R8479</t>
  </si>
  <si>
    <t>X3542</t>
  </si>
  <si>
    <t>R3016</t>
  </si>
  <si>
    <t>R4323</t>
  </si>
  <si>
    <t>X7367</t>
  </si>
  <si>
    <t>Q8359</t>
  </si>
  <si>
    <t>Q8350</t>
  </si>
  <si>
    <t>M7310</t>
  </si>
  <si>
    <t>Q0442</t>
  </si>
  <si>
    <t>R2855</t>
  </si>
  <si>
    <t>Q0850</t>
  </si>
  <si>
    <t>R0480</t>
  </si>
  <si>
    <t>X7424</t>
  </si>
  <si>
    <t>R2968</t>
  </si>
  <si>
    <t>R4049</t>
  </si>
  <si>
    <t>R1221</t>
  </si>
  <si>
    <t>R0241</t>
  </si>
  <si>
    <t>R3471</t>
  </si>
  <si>
    <t>B7178</t>
  </si>
  <si>
    <t>R1452</t>
  </si>
  <si>
    <t>R0367</t>
  </si>
  <si>
    <t>R4327</t>
  </si>
  <si>
    <t>X7418</t>
  </si>
  <si>
    <t>X8957</t>
  </si>
  <si>
    <t>M7007</t>
  </si>
  <si>
    <t>R4122</t>
  </si>
  <si>
    <t>M8602</t>
  </si>
  <si>
    <t>R2434</t>
  </si>
  <si>
    <t>R1920</t>
  </si>
  <si>
    <t>Q4316</t>
  </si>
  <si>
    <t>B8585</t>
  </si>
  <si>
    <t>X8877</t>
  </si>
  <si>
    <t>M7393</t>
  </si>
  <si>
    <t>R0559</t>
  </si>
  <si>
    <t>M7465</t>
  </si>
  <si>
    <t>R4596</t>
  </si>
  <si>
    <t>Q8496</t>
  </si>
  <si>
    <t>R2469</t>
  </si>
  <si>
    <t>R2224</t>
  </si>
  <si>
    <t>R3162</t>
  </si>
  <si>
    <t>M8436</t>
  </si>
  <si>
    <t>M7012</t>
  </si>
  <si>
    <t>R0998</t>
  </si>
  <si>
    <t>R1214</t>
  </si>
  <si>
    <t>B8402</t>
  </si>
  <si>
    <t>R0274</t>
  </si>
  <si>
    <t>Q0422</t>
  </si>
  <si>
    <t>B8690</t>
  </si>
  <si>
    <t>R4518</t>
  </si>
  <si>
    <t>R2848</t>
  </si>
  <si>
    <t>X8992</t>
  </si>
  <si>
    <t>R0694</t>
  </si>
  <si>
    <t>R0965</t>
  </si>
  <si>
    <t>Q0421</t>
  </si>
  <si>
    <t>R3530</t>
  </si>
  <si>
    <t>Q8367</t>
  </si>
  <si>
    <t>X4446</t>
  </si>
  <si>
    <t>Q9447</t>
  </si>
  <si>
    <t>X4452</t>
  </si>
  <si>
    <t>M2038</t>
  </si>
  <si>
    <t>Q7134</t>
  </si>
  <si>
    <t>R0937</t>
  </si>
  <si>
    <t>M8512</t>
  </si>
  <si>
    <t>Q4665</t>
  </si>
  <si>
    <t>B8620</t>
  </si>
  <si>
    <t>R2094</t>
  </si>
  <si>
    <t>X7389</t>
  </si>
  <si>
    <t>X4257</t>
  </si>
  <si>
    <t>B7334</t>
  </si>
  <si>
    <t>M7015</t>
  </si>
  <si>
    <t>Q2040</t>
  </si>
  <si>
    <t>R0401</t>
  </si>
  <si>
    <t>R1955</t>
  </si>
  <si>
    <t>Q8233</t>
  </si>
  <si>
    <t>R1256</t>
  </si>
  <si>
    <t>R8042</t>
  </si>
  <si>
    <t>Q8361</t>
  </si>
  <si>
    <t>X8933</t>
  </si>
  <si>
    <t>M1005</t>
  </si>
  <si>
    <t>R1557</t>
  </si>
  <si>
    <t>R0977</t>
  </si>
  <si>
    <t>X8991</t>
  </si>
  <si>
    <t>M8752</t>
  </si>
  <si>
    <t>R1912</t>
  </si>
  <si>
    <t>X8993</t>
  </si>
  <si>
    <t>R0670</t>
  </si>
  <si>
    <t>R2574</t>
  </si>
  <si>
    <t>M7225</t>
  </si>
  <si>
    <t>X7390</t>
  </si>
  <si>
    <t>R8746</t>
  </si>
  <si>
    <t>R3607</t>
  </si>
  <si>
    <t>R3892</t>
  </si>
  <si>
    <t>X8804</t>
  </si>
  <si>
    <t>M7314</t>
  </si>
  <si>
    <t>Q8494</t>
  </si>
  <si>
    <t>B7176</t>
  </si>
  <si>
    <t>M8277</t>
  </si>
  <si>
    <t>M7229</t>
  </si>
  <si>
    <t>R1066</t>
  </si>
  <si>
    <t>R0891</t>
  </si>
  <si>
    <t>Q8357</t>
  </si>
  <si>
    <t>B8001</t>
  </si>
  <si>
    <t>R2946</t>
  </si>
  <si>
    <t>M7318</t>
  </si>
  <si>
    <t>M8491</t>
  </si>
  <si>
    <t>R4574</t>
  </si>
  <si>
    <t>B7359</t>
  </si>
  <si>
    <t>Q8017</t>
  </si>
  <si>
    <t>X8528</t>
  </si>
  <si>
    <t>R3457</t>
  </si>
  <si>
    <t>Q9404</t>
  </si>
  <si>
    <t>X4080</t>
  </si>
  <si>
    <t>M7411</t>
  </si>
  <si>
    <t>M7276</t>
  </si>
  <si>
    <t>M8168</t>
  </si>
  <si>
    <t>M7440</t>
  </si>
  <si>
    <t>Q8351</t>
  </si>
  <si>
    <t>X4084</t>
  </si>
  <si>
    <t>B7053</t>
  </si>
  <si>
    <t>R0622</t>
  </si>
  <si>
    <t>M8454</t>
  </si>
  <si>
    <t>Q8385</t>
  </si>
  <si>
    <t>X4500</t>
  </si>
  <si>
    <t>Q8503</t>
  </si>
  <si>
    <t>M8334</t>
  </si>
  <si>
    <t>M7105</t>
  </si>
  <si>
    <t>R2444</t>
  </si>
  <si>
    <t>M2023</t>
  </si>
  <si>
    <t>R0799</t>
  </si>
  <si>
    <t>M8737</t>
  </si>
  <si>
    <t>R0957</t>
  </si>
  <si>
    <t>M1924</t>
  </si>
  <si>
    <t>R3286</t>
  </si>
  <si>
    <t>R2090</t>
  </si>
  <si>
    <t>B7136</t>
  </si>
  <si>
    <t>R1901</t>
  </si>
  <si>
    <t>R4829</t>
  </si>
  <si>
    <t>R1528</t>
  </si>
  <si>
    <t>M7308</t>
  </si>
  <si>
    <t>Q0306</t>
  </si>
  <si>
    <t>R3144</t>
  </si>
  <si>
    <t>M8246</t>
  </si>
  <si>
    <t>X4331</t>
  </si>
  <si>
    <t>R0745</t>
  </si>
  <si>
    <t>R0144</t>
  </si>
  <si>
    <t>M7232</t>
  </si>
  <si>
    <t>X7371</t>
  </si>
  <si>
    <t>R2884</t>
  </si>
  <si>
    <t>B7129</t>
  </si>
  <si>
    <t>M8420</t>
  </si>
  <si>
    <t>B7035</t>
  </si>
  <si>
    <t>R1562</t>
  </si>
  <si>
    <t>X3910</t>
  </si>
  <si>
    <t>B7073</t>
  </si>
  <si>
    <t>X7381</t>
  </si>
  <si>
    <t>M7147</t>
  </si>
  <si>
    <t>M7143</t>
  </si>
  <si>
    <t>X8727</t>
  </si>
  <si>
    <t>B7337</t>
  </si>
  <si>
    <t>Q4381</t>
  </si>
  <si>
    <t>R4539</t>
  </si>
  <si>
    <t>B7349</t>
  </si>
  <si>
    <t>R1732</t>
  </si>
  <si>
    <t>R3874</t>
  </si>
  <si>
    <t>R1177</t>
  </si>
  <si>
    <t>M8724</t>
  </si>
  <si>
    <t>M7304</t>
  </si>
  <si>
    <t>Q3273</t>
  </si>
  <si>
    <t>Q0447</t>
  </si>
  <si>
    <t>R1119</t>
  </si>
  <si>
    <t>M8749</t>
  </si>
  <si>
    <t>Q8390</t>
  </si>
  <si>
    <t>X8971</t>
  </si>
  <si>
    <t>M8601</t>
  </si>
  <si>
    <t>R0457</t>
  </si>
  <si>
    <t>R3414</t>
  </si>
  <si>
    <t>B8622</t>
  </si>
  <si>
    <t>Q3501</t>
  </si>
  <si>
    <t>M2016</t>
  </si>
  <si>
    <t>R3455</t>
  </si>
  <si>
    <t>R3294</t>
  </si>
  <si>
    <t>R4613</t>
  </si>
  <si>
    <t>Q4337</t>
  </si>
  <si>
    <t>R1130</t>
  </si>
  <si>
    <t>M7394</t>
  </si>
  <si>
    <t>Q5530</t>
  </si>
  <si>
    <t>M7170</t>
  </si>
  <si>
    <t>R4164</t>
  </si>
  <si>
    <t>Q8331</t>
  </si>
  <si>
    <t>B8128</t>
  </si>
  <si>
    <t>X8961</t>
  </si>
  <si>
    <t>R0189</t>
  </si>
  <si>
    <t>R8001</t>
  </si>
  <si>
    <t>Q8141</t>
  </si>
  <si>
    <t>B8415</t>
  </si>
  <si>
    <t>Q0498</t>
  </si>
  <si>
    <t>R0582</t>
  </si>
  <si>
    <t>R2614</t>
  </si>
  <si>
    <t>X8700</t>
  </si>
  <si>
    <t>M7333</t>
  </si>
  <si>
    <t>M8494</t>
  </si>
  <si>
    <t>B8624</t>
  </si>
  <si>
    <t>M7169</t>
  </si>
  <si>
    <t>R2586</t>
  </si>
  <si>
    <t>Q8182</t>
  </si>
  <si>
    <t>M0500</t>
  </si>
  <si>
    <t>R0047</t>
  </si>
  <si>
    <t>M8461</t>
  </si>
  <si>
    <t>R3436</t>
  </si>
  <si>
    <t>Q7437</t>
  </si>
  <si>
    <t>R2407</t>
  </si>
  <si>
    <t>B8555</t>
  </si>
  <si>
    <t>Q4265</t>
  </si>
  <si>
    <t>Q8446</t>
  </si>
  <si>
    <t>X8899</t>
  </si>
  <si>
    <t>X8884</t>
  </si>
  <si>
    <t>M8755</t>
  </si>
  <si>
    <t>R3242</t>
  </si>
  <si>
    <t>M2040</t>
  </si>
  <si>
    <t>B7097</t>
  </si>
  <si>
    <t>R2248</t>
  </si>
  <si>
    <t>R0380</t>
  </si>
  <si>
    <t>R3812</t>
  </si>
  <si>
    <t>X8964</t>
  </si>
  <si>
    <t>Q7632</t>
  </si>
  <si>
    <t>R3477</t>
  </si>
  <si>
    <t>X8913</t>
  </si>
  <si>
    <t>M7102</t>
  </si>
  <si>
    <t>M7401</t>
  </si>
  <si>
    <t>X7433</t>
  </si>
  <si>
    <t>R0692</t>
  </si>
  <si>
    <t>X4517</t>
  </si>
  <si>
    <t>X4214</t>
  </si>
  <si>
    <t>M8441</t>
  </si>
  <si>
    <t>R2757</t>
  </si>
  <si>
    <t>R2229</t>
  </si>
  <si>
    <t>B7055</t>
  </si>
  <si>
    <t>X2246</t>
  </si>
  <si>
    <t>M7157</t>
  </si>
  <si>
    <t>R3143</t>
  </si>
  <si>
    <t>R3296</t>
  </si>
  <si>
    <t>X7360</t>
  </si>
  <si>
    <t>X7219</t>
  </si>
  <si>
    <t>X8951</t>
  </si>
  <si>
    <t>X7391</t>
  </si>
  <si>
    <t>R2938</t>
  </si>
  <si>
    <t>B7040</t>
  </si>
  <si>
    <t>Q9189</t>
  </si>
  <si>
    <t>R0722</t>
  </si>
  <si>
    <t>X7215</t>
  </si>
  <si>
    <t>Q8134</t>
  </si>
  <si>
    <t>M7115</t>
  </si>
  <si>
    <t>R0912</t>
  </si>
  <si>
    <t>M7160</t>
  </si>
  <si>
    <t>M1810</t>
  </si>
  <si>
    <t>R1244</t>
  </si>
  <si>
    <t>M7398</t>
  </si>
  <si>
    <t>R4712</t>
  </si>
  <si>
    <t>R1245</t>
  </si>
  <si>
    <t>Q9161</t>
  </si>
  <si>
    <t>Q0464</t>
  </si>
  <si>
    <t>B7184</t>
  </si>
  <si>
    <t>R2369</t>
  </si>
  <si>
    <t>B7120</t>
  </si>
  <si>
    <t>R8741</t>
  </si>
  <si>
    <t>M7331</t>
  </si>
  <si>
    <t>B8503</t>
  </si>
  <si>
    <t>B7289</t>
  </si>
  <si>
    <t>R2218</t>
  </si>
  <si>
    <t>M7320</t>
  </si>
  <si>
    <t>R0045</t>
  </si>
  <si>
    <t>R2406</t>
  </si>
  <si>
    <t>R3686</t>
  </si>
  <si>
    <t>R2421</t>
  </si>
  <si>
    <t>M7329</t>
  </si>
  <si>
    <t>X7384</t>
  </si>
  <si>
    <t>Q8240</t>
  </si>
  <si>
    <t>R0879</t>
  </si>
  <si>
    <t>M7118</t>
  </si>
  <si>
    <t>M0433</t>
  </si>
  <si>
    <t>X8975</t>
  </si>
  <si>
    <t>R4481</t>
  </si>
  <si>
    <t>M7466</t>
  </si>
  <si>
    <t>B7098</t>
  </si>
  <si>
    <t>Q0427</t>
  </si>
  <si>
    <t>M7405</t>
  </si>
  <si>
    <t>B8272</t>
  </si>
  <si>
    <t>R0265</t>
  </si>
  <si>
    <t>M7155</t>
  </si>
  <si>
    <t>R8711</t>
  </si>
  <si>
    <t>Q0490</t>
  </si>
  <si>
    <t>R2474</t>
  </si>
  <si>
    <t>M7306</t>
  </si>
  <si>
    <t>X5116</t>
  </si>
  <si>
    <t>X7420</t>
  </si>
  <si>
    <t>Q8394</t>
  </si>
  <si>
    <t>R4333</t>
  </si>
  <si>
    <t>X8623</t>
  </si>
  <si>
    <t>Q2036</t>
  </si>
  <si>
    <t>R2405</t>
  </si>
  <si>
    <t>Q8252</t>
  </si>
  <si>
    <t>R1735</t>
  </si>
  <si>
    <t>Q4307</t>
  </si>
  <si>
    <t>X7378</t>
  </si>
  <si>
    <t>Q0492</t>
  </si>
  <si>
    <t>M7324</t>
  </si>
  <si>
    <t>R2874</t>
  </si>
  <si>
    <t>M7436</t>
  </si>
  <si>
    <t>B8453</t>
  </si>
  <si>
    <t>M8218</t>
  </si>
  <si>
    <t>R1157</t>
  </si>
  <si>
    <t>B7100</t>
  </si>
  <si>
    <t>Q6785</t>
  </si>
  <si>
    <t>R0122</t>
  </si>
  <si>
    <t>Q2134</t>
  </si>
  <si>
    <t>M7471</t>
  </si>
  <si>
    <t>R2852</t>
  </si>
  <si>
    <t>R1415</t>
  </si>
  <si>
    <t>M7275</t>
  </si>
  <si>
    <t>X4076</t>
  </si>
  <si>
    <t>X7429</t>
  </si>
  <si>
    <t>M7297</t>
  </si>
  <si>
    <t>B8177</t>
  </si>
  <si>
    <t>Q8374</t>
  </si>
  <si>
    <t>R3784</t>
  </si>
  <si>
    <t>B7047</t>
  </si>
  <si>
    <t>B8538</t>
  </si>
  <si>
    <t>M8352</t>
  </si>
  <si>
    <t>B7339</t>
  </si>
  <si>
    <t>X5117</t>
  </si>
  <si>
    <t>R0375</t>
  </si>
  <si>
    <t>Q8433</t>
  </si>
  <si>
    <t>Q5528</t>
  </si>
  <si>
    <t>M7168</t>
  </si>
  <si>
    <t>R2411</t>
  </si>
  <si>
    <t>Q4580</t>
  </si>
  <si>
    <t>Q8289</t>
  </si>
  <si>
    <t>R2372</t>
  </si>
  <si>
    <t>M7300</t>
  </si>
  <si>
    <t>Q8676</t>
  </si>
  <si>
    <t>X7427</t>
  </si>
  <si>
    <t>Q4613</t>
  </si>
  <si>
    <t>R0196</t>
  </si>
  <si>
    <t>R2797</t>
  </si>
  <si>
    <t>Q8373</t>
  </si>
  <si>
    <t>R2655</t>
  </si>
  <si>
    <t>R2383</t>
  </si>
  <si>
    <t>Q4875</t>
  </si>
  <si>
    <t>X4699</t>
  </si>
  <si>
    <t>B7041</t>
  </si>
  <si>
    <t>M8230</t>
  </si>
  <si>
    <t>R4751</t>
  </si>
  <si>
    <t>Q0436</t>
  </si>
  <si>
    <t>X7435</t>
  </si>
  <si>
    <t>R1911</t>
  </si>
  <si>
    <t>M7404</t>
  </si>
  <si>
    <t>R1498</t>
  </si>
  <si>
    <t>R2867</t>
  </si>
  <si>
    <t>X4505</t>
  </si>
  <si>
    <t>R3785</t>
  </si>
  <si>
    <t>R2208</t>
  </si>
  <si>
    <t>X7369</t>
  </si>
  <si>
    <t>R3074</t>
  </si>
  <si>
    <t>B0194</t>
  </si>
  <si>
    <t>R3136</t>
  </si>
  <si>
    <t>M2025</t>
  </si>
  <si>
    <t>R0371</t>
  </si>
  <si>
    <t>M8550</t>
  </si>
  <si>
    <t>B8470</t>
  </si>
  <si>
    <t>M8702</t>
  </si>
  <si>
    <t>R0972</t>
  </si>
  <si>
    <t>R1786</t>
  </si>
  <si>
    <t>M8204</t>
  </si>
  <si>
    <t>M8476</t>
  </si>
  <si>
    <t>X8871</t>
  </si>
  <si>
    <t>R3246</t>
  </si>
  <si>
    <t>B8598</t>
  </si>
  <si>
    <t>B7239</t>
  </si>
  <si>
    <t>R0618</t>
  </si>
  <si>
    <t>R2593</t>
  </si>
  <si>
    <t>R1184</t>
  </si>
  <si>
    <t>M8107</t>
  </si>
  <si>
    <t>X7376</t>
  </si>
  <si>
    <t>R0337</t>
  </si>
  <si>
    <t>M2029</t>
  </si>
  <si>
    <t>Q0456</t>
  </si>
  <si>
    <t>R0014</t>
  </si>
  <si>
    <t>B7354</t>
  </si>
  <si>
    <t>B7071</t>
  </si>
  <si>
    <t>M1660</t>
  </si>
  <si>
    <t>B1872</t>
  </si>
  <si>
    <t>Q2156</t>
  </si>
  <si>
    <t>X4010</t>
  </si>
  <si>
    <t>X7370</t>
  </si>
  <si>
    <t>Q8201</t>
  </si>
  <si>
    <t>Q8248</t>
  </si>
  <si>
    <t>R0789</t>
  </si>
  <si>
    <t>M7410</t>
  </si>
  <si>
    <t>X3892</t>
  </si>
  <si>
    <t>R2409</t>
  </si>
  <si>
    <t>R1751</t>
  </si>
  <si>
    <t>Q7533</t>
  </si>
  <si>
    <t>R4142</t>
  </si>
  <si>
    <t>M7116</t>
  </si>
  <si>
    <t>R1773</t>
  </si>
  <si>
    <t>R3197</t>
  </si>
  <si>
    <t>M2036</t>
  </si>
  <si>
    <t>R3529</t>
  </si>
  <si>
    <t>R3815</t>
  </si>
  <si>
    <t>M7403</t>
  </si>
  <si>
    <t>B7356</t>
  </si>
  <si>
    <t>R1613</t>
  </si>
  <si>
    <t>R1111</t>
  </si>
  <si>
    <t>M7018</t>
  </si>
  <si>
    <t>R2844</t>
  </si>
  <si>
    <t>X4082</t>
  </si>
  <si>
    <t>X8855</t>
  </si>
  <si>
    <t>R2336</t>
  </si>
  <si>
    <t>R1282</t>
  </si>
  <si>
    <t>R2449</t>
  </si>
  <si>
    <t>R3041</t>
  </si>
  <si>
    <t>R0365</t>
  </si>
  <si>
    <t>Q0304</t>
  </si>
  <si>
    <t>R4840</t>
  </si>
  <si>
    <t>R2541</t>
  </si>
  <si>
    <t>R1841</t>
  </si>
  <si>
    <t>B7027</t>
  </si>
  <si>
    <t>B7189</t>
  </si>
  <si>
    <t>R3089</t>
  </si>
  <si>
    <t>R2233</t>
  </si>
  <si>
    <t>B8322</t>
  </si>
  <si>
    <t>R2531</t>
  </si>
  <si>
    <t>M8607</t>
  </si>
  <si>
    <t>R2415</t>
  </si>
  <si>
    <t>R1622</t>
  </si>
  <si>
    <t>X8990</t>
  </si>
  <si>
    <t>M7413</t>
  </si>
  <si>
    <t>X4181</t>
  </si>
  <si>
    <t>R2371</t>
  </si>
  <si>
    <t>Q6811</t>
  </si>
  <si>
    <t>R2335</t>
  </si>
  <si>
    <t>R3846</t>
  </si>
  <si>
    <t>Q8126</t>
  </si>
  <si>
    <t>R4079</t>
  </si>
  <si>
    <t>B7338</t>
  </si>
  <si>
    <t>R3452</t>
  </si>
  <si>
    <t>R0029</t>
  </si>
  <si>
    <t>Q8123</t>
  </si>
  <si>
    <t>R3173</t>
  </si>
  <si>
    <t>B7175</t>
  </si>
  <si>
    <t>X4126</t>
  </si>
  <si>
    <t>B7250</t>
  </si>
  <si>
    <t>R3467</t>
  </si>
  <si>
    <t>B8401</t>
  </si>
  <si>
    <t>B8250</t>
  </si>
  <si>
    <t>M8793</t>
  </si>
  <si>
    <t>B8034</t>
  </si>
  <si>
    <t>X8683</t>
  </si>
  <si>
    <t>R3245</t>
  </si>
  <si>
    <t>Q8281</t>
  </si>
  <si>
    <t>R3996</t>
  </si>
  <si>
    <t>R0512</t>
  </si>
  <si>
    <t>R2750</t>
  </si>
  <si>
    <t>M8455</t>
  </si>
  <si>
    <t>Q8151</t>
  </si>
  <si>
    <t>B7101</t>
  </si>
  <si>
    <t>Q0461</t>
  </si>
  <si>
    <t>M7104</t>
  </si>
  <si>
    <t>B7288</t>
  </si>
  <si>
    <t>M2014</t>
  </si>
  <si>
    <t>B7099</t>
  </si>
  <si>
    <t>R1128</t>
  </si>
  <si>
    <t>M2028</t>
  </si>
  <si>
    <t>R2412</t>
  </si>
  <si>
    <t>X8568</t>
  </si>
  <si>
    <t>R2447</t>
  </si>
  <si>
    <t>M7409</t>
  </si>
  <si>
    <t>M1739</t>
  </si>
  <si>
    <t>Q8368</t>
  </si>
  <si>
    <t>Q4199</t>
  </si>
  <si>
    <t>R2488</t>
  </si>
  <si>
    <t>R4437</t>
  </si>
  <si>
    <t>B8535</t>
  </si>
  <si>
    <t>X7380</t>
  </si>
  <si>
    <t>R3789</t>
  </si>
  <si>
    <t>R1022</t>
  </si>
  <si>
    <t>R2462</t>
  </si>
  <si>
    <t>M7326</t>
  </si>
  <si>
    <t>R0403</t>
  </si>
  <si>
    <t>B8379</t>
  </si>
  <si>
    <t>B7182</t>
  </si>
  <si>
    <t>R8024</t>
  </si>
  <si>
    <t>R3299</t>
  </si>
  <si>
    <t>R1107</t>
  </si>
  <si>
    <t>R1769</t>
  </si>
  <si>
    <t>R3146</t>
  </si>
  <si>
    <t>B8223</t>
  </si>
  <si>
    <t>M7396</t>
  </si>
  <si>
    <t>R8480</t>
  </si>
  <si>
    <t>R8749</t>
  </si>
  <si>
    <t>M1917</t>
  </si>
  <si>
    <t>R1492</t>
  </si>
  <si>
    <t>R2397</t>
  </si>
  <si>
    <t>X4099</t>
  </si>
  <si>
    <t>B8047</t>
  </si>
  <si>
    <t>R1906</t>
  </si>
  <si>
    <t>M8300</t>
  </si>
  <si>
    <t>X7417</t>
  </si>
  <si>
    <t>M8148</t>
  </si>
  <si>
    <t>Q4363</t>
  </si>
  <si>
    <t>R0356</t>
  </si>
  <si>
    <t>R3881</t>
  </si>
  <si>
    <t>R2197</t>
  </si>
  <si>
    <t>R1876</t>
  </si>
  <si>
    <t>R4692</t>
  </si>
  <si>
    <t>R2857</t>
  </si>
  <si>
    <t>X2713</t>
  </si>
  <si>
    <t>X8966</t>
  </si>
  <si>
    <t>Q4359</t>
  </si>
  <si>
    <t>R2973</t>
  </si>
  <si>
    <t>B8182</t>
  </si>
  <si>
    <t>M7316</t>
  </si>
  <si>
    <t>X7213</t>
  </si>
  <si>
    <t>Q4666</t>
  </si>
  <si>
    <t>Q8176</t>
  </si>
  <si>
    <t>X4194</t>
  </si>
  <si>
    <t>R2463</t>
  </si>
  <si>
    <t>Q4349</t>
  </si>
  <si>
    <t>M2017</t>
  </si>
  <si>
    <t>R0587</t>
  </si>
  <si>
    <t>R0757</t>
  </si>
  <si>
    <t>B7095</t>
  </si>
  <si>
    <t>Q8869</t>
  </si>
  <si>
    <t>M8211</t>
  </si>
  <si>
    <t>X7365</t>
  </si>
  <si>
    <t>Q1315</t>
  </si>
  <si>
    <t>R2967</t>
  </si>
  <si>
    <t>R3780</t>
  </si>
  <si>
    <t>Q6505</t>
  </si>
  <si>
    <t>Q9342</t>
  </si>
  <si>
    <t>R3497</t>
  </si>
  <si>
    <t>X8927</t>
  </si>
  <si>
    <t>R2623</t>
  </si>
  <si>
    <t>R2875</t>
  </si>
  <si>
    <t>M7023</t>
  </si>
  <si>
    <t>R0679</t>
  </si>
  <si>
    <t>R0667</t>
  </si>
  <si>
    <t>M7476</t>
  </si>
  <si>
    <t>R2142</t>
  </si>
  <si>
    <t>R8752</t>
  </si>
  <si>
    <t>R2417</t>
  </si>
  <si>
    <t>M7441</t>
  </si>
  <si>
    <t>Q0429</t>
  </si>
  <si>
    <t>M8337</t>
  </si>
  <si>
    <t>R2097</t>
  </si>
  <si>
    <t>Q6282</t>
  </si>
  <si>
    <t>Q8504</t>
  </si>
  <si>
    <t>Q9314</t>
  </si>
  <si>
    <t>R3432</t>
  </si>
  <si>
    <t>X7385</t>
  </si>
  <si>
    <t>R8731</t>
  </si>
  <si>
    <t>B7028</t>
  </si>
  <si>
    <t>R0887</t>
  </si>
  <si>
    <t>Q6964</t>
  </si>
  <si>
    <t>R3441</t>
  </si>
  <si>
    <t>Q4640</t>
  </si>
  <si>
    <t>R4375</t>
  </si>
  <si>
    <t>X7388</t>
  </si>
  <si>
    <t>R2473</t>
  </si>
  <si>
    <t>R2791</t>
  </si>
  <si>
    <t>R2220</t>
  </si>
  <si>
    <t>R1226</t>
  </si>
  <si>
    <t>Q6388</t>
  </si>
  <si>
    <t>Q8055</t>
  </si>
  <si>
    <t>R1521</t>
  </si>
  <si>
    <t>X7368</t>
  </si>
  <si>
    <t>X3788</t>
  </si>
  <si>
    <t>R2365</t>
  </si>
  <si>
    <t>R2840</t>
  </si>
  <si>
    <t>Q8578</t>
  </si>
  <si>
    <t>B7036</t>
  </si>
  <si>
    <t>B8556</t>
  </si>
  <si>
    <t>X8822</t>
  </si>
  <si>
    <t>B7352</t>
  </si>
  <si>
    <t>R3568</t>
  </si>
  <si>
    <t>R1296</t>
  </si>
  <si>
    <t>R1785</t>
  </si>
  <si>
    <t>Q1062</t>
  </si>
  <si>
    <t>B7238</t>
  </si>
  <si>
    <t>X8929</t>
  </si>
  <si>
    <t>M7010</t>
  </si>
  <si>
    <t>X3241</t>
  </si>
  <si>
    <t>X7363</t>
  </si>
  <si>
    <t>M7020</t>
  </si>
  <si>
    <t>X7386</t>
  </si>
  <si>
    <t>M7311</t>
  </si>
  <si>
    <t>R1367</t>
  </si>
  <si>
    <t>X7211</t>
  </si>
  <si>
    <t>B7094</t>
  </si>
  <si>
    <t>B7348</t>
  </si>
  <si>
    <t>R2316</t>
  </si>
  <si>
    <t>M8780</t>
  </si>
  <si>
    <t>R2467</t>
  </si>
  <si>
    <t>X7364</t>
  </si>
  <si>
    <t>B7343</t>
  </si>
  <si>
    <t>R2972</t>
  </si>
  <si>
    <t>Q6783</t>
  </si>
  <si>
    <t>B7237</t>
  </si>
  <si>
    <t>B7092</t>
  </si>
  <si>
    <t>Q0449</t>
  </si>
  <si>
    <t>Q8020</t>
  </si>
  <si>
    <t>R2856</t>
  </si>
  <si>
    <t>B7130</t>
  </si>
  <si>
    <t>R1106</t>
  </si>
  <si>
    <t>R1910</t>
  </si>
  <si>
    <t>R2451</t>
  </si>
  <si>
    <t>R2044</t>
  </si>
  <si>
    <t>Q5044</t>
  </si>
  <si>
    <t>R2374</t>
  </si>
  <si>
    <t>B8519</t>
  </si>
  <si>
    <t>B7287</t>
  </si>
  <si>
    <t>R1437</t>
  </si>
  <si>
    <t>Q8314</t>
  </si>
  <si>
    <t>R3433</t>
  </si>
  <si>
    <t>X4192</t>
  </si>
  <si>
    <t>Q3008</t>
  </si>
  <si>
    <t>B7286</t>
  </si>
  <si>
    <t>R2228</t>
  </si>
  <si>
    <t>R0376</t>
  </si>
  <si>
    <t>X8845</t>
  </si>
  <si>
    <t>Q4598</t>
  </si>
  <si>
    <t>M7332</t>
  </si>
  <si>
    <t>R1497</t>
  </si>
  <si>
    <t>R4472</t>
  </si>
  <si>
    <t>Q6340</t>
  </si>
  <si>
    <t>R2364</t>
  </si>
  <si>
    <t>R2423</t>
  </si>
  <si>
    <t>R2897</t>
  </si>
  <si>
    <t>R1272</t>
  </si>
  <si>
    <t>R2898</t>
  </si>
  <si>
    <t>R3542</t>
  </si>
  <si>
    <t>R2717</t>
  </si>
  <si>
    <t>X7425</t>
  </si>
  <si>
    <t>R2028</t>
  </si>
  <si>
    <t>Q2042</t>
  </si>
  <si>
    <t>R1110</t>
  </si>
  <si>
    <t>M8239</t>
  </si>
  <si>
    <t>Q0412</t>
  </si>
  <si>
    <t>R2624</t>
  </si>
  <si>
    <t>X8967</t>
  </si>
  <si>
    <t>R2283</t>
  </si>
  <si>
    <t>R2516</t>
  </si>
  <si>
    <t>R4071</t>
  </si>
  <si>
    <t>R3233</t>
  </si>
  <si>
    <t>R4336</t>
  </si>
  <si>
    <t>R3243</t>
  </si>
  <si>
    <t>R1081</t>
  </si>
  <si>
    <t>R0680</t>
  </si>
  <si>
    <t>R0286</t>
  </si>
  <si>
    <t>B7066</t>
  </si>
  <si>
    <t>B7057</t>
  </si>
  <si>
    <t>X8546</t>
  </si>
  <si>
    <t>X8999</t>
  </si>
  <si>
    <t>R2438</t>
  </si>
  <si>
    <t>M7222</t>
  </si>
  <si>
    <t>R1109</t>
  </si>
  <si>
    <t>R2499</t>
  </si>
  <si>
    <t>B7043</t>
  </si>
  <si>
    <t>X7430</t>
  </si>
  <si>
    <t>M7467</t>
  </si>
  <si>
    <t>Q6466</t>
  </si>
  <si>
    <t>R1079</t>
  </si>
  <si>
    <t>R1298</t>
  </si>
  <si>
    <t>Q0497</t>
  </si>
  <si>
    <t>R1872</t>
  </si>
  <si>
    <t>Q6679</t>
  </si>
  <si>
    <t>R3026</t>
  </si>
  <si>
    <t>M7319</t>
  </si>
  <si>
    <t>B7059</t>
  </si>
  <si>
    <t>R1997</t>
  </si>
  <si>
    <t>R0138</t>
  </si>
  <si>
    <t>Q9302</t>
  </si>
  <si>
    <t>Q2041</t>
  </si>
  <si>
    <t>R2515</t>
  </si>
  <si>
    <t>X8965</t>
  </si>
  <si>
    <t>M7144</t>
  </si>
  <si>
    <t>R2443</t>
  </si>
  <si>
    <t>M8398</t>
  </si>
  <si>
    <t>M7159</t>
  </si>
  <si>
    <t>M7299</t>
  </si>
  <si>
    <t>Q8164</t>
  </si>
  <si>
    <t>X4502</t>
  </si>
  <si>
    <t>M1006</t>
  </si>
  <si>
    <t>M8743</t>
  </si>
  <si>
    <t>R3853</t>
  </si>
  <si>
    <t>R0960</t>
  </si>
  <si>
    <t>R3786</t>
  </si>
  <si>
    <t>M8295</t>
  </si>
  <si>
    <t>R4530</t>
  </si>
  <si>
    <t>X7293</t>
  </si>
  <si>
    <t>Q3274</t>
  </si>
  <si>
    <t>R0107</t>
  </si>
  <si>
    <t>Q8038</t>
  </si>
  <si>
    <t>R1957</t>
  </si>
  <si>
    <t>R2210</t>
  </si>
  <si>
    <t>R2878</t>
  </si>
  <si>
    <t>B7284</t>
  </si>
  <si>
    <t>R1944</t>
  </si>
  <si>
    <t>R2078</t>
  </si>
  <si>
    <t>X3930</t>
  </si>
  <si>
    <t>X4388</t>
  </si>
  <si>
    <t>B8511</t>
  </si>
  <si>
    <t>R2796</t>
  </si>
  <si>
    <t>B7245</t>
  </si>
  <si>
    <t>Q7072</t>
  </si>
  <si>
    <t>R2894</t>
  </si>
  <si>
    <t>Q6293</t>
  </si>
  <si>
    <t>R1277</t>
  </si>
  <si>
    <t>Q0484</t>
  </si>
  <si>
    <t>X4650</t>
  </si>
  <si>
    <t>R4096</t>
  </si>
  <si>
    <t>R2404</t>
  </si>
  <si>
    <t>R8088</t>
  </si>
  <si>
    <t>M8302</t>
  </si>
  <si>
    <t>X7375</t>
  </si>
  <si>
    <t>B7335</t>
  </si>
  <si>
    <t>M8605</t>
  </si>
  <si>
    <t>R0345</t>
  </si>
  <si>
    <t>Q0495</t>
  </si>
  <si>
    <t>B7253</t>
  </si>
  <si>
    <t>M0369</t>
  </si>
  <si>
    <t>R2436</t>
  </si>
  <si>
    <t>R0971</t>
  </si>
  <si>
    <t>Q8025</t>
  </si>
  <si>
    <t>R2975</t>
  </si>
  <si>
    <t>M8473</t>
  </si>
  <si>
    <t>X4385</t>
  </si>
  <si>
    <t>Q0460</t>
  </si>
  <si>
    <t>Q0444</t>
  </si>
  <si>
    <t>R8073</t>
  </si>
  <si>
    <t>R2422</t>
  </si>
  <si>
    <t>Q0423</t>
  </si>
  <si>
    <t>R2232</t>
  </si>
  <si>
    <t>Q7017</t>
  </si>
  <si>
    <t>R8002</t>
  </si>
  <si>
    <t>B7091</t>
  </si>
  <si>
    <t>R1966</t>
  </si>
  <si>
    <t>M8489</t>
  </si>
  <si>
    <t>B7179</t>
  </si>
  <si>
    <t>X7379</t>
  </si>
  <si>
    <t>R4197</t>
  </si>
  <si>
    <t>R1721</t>
  </si>
  <si>
    <t>R2221</t>
  </si>
  <si>
    <t>Q4285</t>
  </si>
  <si>
    <t>X7295</t>
  </si>
  <si>
    <t>X8865</t>
  </si>
  <si>
    <t>Q1035</t>
  </si>
  <si>
    <t>Q6912</t>
  </si>
  <si>
    <t>R8744</t>
  </si>
  <si>
    <t>R3827</t>
  </si>
  <si>
    <t>R8082</t>
  </si>
  <si>
    <t>Q8175</t>
  </si>
  <si>
    <t>R3567</t>
  </si>
  <si>
    <t>X2498</t>
  </si>
  <si>
    <t>Q2024</t>
  </si>
  <si>
    <t>B8688</t>
  </si>
  <si>
    <t>Q3928</t>
  </si>
  <si>
    <t>M8472</t>
  </si>
  <si>
    <t>R2431</t>
  </si>
  <si>
    <t>X4383</t>
  </si>
  <si>
    <t>R0366</t>
  </si>
  <si>
    <t>R8070</t>
  </si>
  <si>
    <t>M8317</t>
  </si>
  <si>
    <t>R3170</t>
  </si>
  <si>
    <t>M8393</t>
  </si>
  <si>
    <t>M7309</t>
  </si>
  <si>
    <t>R0453</t>
  </si>
  <si>
    <t>Q3257</t>
  </si>
  <si>
    <t>Q0408</t>
  </si>
  <si>
    <t>B7186</t>
  </si>
  <si>
    <t>B8507</t>
  </si>
  <si>
    <t>M1519</t>
  </si>
  <si>
    <t>M7103</t>
  </si>
  <si>
    <t>R1526</t>
  </si>
  <si>
    <t>Q4170</t>
  </si>
  <si>
    <t>R1925</t>
  </si>
  <si>
    <t>R1954</t>
  </si>
  <si>
    <t>M8135</t>
  </si>
  <si>
    <t>R1747</t>
  </si>
  <si>
    <t>R2454</t>
  </si>
  <si>
    <t>M8336</t>
  </si>
  <si>
    <t>R4556</t>
  </si>
  <si>
    <t>M1731</t>
  </si>
  <si>
    <t>R2037</t>
  </si>
  <si>
    <t>B8449</t>
  </si>
  <si>
    <t>Q0441</t>
  </si>
  <si>
    <t>X7387</t>
  </si>
  <si>
    <t>X4020</t>
  </si>
  <si>
    <t>Q2052</t>
  </si>
  <si>
    <t>Q7101</t>
  </si>
  <si>
    <t>M7149</t>
  </si>
  <si>
    <t>X8814</t>
  </si>
  <si>
    <t>Q0401</t>
  </si>
  <si>
    <t>M8445</t>
  </si>
  <si>
    <t>X4430</t>
  </si>
  <si>
    <t>B7039</t>
  </si>
  <si>
    <t>X7443</t>
  </si>
  <si>
    <t>R2378</t>
  </si>
  <si>
    <t>R2612</t>
  </si>
  <si>
    <t>R2061</t>
  </si>
  <si>
    <t>M7298</t>
  </si>
  <si>
    <t>X4497</t>
  </si>
  <si>
    <t>B7087</t>
  </si>
  <si>
    <t>Q0415</t>
  </si>
  <si>
    <t>B7074</t>
  </si>
  <si>
    <t>B7030</t>
  </si>
  <si>
    <t>R2435</t>
  </si>
  <si>
    <t>Q6861</t>
  </si>
  <si>
    <t>R2489</t>
  </si>
  <si>
    <t>R1485</t>
  </si>
  <si>
    <t>R8064</t>
  </si>
  <si>
    <t>R1189</t>
  </si>
  <si>
    <t>X4163</t>
  </si>
  <si>
    <t>R2456</t>
  </si>
  <si>
    <t>R2815</t>
  </si>
  <si>
    <t>Q0465</t>
  </si>
  <si>
    <t>R1264</t>
  </si>
  <si>
    <t>R3256</t>
  </si>
  <si>
    <t>R1870</t>
  </si>
  <si>
    <t>M1973</t>
  </si>
  <si>
    <t>R3489</t>
  </si>
  <si>
    <t>M8462</t>
  </si>
  <si>
    <t>M2034</t>
  </si>
  <si>
    <t>B7244</t>
  </si>
  <si>
    <t>X7421</t>
  </si>
  <si>
    <t>R3781</t>
  </si>
  <si>
    <t>X8922</t>
  </si>
  <si>
    <t>X4308</t>
  </si>
  <si>
    <t>M8437</t>
  </si>
  <si>
    <t>R4397</t>
  </si>
  <si>
    <t>M8513</t>
  </si>
  <si>
    <t>R3017</t>
  </si>
  <si>
    <t>X8959</t>
  </si>
  <si>
    <t>R2825</t>
  </si>
  <si>
    <t>R1218</t>
  </si>
  <si>
    <t>R0231</t>
  </si>
  <si>
    <t>R3564</t>
  </si>
  <si>
    <t>R3234</t>
  </si>
  <si>
    <t>M7399</t>
  </si>
  <si>
    <t>B7046</t>
  </si>
  <si>
    <t>R2284</t>
  </si>
  <si>
    <t>R2472</t>
  </si>
  <si>
    <t>R3328</t>
  </si>
  <si>
    <t>B7024</t>
  </si>
  <si>
    <t>Q0454</t>
  </si>
  <si>
    <t>R0939</t>
  </si>
  <si>
    <t>R3145</t>
  </si>
  <si>
    <t>Q5170</t>
  </si>
  <si>
    <t>R3498</t>
  </si>
  <si>
    <t>X7423</t>
  </si>
  <si>
    <t>M0850</t>
  </si>
  <si>
    <t>B7126</t>
  </si>
  <si>
    <t>R1854</t>
  </si>
  <si>
    <t>R3410</t>
  </si>
  <si>
    <t>M7412</t>
  </si>
  <si>
    <t>X4367</t>
  </si>
  <si>
    <t>Q8840</t>
  </si>
  <si>
    <t>R8728</t>
  </si>
  <si>
    <t>R0498</t>
  </si>
  <si>
    <t>X4556</t>
  </si>
  <si>
    <t>X7361</t>
  </si>
  <si>
    <t>R3171</t>
  </si>
  <si>
    <t>B7029</t>
  </si>
  <si>
    <t>X8726</t>
  </si>
  <si>
    <t>B7048</t>
  </si>
  <si>
    <t>B7251</t>
  </si>
  <si>
    <t>R3676</t>
  </si>
  <si>
    <t>B7242</t>
  </si>
  <si>
    <t>R2382</t>
  </si>
  <si>
    <t>X7444</t>
  </si>
  <si>
    <t>Q9384</t>
  </si>
  <si>
    <t>X7210</t>
  </si>
  <si>
    <t>M1518</t>
  </si>
  <si>
    <t>Q9589</t>
  </si>
  <si>
    <t>Q7620</t>
  </si>
  <si>
    <t>B7351</t>
  </si>
  <si>
    <t>R1637</t>
  </si>
  <si>
    <t>R0698</t>
  </si>
  <si>
    <t>B7044</t>
  </si>
  <si>
    <t>R3791</t>
  </si>
  <si>
    <t>R3258</t>
  </si>
  <si>
    <t>R3492</t>
  </si>
  <si>
    <t>B7243</t>
  </si>
  <si>
    <t>R3451</t>
  </si>
  <si>
    <t>Q0402</t>
  </si>
  <si>
    <t>R2850</t>
  </si>
  <si>
    <t>R0182</t>
  </si>
  <si>
    <t>Q0485</t>
  </si>
  <si>
    <t>B7076</t>
  </si>
  <si>
    <t>X8969</t>
  </si>
  <si>
    <t>M8424</t>
  </si>
  <si>
    <t>R4512</t>
  </si>
  <si>
    <t>R0547</t>
  </si>
  <si>
    <t>R1783</t>
  </si>
  <si>
    <t>M8478</t>
  </si>
  <si>
    <t>R0681</t>
  </si>
  <si>
    <t>R3077</t>
  </si>
  <si>
    <t>B7185</t>
  </si>
  <si>
    <t>R3634</t>
  </si>
  <si>
    <t>Q9691</t>
  </si>
  <si>
    <t>R1874</t>
  </si>
  <si>
    <t>B7125</t>
  </si>
  <si>
    <t>Q8366</t>
  </si>
  <si>
    <t>M2022</t>
  </si>
  <si>
    <t>M7017</t>
  </si>
  <si>
    <t>Q8463</t>
  </si>
  <si>
    <t>M8181</t>
  </si>
  <si>
    <t>R0674</t>
  </si>
  <si>
    <t>M8551</t>
  </si>
  <si>
    <t>B7056</t>
  </si>
  <si>
    <t>R0857</t>
  </si>
  <si>
    <t>R1624</t>
  </si>
  <si>
    <t>R4729</t>
  </si>
  <si>
    <t>M8222</t>
  </si>
  <si>
    <t>R0504</t>
  </si>
  <si>
    <t>B7063</t>
  </si>
  <si>
    <t>Q9312</t>
  </si>
  <si>
    <t>R3526</t>
  </si>
  <si>
    <t>M2026</t>
  </si>
  <si>
    <t>X7362</t>
  </si>
  <si>
    <t>R2445</t>
  </si>
  <si>
    <t>X2401</t>
  </si>
  <si>
    <t>Q0431</t>
  </si>
  <si>
    <t>R1959</t>
  </si>
  <si>
    <t>M7305</t>
  </si>
  <si>
    <t>Q8423</t>
  </si>
  <si>
    <t>R0854</t>
  </si>
  <si>
    <t>Q8117</t>
  </si>
  <si>
    <t>M7307</t>
  </si>
  <si>
    <t>M2024</t>
  </si>
  <si>
    <t>R0521</t>
  </si>
  <si>
    <t>R3044</t>
  </si>
  <si>
    <t>X8786</t>
  </si>
  <si>
    <t>M7106</t>
  </si>
  <si>
    <t>B8154</t>
  </si>
  <si>
    <t>Q4820</t>
  </si>
  <si>
    <t>Q4620</t>
  </si>
  <si>
    <t>X4427</t>
  </si>
  <si>
    <t>X3828</t>
  </si>
  <si>
    <t>R4078</t>
  </si>
  <si>
    <t>R2234</t>
  </si>
  <si>
    <t>Q7019</t>
  </si>
  <si>
    <t>Q4540</t>
  </si>
  <si>
    <t>R4331</t>
  </si>
  <si>
    <t>X4640</t>
  </si>
  <si>
    <t>Q0437</t>
  </si>
  <si>
    <t>B8102</t>
  </si>
  <si>
    <t>Q6496</t>
  </si>
  <si>
    <t>R3790</t>
  </si>
  <si>
    <t>Q0143</t>
  </si>
  <si>
    <t>R2890</t>
  </si>
  <si>
    <t>R0895</t>
  </si>
  <si>
    <t>R1905</t>
  </si>
  <si>
    <t>X4178</t>
  </si>
  <si>
    <t>R4559</t>
  </si>
  <si>
    <t>B8227</t>
  </si>
  <si>
    <t>B8612</t>
  </si>
  <si>
    <t>M0251</t>
  </si>
  <si>
    <t>X4976</t>
  </si>
  <si>
    <t>R3263</t>
  </si>
  <si>
    <t>M8019</t>
  </si>
  <si>
    <t>R0361</t>
  </si>
  <si>
    <t>R2798</t>
  </si>
  <si>
    <t>Q0440</t>
  </si>
  <si>
    <t>R4466</t>
  </si>
  <si>
    <t>X4031</t>
  </si>
  <si>
    <t>R4376</t>
  </si>
  <si>
    <t>B8382</t>
  </si>
  <si>
    <t>M1950</t>
  </si>
  <si>
    <t>Q4326</t>
  </si>
  <si>
    <t>X7296</t>
  </si>
  <si>
    <t>Q6784</t>
  </si>
  <si>
    <t>M8397</t>
  </si>
  <si>
    <t>X4479</t>
  </si>
  <si>
    <t>R2410</t>
  </si>
  <si>
    <t>R3412</t>
  </si>
  <si>
    <t>Q8157</t>
  </si>
  <si>
    <t>X8625</t>
  </si>
  <si>
    <t>R3768</t>
  </si>
  <si>
    <t>B7128</t>
  </si>
  <si>
    <t>X2467</t>
  </si>
  <si>
    <t>R0779</t>
  </si>
  <si>
    <t>R8008</t>
  </si>
  <si>
    <t>R3014</t>
  </si>
  <si>
    <t>R2646</t>
  </si>
  <si>
    <t>Q8148</t>
  </si>
  <si>
    <t>B7031</t>
  </si>
  <si>
    <t>M8407</t>
  </si>
  <si>
    <t>R1370</t>
  </si>
  <si>
    <t>R1283</t>
  </si>
  <si>
    <t>R2498</t>
  </si>
  <si>
    <t>Q0046</t>
  </si>
  <si>
    <t>X7372</t>
  </si>
  <si>
    <t>R1368</t>
  </si>
  <si>
    <t>R3281</t>
  </si>
  <si>
    <t>Q0426</t>
  </si>
  <si>
    <t>R2007</t>
  </si>
  <si>
    <t>M7302</t>
  </si>
  <si>
    <t>R1337</t>
  </si>
  <si>
    <t>R0567</t>
  </si>
  <si>
    <t>X4503</t>
  </si>
  <si>
    <t>R8505</t>
  </si>
  <si>
    <t>Q8270</t>
  </si>
  <si>
    <t>M8408</t>
  </si>
  <si>
    <t>M8011</t>
  </si>
  <si>
    <t>R3051</t>
  </si>
  <si>
    <t>Q8082</t>
  </si>
  <si>
    <t>R1568</t>
  </si>
  <si>
    <t>R3056</t>
  </si>
  <si>
    <t>B7124</t>
  </si>
  <si>
    <t>Q6150</t>
  </si>
  <si>
    <t>R2441</t>
  </si>
  <si>
    <t>Q8130</t>
  </si>
  <si>
    <t>R1343</t>
  </si>
  <si>
    <t>X7431</t>
  </si>
  <si>
    <t>M8384</t>
  </si>
  <si>
    <t>X2434</t>
  </si>
  <si>
    <t>B7033</t>
  </si>
  <si>
    <t>R1473</t>
  </si>
  <si>
    <t>M7325</t>
  </si>
  <si>
    <t>R0104</t>
  </si>
  <si>
    <t>X2477</t>
  </si>
  <si>
    <t>M8410</t>
  </si>
  <si>
    <t>M8403</t>
  </si>
  <si>
    <t>M7395</t>
  </si>
  <si>
    <t>Q8262</t>
  </si>
  <si>
    <t>M8024</t>
  </si>
  <si>
    <t>B7247</t>
  </si>
  <si>
    <t>Q6498</t>
  </si>
  <si>
    <t>Q0448</t>
  </si>
  <si>
    <t>X4630</t>
  </si>
  <si>
    <t>R0487</t>
  </si>
  <si>
    <t>M8365</t>
  </si>
  <si>
    <t>B7347</t>
  </si>
  <si>
    <t>R0761</t>
  </si>
  <si>
    <t>Q0463</t>
  </si>
  <si>
    <t>Q6039</t>
  </si>
  <si>
    <t>Q8480</t>
  </si>
  <si>
    <t>B7415</t>
  </si>
  <si>
    <t>R1548</t>
  </si>
  <si>
    <t>X8691</t>
  </si>
  <si>
    <t>X4193</t>
  </si>
  <si>
    <t>B7088</t>
  </si>
  <si>
    <t>R1789</t>
  </si>
  <si>
    <t>X2124</t>
  </si>
  <si>
    <t>X8608</t>
  </si>
  <si>
    <t>R4068</t>
  </si>
  <si>
    <t>B7096</t>
  </si>
  <si>
    <t>R3999</t>
  </si>
  <si>
    <t>Q9301</t>
  </si>
  <si>
    <t>B7134</t>
  </si>
  <si>
    <t>R2458</t>
  </si>
  <si>
    <t>R0832</t>
  </si>
  <si>
    <t>M8350</t>
  </si>
  <si>
    <t>R0097</t>
  </si>
  <si>
    <t>X7422</t>
  </si>
  <si>
    <t>B7177</t>
  </si>
  <si>
    <t>B7187</t>
  </si>
  <si>
    <t>B8101</t>
  </si>
  <si>
    <t>Q8059</t>
  </si>
  <si>
    <t>R8129</t>
  </si>
  <si>
    <t>M8406</t>
  </si>
  <si>
    <t>R2854</t>
  </si>
  <si>
    <t>R2414</t>
  </si>
  <si>
    <t>Q8195</t>
  </si>
  <si>
    <t>Q3603</t>
  </si>
  <si>
    <t>R3227</t>
  </si>
  <si>
    <t>B8039</t>
  </si>
  <si>
    <t>R2824</t>
  </si>
  <si>
    <t>R1259</t>
  </si>
  <si>
    <t>X8801</t>
  </si>
  <si>
    <t>R2375</t>
  </si>
  <si>
    <t>X4473</t>
  </si>
  <si>
    <t>B8091</t>
  </si>
  <si>
    <t>B7121</t>
  </si>
  <si>
    <t>M7013</t>
  </si>
  <si>
    <t>M8435</t>
  </si>
  <si>
    <t>B7052</t>
  </si>
  <si>
    <t>R3922</t>
  </si>
  <si>
    <t>R2194</t>
  </si>
  <si>
    <t>R3113</t>
  </si>
  <si>
    <t>B8287</t>
  </si>
  <si>
    <t>M8131</t>
  </si>
  <si>
    <t>R1873</t>
  </si>
  <si>
    <t>Q4360</t>
  </si>
  <si>
    <t>Q4450</t>
  </si>
  <si>
    <t>R0835</t>
  </si>
  <si>
    <t>Q4100</t>
  </si>
  <si>
    <t>B7344</t>
  </si>
  <si>
    <t>Q6723</t>
  </si>
  <si>
    <t>X8891</t>
  </si>
  <si>
    <t>R1575</t>
  </si>
  <si>
    <t>R3159</t>
  </si>
  <si>
    <t>M8219</t>
  </si>
  <si>
    <t>M1942</t>
  </si>
  <si>
    <t>B8087</t>
  </si>
  <si>
    <t>B7064</t>
  </si>
  <si>
    <t>X8794</t>
  </si>
  <si>
    <t>B7355</t>
  </si>
  <si>
    <t>R2842</t>
  </si>
  <si>
    <t>R0139</t>
  </si>
  <si>
    <t>B7240</t>
  </si>
  <si>
    <t>R1890</t>
  </si>
  <si>
    <t>R0230</t>
  </si>
  <si>
    <t>R3985</t>
  </si>
  <si>
    <t>Q8246</t>
  </si>
  <si>
    <t>B8104</t>
  </si>
  <si>
    <t>M8294</t>
  </si>
  <si>
    <t>R0773</t>
  </si>
  <si>
    <t>R3788</t>
  </si>
  <si>
    <t>R3481</t>
  </si>
  <si>
    <t>R3182</t>
  </si>
  <si>
    <t>Q8298</t>
  </si>
  <si>
    <t>X4842</t>
  </si>
  <si>
    <t>R2416</t>
  </si>
  <si>
    <t>R3147</t>
  </si>
  <si>
    <t>R1527</t>
  </si>
  <si>
    <t>Q0167</t>
  </si>
  <si>
    <t>Q8485</t>
  </si>
  <si>
    <t>R1814</t>
  </si>
  <si>
    <t>B8258</t>
  </si>
  <si>
    <t>Q8413</t>
  </si>
  <si>
    <t>M7312</t>
  </si>
  <si>
    <t>X8766</t>
  </si>
  <si>
    <t>R1443</t>
  </si>
  <si>
    <t>Q6780</t>
  </si>
  <si>
    <t>R0682</t>
  </si>
  <si>
    <t>X8741</t>
  </si>
  <si>
    <t>R0145</t>
  </si>
  <si>
    <t>X8547</t>
  </si>
  <si>
    <t>Q8353</t>
  </si>
  <si>
    <t>B7070</t>
  </si>
  <si>
    <t>B8184</t>
  </si>
  <si>
    <t>X4649</t>
  </si>
  <si>
    <t>M8001</t>
  </si>
  <si>
    <t>Q7522</t>
  </si>
  <si>
    <t>X4506</t>
  </si>
  <si>
    <t>R4538</t>
  </si>
  <si>
    <t>Q8459</t>
  </si>
  <si>
    <t>B7132</t>
  </si>
  <si>
    <t>R1547</t>
  </si>
  <si>
    <t>Q0403</t>
  </si>
  <si>
    <t>R2699</t>
  </si>
  <si>
    <t>B7358</t>
  </si>
  <si>
    <t>R1952</t>
  </si>
  <si>
    <t>R4413</t>
  </si>
  <si>
    <t>R4056</t>
  </si>
  <si>
    <t>R3293</t>
  </si>
  <si>
    <t>R2861</t>
  </si>
  <si>
    <t>B7061</t>
  </si>
  <si>
    <t>R3723</t>
  </si>
  <si>
    <t>R2933</t>
  </si>
  <si>
    <t>R0399</t>
  </si>
  <si>
    <t>Q8412</t>
  </si>
  <si>
    <t>R2281</t>
  </si>
  <si>
    <t>Q0404</t>
  </si>
  <si>
    <t>R2866</t>
  </si>
  <si>
    <t>R0991</t>
  </si>
  <si>
    <t>M8140</t>
  </si>
  <si>
    <t>X5115</t>
  </si>
  <si>
    <t>Q0133</t>
  </si>
  <si>
    <t>Q0439</t>
  </si>
  <si>
    <t>M7150</t>
  </si>
  <si>
    <t>X7294</t>
  </si>
  <si>
    <t>X4437</t>
  </si>
  <si>
    <t>X4276</t>
  </si>
  <si>
    <t>M7220</t>
  </si>
  <si>
    <t>X8721</t>
  </si>
  <si>
    <t>M7321</t>
  </si>
  <si>
    <t>X8821</t>
  </si>
  <si>
    <t>B7089</t>
  </si>
  <si>
    <t>B7050</t>
  </si>
  <si>
    <t>Q0405</t>
  </si>
  <si>
    <t>R2862</t>
  </si>
  <si>
    <t>R8725</t>
  </si>
  <si>
    <t>R1599</t>
  </si>
  <si>
    <t>M7152</t>
  </si>
  <si>
    <t>B7353</t>
  </si>
  <si>
    <t>Q8406</t>
  </si>
  <si>
    <t>Q7199</t>
  </si>
  <si>
    <t>R8733</t>
  </si>
  <si>
    <t>B8296</t>
  </si>
  <si>
    <t>R0948</t>
  </si>
  <si>
    <t>R1520</t>
  </si>
  <si>
    <t>B7049</t>
  </si>
  <si>
    <t>Q1752</t>
  </si>
  <si>
    <t>M8782</t>
  </si>
  <si>
    <t>X7373</t>
  </si>
  <si>
    <t>R8547</t>
  </si>
  <si>
    <t>B7236</t>
  </si>
  <si>
    <t>R0588</t>
  </si>
  <si>
    <t>R1121</t>
  </si>
  <si>
    <t>M8280</t>
  </si>
  <si>
    <t>B7090</t>
  </si>
  <si>
    <t>R8729</t>
  </si>
  <si>
    <t>B7112</t>
  </si>
  <si>
    <t>B7075</t>
  </si>
  <si>
    <t>B8485</t>
  </si>
  <si>
    <t>M8741</t>
  </si>
  <si>
    <t>M1001</t>
  </si>
  <si>
    <t>Q0433</t>
  </si>
  <si>
    <t>B8537</t>
  </si>
  <si>
    <t>M8416</t>
  </si>
  <si>
    <t>Q0083</t>
  </si>
  <si>
    <t>Q0458</t>
  </si>
  <si>
    <t>M7171</t>
  </si>
  <si>
    <t>B8425</t>
  </si>
  <si>
    <t>Q0428</t>
  </si>
  <si>
    <t>R8104</t>
  </si>
  <si>
    <t>Q0450</t>
  </si>
  <si>
    <t>B7291</t>
  </si>
  <si>
    <t>Q0069</t>
  </si>
  <si>
    <t>X7214</t>
  </si>
  <si>
    <t>Q8216</t>
  </si>
  <si>
    <t>X4802</t>
  </si>
  <si>
    <t>R0833</t>
  </si>
  <si>
    <t>R1086</t>
  </si>
  <si>
    <t>B7025</t>
  </si>
  <si>
    <t>M8095</t>
  </si>
  <si>
    <t>Q4882</t>
  </si>
  <si>
    <t>R2244</t>
  </si>
  <si>
    <t>M1971</t>
  </si>
  <si>
    <t>R4832</t>
  </si>
  <si>
    <t>M8050</t>
  </si>
  <si>
    <t>R2209</t>
  </si>
  <si>
    <t>Q0419</t>
  </si>
  <si>
    <t>R4662</t>
  </si>
  <si>
    <t>B8476</t>
  </si>
  <si>
    <t>R4263</t>
  </si>
  <si>
    <t>R3795</t>
  </si>
  <si>
    <t>Q0111</t>
  </si>
  <si>
    <t>R1576</t>
  </si>
  <si>
    <t>X8508</t>
  </si>
  <si>
    <t>B8552</t>
  </si>
  <si>
    <t>X8781</t>
  </si>
  <si>
    <t>R0282</t>
  </si>
  <si>
    <t>R4284</t>
  </si>
  <si>
    <t>B8682</t>
  </si>
  <si>
    <t>Q8417</t>
  </si>
  <si>
    <t>B7093</t>
  </si>
  <si>
    <t>X4175</t>
  </si>
  <si>
    <t>M8316</t>
  </si>
  <si>
    <t>Q8184</t>
  </si>
  <si>
    <t>X7445</t>
  </si>
  <si>
    <t>R4260</t>
  </si>
  <si>
    <t>X4673</t>
  </si>
  <si>
    <t>R3491</t>
  </si>
  <si>
    <t>M8241</t>
  </si>
  <si>
    <t>M7014</t>
  </si>
  <si>
    <t>B8472</t>
  </si>
  <si>
    <t>Q8307</t>
  </si>
  <si>
    <t>R2446</t>
  </si>
  <si>
    <t>X2658</t>
  </si>
  <si>
    <t>X8827</t>
  </si>
  <si>
    <t>M8192</t>
  </si>
  <si>
    <t>R4232</t>
  </si>
  <si>
    <t>X8811</t>
  </si>
  <si>
    <t>Q8348</t>
  </si>
  <si>
    <t>R3183</t>
  </si>
  <si>
    <t>X4167</t>
  </si>
  <si>
    <t>M8500</t>
  </si>
  <si>
    <t>Q8121</t>
  </si>
  <si>
    <t>X8783</t>
  </si>
  <si>
    <t>X8962</t>
  </si>
  <si>
    <t>Q8145</t>
  </si>
  <si>
    <t>X4713</t>
  </si>
  <si>
    <t>X7419</t>
  </si>
  <si>
    <t>B7068</t>
  </si>
  <si>
    <t>M8158</t>
  </si>
  <si>
    <t>R3456</t>
  </si>
  <si>
    <t>R0482</t>
  </si>
  <si>
    <t>B8596</t>
  </si>
  <si>
    <t>R3610</t>
  </si>
  <si>
    <t>R2849</t>
  </si>
  <si>
    <t>R4884</t>
  </si>
  <si>
    <t>M8290</t>
  </si>
  <si>
    <t>B7122</t>
  </si>
  <si>
    <t>M8200</t>
  </si>
  <si>
    <t>X4310</t>
  </si>
  <si>
    <t>Q6305</t>
  </si>
  <si>
    <t>Q8414</t>
  </si>
  <si>
    <t>X4095</t>
  </si>
  <si>
    <t>B8226</t>
  </si>
  <si>
    <t>B8548</t>
  </si>
  <si>
    <t>X4631</t>
  </si>
  <si>
    <t>M8122</t>
  </si>
  <si>
    <t>R1522</t>
  </si>
  <si>
    <t>M8248</t>
  </si>
  <si>
    <t>R8121</t>
  </si>
  <si>
    <t>Q8308</t>
  </si>
  <si>
    <t>X8825</t>
  </si>
  <si>
    <t>B7252</t>
  </si>
  <si>
    <t>M8238</t>
  </si>
  <si>
    <t>B7079</t>
  </si>
  <si>
    <t>R8081</t>
  </si>
  <si>
    <t>R3707</t>
  </si>
  <si>
    <t>B8523</t>
  </si>
  <si>
    <t>X8621</t>
  </si>
  <si>
    <t>R3257</t>
  </si>
  <si>
    <t>Q0430</t>
  </si>
  <si>
    <t>Q8073</t>
  </si>
  <si>
    <t>Q4401</t>
  </si>
  <si>
    <t>X8611</t>
  </si>
  <si>
    <t>Q0042</t>
  </si>
  <si>
    <t>X4722</t>
  </si>
  <si>
    <t>M8119</t>
  </si>
  <si>
    <t>Q8045</t>
  </si>
  <si>
    <t>Q0411</t>
  </si>
  <si>
    <t>M8855</t>
  </si>
  <si>
    <t>X8506</t>
  </si>
  <si>
    <t>M8342</t>
  </si>
  <si>
    <t>M7469</t>
  </si>
  <si>
    <t>B8486</t>
  </si>
  <si>
    <t>R2363</t>
  </si>
  <si>
    <t>Q8294</t>
  </si>
  <si>
    <t>M8348</t>
  </si>
  <si>
    <t>Q8120</t>
  </si>
  <si>
    <t>R3852</t>
  </si>
  <si>
    <t>Q0446</t>
  </si>
  <si>
    <t>Q8305</t>
  </si>
  <si>
    <t>M8745</t>
  </si>
  <si>
    <t>R2219</t>
  </si>
  <si>
    <t>R8707</t>
  </si>
  <si>
    <t>R0677</t>
  </si>
  <si>
    <t>Q0496</t>
  </si>
  <si>
    <t>Q0483</t>
  </si>
  <si>
    <t>R4805</t>
  </si>
  <si>
    <t>B8224</t>
  </si>
  <si>
    <t>B8121</t>
  </si>
  <si>
    <t>Q0453</t>
  </si>
  <si>
    <t>Q3936</t>
  </si>
  <si>
    <t>Q8780</t>
  </si>
  <si>
    <t>Q8196</t>
  </si>
  <si>
    <t>M8149</t>
  </si>
  <si>
    <t>R4535</t>
  </si>
  <si>
    <t>R2089</t>
  </si>
  <si>
    <t>Q4894</t>
  </si>
  <si>
    <t>M7021</t>
  </si>
  <si>
    <t>R1894</t>
  </si>
  <si>
    <t>R2212</t>
  </si>
  <si>
    <t>M8012</t>
  </si>
  <si>
    <t>B8145</t>
  </si>
  <si>
    <t>Q7696</t>
  </si>
  <si>
    <t>R8021</t>
  </si>
  <si>
    <t>Q8272</t>
  </si>
  <si>
    <t>B7350</t>
  </si>
  <si>
    <t>Q4387</t>
  </si>
  <si>
    <t>Q0414</t>
  </si>
  <si>
    <t>Q5174</t>
  </si>
  <si>
    <t>X4475</t>
  </si>
  <si>
    <t>M8332</t>
  </si>
  <si>
    <t>M8739</t>
  </si>
  <si>
    <t>R8131</t>
  </si>
  <si>
    <t>R0385</t>
  </si>
  <si>
    <t>B7139</t>
  </si>
  <si>
    <t>R4261</t>
  </si>
  <si>
    <t>R2468</t>
  </si>
  <si>
    <t>M8029</t>
  </si>
  <si>
    <t>R2231</t>
  </si>
  <si>
    <t>R0393</t>
  </si>
  <si>
    <t>M8307</t>
  </si>
  <si>
    <t>Q8416</t>
  </si>
  <si>
    <t>R3298</t>
  </si>
  <si>
    <t>X3280</t>
  </si>
  <si>
    <t>M0104</t>
  </si>
  <si>
    <t>R1341</t>
  </si>
  <si>
    <t>M8137</t>
  </si>
  <si>
    <t>R1916</t>
  </si>
  <si>
    <t>B7137</t>
  </si>
  <si>
    <t>B8605</t>
  </si>
  <si>
    <t>X8776</t>
  </si>
  <si>
    <t>Q8266</t>
  </si>
  <si>
    <t>B8484</t>
  </si>
  <si>
    <t>M8278</t>
  </si>
  <si>
    <t>R8092</t>
  </si>
  <si>
    <t>Q0480</t>
  </si>
  <si>
    <t>X4447</t>
  </si>
  <si>
    <t>M8190</t>
  </si>
  <si>
    <t>B8574</t>
  </si>
  <si>
    <t>M8449</t>
  </si>
  <si>
    <t>Q0035</t>
  </si>
  <si>
    <t>Q0406</t>
  </si>
  <si>
    <t>B8466</t>
  </si>
  <si>
    <t>M1822</t>
  </si>
  <si>
    <t>R2627</t>
  </si>
  <si>
    <t>R3847</t>
  </si>
  <si>
    <t>B7180</t>
  </si>
  <si>
    <t>B8496</t>
  </si>
  <si>
    <t>Q8469</t>
  </si>
  <si>
    <t>R8096</t>
  </si>
  <si>
    <t>B7034</t>
  </si>
  <si>
    <t>R2887</t>
  </si>
  <si>
    <t>R1212</t>
  </si>
  <si>
    <t>M8157</t>
  </si>
  <si>
    <t>R2783</t>
  </si>
  <si>
    <t>B7142</t>
  </si>
  <si>
    <t>X8831</t>
  </si>
  <si>
    <t>B7045</t>
  </si>
  <si>
    <t>B7065</t>
  </si>
  <si>
    <t>R0784</t>
  </si>
  <si>
    <t>R1864</t>
  </si>
  <si>
    <t>R4436</t>
  </si>
  <si>
    <t>M8054</t>
  </si>
  <si>
    <t>Q0416</t>
  </si>
  <si>
    <t>Q8421</t>
  </si>
  <si>
    <t>M8213</t>
  </si>
  <si>
    <t>R3075</t>
  </si>
  <si>
    <t>B8558</t>
  </si>
  <si>
    <t>Q7247</t>
  </si>
  <si>
    <t>R4422</t>
  </si>
  <si>
    <t>R2871</t>
  </si>
  <si>
    <t>Q8080</t>
  </si>
  <si>
    <t>M8091</t>
  </si>
  <si>
    <t>R2013</t>
  </si>
  <si>
    <t>Q8329</t>
  </si>
  <si>
    <t>R1105</t>
  </si>
  <si>
    <t>M8499</t>
  </si>
  <si>
    <t>B8406</t>
  </si>
  <si>
    <t>B8208</t>
  </si>
  <si>
    <t>B8494</t>
  </si>
  <si>
    <t>B8428</t>
  </si>
  <si>
    <t>M8066</t>
  </si>
  <si>
    <t>Q8407</t>
  </si>
  <si>
    <t>R8041</t>
  </si>
  <si>
    <t>R2948</t>
  </si>
  <si>
    <t>M8117</t>
  </si>
  <si>
    <t>Q6471</t>
  </si>
  <si>
    <t>R4758</t>
  </si>
  <si>
    <t>X8521</t>
  </si>
  <si>
    <t>M8272</t>
  </si>
  <si>
    <t>Q7219</t>
  </si>
  <si>
    <t>Q3503</t>
  </si>
  <si>
    <t>M8351</t>
  </si>
  <si>
    <t>X4268</t>
  </si>
  <si>
    <t>Q8100</t>
  </si>
  <si>
    <t>B8610</t>
  </si>
  <si>
    <t>R2370</t>
  </si>
  <si>
    <t>B8572</t>
  </si>
  <si>
    <t>M2019</t>
  </si>
  <si>
    <t>R0696</t>
  </si>
  <si>
    <t>B8411</t>
  </si>
  <si>
    <t>R0966</t>
  </si>
  <si>
    <t>M8255</t>
  </si>
  <si>
    <t>R1358</t>
  </si>
  <si>
    <t>Q6303</t>
  </si>
  <si>
    <t>M8223</t>
  </si>
  <si>
    <t>X8798</t>
  </si>
  <si>
    <t>Q6301</t>
  </si>
  <si>
    <t>R2080</t>
  </si>
  <si>
    <t>Q8041</t>
  </si>
  <si>
    <t>B8341</t>
  </si>
  <si>
    <t>M8535</t>
  </si>
  <si>
    <t>Q8339</t>
  </si>
  <si>
    <t>R3493</t>
  </si>
  <si>
    <t>R3295</t>
  </si>
  <si>
    <t>Q6462</t>
  </si>
  <si>
    <t>R4022</t>
  </si>
  <si>
    <t>R0655</t>
  </si>
  <si>
    <t>Q8377</t>
  </si>
  <si>
    <t>R4838</t>
  </si>
  <si>
    <t>M8452</t>
  </si>
  <si>
    <t>R8036</t>
  </si>
  <si>
    <t>Q8031</t>
  </si>
  <si>
    <t>M8220</t>
  </si>
  <si>
    <t>B8303</t>
  </si>
  <si>
    <t>R4097</t>
  </si>
  <si>
    <t>R2864</t>
  </si>
  <si>
    <t>Q0269</t>
  </si>
  <si>
    <t>B7067</t>
  </si>
  <si>
    <t>X8861</t>
  </si>
  <si>
    <t>B8255</t>
  </si>
  <si>
    <t>R2943</t>
  </si>
  <si>
    <t>R2942</t>
  </si>
  <si>
    <t>Q8129</t>
  </si>
  <si>
    <t>X2469</t>
  </si>
  <si>
    <t>M8369</t>
  </si>
  <si>
    <t>M8374</t>
  </si>
  <si>
    <t>X8839</t>
  </si>
  <si>
    <t>B7357</t>
  </si>
  <si>
    <t>B8045</t>
  </si>
  <si>
    <t>B7283</t>
  </si>
  <si>
    <t>Q8265</t>
  </si>
  <si>
    <t>Q8306</t>
  </si>
  <si>
    <t>X2379</t>
  </si>
  <si>
    <t>M8161</t>
  </si>
  <si>
    <t>Q1484</t>
  </si>
  <si>
    <t>B8553</t>
  </si>
  <si>
    <t>Q6114</t>
  </si>
  <si>
    <t>B8376</t>
  </si>
  <si>
    <t>R2845</t>
  </si>
  <si>
    <t>B8508</t>
  </si>
  <si>
    <t>B8492</t>
  </si>
  <si>
    <t>B8168</t>
  </si>
  <si>
    <t>B8292</t>
  </si>
  <si>
    <t>R2872</t>
  </si>
  <si>
    <t>M8262</t>
  </si>
  <si>
    <t>B7078</t>
  </si>
  <si>
    <t>Q8273</t>
  </si>
  <si>
    <t>R4149</t>
  </si>
  <si>
    <t>R3157</t>
  </si>
  <si>
    <t>B7292</t>
  </si>
  <si>
    <t>Q4131</t>
  </si>
  <si>
    <t>Q8033</t>
  </si>
  <si>
    <t>Q3301</t>
  </si>
  <si>
    <t>Q8180</t>
  </si>
  <si>
    <t>R2637</t>
  </si>
  <si>
    <t>X8852</t>
  </si>
  <si>
    <t>R3792</t>
  </si>
  <si>
    <t>M8415</t>
  </si>
  <si>
    <t>Q8010</t>
  </si>
  <si>
    <t>R8054</t>
  </si>
  <si>
    <t>Q4358</t>
  </si>
  <si>
    <t>R1465</t>
  </si>
  <si>
    <t>B8407</t>
  </si>
  <si>
    <t>B7346</t>
  </si>
  <si>
    <t>M8271</t>
  </si>
  <si>
    <t>Q8376</t>
  </si>
  <si>
    <t>R8050</t>
  </si>
  <si>
    <t>R4691</t>
  </si>
  <si>
    <t>B0498</t>
  </si>
  <si>
    <t>Q0081</t>
  </si>
  <si>
    <t>M8236</t>
  </si>
  <si>
    <t>B7077</t>
  </si>
  <si>
    <t>M8845</t>
  </si>
  <si>
    <t>B7123</t>
  </si>
  <si>
    <t>B7246</t>
  </si>
  <si>
    <t>X4444</t>
  </si>
  <si>
    <t>X8557</t>
  </si>
  <si>
    <t>X4641</t>
  </si>
  <si>
    <t>Q8231</t>
  </si>
  <si>
    <t>Q8249</t>
  </si>
  <si>
    <t>B8108</t>
  </si>
  <si>
    <t>B8533</t>
  </si>
  <si>
    <t>R8032</t>
  </si>
  <si>
    <t>Q8146</t>
  </si>
  <si>
    <t>B8044</t>
  </si>
  <si>
    <t>Q2374</t>
  </si>
  <si>
    <t>Q8425</t>
  </si>
  <si>
    <t>B8581</t>
  </si>
  <si>
    <t>Q0491</t>
  </si>
  <si>
    <t>M8425</t>
  </si>
  <si>
    <t>Q8302</t>
  </si>
  <si>
    <t>Q7015</t>
  </si>
  <si>
    <t>Q0459</t>
  </si>
  <si>
    <t>M8113</t>
  </si>
  <si>
    <t>M8353</t>
  </si>
  <si>
    <t>M8283</t>
  </si>
  <si>
    <t>Q1751</t>
  </si>
  <si>
    <t>R1605</t>
  </si>
  <si>
    <t>M8242</t>
  </si>
  <si>
    <t>B8597</t>
  </si>
  <si>
    <t>B8196</t>
  </si>
  <si>
    <t>M8162</t>
  </si>
  <si>
    <t>R2795</t>
  </si>
  <si>
    <t>M4444</t>
  </si>
  <si>
    <t>R2686</t>
  </si>
  <si>
    <t>R8027</t>
  </si>
  <si>
    <t>R1090</t>
  </si>
  <si>
    <t>B8230</t>
  </si>
  <si>
    <t>Q0039</t>
  </si>
  <si>
    <t>R8162</t>
  </si>
  <si>
    <t>B4444</t>
  </si>
  <si>
    <t>B8247</t>
  </si>
  <si>
    <t>Q0462</t>
  </si>
  <si>
    <t>B7135</t>
  </si>
  <si>
    <t>Q8467</t>
  </si>
  <si>
    <t>X4507</t>
  </si>
  <si>
    <t>B7062</t>
  </si>
  <si>
    <t>B8497</t>
  </si>
  <si>
    <t>Q8268</t>
  </si>
  <si>
    <t>M8451</t>
  </si>
  <si>
    <t>X4481</t>
  </si>
  <si>
    <t>X4267</t>
  </si>
  <si>
    <t>M8052</t>
  </si>
  <si>
    <t>M8800</t>
  </si>
  <si>
    <t>M8114</t>
  </si>
  <si>
    <t>Q1304</t>
  </si>
  <si>
    <t>X4509</t>
  </si>
  <si>
    <t>Q8279</t>
  </si>
  <si>
    <t>R8066</t>
  </si>
  <si>
    <t>X8756</t>
  </si>
  <si>
    <t>M0950</t>
  </si>
  <si>
    <t>X8676</t>
  </si>
  <si>
    <t>R1390</t>
  </si>
  <si>
    <t>R3563</t>
  </si>
  <si>
    <t>Q0499</t>
  </si>
  <si>
    <t>B8433</t>
  </si>
  <si>
    <t>Q4874</t>
  </si>
  <si>
    <t>Q8189</t>
  </si>
  <si>
    <t>B8023</t>
  </si>
  <si>
    <t>R1542</t>
  </si>
  <si>
    <t>X4400</t>
  </si>
  <si>
    <t>R8023</t>
  </si>
  <si>
    <t>R0575</t>
  </si>
  <si>
    <t>R4483</t>
  </si>
  <si>
    <t>B8309</t>
  </si>
  <si>
    <t>B8391</t>
  </si>
  <si>
    <t>R2386</t>
  </si>
  <si>
    <t>M8221</t>
  </si>
  <si>
    <t>M2018</t>
  </si>
  <si>
    <t>Q0112</t>
  </si>
  <si>
    <t>Q8021</t>
  </si>
  <si>
    <t>Q0413</t>
  </si>
  <si>
    <t>X8702</t>
  </si>
  <si>
    <t>Q8267</t>
  </si>
  <si>
    <t>R8040</t>
  </si>
  <si>
    <t>X8907</t>
  </si>
  <si>
    <t>M7468</t>
  </si>
  <si>
    <t>B7037</t>
  </si>
  <si>
    <t>X8718</t>
  </si>
  <si>
    <t>B8412</t>
  </si>
  <si>
    <t>Q4444</t>
  </si>
  <si>
    <t>B8221</t>
  </si>
  <si>
    <t>M0600</t>
  </si>
  <si>
    <t>X2490</t>
  </si>
  <si>
    <t>B8141</t>
  </si>
  <si>
    <t>X4508</t>
  </si>
  <si>
    <t>M8136</t>
  </si>
  <si>
    <t>R8548</t>
  </si>
  <si>
    <t>Q8245</t>
  </si>
  <si>
    <t>Q7429</t>
  </si>
  <si>
    <t>Q8304</t>
  </si>
  <si>
    <t>R2877</t>
  </si>
  <si>
    <t>B8398</t>
  </si>
  <si>
    <t>Q9752</t>
  </si>
  <si>
    <t>M2035</t>
  </si>
  <si>
    <t>B8515</t>
  </si>
  <si>
    <t>Q0493</t>
  </si>
  <si>
    <t>X8544</t>
  </si>
  <si>
    <t>AlarmBoxwBorough</t>
  </si>
  <si>
    <t>Address</t>
  </si>
  <si>
    <t>H. HARDING EXPY N/SVC RD &amp; FRESH MEADOW, New York, NY 11365</t>
  </si>
  <si>
    <t>BQE BET ATLANTIC AVE &amp; RAPELYE ST, New York, NY NA</t>
  </si>
  <si>
    <t>HARDING XWAY &amp; GCP, New York, NY 11375</t>
  </si>
  <si>
    <t>PITNEY AVE AND GAYNOR ST, New York, NY 10309</t>
  </si>
  <si>
    <t>TRANS MANHATTAN EXWAY WEST BOUND, New York, NY 10033</t>
  </si>
  <si>
    <t>TERRACE CT &amp; LIGHTHOUSE AV\RICHMOND VFD, New York, NY 10306</t>
  </si>
  <si>
    <t>MC CLEAN AVE AND SAND LANE, New York, NY 10305</t>
  </si>
  <si>
    <t>DEEGAN XWAY BTW W 179 ST &amp; W 230 ST, New York, NY NA</t>
  </si>
  <si>
    <t>JEROME &amp; PAUL AVES, New York, NY 10468</t>
  </si>
  <si>
    <t>VAN WYCK EXPY- WHITESTONE TO NORTHERN BL, New York, NY NA</t>
  </si>
  <si>
    <t>RIVERSIDE BLVD &amp; W 63 ST, New York, NY 10069</t>
  </si>
  <si>
    <t>IRT 4-5-6 @ E 59 ST &amp; LEXINGTON AVE, New York, NY 10022</t>
  </si>
  <si>
    <t>MANHATTAN BRIDGE - BKLYN BOUND LOWER LEV, New York, NY NA</t>
  </si>
  <si>
    <t>VAN WYCK EXPY- QUEENS BLVD TO JAMAICA AV, New York, NY NA</t>
  </si>
  <si>
    <t>GCP BTW CROSS IS PWAY AND CITY LINE, New York, NY NA</t>
  </si>
  <si>
    <t>RICHMOND TERRACE AND MORNINGSTAR RD, New York, NY NA</t>
  </si>
  <si>
    <t>GOETHALS BRIDGE TOLL PLAZA, New York, NY NA</t>
  </si>
  <si>
    <t>IND B&amp;D ? E 167 ST &amp; GRAND CONCOURSE, New York, NY NA</t>
  </si>
  <si>
    <t>RODMAN'S NECK TRAFFIC CIR &amp; CITY IS RD, New York, NY NA</t>
  </si>
  <si>
    <t>NEW DORP LA &amp; HYLAN BLVD, New York, NY 10306</t>
  </si>
  <si>
    <t>LI EXPY -COLLEGE PT BLVD TO KISSENA BLVD, New York, NY 11367</t>
  </si>
  <si>
    <t>BX RIV PKWY-PELHAM PKWY &amp; GUN HILL RD S, New York, NY NA</t>
  </si>
  <si>
    <t>INTERBORO PKWY &amp; METROPOLITAN AV, New York, NY 11385</t>
  </si>
  <si>
    <t>AIR RECON CHIEF&gt;&gt;, New York, NY NA</t>
  </si>
  <si>
    <t>33 ST &amp; 8 AV-PENN TERM-PD OFFICE, New York, NY NA</t>
  </si>
  <si>
    <t>1 WTC FREEDOM TOWER 285 FULTON ST, New York, NY 10007</t>
  </si>
  <si>
    <t>BRUCKNER EXPY-BOLTON AVE &amp; MIDDLETOWN RD, New York, NY NA</t>
  </si>
  <si>
    <t>AMSTERDAM AV SOUTH OF FT GEORGE AVE, New York, NY 10040</t>
  </si>
  <si>
    <t>BMT N &amp; Q @ CANAL ST &amp; BWAY, New York, NY 10013</t>
  </si>
  <si>
    <t>IRT 4-5-6 ? E 86 ST &amp; LEXINGTON AVE, New York, NY 10028</t>
  </si>
  <si>
    <t>CROSS BX XWAY BET WEBSTER AVE &amp; 3 AVE, New York, NY 10457</t>
  </si>
  <si>
    <t>GCP - JEWEL AVE TO UTOPIA PKWY, New York, NY NA</t>
  </si>
  <si>
    <t>GRAND CENTRAL TERM-E43 ST &amp; VANDERBILT-&gt;, New York, NY 10017</t>
  </si>
  <si>
    <t>SPRING CREEK GARDENS-LORING AV &amp; DREW ST, New York, NY 11208</t>
  </si>
  <si>
    <t>OPP 10 RICHMAN PLZ-SEDWICK AV &amp; W 176 ST, New York, NY 10453</t>
  </si>
  <si>
    <t>BELT PWAY BTW ROCKAWAY BLVD &amp; 225 ST, New York, NY NA</t>
  </si>
  <si>
    <t>M.L.KING JR BLVD &amp; W 179 ST, New York, NY 10453</t>
  </si>
  <si>
    <t>G.C.P. BTW 94 ST &amp; NORTHERN BLVD, New York, NY NA</t>
  </si>
  <si>
    <t>BRONX BLVD OPP 220 ST, New York, NY 10467</t>
  </si>
  <si>
    <t>CLIFTON &amp; JONES STS\OCEANIC VFD, New York, NY 10314</t>
  </si>
  <si>
    <t>FORDHAM UNIV &amp; BATHGATE AVE, New York, NY 10458</t>
  </si>
  <si>
    <t>QUEENBORO BRDG ?QUEENS BOUND-UPPER LEVL, New York, NY NA</t>
  </si>
  <si>
    <t>HYLAN BLVD AND NELSON AVE, New York, NY 10308</t>
  </si>
  <si>
    <t>MC CLEAN AVE &amp; LINDWOOD AVE, New York, NY 10305</t>
  </si>
  <si>
    <t>CLEARVIEW EXPY BTW WILLET PT &amp; NORTHERN, New York, NY 11360</t>
  </si>
  <si>
    <t>FOOTE AND HOWARD AVES, New York, NY 10301</t>
  </si>
  <si>
    <t>H HUDSON - W 177 ST TO W 184 ST-BY GWB-&gt;, New York, NY NA</t>
  </si>
  <si>
    <t>FREEMAN ST &amp; STEBBINS/REV POLITE AVE, New York, NY 10459</t>
  </si>
  <si>
    <t>DEEGAN XWAY BTW BRUCKNER XWAY &amp; CONCOURS, New York, NY NA</t>
  </si>
  <si>
    <t>IRT 4-5-6 @ E 125 ST &amp; LEXINGTON AVE, New York, NY 10035</t>
  </si>
  <si>
    <t>BROOKVILLE BLVD &amp; 247 ST, New York, NY NA</t>
  </si>
  <si>
    <t>WALTON AVE &amp; CLARKE PL, New York, NY 10452</t>
  </si>
  <si>
    <t>QNS MID-TOWN TUNNEL HWY OVER 29 ST, New York, NY 11101</t>
  </si>
  <si>
    <t>WARDS ISL CENTRAL FIELDS, New York, NY 10035</t>
  </si>
  <si>
    <t>IRT 1-2-3 ? W 14 ST &amp; 7 AVE, New York, NY 10011</t>
  </si>
  <si>
    <t>IND B&amp;D ? E 174 ST &amp; GRAND CONCOURSE, New York, NY 10452</t>
  </si>
  <si>
    <t>FRANKLIN AVE &amp; FILLMORE ST, New York, NY NA</t>
  </si>
  <si>
    <t>RICHMOND AVE &amp; VICTORY BLVD, New York, NY 10314</t>
  </si>
  <si>
    <t>E229 ST-500' WEST OF SCHIEFFELIN AVE, New York, NY 10466</t>
  </si>
  <si>
    <t>UNION AVE &amp; RICHMOND TERR, New York, NY 10303</t>
  </si>
  <si>
    <t>CROSS IS PKWY- LIE TO NORTHERN BLVD, New York, NY 11363</t>
  </si>
  <si>
    <t>IND B&amp;C ? W 103  ST &amp; CENTRAL PK W, New York, NY 10025</t>
  </si>
  <si>
    <t>MOSELY AND FABIAN AVES, New York, NY 10312</t>
  </si>
  <si>
    <t>STA 264-IND G-R-V- WOODHAVEN &amp; QNS BLVD, New York, NY NA</t>
  </si>
  <si>
    <t>MANOR RD &amp; OCEAN TERR, New York, NY 10314</t>
  </si>
  <si>
    <t>VICTORY BLVD &amp; BAY ST, New York, NY 10301</t>
  </si>
  <si>
    <t>BELT PWAY BET OCEAN PWAY &amp; CONEY IS AV, New York, NY NA</t>
  </si>
  <si>
    <t>PARKHILL AVE &amp; SOBEL COURT, New York, NY 10304</t>
  </si>
  <si>
    <t>NEWVALE AVE &amp; ARTHUR KILL RD/RVFD, New York, NY 10306</t>
  </si>
  <si>
    <t>BX RIV PKWY - GUN HILL RD N &amp; CITY LINE, New York, NY NA</t>
  </si>
  <si>
    <t>CROSS BX XWAY DEEGAN XWAY TO JEROME AVE, New York, NY NA</t>
  </si>
  <si>
    <t>CROSS IS PKWY- NORTHERN BL TO FT TOTTEN, New York, NY 11360</t>
  </si>
  <si>
    <t>WELLINGTON CT &amp; VENUS LA--VFD, New York, NY 10314</t>
  </si>
  <si>
    <t>LINDEN PLAZA HOUSES, DUMONT AVE. &amp; ELDER, New York, NY 11208</t>
  </si>
  <si>
    <t>PELHAM PKWY &amp; NEW ENGLAND THWY, New York, NY 10465</t>
  </si>
  <si>
    <t>LI EXWY - MAIN ST TO BELL BLVD, New York, NY NA</t>
  </si>
  <si>
    <t>SEA VIEW AVE &amp; QUINCY AVE, New York, NY 10305</t>
  </si>
  <si>
    <t>VA HOSP. SEDGWICK AV &amp; KINGSBRIDGE RD, New York, NY 10468</t>
  </si>
  <si>
    <t>CROSS BX EX -OLMSTEAD AV TO SWINTON AV-&gt;, New York, NY 10462</t>
  </si>
  <si>
    <t>BMT L - 1 AVE &amp; E 14 ST, New York, NY NA</t>
  </si>
  <si>
    <t>BRUCKNER BLVD S/B &amp; BUHRE AVE, New York, NY 10461</t>
  </si>
  <si>
    <t>VANDALIA AVE BET WALKER ST &amp; SCHENCK AVE, New York, NY 11239</t>
  </si>
  <si>
    <t>IND C @ ROCKAWAY AVE &amp; FULTON ST, New York, NY 11233</t>
  </si>
  <si>
    <t>NASSAU EXPRESSWAY &amp; ROCKAWAY BLVD, New York, NY 11430</t>
  </si>
  <si>
    <t>STAGE LA &amp; STUDIO LA, New York, NY 10304</t>
  </si>
  <si>
    <t>WHITESTONE EXPY- CROSS IS TO NORTHERN BL, New York, NY 11357</t>
  </si>
  <si>
    <t>MOTT ST &amp; BOWERY, New York, NY 10038</t>
  </si>
  <si>
    <t>BQE BET GRAHAM &amp; METROPOLITAN AVES, New York, NY NA</t>
  </si>
  <si>
    <t>RICHMOND AV, OPP. ETON PL\OCEANIC VFD, New York, NY 10314</t>
  </si>
  <si>
    <t>BX RIV PWAY BET STORY AVE &amp; BOSTON RD, New York, NY NA</t>
  </si>
  <si>
    <t>CIP/BELT PKWY BET 230 PL &amp; FRANCIS LEWIS, New York, NY NA</t>
  </si>
  <si>
    <t>IND B-D-F-V @ BWAY &amp; LAFAYETTE ST, New York, NY NA</t>
  </si>
  <si>
    <t>N SHORE TOWERS S/S GCP &amp; CITY LINE/NCFD, New York, NY 11005</t>
  </si>
  <si>
    <t>VAN WYCK EXPY- NORTHERN BL TO QUEENS BLV, New York, NY NA</t>
  </si>
  <si>
    <t>IND C&amp;E @ W 50ST &amp; 8 AVE, New York, NY NA</t>
  </si>
  <si>
    <t>WILLIAMSBURG BRDG-BKLYN BND-INNER RDWAY, New York, NY NA</t>
  </si>
  <si>
    <t>BELT PWAY BET 4 AVE &amp; BAY 8 ST, New York, NY 11220</t>
  </si>
  <si>
    <t>LINDEN PL &amp; NEW LA-&gt;, New York, NY 10305</t>
  </si>
  <si>
    <t>JFK - R/O BLDG 178 S/W CORNER, New York, NY NA</t>
  </si>
  <si>
    <t>HUTCH RV PWAY WESTCHESTER AV TO GUN HILL, New York, NY 10461</t>
  </si>
  <si>
    <t>NOSTRAND AVE &amp; SIDEVIEW AVE/OVFD, New York, NY 10314</t>
  </si>
  <si>
    <t>ARCHER AVE &amp; STANDARD PL, New York, NY 11433</t>
  </si>
  <si>
    <t>SOUTH GANNON AND WOODWARD AVES, New York, NY 10314</t>
  </si>
  <si>
    <t>ARLINGTON AVE AND RICHMOND TERRACE, New York, NY 10303</t>
  </si>
  <si>
    <t>RICHMOND TERR &amp; NICHOLAS ST, New York, NY 10301</t>
  </si>
  <si>
    <t>BELT PKWY BET 147 &amp; 150 STS, New York, NY 11434</t>
  </si>
  <si>
    <t>BMT B&amp;Q @ KINGS HGWY &amp; E 16 ST, New York, NY 11229</t>
  </si>
  <si>
    <t>SI XWAY BTW BRADLEY AVE &amp; RICHMOND AVE, New York, NY NA</t>
  </si>
  <si>
    <t>LINDEN PLAZA HOUSES, DUMONT &amp; LINCOLN AV, New York, NY 11208</t>
  </si>
  <si>
    <t>GCP - LIE TO UNION TRPK, New York, NY NA</t>
  </si>
  <si>
    <t>JACOBI HOSP TEL RM PELHAM PWAY &amp; WILSON, New York, NY NA</t>
  </si>
  <si>
    <t>76 AVE &amp; HEWLETT ST, New York, NY 11040</t>
  </si>
  <si>
    <t>FDR DR - DELANCEY ST TO E 4 ST, New York, NY 10002</t>
  </si>
  <si>
    <t>IND B&amp;D ? E 170 ST &amp; GRAND CONCOURSE, New York, NY 10456</t>
  </si>
  <si>
    <t>LIBERTY ST 100'W OF WEST ST, New York, NY 10006</t>
  </si>
  <si>
    <t>E/S WHITESTONE EXPY &amp; 3 AVE, New York, NY 11357</t>
  </si>
  <si>
    <t>WYCKOFF AVE &amp; CENTRE ST, New York, NY 11385</t>
  </si>
  <si>
    <t>1200 WATER PL-BX DEVELOP CTR-MAIN ENT, New York, NY 10461</t>
  </si>
  <si>
    <t>X BX EXPY BET ROSEDALE &amp; PUGSLEY AVES, New York, NY NA</t>
  </si>
  <si>
    <t>HARLEM RIVER DR &amp; W 143 ST, New York, NY 10035</t>
  </si>
  <si>
    <t>IND A-B-C-D-E-F @ W 4 ST &amp; 6 AVE, New York, NY NA</t>
  </si>
  <si>
    <t>MIDTOWN XWAY OPP 86 ST, New York, NY 11374</t>
  </si>
  <si>
    <t>RICHMOND AVE &amp; CHRISTOPHER LA, New York, NY 10314</t>
  </si>
  <si>
    <t>JFK AIRPORT - AREA C, New York, NY NA</t>
  </si>
  <si>
    <t>NORTH END AVE &amp; VESEY ST, New York, NY 10282</t>
  </si>
  <si>
    <t>E/S METROPOLITAN AV-500'S OF A.RYAN OVAL, New York, NY 10462</t>
  </si>
  <si>
    <t>SI XWAY BTW SOUTH AVE &amp; WESTERN AVE, New York, NY 10314</t>
  </si>
  <si>
    <t>WILD AVE &amp; BERESFORD AVE/OVFD, New York, NY 10314</t>
  </si>
  <si>
    <t>RANDALL AV &amp; CROSS BX EXPY EB SVC RD, New York, NY 10465</t>
  </si>
  <si>
    <t>MAIN ST N OF MOTOR GATE-ROOSEVELT IS., New York, NY 10044</t>
  </si>
  <si>
    <t>WARD'S IS., OUTSIDE ADMIN. BLDG, New York, NY 10035</t>
  </si>
  <si>
    <t>NEW DORP LANE AND NEW DORP PLAZA NORTH, New York, NY 10306</t>
  </si>
  <si>
    <t>BMT N-R @E 8 ST &amp; BWAY, New York, NY 10003</t>
  </si>
  <si>
    <t>SIMONSON AVE AND RICHMOND TERRACE, New York, NY 10303</t>
  </si>
  <si>
    <t>WARDS ISL DEPT HOMLESS SERVICES, New York, NY 10035</t>
  </si>
  <si>
    <t>BQE BET KOSCIUSKO BRDG &amp; MCGUINESS BLVD, New York, NY NA</t>
  </si>
  <si>
    <t>FDR DR - E 48 TO E 61 ST, New York, NY NA</t>
  </si>
  <si>
    <t>IRT 2 - E 241 ST &amp; WHITE PLAINS RD, New York, NY NA</t>
  </si>
  <si>
    <t>N CENTRAL RD OPP OCTAGON-ROOSEVELT IS., New York, NY 10044</t>
  </si>
  <si>
    <t>VICTORY BLVD &amp; ARLENE ST/OVFD, New York, NY 10314</t>
  </si>
  <si>
    <t>AMSTERDAM AVE &amp; 132 ST, New York, NY 10027</t>
  </si>
  <si>
    <t>PARK LA. SOUTH &amp; 83 DR, New York, NY 11418</t>
  </si>
  <si>
    <t>IRT 1 ? W 181 ST &amp; ST NICHOLAS AVE, New York, NY NA</t>
  </si>
  <si>
    <t>JFK AIRPORT - TERMINALS 1-8-&gt;, New York, NY NA</t>
  </si>
  <si>
    <t>UNIVERSITY HEIGHTS BRDG&gt;&gt;, New York, NY NA</t>
  </si>
  <si>
    <t>W SHORE XWAY N/B AT MEREDITH AVE, New York, NY 10314</t>
  </si>
  <si>
    <t>CARVER LOOP, OPP CASALS PL, New York, NY 10475</t>
  </si>
  <si>
    <t>BMT B&amp;Q @ SHEEPSHEAD BAY RD &amp; E 16 ST, New York, NY NA</t>
  </si>
  <si>
    <t>THROGS NECK BRIDGE ? BRONX BOUND, New York, NY 10465</t>
  </si>
  <si>
    <t>LONGDALE ST &amp; LAMBERTS LANE, New York, NY 10314</t>
  </si>
  <si>
    <t>E229 ST-396' EAST OF LACONIA AVE, New York, NY 10466</t>
  </si>
  <si>
    <t>MILL RD &amp; TYSENS LA, New York, NY 10306</t>
  </si>
  <si>
    <t>FDR DR - E 33 TO E 47 ST, New York, NY 10016</t>
  </si>
  <si>
    <t>OLMSTEAD AVE &amp; CESEAR PL, New York, NY 10473</t>
  </si>
  <si>
    <t>QNS MID-TOWN TUNNEL W/B EXIT S/S 37 ST, New York, NY NA</t>
  </si>
  <si>
    <t>FRONT ST 250' E/O EDGEWATER &amp; BAY STS, New York, NY NA</t>
  </si>
  <si>
    <t>P.S. 29 COURTLAND AV &amp; 157 ST, New York, NY 10451</t>
  </si>
  <si>
    <t>WHITESTONE BRIDGE ? BRONX BOUND, New York, NY NA</t>
  </si>
  <si>
    <t>ROCKAWAY PT BLVD BCH 201 ENT BREEZY PT, New York, NY 11697</t>
  </si>
  <si>
    <t>VERR BR-U/L-MAIN CONTROL BOOTH AT TOLL G, New York, NY NA</t>
  </si>
  <si>
    <t>CAPODANNO BLVD &amp; SAND LA, New York, NY 10305</t>
  </si>
  <si>
    <t>AMBER ST &amp; SHADOW LA\RICHMOND VFD, New York, NY 10306</t>
  </si>
  <si>
    <t>IRT 4-5-6 @ E 42 ST &amp; LEX AVE-GRAND CENT, New York, NY 10017</t>
  </si>
  <si>
    <t>IRT 3 ? W 145 ST &amp; LENOX AVE, New York, NY 10039</t>
  </si>
  <si>
    <t>RIVERBANK PARK SOUTH COMFORT STATION, New York, NY NA</t>
  </si>
  <si>
    <t>LAMBERTS LANE AND MAY AVE, New York, NY 10314</t>
  </si>
  <si>
    <t>SILVER LAKE PARK RD 1050' S FORES, New York, NY NA</t>
  </si>
  <si>
    <t>IRT 2&amp;5 ? E 174 ST &amp;  SOUTHERN BLVD, New York, NY 10460</t>
  </si>
  <si>
    <t>BRIELLE AVE AND COUNTY HOUSE RD, New York, NY 10314</t>
  </si>
  <si>
    <t>SAND LA &amp; OLYMPIA BLVD, New York, NY 10305</t>
  </si>
  <si>
    <t>NORTHER BLVD &amp; CLEARVIEW EXPY E/SVC RD, New York, NY NA</t>
  </si>
  <si>
    <t>TRUMP TOWER RESP ZONE-W56ST-MADISON-PARK, New York, NY 10022</t>
  </si>
  <si>
    <t>2750 LAFAYETTE AVE-HUNTINGTON AV,JHS101, New York, NY NA</t>
  </si>
  <si>
    <t>HUTCH RIV PKWY-WATERBURY &amp; E TREMONT AVE, New York, NY NA</t>
  </si>
  <si>
    <t>NATIC ST AVE &amp; MC KINLEY AVE/RVFD, New York, NY 10306</t>
  </si>
  <si>
    <t>BQE BET FLUSHING AV &amp; GOLD ST, New York, NY NA</t>
  </si>
  <si>
    <t>159 ST-600' WEST OF 8 AVE, New York, NY 10039</t>
  </si>
  <si>
    <t>TYSENS LA &amp; FALCON AVE, New York, NY 10306</t>
  </si>
  <si>
    <t>CORTLANDT ST AND SHARRET PL, New York, NY 10302</t>
  </si>
  <si>
    <t>CLEARVIEW EXPY- NORTHERN BLVD TO LIE, New York, NY NA</t>
  </si>
  <si>
    <t>AULTMAN AVE &amp; RICHMOND RD/RVFD, New York, NY 10306</t>
  </si>
  <si>
    <t>ELTINGVILLE BLVD &amp; GENESSE AV, New York, NY 10312</t>
  </si>
  <si>
    <t>BMT D&amp;M@FTHAMILTON PKWY &amp; NEW UTRECHT AV, New York, NY 11219</t>
  </si>
  <si>
    <t>FOREST HILL RD AND DRYSDALE ST, New York, NY 10314</t>
  </si>
  <si>
    <t>IRT 2&amp;3 ? W 125 ST &amp; LENOX AVE, New York, NY NA</t>
  </si>
  <si>
    <t>BMT R @ RECTOR ST &amp; TRINITY PL, New York, NY NA</t>
  </si>
  <si>
    <t>IRT 2&amp;3 ? W 135 ST &amp; LENOX AVE, New York, NY NA</t>
  </si>
  <si>
    <t>E167 ST &amp; STEBBINS/REV POLITE AVE, New York, NY 10459</t>
  </si>
  <si>
    <t>IRT 2&amp;3 @ EASTERN PKWY BKLYN MUSEUM, New York, NY 11238</t>
  </si>
  <si>
    <t>EASTCHESTER RD &amp; AMTRAK RR OVERPASS, New York, NY 10461</t>
  </si>
  <si>
    <t>IRT 6 -PARKCHESTER AVE &amp; WESTCHESTER AVE, New York, NY NA</t>
  </si>
  <si>
    <t>CROSS BRONX EXPY &amp; BRUCKNER EXPY, New York, NY NA</t>
  </si>
  <si>
    <t>BLOOMINGDALE AND WOODROW RD, New York, NY 10309</t>
  </si>
  <si>
    <t>42 AVE &amp; FRANCIS LEWIS BLVD, New York, NY 11361</t>
  </si>
  <si>
    <t>BOLLER AV-600' N. OF TILLOTSON AV, New York, NY 10475</t>
  </si>
  <si>
    <t>NEW ENG THWY-BRUCKNER EXPY TO BARTOW AVE, New York, NY NA</t>
  </si>
  <si>
    <t>CROSS RD 600' W OF FIREHOUSE RSVLT IS, New York, NY 10044</t>
  </si>
  <si>
    <t>BELT PKWY BET HURON ST &amp; 130 PL, New York, NY 11420</t>
  </si>
  <si>
    <t>P.S. 260, WILLIAMS AVE. &amp; STANLEY AVE., New York, NY NA</t>
  </si>
  <si>
    <t>KELVIN AVE &amp; SOUTH RAILROAD AVE-&gt;, New York, NY NA</t>
  </si>
  <si>
    <t>BMT B-M-Q-R @ DEKALB AVE &amp; FLATBUSH AVE, New York, NY NA</t>
  </si>
  <si>
    <t>BELT PKWY BTW ERSKINE ST &amp; CROSS BAY BLV, New York, NY NA</t>
  </si>
  <si>
    <t>BELT PWAY BET FLATBUSH AV &amp; ROCKAWAY PKY, New York, NY NA</t>
  </si>
  <si>
    <t>KINGSBRIDGE TERR &amp; FORT INDEPENDENCE, New York, NY 10463</t>
  </si>
  <si>
    <t>400' W OF CATHERINE ST &amp; 350' N OF SOUTH, New York, NY 10038</t>
  </si>
  <si>
    <t>FIRTH &amp; PLANK RDS/OCEANIC VFD, New York, NY 10314</t>
  </si>
  <si>
    <t>GREELEY AND NORTH RAILROAD AVES, New York, NY 10306</t>
  </si>
  <si>
    <t>CLOVE RD AND HILLCREST TERRACE, New York, NY 10305</t>
  </si>
  <si>
    <t>VERR BR-L/L-MAIN CONTROL BOOTH AT TOLL G, New York, NY NA</t>
  </si>
  <si>
    <t>CROSS IS PKWY- JAMAICA AV TO HILLSIDE AV, New York, NY 11426</t>
  </si>
  <si>
    <t>YORK AVE &amp; RICHMOND TERR, New York, NY NA</t>
  </si>
  <si>
    <t>HUTCH RIV PKWY-BRUCKNER EXPY &amp; CITY LINE, New York, NY NA</t>
  </si>
  <si>
    <t>PS 156 104 SUTTER AVE/GRAFTON ST, New York, NY NA</t>
  </si>
  <si>
    <t>422' N OF OLYMPIA BLVD &amp; SEA VIEW AVE, New York, NY 10305</t>
  </si>
  <si>
    <t>FOOT OF DE KRUIF PL, New York, NY 10475</t>
  </si>
  <si>
    <t>GOWANUS XWAY &amp; BQE, New York, NY NA</t>
  </si>
  <si>
    <t>BMT D-M-N-R @ 36 ST &amp; 4 AVE, New York, NY NA</t>
  </si>
  <si>
    <t>BEEKMAN PL &amp; E 49 ST, New York, NY 10022</t>
  </si>
  <si>
    <t>IRT 1? 2-3 CHAMBERS ST &amp; W BWAY, New York, NY 10007</t>
  </si>
  <si>
    <t>IRT 4-5-6 ? E 14 ST UNION SQ &amp; 4 AVE, New York, NY 10003</t>
  </si>
  <si>
    <t>G.C.P. BTW 79 &amp; 93 STS, New York, NY NA</t>
  </si>
  <si>
    <t>S/S ATLANTIC AVE 135' E OF 111 ST, New York, NY 11418</t>
  </si>
  <si>
    <t>IND B-D-E @ 7 AVE &amp; W 53 ST, New York, NY 10019</t>
  </si>
  <si>
    <t>FLUSHING MEADOW PK APPROACH RD 400 FT SO, New York, NY 11355</t>
  </si>
  <si>
    <t>IND B&amp;D @ GRAND ST &amp; CHRISTIE ST, New York, NY NA</t>
  </si>
  <si>
    <t>RICHMOND TERR &amp; WESTERVELT AVE, New York, NY 10301</t>
  </si>
  <si>
    <t>IRT 3&amp;4 @ UTICA AVE &amp; EASTERN PKWY, New York, NY 11213</t>
  </si>
  <si>
    <t>IS 229, CEDAR &amp; SEDGWICK AVES, New York, NY 10453</t>
  </si>
  <si>
    <t>NARROWS RD N, 200' W OF HYLAN BLVD, New York, NY 10305</t>
  </si>
  <si>
    <t>S/W COR MYRTLE AVE &amp; CENTRE ST, New York, NY 11385</t>
  </si>
  <si>
    <t>CROSS IS PKWY- UNION TPKE TO LIE, New York, NY NA</t>
  </si>
  <si>
    <t>PORT RICHMOND AVE &amp; HATFIELD PL, New York, NY 10302</t>
  </si>
  <si>
    <t>TYSENS LANE AND MANILA AVE, New York, NY 10306</t>
  </si>
  <si>
    <t>FT WASHINGTON AV, 125' S OF CABRINI PLZ, New York, NY 10040</t>
  </si>
  <si>
    <t>IND A-B-C&amp;D @ W 59 ST &amp; COLUMBUS CIR, New York, NY NA</t>
  </si>
  <si>
    <t>JACKIE ROBINSON PKWY - MYRTLE AVE, New York, NY NA</t>
  </si>
  <si>
    <t>PROSPECT XWAY BET 5 AVE &amp; OCEAN PWAY, New York, NY NA</t>
  </si>
  <si>
    <t>HARBOUR CT SOUTH OF TENNYSON DR, New York, NY 10308</t>
  </si>
  <si>
    <t>1500 WATER PL-BX STATE HOSP-ADMIN BLDG-T, New York, NY 10461</t>
  </si>
  <si>
    <t>KENT ST &amp; LONDON RD\RICHMOND VFD, New York, NY 10306</t>
  </si>
  <si>
    <t>SEDGWICK &amp; JEROME AVES, New York, NY NA</t>
  </si>
  <si>
    <t>BELT PKWY BTW PNSYLVNIA AV &amp; ERSKINE ST, New York, NY NA</t>
  </si>
  <si>
    <t>FOX HILL TERRACE &amp; VIRGINIA AVE, New York, NY 10305</t>
  </si>
  <si>
    <t>BMT N-Q-R @ W 57 ST &amp; 7 AVE, New York, NY 10106</t>
  </si>
  <si>
    <t>PENN STATION COMMAND CNTR - 400 W 31 ST, New York, NY NA</t>
  </si>
  <si>
    <t>INDUST LOOP E OF ARTHKILL RD, New York, NY 10309</t>
  </si>
  <si>
    <t>IND B&amp;C @ W 86 ST &amp; CENTRAL PK W, New York, NY NA</t>
  </si>
  <si>
    <t>BQE - KOSCIUSZKO BRDG TO LIE, New York, NY NA</t>
  </si>
  <si>
    <t>HOPKINS AVE &amp; HYLAN BLVD-&gt;, New York, NY 10306</t>
  </si>
  <si>
    <t>76 AVE &amp; 270 ST, New York, NY 11004</t>
  </si>
  <si>
    <t>RANDALLS ISL TBTA COMPLEX MULTI BLDGS, New York, NY 10035</t>
  </si>
  <si>
    <t>BMT SHUTTLE @ PARK PL &amp; FRANKLIN AVE, New York, NY NA</t>
  </si>
  <si>
    <t>408 1 AVE - VA HOSP, New York, NY NA</t>
  </si>
  <si>
    <t>RIVERSIDE BLVD &amp; W 67 ST, New York, NY 10069</t>
  </si>
  <si>
    <t>LINCOLN HLTH CTR, 149 ST &amp; MORRIS AV-SEC, New York, NY NA</t>
  </si>
  <si>
    <t>STA 457- IRT #7- 52 ST &amp; ROOSEVELT AVE, New York, NY NA</t>
  </si>
  <si>
    <t>ADMIN BLDG P.D. PISTOL RANGE RODMANS NEC, New York, NY NA</t>
  </si>
  <si>
    <t>SPUYTEN DYVIL RAILROAD BRDG&gt;&gt;, New York, NY NA</t>
  </si>
  <si>
    <t>E/S OF VAN WYCK XWAY S &amp; NORTHERN BLVD, New York, NY NA</t>
  </si>
  <si>
    <t>STA 278- IND E-J-Z- PARSONS &amp; ARCHER, New York, NY NA</t>
  </si>
  <si>
    <t>LAFAYETTE AV &amp; CROSS BX EXPY WB SVC RD, New York, NY 10465</t>
  </si>
  <si>
    <t>LATIMER &amp; SHENANDOAH AVES\OCEANIC VFD, New York, NY NA</t>
  </si>
  <si>
    <t>3 AVE BRIDGE&gt;&gt;, New York, NY NA</t>
  </si>
  <si>
    <t>BRUCKNER EXPY E/B ABOVE BRUSH AV, New York, NY 10462</t>
  </si>
  <si>
    <t>W SHORE XWAY N/B 300' S OF SOUTH AVE, New York, NY NA</t>
  </si>
  <si>
    <t>COLONY ST &amp; GREELEY AVE, New York, NY 10306</t>
  </si>
  <si>
    <t>BRUCKNER EXPY BET 139 ST &amp; LONGFELLOW AV, New York, NY 10459</t>
  </si>
  <si>
    <t>BQE BET AINSLIE ST &amp; KENT AVE, New York, NY NA</t>
  </si>
  <si>
    <t>FDR DR - E 8 TO E 21 ST, New York, NY 10009</t>
  </si>
  <si>
    <t>ROCKVILLE AV, 300' E. OF MULBERRY AV\OCE, New York, NY 10314</t>
  </si>
  <si>
    <t>GCP BTW 31 ST &amp; 78 ST, New York, NY NA</t>
  </si>
  <si>
    <t>SEDGWICK AV-600' N OF ALEX HAMILTON BRID, New York, NY 10453</t>
  </si>
  <si>
    <t>SHERIDAN EXPY-BRUCKNER EX TO E 177 ST-&gt;, New York, NY NA</t>
  </si>
  <si>
    <t>VICTORY BLVD &amp; LEROY ST/OVFD, New York, NY 10314</t>
  </si>
  <si>
    <t>VESEY ST 100'W OF WEST ST, New York, NY 10281</t>
  </si>
  <si>
    <t>IRT 6 ? BLEECKER ST &amp; LAFAYETTE ST, New York, NY NA</t>
  </si>
  <si>
    <t>LORING &amp; MC ARTHUR AVES, New York, NY 10312</t>
  </si>
  <si>
    <t>VICTORY BLVD OPP MONROE AVE, New York, NY 10301</t>
  </si>
  <si>
    <t>IRT 4&amp;5 ? BOWLING GREEN &amp; BWAY, New York, NY NA</t>
  </si>
  <si>
    <t>NEW CHAMBERS ST, 200' SE OF ST JAMES PL, New York, NY 10038</t>
  </si>
  <si>
    <t>IND B&amp;C ? W 116 ST &amp; ST NICHOLAS AVE, New York, NY NA</t>
  </si>
  <si>
    <t>200' E WAGNER PL BTW PEARL ST &amp; SOUTH ST, New York, NY 10038</t>
  </si>
  <si>
    <t>SHARPE AND PALMER AVES, New York, NY 10302</t>
  </si>
  <si>
    <t>BRUCKNER EXPY-ROBERTS AV &amp; NEW ENG THWY, New York, NY 10461</t>
  </si>
  <si>
    <t>FOREST HILL RD &amp; PLATINUM AVE / VFD, New York, NY 10314</t>
  </si>
  <si>
    <t>COOP CITY BLVD, OPP BLDG #22, New York, NY 10475</t>
  </si>
  <si>
    <t>200' W OF CATHERINE &amp; MONROE STS IFO MET, New York, NY 10038</t>
  </si>
  <si>
    <t>QNS MIDTOWN EXP &amp; BKLYN-QNS EXP TO 60 ST, New York, NY NA</t>
  </si>
  <si>
    <t>GOWANUS EXPY BET 65 ST &amp; 92 ST, New York, NY NA</t>
  </si>
  <si>
    <t>LEXINGTON AVE AND CATHERINE ST, New York, NY 10302</t>
  </si>
  <si>
    <t>ARLENE ST &amp; DAWSON CIR\OCEANIC VFD, New York, NY 10314</t>
  </si>
  <si>
    <t>LIBERTY ST &amp; SOUTH END AVE, New York, NY 10280</t>
  </si>
  <si>
    <t>BELT PWAY BET KNAPP ST &amp; FLATBUSH AV, New York, NY NA</t>
  </si>
  <si>
    <t>ROOSEVELT AVE AND WILLOWBROOK RD, New York, NY NA</t>
  </si>
  <si>
    <t>WALL ST &amp; ST. MARKS PL, New York, NY 10301</t>
  </si>
  <si>
    <t>MC CLEAN AND JACKSON AVES, New York, NY 10305</t>
  </si>
  <si>
    <t>NEW ENGLAND THWY AT RAMP TO HUTCH RIV PK, New York, NY NA</t>
  </si>
  <si>
    <t>RFK BRIDGE - MANHATTAN BOUND -, New York, NY 10035</t>
  </si>
  <si>
    <t>IND C&amp;E @ W 23 ST &amp; 8 AVE, New York, NY NA</t>
  </si>
  <si>
    <t>WEST RD OPP ENT GOLDWATER HOSP RSVLT IS, New York, NY 10044</t>
  </si>
  <si>
    <t>GCP - UTOPIA PKWY TO FRANCIS LEWIS BLVD, New York, NY NA</t>
  </si>
  <si>
    <t>MEISNER AVE &amp; SCHEFFELIN AV\RICHMOND VFD, New York, NY 10306</t>
  </si>
  <si>
    <t>SHORE PKWY SVC RD &amp; 156 AVE, New York, NY 11414</t>
  </si>
  <si>
    <t>STUYVESANT TWN SVC RD-ENTER 16 ST &amp; 1 AV, New York, NY 10009</t>
  </si>
  <si>
    <t>IND F @ DELANCEY ST &amp; ESSEX ST, New York, NY 10002</t>
  </si>
  <si>
    <t>UNION TURNPIKE &amp; 271 ST, New York, NY 11040</t>
  </si>
  <si>
    <t>KAZAN ST &amp; GRAND ST, New York, NY 10002</t>
  </si>
  <si>
    <t>BMT D-F-N-Q @ CI -STILLWELL &amp; SURF AVES, New York, NY NA</t>
  </si>
  <si>
    <t>41 AVE &amp; KISSENA BLVD, New York, NY 11355</t>
  </si>
  <si>
    <t>LAGUARDIA AVE &amp; SCHMIDT LA, New York, NY 10314</t>
  </si>
  <si>
    <t>77 AVE &amp; HEWLETT ST, New York, NY 11040</t>
  </si>
  <si>
    <t>GRAND CENTRAL N ACCESS-E48ST &amp; PARK AV&gt;&gt;, New York, NY NA</t>
  </si>
  <si>
    <t>IND Q - E 72 ST &amp; 2 AVE, New York, NY NA</t>
  </si>
  <si>
    <t>FDR DR - E 89 TO E 114 ST, New York, NY 10028</t>
  </si>
  <si>
    <t>BRUCKNER EXPY-EDGEWATER RD &amp; BX RIV PKWY, New York, NY 10472</t>
  </si>
  <si>
    <t>GARRETSON AVE AND MAGNOLIA ST, New York, NY 10305</t>
  </si>
  <si>
    <t>ANNADALE RD AND GENESSEE AVE, New York, NY 10312</t>
  </si>
  <si>
    <t>LINCOLN AND SOUTH RAILROAD AVES, New York, NY 10306</t>
  </si>
  <si>
    <t>SEAVER AVE BTW RICHMOND RD &amp; JEFFERSON S, New York, NY 10306</t>
  </si>
  <si>
    <t>IND A ? W 181 ST &amp; FT WASH AVE, New York, NY NA</t>
  </si>
  <si>
    <t>U S NAVAL STATION MCCLEAN AVE GATE, New York, NY 10307</t>
  </si>
  <si>
    <t>IND A-C @ E 14 ST &amp; 8 AVE, New York, NY 10011</t>
  </si>
  <si>
    <t>GILLESPIE SQ-NW COR. OF 165 ST, New York, NY 10456</t>
  </si>
  <si>
    <t>ROCKVILLE AV &amp; BOWLING GREEN PL\OCEANIC, New York, NY 10314</t>
  </si>
  <si>
    <t>ROCKLAND &amp; MEISNER AVES/RICHMOND VFD, New York, NY 10314</t>
  </si>
  <si>
    <t>W SHORE XWAY S/B 400' N ARTHUR KILL RD, New York, NY NA</t>
  </si>
  <si>
    <t>IRT 1 ? W 59 ST &amp; BROADWAY, New York, NY NA</t>
  </si>
  <si>
    <t>GEORGE WASHINGTON BRIDGE UPPER DECK, New York, NY NA</t>
  </si>
  <si>
    <t>IRT 1-2-3 ? W 42 ST &amp; BWAY, New York, NY 10036</t>
  </si>
  <si>
    <t>IND B-D-F-V @ W 34 ST &amp; 6 AVE, New York, NY NA</t>
  </si>
  <si>
    <t>FDR DR - PIKE SLIP TO DELANCEY ST, New York, NY 10002</t>
  </si>
  <si>
    <t>PROSPECT EXPY BET GOWANUS EXPY &amp; 5 AVE, New York, NY 11215</t>
  </si>
  <si>
    <t>IND F&amp;V  @ W 23 ST &amp; 6 AVE, New York, NY 10010</t>
  </si>
  <si>
    <t>MIDLAND AVE AND SOUTH RAILROAD AVE, New York, NY 10306</t>
  </si>
  <si>
    <t>IND F @ YORK &amp; JAY STS, New York, NY NA</t>
  </si>
  <si>
    <t>WILLIAM AVE &amp; MARINE ST, New York, NY 10464</t>
  </si>
  <si>
    <t>ROBERTS AVE &amp; BRUCKNER BLVD S/B, New York, NY 10461</t>
  </si>
  <si>
    <t>IRT 2&amp;5 - 3 AVE &amp; E 149 ST, New York, NY NA</t>
  </si>
  <si>
    <t>F/O 5702 FARRAGUT RD OPP E57 ST, New York, NY NA</t>
  </si>
  <si>
    <t>NASSAU EXPRESSWAY &amp; JFK EXPRESSWAY, New York, NY NA</t>
  </si>
  <si>
    <t>GOUVERNEUR &amp; MONROE STS, New York, NY 10002</t>
  </si>
  <si>
    <t>GOWANUS EXPY-BET 39 ST &amp; BATTERY TUNL, New York, NY 11232</t>
  </si>
  <si>
    <t>NORTH BURGHER &amp; HENDERSON AVES, New York, NY 10310</t>
  </si>
  <si>
    <t>STA 257-IND F-SUTPHIN BLVD &amp; HILLSIDE AV, New York, NY 11435</t>
  </si>
  <si>
    <t>AMSTERDAM PL &amp; FREEDOM AVE\OCEANIC VFD, New York, NY 10314</t>
  </si>
  <si>
    <t>HAVEMEYER AVE &amp; CAESAR PL, New York, NY 10473</t>
  </si>
  <si>
    <t>IND A&amp;C @ BWAY &amp; NASSAU ST, New York, NY 10007</t>
  </si>
  <si>
    <t>VISEY PAPER 4435 VICTORY BLVD-WILD AVE, New York, NY 10314</t>
  </si>
  <si>
    <t>SOUTH GANNON AVE AND FANNING ST, New York, NY 10314</t>
  </si>
  <si>
    <t>FT HAMILTON RESERVAT WAINRIGHT DR &amp; POLY, New York, NY NA</t>
  </si>
  <si>
    <t>DURANT AVE &amp; KEEGANS LA-&gt;, New York, NY 10308</t>
  </si>
  <si>
    <t>IND F @ 15 ST &amp; PROSPECT PK W, New York, NY NA</t>
  </si>
  <si>
    <t>WILKINSON AVE &amp; BRUCKNER BLVD S/B, New York, NY 10461</t>
  </si>
  <si>
    <t>IRT 6 ? ASTOR PL &amp; LAFAYETTE ST, New York, NY 10003</t>
  </si>
  <si>
    <t>BMT L @ DEKALB AVE &amp; WYCKOFF AVE, New York, NY 11237</t>
  </si>
  <si>
    <t>RICHMOND TERR &amp; HAMILTON AVE, New York, NY 10301</t>
  </si>
  <si>
    <t>CROSS IS.PKWY &amp; 163 ST S/SVC RD, New York, NY 11357</t>
  </si>
  <si>
    <t>BELT PKWY BET ROCKAWAY PKWY &amp; PENNA. AVE, New York, NY NA</t>
  </si>
  <si>
    <t>49 RD, 150' W. OF HORATIO PKWY, New York, NY 11364</t>
  </si>
  <si>
    <t>RICHMOND AV., 100' SO. OF YUKON AV, New York, NY 10314</t>
  </si>
  <si>
    <t>BRONX BLVD-300' SOUTH OF E219 ST, New York, NY 10467</t>
  </si>
  <si>
    <t>SHARROTT RD &amp; BLOMINGDALE RD, New York, NY 10309</t>
  </si>
  <si>
    <t>N. GANNON &amp; CRAFTON AVES, New York, NY 10314</t>
  </si>
  <si>
    <t>IRT 6 - E 143 ST &amp; ST MARY?S ST, New York, NY NA</t>
  </si>
  <si>
    <t>IND F @ AVE P &amp; MCDONALD AVE, New York, NY 11229</t>
  </si>
  <si>
    <t>IND F @ E BROADWAY &amp; CANAL ST, New York, NY 10038</t>
  </si>
  <si>
    <t>W SHORE XWAY N/B AT ARDEN AVE, New York, NY NA</t>
  </si>
  <si>
    <t>ABINGDON AVE AND EAST READING AVE, New York, NY 10308</t>
  </si>
  <si>
    <t>BQE - EAST LEG - NORTHERN BLVD TO GCP E, New York, NY 11377</t>
  </si>
  <si>
    <t>SEA VIEW AVE AND HANCOCK ST, New York, NY 10305</t>
  </si>
  <si>
    <t>CROSS BX EX-RANDALL AV TO THROGS NK BR-&gt;, New York, NY NA</t>
  </si>
  <si>
    <t>AC POWELL BLVD &amp; CENTRAL PK NORTH, New York, NY 10026</t>
  </si>
  <si>
    <t>WILLOWBK XWAY BTW SI XWAY &amp; BAYONNE BR-&gt;, New York, NY NA</t>
  </si>
  <si>
    <t>IND B-D-F-V @ W 42 ST &amp; 6 AVE, New York, NY 10036</t>
  </si>
  <si>
    <t>W SHORE XWAY N/B ENT RAMP TO E/B SI XWAY, New York, NY NA</t>
  </si>
  <si>
    <t>IND A-B-C-D ? W 145 ST &amp; ST NICHOLAS AVE, New York, NY NA</t>
  </si>
  <si>
    <t>ILYSSA WAY &amp; ASPEN KNOLLS, New York, NY 10312</t>
  </si>
  <si>
    <t>BEACON AVE &amp; RICHMOND RD\RICHMOND VFD, New York, NY NA</t>
  </si>
  <si>
    <t>JFK AIRPORT - AREA A, New York, NY NA</t>
  </si>
  <si>
    <t>FDNY FIREHOUSE RSVLT IS, New York, NY NA</t>
  </si>
  <si>
    <t>RIVERSIDE BLVD &amp; W 69 ST, New York, NY 10069</t>
  </si>
  <si>
    <t>BUFFALO ST AND O'GORMAN AVES, New York, NY 10306</t>
  </si>
  <si>
    <t>FLUSHING &amp; CYPRESS AVES, New York, NY 11237</t>
  </si>
  <si>
    <t>STA 266-IND G-R-V-  ELMHURST AVE &amp; BWAY, New York, NY NA</t>
  </si>
  <si>
    <t>POST LANE AND COWEN PL, New York, NY 10303</t>
  </si>
  <si>
    <t>BQE - LIE TO BROADWAY/ROOSEVELT AVE, New York, NY NA</t>
  </si>
  <si>
    <t>GREENCROFT AVE AND KEEGANS LANE, New York, NY 10308</t>
  </si>
  <si>
    <t>ROCKLAND AV &amp; RICHMOND RD\RICHMOND VFD, New York, NY 10306</t>
  </si>
  <si>
    <t>GUYON AVE &amp; SOUTH RAILROAD AVE, New York, NY 10306</t>
  </si>
  <si>
    <t>IND A&amp;C @ HIGH ST-BKLYN BRDG &amp; ADAMS ST, New York, NY NA</t>
  </si>
  <si>
    <t>IND A-C-F @ JAY ST &amp; METRO TECH, New York, NY 11201</t>
  </si>
  <si>
    <t>F/O 5901 GLENWOOD RD OPP E59 ST, New York, NY 11234</t>
  </si>
  <si>
    <t>MARGINAL ST &amp; WOODHAVEN BLVD, New York, NY 11385</t>
  </si>
  <si>
    <t>TRUMP TOWER RESP ZONE -5 AVE &amp; 56-57 STS, New York, NY 10022</t>
  </si>
  <si>
    <t>TYNAN ST AND KENMORE AVE, New York, NY 10312</t>
  </si>
  <si>
    <t>WESTCHESTER &amp; STEBBINS/REV POLITE AVE, New York, NY 10459</t>
  </si>
  <si>
    <t>PS 59, THROOP AV &amp; FLOYD ST, New York, NY NA</t>
  </si>
  <si>
    <t>MAIN ST &amp; ADEE DR F/O EVFD, New York, NY 10465</t>
  </si>
  <si>
    <t>BURBANK AVE &amp; HYLAN BLVD, New York, NY 10306</t>
  </si>
  <si>
    <t>NO. GANNON AVE &amp; NEPTUNE PL, New York, NY 10314</t>
  </si>
  <si>
    <t>QUEENS BLVD &amp; 87 RD, New York, NY 11435</t>
  </si>
  <si>
    <t>IRT 1 ? CHRISTOPHER ST &amp; 7 AVE S, New York, NY NA</t>
  </si>
  <si>
    <t>RICHMOND AV &amp; AMSTERDAM PL\OCEANIC VFD, New York, NY 10314</t>
  </si>
  <si>
    <t>BRUCKNER EXPY SB SVC RD &amp; CODDINGTON AVE, New York, NY 10461</t>
  </si>
  <si>
    <t>E/S UNIONPORT RD-170' S OF A.B.RYAN OVAL, New York, NY 10462</t>
  </si>
  <si>
    <t>WHITESTONE EXPY- LINDEN PL TO GCP SPLIT, New York, NY 11368</t>
  </si>
  <si>
    <t>SHARPE AVE AND RICHMOND TERRACE, New York, NY NA</t>
  </si>
  <si>
    <t>RICHMOND TERRACE &amp; CLOVE RD, New York, NY 10310</t>
  </si>
  <si>
    <t>WINANT AVE AND WOODROW RD, New York, NY 10309</t>
  </si>
  <si>
    <t>PS 206, 119 ST &amp; PLEASANT AV-RM 106, New York, NY NA</t>
  </si>
  <si>
    <t>STA 280- IND E- MAIN ST &amp; VAN WYCK, New York, NY 11433</t>
  </si>
  <si>
    <t>BELT PWAY BET CONEY IS AV &amp; KNAPP ST, New York, NY NA</t>
  </si>
  <si>
    <t>LONGFELLOW AVE AND 176TH ST, New York, NY 10460</t>
  </si>
  <si>
    <t>N/S CEDAR AVE., OPP. AUSTIN AVE, New York, NY 10305</t>
  </si>
  <si>
    <t>IRT 2&amp;3 @ GRAND ARMY PLZ &amp; FLATBUSH AVE, New York, NY NA</t>
  </si>
  <si>
    <t>PUBLIC LIBRARY MERRICK BLVD &amp; 89 AVE, New York, NY NA</t>
  </si>
  <si>
    <t>LONG POND LA &amp; STAGE LA, New York, NY 10304</t>
  </si>
  <si>
    <t>THROGS NECK BRIDGE PLAZA BRONX END, New York, NY NA</t>
  </si>
  <si>
    <t>BMT N-R @ E 59 ST &amp; 5 AVE, New York, NY 10065</t>
  </si>
  <si>
    <t>IRT  5 - DYRE AVE &amp; E 233 ST, New York, NY NA</t>
  </si>
  <si>
    <t>FIELDWAY AVE AND HYLAN BLVD, New York, NY 10308</t>
  </si>
  <si>
    <t>HARLEM RIVER DR AT W 147 ST, New York, NY NA</t>
  </si>
  <si>
    <t>BLOOMINGDALE ROAD AND VETERANS ROAD EAST, New York, NY 10309</t>
  </si>
  <si>
    <t>RIVERSIDE BLVD &amp; W 65 ST, New York, NY 10069</t>
  </si>
  <si>
    <t>EMMET AVE &amp; AMBOY RD/RVFD, New York, NY 10306</t>
  </si>
  <si>
    <t>H. HARDING EXPY SO. SVC RD &amp; PECK AVE, New York, NY 11365</t>
  </si>
  <si>
    <t>IRT 6 - 3 AVE &amp; E 138 ST, New York, NY 10454</t>
  </si>
  <si>
    <t>POLICE HEADQUARTERS-1 POLICE PLAZA, New York, NY NA</t>
  </si>
  <si>
    <t>BAY ST &amp; SANDS ST, New York, NY 10304</t>
  </si>
  <si>
    <t>IRT 2&amp;5 - E 180 ST &amp; MORRIS PARK AVE, New York, NY 10460</t>
  </si>
  <si>
    <t>RIVERSIDE DR W ON VIADUCT AT W 158 ST, New York, NY 10032</t>
  </si>
  <si>
    <t>4 WTC @ 150 GREENWICH ST - LIBERTY ST, New York, NY 10048</t>
  </si>
  <si>
    <t>7TH REGIMENT ARMORY - 643 PARK AVE, New York, NY 10065</t>
  </si>
  <si>
    <t>GCP BTW FRANCIS LEWIS &amp; CLOVERDALE BLVD, New York, NY NA</t>
  </si>
  <si>
    <t>IND F @ E 63 ST &amp; LEXINGTON AVE, New York, NY NA</t>
  </si>
  <si>
    <t>BMT B-Q-S @ PROSPECT PK &amp; FLAT/EMPIRE, New York, NY 11225</t>
  </si>
  <si>
    <t>TRUMAN HS CO-OP CITY ED PARK 200'S OF DO, New York, NY 10475</t>
  </si>
  <si>
    <t>IND B&amp;D-KINGSBRIDGE RD &amp; GRAND CONCOURSE, New York, NY NA</t>
  </si>
  <si>
    <t>SI XWAY BTW RICHMOND RD &amp; SLOSSON AVE, New York, NY NA</t>
  </si>
  <si>
    <t>HARLEM RIVER DR AT W 145 ST, New York, NY 10037</t>
  </si>
  <si>
    <t>BAILEY AVE OPP 239 ST, New York, NY 10463</t>
  </si>
  <si>
    <t>E 169 ST &amp; STEBBINS AVE/POLITE AVE, New York, NY 10459</t>
  </si>
  <si>
    <t>BMT L @ ATLANTIC &amp; VAN SINDEREN AVES, New York, NY 11233</t>
  </si>
  <si>
    <t>FDR- E 62 TO E 75 ST -HEIGHT RESTRICTION, New York, NY 10021</t>
  </si>
  <si>
    <t>BMT LP J-M-Z - BROAD ST &amp; WALL ST, New York, NY NA</t>
  </si>
  <si>
    <t>TANGLEWOOD DR &amp; IRONWOOD ST/RICHMOND VFD, New York, NY 10308</t>
  </si>
  <si>
    <t>FDR- E 76 TO E 88 ST -HEIGHT RESTRICTION, New York, NY 10075</t>
  </si>
  <si>
    <t>HUTCH RIV PKWY-WHITESTONE BR &amp; BRUCKNER, New York, NY 10465</t>
  </si>
  <si>
    <t>JACKIE ROBINSON PKWY - CYPRESS HILL ST, New York, NY 11385</t>
  </si>
  <si>
    <t>ROCKLAND AV &amp; FOREST HILL RD\RICH VFD, New York, NY 10314</t>
  </si>
  <si>
    <t>IRT 2&amp;5 - PROSPECT AVE &amp; WESTCHESTER AVE, New York, NY NA</t>
  </si>
  <si>
    <t>110 AVE &amp; 158 ST, New York, NY 11433</t>
  </si>
  <si>
    <t>IND F @ W 57 ST &amp; 6 AVE, New York, NY NA</t>
  </si>
  <si>
    <t>SB SVC RD BRUCKNER EXPY &amp; MIDDLETOWN RD, New York, NY 10461</t>
  </si>
  <si>
    <t>RICHMOND AV &amp; RICHMOND HILL RD, New York, NY 10314</t>
  </si>
  <si>
    <t>166 ST &amp; N/SVC RD CROSS ISLAND PKWY, New York, NY 11357</t>
  </si>
  <si>
    <t>IRT 2&amp;3 @ HOYT &amp; FULTON STS, New York, NY 11201</t>
  </si>
  <si>
    <t>BROOKLYN BRIDGE - MANHATTAN BOUND, New York, NY NA</t>
  </si>
  <si>
    <t>HOLLAND AVE &amp; RICHMOND TERR, New York, NY 10303</t>
  </si>
  <si>
    <t>58 AVE &amp; 193 ST, New York, NY 11365</t>
  </si>
  <si>
    <t>ROLLING HILL GREEN AT ARDEN AVE., New York, NY 10312</t>
  </si>
  <si>
    <t>TYSENS LA &amp; CRANFORD AVE\RICHMOND VFD, New York, NY 10306</t>
  </si>
  <si>
    <t>WARDS ISL MANH PSYCH COMPLEX  MULTI BLDG, New York, NY 10035</t>
  </si>
  <si>
    <t>RIEDEL AVE &amp; AMBER ST\RICHMOND VFD, New York, NY 10306</t>
  </si>
  <si>
    <t>BENJAMIN DR &amp; ADRIANNE LA, New York, NY 10303</t>
  </si>
  <si>
    <t>CROSS IS PWAY &amp; HARDING XWAY, New York, NY NA</t>
  </si>
  <si>
    <t>HYLAN BLVD AND PACIFIC AVE, New York, NY NA</t>
  </si>
  <si>
    <t>HAMPTON GREEN &amp; BEEKMAN CIR-VILLAGE GREE, New York, NY 10312</t>
  </si>
  <si>
    <t>DEEGAN XWAY BTW W 161 ST &amp; W 176 ST, New York, NY NA</t>
  </si>
  <si>
    <t>PS 21 CHAUNCEY ST &amp; PATCHEN AVE, New York, NY NA</t>
  </si>
  <si>
    <t>DEEGAN XWAY E 138 ST &amp; MACOMBS DAM BRDG, New York, NY 10451</t>
  </si>
  <si>
    <t>MATHEWS &amp; OAKLAND AVES, New York, NY 10310</t>
  </si>
  <si>
    <t>76 AVE &amp; 263 ST, New York, NY 11004</t>
  </si>
  <si>
    <t>ROCKVILLE AV, 200' N. OF PLYMOUTH RD\OCE, New York, NY 10314</t>
  </si>
  <si>
    <t>BQE BET SANDS ST &amp; STATE ST, New York, NY NA</t>
  </si>
  <si>
    <t>HAMPTON GREEN &amp; PRINCETON LA-VILLAGE GRE, New York, NY 10312</t>
  </si>
  <si>
    <t>BMT N-Q-R @ TIMES SQ- W 42 ST, New York, NY NA</t>
  </si>
  <si>
    <t>WILLETS POINT BLVD &amp; 209 ST, New York, NY 11360</t>
  </si>
  <si>
    <t>JFK EXPY &amp; NASSAU EXPY, New York, NY NA</t>
  </si>
  <si>
    <t>77 AVE &amp; 267 ST, New York, NY 11040</t>
  </si>
  <si>
    <t>FABER AND LARKIN STS, New York, NY NA</t>
  </si>
  <si>
    <t>HIGHBRIDGE FOOT BRDG&gt;&gt;, New York, NY NA</t>
  </si>
  <si>
    <t>DEEGAN EXPY- ALBANY CRES &amp; MOSHOLU PKWY, New York, NY 10463</t>
  </si>
  <si>
    <t>BMT L @ ROCKAWAY PKWY &amp; SMITHS LA, New York, NY 11236</t>
  </si>
  <si>
    <t>ARCHER AVE &amp; 151 ST, New York, NY 11435</t>
  </si>
  <si>
    <t>NASSAU XWAY BTW CROSS BAY &amp; VAN WYCK, New York, NY NA</t>
  </si>
  <si>
    <t>WATERSIDE-FDR DR &amp; 27 ST-W/S BLDG 20-ST, New York, NY 10010</t>
  </si>
  <si>
    <t>ST GEO FERRY TERM LL ENTR. ROADWAY, New York, NY NA</t>
  </si>
  <si>
    <t>NORTH BURGHER AVE &amp; WAYNE ST, New York, NY 10310</t>
  </si>
  <si>
    <t>NORTH CHANNEL BRIDGE NE/SIDE, New York, NY NA</t>
  </si>
  <si>
    <t>VAN WYCK EXPY-ATLANTIC AV TO ROCKAWAY BL, New York, NY 11436</t>
  </si>
  <si>
    <t>TREMONT AVE &amp; GRAND AVE /NORTH/, New York, NY 10453</t>
  </si>
  <si>
    <t>STA 451-IRT 7-JUNCTION BL &amp; ROOSEVELT AV, New York, NY NA</t>
  </si>
  <si>
    <t>PARK PL W &amp; RIVER TERR, New York, NY 10282</t>
  </si>
  <si>
    <t>72 RD &amp; GREENWAY NORTH, New York, NY 11375</t>
  </si>
  <si>
    <t>BRUCKNER EXPY SB SVC RD &amp; JARVIS AVE, New York, NY 10461</t>
  </si>
  <si>
    <t>DALTON &amp; BELFAST AVES\RICHMOND VFD, New York, NY 10306</t>
  </si>
  <si>
    <t>P.S. 151, KNICKERBOCKER AVE &amp; HALSEY ST., New York, NY 11229</t>
  </si>
  <si>
    <t>CHAMBERS ST E OF NORTH END AVE, New York, NY 10282</t>
  </si>
  <si>
    <t>HYLAN BLVD AND TYSENS LANE, New York, NY 10306</t>
  </si>
  <si>
    <t>HOUSEMAN AVE AND LA SALLE ST, New York, NY NA</t>
  </si>
  <si>
    <t>THROGS NECK EXPY SB SVC RD AND LAFAYETTE, New York, NY 10465</t>
  </si>
  <si>
    <t>FOX HILL TERR &amp; HYLAN BLVD, New York, NY 10305</t>
  </si>
  <si>
    <t>SOUTH RD &amp; 148 ST, New York, NY 11435</t>
  </si>
  <si>
    <t>BIONIA AVE &amp; MC CLEAN AVE, New York, NY 10305</t>
  </si>
  <si>
    <t>DERBY COURT AND HAUGHTWOUT AVE, New York, NY 10302</t>
  </si>
  <si>
    <t>FDR DR - E 115 TO E 118 ST, New York, NY NA</t>
  </si>
  <si>
    <t>IRT 1-2-3 ? W 79 ST &amp; BROADWAY, New York, NY 10023</t>
  </si>
  <si>
    <t>FDNY HDQTRS 250 LIVINGSTON ST, New York, NY 11201</t>
  </si>
  <si>
    <t>ROOSEVELT AVE &amp; WILLETS PT BLVD, New York, NY 11368</t>
  </si>
  <si>
    <t>RICH PWAY BTW HUGUENOT AVE &amp; OUTERBRIDGE, New York, NY NA</t>
  </si>
  <si>
    <t>PS 143 113 ST BET 34 &amp; 37 AVES, New York, NY NA</t>
  </si>
  <si>
    <t>CORONA AVE &amp; CROFT CT\RICHMOND VFD, New York, NY 10306</t>
  </si>
  <si>
    <t>STA 256-IND F-PARSONS BLVD &amp; HILLSIDE AV, New York, NY NA</t>
  </si>
  <si>
    <t>GOWANUS XWAY &amp; BELT PWAY, New York, NY 11220</t>
  </si>
  <si>
    <t>NARROWS RD S 100' E OF HYLAN BLVD, New York, NY 10305</t>
  </si>
  <si>
    <t>IRT 1 ? W 157 ST &amp; BROADWAY, New York, NY 10031</t>
  </si>
  <si>
    <t>VICTORY BLVD, OPP HODGES PL, New York, NY 10314</t>
  </si>
  <si>
    <t>IRT  5 - MORRIS PARK  AVE &amp; E 180 ST, New York, NY NA</t>
  </si>
  <si>
    <t>NEW ENG THWY NB AT CONNER ST EXIT, New York, NY NA</t>
  </si>
  <si>
    <t>BMT L - UNION SQ &amp; 14 ST &amp; BWAY, New York, NY NA</t>
  </si>
  <si>
    <t>CENTRAL AVE &amp; SLOSSON TERR, New York, NY 10301</t>
  </si>
  <si>
    <t>IND A-C-E @ W 34 ST &amp; 8 AVE-PENN STA, New York, NY 10001</t>
  </si>
  <si>
    <t>IRT 2-3-4-5 @ FRANKLIN AVE &amp; EASTERN PKW, New York, NY NA</t>
  </si>
  <si>
    <t>PS 219 /REAR BLDG./ 66-01 MAIN ST., New York, NY NA</t>
  </si>
  <si>
    <t>BMT R @ 86 ST &amp; 4 AVE, New York, NY NA</t>
  </si>
  <si>
    <t>IRT 4 ? W 183 ST &amp; JEROME AVE, New York, NY 10453</t>
  </si>
  <si>
    <t>W SHORE XWAY N/B 150' S VICTORY BLVD, New York, NY NA</t>
  </si>
  <si>
    <t>ST PATRICKS PL &amp; W CEDARVIEW AV\RICH VFD, New York, NY 10306</t>
  </si>
  <si>
    <t>P.S. 268 CLARKSON AVE. &amp; EAST 53RD ST, New York, NY NA</t>
  </si>
  <si>
    <t>IND Q - E 96 ST &amp; 2 AVE, New York, NY 10128</t>
  </si>
  <si>
    <t>PIER 6 PORT OF NY AUTH ATLANTIC AVE ON P, New York, NY NA</t>
  </si>
  <si>
    <t>WOODVALE &amp; VAIL AVES, New York, NY 10309</t>
  </si>
  <si>
    <t>SOUTH GANNON AND WARWICK AVES, New York, NY 10314</t>
  </si>
  <si>
    <t>ST JOHNS UNIV-UTOPIA PKWY &amp; KILDARE RD, New York, NY 11432</t>
  </si>
  <si>
    <t>L.I. JEWISH HOSPITAL 76 AVE &amp; 270 ST, New York, NY 11004</t>
  </si>
  <si>
    <t>IND A&amp;C ? W 168 ST &amp; BWAY, New York, NY NA</t>
  </si>
  <si>
    <t>BRUNSWICK ST &amp; RICHMOND HILL RD-VFD, New York, NY 10314</t>
  </si>
  <si>
    <t>IND A - W 190 ST &amp; FT WASH AVE, New York, NY NA</t>
  </si>
  <si>
    <t>GLEN RD. &amp; CARPENTER AVE., New York, NY 10314</t>
  </si>
  <si>
    <t>MANHATTAN BRIDGE - BKLYN BOUND UPPER LEV, New York, NY NA</t>
  </si>
  <si>
    <t>BQE - BWAY/ROOSEVELT AVE TO GCP SPLIT, New York, NY 11377</t>
  </si>
  <si>
    <t>GATEWAY NAT PK-BLDG 135-FLOYD BENNETT DR, New York, NY 11234</t>
  </si>
  <si>
    <t>GCP N-SVC RD &amp; DITMARS BLVD, New York, NY 11370</t>
  </si>
  <si>
    <t>PD SAFETY UNIT-FLUSHING MEADOW PK-1500', New York, NY 11368</t>
  </si>
  <si>
    <t>IND A&amp;C @ EUCLID &amp; PITKIN AVES, New York, NY 11208</t>
  </si>
  <si>
    <t>RIDGECREST AVE &amp; HILLCREST ST, New York, NY 10312</t>
  </si>
  <si>
    <t>GRAND CENTRAL PKWY &amp; 208 ST, New York, NY 11427</t>
  </si>
  <si>
    <t>S/S METROPOLITAN AVE-350' EAST OF 65 PL., New York, NY 11379</t>
  </si>
  <si>
    <t>IRT 1 ? SOUTH FERRY &amp; SOUTH ST, New York, NY 10004</t>
  </si>
  <si>
    <t>STA 267-IND E-F-G-R-ROOSEVELT AVE &amp; BWAY, New York, NY NA</t>
  </si>
  <si>
    <t>OCEAN PKWY &amp; PARK CIR, New York, NY 11226</t>
  </si>
  <si>
    <t>TRUMP TOWER RESP ZONE- W56 ST - 5-6 AVES, New York, NY 10019</t>
  </si>
  <si>
    <t>JERSEY ST OPP CRESCENT AVE, New York, NY 10301</t>
  </si>
  <si>
    <t>H HUDSON PKWY - W 185 TO DYCKMAN ST, New York, NY NA</t>
  </si>
  <si>
    <t>IND A-B-C-D ? W 125  ST &amp; ST NICHOLAS AV, New York, NY NA</t>
  </si>
  <si>
    <t>SEA VIEW AVE AND HYLAN BLVD, New York, NY 10305</t>
  </si>
  <si>
    <t>IND G @ METROPOLITAN &amp; UNION AVES, New York, NY NA</t>
  </si>
  <si>
    <t>SI XWAY BTW VZ BRIDGE PLZ &amp; RICHMOND RD, New York, NY 10305</t>
  </si>
  <si>
    <t>MERRILL &amp; GRAHAM AVES\OCEANIC VFD, New York, NY 10314</t>
  </si>
  <si>
    <t>ROCKLAND &amp; NEVADA AVES\RICHMOND VFD, New York, NY 10306</t>
  </si>
  <si>
    <t>NORTH BURGHER AVE &amp; SOUTH ST, New York, NY NA</t>
  </si>
  <si>
    <t>H HUDSON PKWY - W 95-W 96 STS, New York, NY NA</t>
  </si>
  <si>
    <t>PS 57, CROTONA AVE &amp; 180 ST, New York, NY NA</t>
  </si>
  <si>
    <t>IRT 4 - FORDHAM RD &amp; JEROME AVE, New York, NY NA</t>
  </si>
  <si>
    <t>BKLYN NAVY YARD -CUMBERLAND ST GATE-, New York, NY NA</t>
  </si>
  <si>
    <t>E/S PARK AVE AT E 187 ST, New York, NY 10458</t>
  </si>
  <si>
    <t>RIKERS ISL VERNO CNTR-909 HAZEN ST, New York, NY 11370</t>
  </si>
  <si>
    <t>WALKER ST &amp; TRANTOR PL, New York, NY 10302</t>
  </si>
  <si>
    <t>PHILIPS AVE &amp; THROGS NECK XWAY S/B SR, New York, NY 10465</t>
  </si>
  <si>
    <t>PS 149 SUTTER AVE BET WYONA &amp; VERMONT AV, New York, NY NA</t>
  </si>
  <si>
    <t>E BROADWAY &amp; CRANFORD AVE/RVFD, New York, NY 10306</t>
  </si>
  <si>
    <t>FOREST AVE AND EAST END OF MORROW ST, New York, NY 10303</t>
  </si>
  <si>
    <t>IND A-C-E @ W 42 ST &amp; 8 AVE-PA BUS TERM, New York, NY 10036</t>
  </si>
  <si>
    <t>IND A&amp;C @ UTICA AVE &amp; FULTON ST, New York, NY 11233</t>
  </si>
  <si>
    <t>CROMWELL AVE &amp; 153 ST, New York, NY 10451</t>
  </si>
  <si>
    <t>20 AVE &amp; 141 ST, New York, NY 11357</t>
  </si>
  <si>
    <t>BELT PWAY BET BAY PWAY &amp; CROPSEY AVE, New York, NY NA</t>
  </si>
  <si>
    <t>CORONA AVE &amp; N/S HARDING XWAY, New York, NY 11375</t>
  </si>
  <si>
    <t>HUDSON PWAY BTW W 247 ST &amp; CITY LINE, New York, NY NA</t>
  </si>
  <si>
    <t>LATHROP AND CRYSTAL AVES, New York, NY 10314</t>
  </si>
  <si>
    <t>MANOR RD AND SOUTH GANNON AVE, New York, NY 10314</t>
  </si>
  <si>
    <t>GATEWAY PARK MILLER FLD ZONE, New York, NY 10306</t>
  </si>
  <si>
    <t>MOSHOLU PKWY N. &amp; 206 ST, New York, NY 10467</t>
  </si>
  <si>
    <t>HYLAN BLVD AND MALONE AVE, New York, NY 10306</t>
  </si>
  <si>
    <t>VERNON &amp; STAFFORD AVES, New York, NY 10309</t>
  </si>
  <si>
    <t>IRT 6 -ST LAWRENCE AVE &amp; WESTCHESTER AVE, New York, NY 10472</t>
  </si>
  <si>
    <t>CROSS IS PKWY- LINDEN BL TO JAMAICA AVE, New York, NY NA</t>
  </si>
  <si>
    <t>BQE - WEST LEG -NORTHERN BLVD TO RFK BRG, New York, NY NA</t>
  </si>
  <si>
    <t>IRT  1?2-3 - W 96 ST &amp; BROADWAY, New York, NY NA</t>
  </si>
  <si>
    <t>STA 274- IND E&amp;V- 23 ST &amp; ELY AVE, New York, NY NA</t>
  </si>
  <si>
    <t>SANDALWOOD DR &amp; CHERRYWOOD CT/RICH VFD, New York, NY 10308</t>
  </si>
  <si>
    <t>LIRR RLO - 93-02 SUTPHIN BL @ ARCHER AV, New York, NY NA</t>
  </si>
  <si>
    <t>MOSEL AVE &amp; OSGOOD AVE, New York, NY 10304</t>
  </si>
  <si>
    <t>IRT 2&amp;5 - PELHAM PKWY &amp; WHITE PLAINS RD, New York, NY NA</t>
  </si>
  <si>
    <t>WINDHAM LOOP &amp; KATHY PL  VFD, New York, NY 10314</t>
  </si>
  <si>
    <t>ELSWORTH AVE AND SINCLAIR AVE, New York, NY 10312</t>
  </si>
  <si>
    <t>AGNES PL &amp; MC LAUGHLIN ST, New York, NY 10305</t>
  </si>
  <si>
    <t>BAY &amp; BROAD STS, New York, NY 10304</t>
  </si>
  <si>
    <t>GREAVES LA &amp; STERN CT, New York, NY NA</t>
  </si>
  <si>
    <t>IND C @ FRANKLIN AVE &amp; FULTON ST, New York, NY 11238</t>
  </si>
  <si>
    <t>CAPODANNO BLVD &amp; BURGHER AVE, New York, NY 10305</t>
  </si>
  <si>
    <t>NORTH BURGHER &amp; MYRTLE AVES, New York, NY 10310</t>
  </si>
  <si>
    <t>MARISA CIRCLE-WEST END, New York, NY 10309</t>
  </si>
  <si>
    <t>IRT 2&amp;5 - E 233 ST &amp; WHITE PLAINS RD, New York, NY NA</t>
  </si>
  <si>
    <t>WILLIS AVE BRIDGE&gt;&gt;, New York, NY NA</t>
  </si>
  <si>
    <t>BMT N-R @ LEXINGTON AVE &amp; E 59 ST, New York, NY NA</t>
  </si>
  <si>
    <t>CHURCHILL AVE AND HALLISTER ST, New York, NY 10309</t>
  </si>
  <si>
    <t>FDR DR - OLD SLIP TO PIKE SLIP, New York, NY 10038</t>
  </si>
  <si>
    <t>ST. GEORGE RD &amp; BOYLE PL\RICHMOND VFD, New York, NY 10306</t>
  </si>
  <si>
    <t>LAMBERTS LA &amp; ELSON ST, New York, NY 10314</t>
  </si>
  <si>
    <t>14 AVE &amp; 144 ST\WHITESTONE EXPY, New York, NY NA</t>
  </si>
  <si>
    <t>KINGSBORO COMM CLGE-FT OF ORIENTAL BLVD, New York, NY 11235</t>
  </si>
  <si>
    <t>BRUCKNER EXPY BET TRIBORO BRDG &amp; 138 ST, New York, NY 10454</t>
  </si>
  <si>
    <t>IRT 6 @ E 116 ST &amp; LEXINGTON AVE, New York, NY NA</t>
  </si>
  <si>
    <t>EGBERT AVE &amp; MANOR RD, New York, NY 10310</t>
  </si>
  <si>
    <t>IRT 7 ? E 42 ST - GRAND CNT STA, New York, NY NA</t>
  </si>
  <si>
    <t>VETERANS RD W &amp; WEST SHORE PKWY, New York, NY 10309</t>
  </si>
  <si>
    <t>VAN WYCK EXPY - ROCKAWAY BLVD TO JFK, New York, NY NA</t>
  </si>
  <si>
    <t>AMBOY RD &amp; VINCENT AVE/RVFD, New York, NY 10306</t>
  </si>
  <si>
    <t>ROSE AVE AND 10TH ST, New York, NY 10306</t>
  </si>
  <si>
    <t>WILD AVE &amp; ROSWELL AVE/OVFD, New York, NY 10314</t>
  </si>
  <si>
    <t>LINCOLN TUNL S TUBE DYER PL &amp; W 40 ST, New York, NY 10018</t>
  </si>
  <si>
    <t>BMT N-Q-R @ W 34 ST ? HERALD SQ, New York, NY NA</t>
  </si>
  <si>
    <t>HARBOR RD AND RICHMOND TERRACE, New York, NY 10303</t>
  </si>
  <si>
    <t>CAPODANNO BLVD &amp; WENTWORTH AVE, New York, NY 10305</t>
  </si>
  <si>
    <t>P.S. 279, AVENUE K &amp; EAST 104TH ST, New York, NY NA</t>
  </si>
  <si>
    <t>EDGAR TERR &amp; AVON PL, New York, NY 10301</t>
  </si>
  <si>
    <t>STA 254-IND F- 179 ST &amp; HILLSIDE AVE, New York, NY NA</t>
  </si>
  <si>
    <t>JACKIE ROBINSON PKWY - BUSHWICH AVE, New York, NY NA</t>
  </si>
  <si>
    <t>MAIN AND ELLIS STS, New York, NY NA</t>
  </si>
  <si>
    <t>TANGLEWOOD DR &amp; TEAKWOOD CT/RICHMOND VFD, New York, NY 10308</t>
  </si>
  <si>
    <t>MOSHOLU PWAY EXTENSION, New York, NY 10471</t>
  </si>
  <si>
    <t>FR CAPODANNO BLVD &amp; OCEAN AVE, New York, NY 10305</t>
  </si>
  <si>
    <t>VAN NAME AVE &amp; FOREST AVE, New York, NY 10303</t>
  </si>
  <si>
    <t>STA 221-IND F-QUEENSBRIDGE 21 ST &amp; 41 AV, New York, NY 11101</t>
  </si>
  <si>
    <t>ARDEN AVE &amp; VETERANS RD EAST, New York, NY 10309</t>
  </si>
  <si>
    <t>CROSS IS PKWY- WHITESTONE BRDG APPROACH, New York, NY 11357</t>
  </si>
  <si>
    <t>PRATT AVE AND BOSTON RD, New York, NY 10475</t>
  </si>
  <si>
    <t>BOOTH MEMORIAL AV &amp; COLLEGE PT BLVD, New York, NY NA</t>
  </si>
  <si>
    <t>BOSTON RD &amp; MC OWEN AV-NEAR CITY LINE, New York, NY 10466</t>
  </si>
  <si>
    <t>CHAMBERS ST &amp; RIVER TERR, New York, NY 10282</t>
  </si>
  <si>
    <t>THOMSON AVE OPP. 44 RD, New York, NY 11101</t>
  </si>
  <si>
    <t>GRANITE AVE AND RICHMOND TERRACE, New York, NY 10303</t>
  </si>
  <si>
    <t>RIVERBANK PARK AMPHTHEATER, New York, NY NA</t>
  </si>
  <si>
    <t>E/S OF WOODHAVEN BLVD &amp; UNION TURNPIKE, New York, NY 11385</t>
  </si>
  <si>
    <t>BELT PWAY BET 67 ST &amp; 4 AVE, New York, NY NA</t>
  </si>
  <si>
    <t>OTIS AVE AND HYLAN BLVD, New York, NY 10306</t>
  </si>
  <si>
    <t>IRT 4 -E 161 ST &amp; JEROME AVE?YANKEE STAD, New York, NY NA</t>
  </si>
  <si>
    <t>NB SVC RD BRUCKNER EXPY &amp; COUNTRY CLUB R, New York, NY 10465</t>
  </si>
  <si>
    <t>IRT 2&amp;3 @ CLARK &amp; HENRY STS, New York, NY NA</t>
  </si>
  <si>
    <t>BMT N-Q-R @ UNION SQ ? E 14 ST, New York, NY NA</t>
  </si>
  <si>
    <t>161 AVE &amp; 104 ST, New York, NY 11414</t>
  </si>
  <si>
    <t>SKYLINE DR &amp; LONG POND LN, New York, NY 10304</t>
  </si>
  <si>
    <t>RICHARD LA &amp; MORANI ST, New York, NY 10314</t>
  </si>
  <si>
    <t>PS 197 BEACH 9 ST &amp; HICKVILLE RD., New York, NY 11375</t>
  </si>
  <si>
    <t>HYLAN BLVD AND SAND LANE, New York, NY 10305</t>
  </si>
  <si>
    <t>US NAVAL STATION BAY STREET, New York, NY NA</t>
  </si>
  <si>
    <t>CROSS ISL/BELT PKWY BET 135 &amp; 121 AVES, New York, NY NA</t>
  </si>
  <si>
    <t>NEW ENGLAND THWY ENTRANCE AT BARTOW AVE, New York, NY NA</t>
  </si>
  <si>
    <t>FREEDOM PL &amp; W 62 ST, New York, NY 10069</t>
  </si>
  <si>
    <t>LINCOLN ST &amp; AREA PL, New York, NY 10314</t>
  </si>
  <si>
    <t>VAN PELT AVE AND RICHMOND TERRACE, New York, NY 10303</t>
  </si>
  <si>
    <t>THROGS NK EXWY -BARKLEY TO KEARNEY AV-&gt;, New York, NY NA</t>
  </si>
  <si>
    <t>H HUDSON PKWY - W 158 TO W 166 STS-&gt;, New York, NY NA</t>
  </si>
  <si>
    <t>JARDINE AVE &amp; MORGAN LA, New York, NY 10314</t>
  </si>
  <si>
    <t>HUDSON PWAY BTW EDSALL AVE &amp; W 246 ST, New York, NY NA</t>
  </si>
  <si>
    <t>FINGERBOARD ROAD &amp; HYLAN BLVD., New York, NY 10305</t>
  </si>
  <si>
    <t>SOUTH &amp; TRAVIS AVES\OCEANIC VFD, New York, NY 10314</t>
  </si>
  <si>
    <t>IND B-D-F-V @ W 47 ST &amp; 6 AVE, New York, NY 10020</t>
  </si>
  <si>
    <t>IRT 4 - E 149 ST &amp; GRAND CONCOURSE, New York, NY 10451</t>
  </si>
  <si>
    <t>SI XWAY BTW RICHMOND AVE &amp; SOUTH AVE, New York, NY 10314</t>
  </si>
  <si>
    <t>AMANDER COURT &amp; ASPEN KNOLLS WAY, New York, NY 10312</t>
  </si>
  <si>
    <t>HYLAN BLVD &amp; RICHMOND AVE, New York, NY 10312</t>
  </si>
  <si>
    <t>PS 16, CARPENTER AVE &amp; 239TH ST, New York, NY NA</t>
  </si>
  <si>
    <t>IRT 1 ? W 66 ST &amp; BROADWAY, New York, NY NA</t>
  </si>
  <si>
    <t>VAN WYCK EXPY- HILLSIDE TO ATLANTIC AVES, New York, NY NA</t>
  </si>
  <si>
    <t>IND C @ LAFAYETTE AVE &amp; FULTON ST, New York, NY NA</t>
  </si>
  <si>
    <t>H HUDSON PKWY - W 97 TO W 99 STS, New York, NY NA</t>
  </si>
  <si>
    <t>IND F&amp;V @ W 14 ST &amp; 6 AVE, New York, NY 10011</t>
  </si>
  <si>
    <t>GLENDALE AND RAILROAD AVES, New York, NY 10304</t>
  </si>
  <si>
    <t>HOWARD AVE OPP HILLSIDE AVE, New York, NY 10301</t>
  </si>
  <si>
    <t>MIDTOWN EXPY - 61 ST TO 75 ST, New York, NY NA</t>
  </si>
  <si>
    <t>PULASKI BR BKLYN SIDE, New York, NY NA</t>
  </si>
  <si>
    <t>FOREST HILL &amp; RICHMOND HILL RDS\RICH VFD, New York, NY 10314</t>
  </si>
  <si>
    <t>IRT 1-2-3 ? W 34 ST &amp; 7 AVE, New York, NY 10001</t>
  </si>
  <si>
    <t>GEORGE WASHINGTON BRIDGE LOWER DECK, New York, NY NA</t>
  </si>
  <si>
    <t>ARTHUR KILL RD AND SOUTH BRIDGE ST, New York, NY 10309</t>
  </si>
  <si>
    <t>IRT 2&amp;5 @ FLATBUSH &amp; NOSTRAND AVES, New York, NY NA</t>
  </si>
  <si>
    <t>PS 183 BCH CHANNEL DR BET BCH 79 &amp; 80 ST, New York, NY NA</t>
  </si>
  <si>
    <t>LINCOLN HLTH CTR, 149 ST &amp; MORRIS AV-TEL, New York, NY NA</t>
  </si>
  <si>
    <t>AMBOY RD AND KEEGANS LANE, New York, NY 10308</t>
  </si>
  <si>
    <t>41 AVE-800' EAST OF LAWRENCE ST, New York, NY 11355</t>
  </si>
  <si>
    <t>S/S CROSS BX XWAY &amp; HARDING AVE, New York, NY 10465</t>
  </si>
  <si>
    <t>IRT 4-5-6 ? CITY HALL BK BRDG &amp; PARK ROW, New York, NY 10007</t>
  </si>
  <si>
    <t>IND E&amp;V @ 5 AVE &amp; E 53 ST, New York, NY NA</t>
  </si>
  <si>
    <t>550 1 AV-NYU MEDICAL CENTER, New York, NY 10016</t>
  </si>
  <si>
    <t>IRT 2&amp;3 ? W 116 ST &amp; LENOX AVE, New York, NY NA</t>
  </si>
  <si>
    <t>MIDTOWN EXPY - VAN DAM ST TO 42 ST, New York, NY NA</t>
  </si>
  <si>
    <t>CROSS BX EXPY &amp; MEAGHER AV-EB SVC RD, New York, NY 10465</t>
  </si>
  <si>
    <t>BMT B&amp;Q @ NECK RD &amp; E 16 ST, New York, NY NA</t>
  </si>
  <si>
    <t>MARYLAND AVE &amp; KEELEY ST, New York, NY 10305</t>
  </si>
  <si>
    <t>WARDS ISL DEP PLANT MULTI BLDGS, New York, NY NA</t>
  </si>
  <si>
    <t>CROSS IS PWAY &amp; HILLSIDE AVE, New York, NY NA</t>
  </si>
  <si>
    <t>SHORE RD &amp; PELHAM BRIDGE N APPROACH, New York, NY NA</t>
  </si>
  <si>
    <t>JAMAICA AVE &amp; ELDERTS LA, New York, NY 11208</t>
  </si>
  <si>
    <t>ICAHN STADIUM RANDALL?S IS-10 CENTRAL RD, New York, NY NA</t>
  </si>
  <si>
    <t>BMT LP J-M-Z CHAMBERS &amp; CENTRE STS, New York, NY NA</t>
  </si>
  <si>
    <t>AMBOY RD &amp; GUYON AVE\RICHMOND VFD, New York, NY 10306</t>
  </si>
  <si>
    <t>RECTOR PL &amp; SOUTH END AVE, New York, NY NA</t>
  </si>
  <si>
    <t>NICHOLAS AVE AND RICHMOND TERRACE, New York, NY 10302</t>
  </si>
  <si>
    <t>H HUDSON PKWY - W 125 TO W 133 STS-&gt;, New York, NY NA</t>
  </si>
  <si>
    <t>WRIGHT AVE &amp; RICHMOND TERR, New York, NY 10303</t>
  </si>
  <si>
    <t>OPP TRAMWAY ENT RSVLT IS, New York, NY 10044</t>
  </si>
  <si>
    <t>ARTHUR KILL RD &amp; ELVERTON AVE\RICH VFD, New York, NY 10308</t>
  </si>
  <si>
    <t>PRESCOTT AND SOUTH RAILROAD AVES, New York, NY 10306</t>
  </si>
  <si>
    <t>BMT L @ NEW LOTS &amp; VAN SINDEREN AVES, New York, NY NA</t>
  </si>
  <si>
    <t>LAMBERTS LANE AND ASTOR AVE, New York, NY 10314</t>
  </si>
  <si>
    <t>BREHAUT AVE AND AMBOY RD, New York, NY 10307</t>
  </si>
  <si>
    <t>WESTWOOD AND MOUNTAIN VIEW AVES, New York, NY 10314</t>
  </si>
  <si>
    <t>IRT 1 ? W 110 ST &amp; BROADWAY, New York, NY NA</t>
  </si>
  <si>
    <t>JFK AIRPORT - AREA D, New York, NY NA</t>
  </si>
  <si>
    <t>VICTORY BLVD &amp; ALBERTA AV\OCEANIC VFD, New York, NY 10314</t>
  </si>
  <si>
    <t>PARKING AREA W. OF H'WAY 79 ST., New York, NY NA</t>
  </si>
  <si>
    <t>HUTCHINSON RIV PKWY E OPP BLDG 32A-SOUTH, New York, NY 10475</t>
  </si>
  <si>
    <t>DECKER AVE AND MONTELL ST, New York, NY 10302</t>
  </si>
  <si>
    <t>CLINTON AVE &amp; FILMORE ST, New York, NY 10301</t>
  </si>
  <si>
    <t>IND F&amp;V @ 2 AVE &amp; E HOUSTON ST, New York, NY NA</t>
  </si>
  <si>
    <t>IRT 6 - HUNT POINT AVE &amp; WESTCHESTER AVE, New York, NY NA</t>
  </si>
  <si>
    <t>ARDSLEY &amp; KENSICO STS\RICHMOND VFD, New York, NY 10306</t>
  </si>
  <si>
    <t>BMT L @ HALSEY ST &amp; WYCKOFF AVE, New York, NY NA</t>
  </si>
  <si>
    <t>LIBERTY ISLAND-&gt;, New York, NY NA</t>
  </si>
  <si>
    <t>BMT N&amp;R @ 59 ST &amp; 4 AVE, New York, NY NA</t>
  </si>
  <si>
    <t>TODT HILL RD &amp; NORTH GANNON AVE, New York, NY NA</t>
  </si>
  <si>
    <t>ARLINGTON AVE &amp; 100? SOUTH OF W 252 ST, New York, NY 10471</t>
  </si>
  <si>
    <t>BMT N @ NEW UTRECHT AVE &amp; 62 ST, New York, NY 11219</t>
  </si>
  <si>
    <t>IRT 4 - KINGSBRIDGE RD &amp; JEROME AVE, New York, NY 10468</t>
  </si>
  <si>
    <t>IND A ? W 175 ST &amp; FT WASH AVE, New York, NY NA</t>
  </si>
  <si>
    <t>IND A - W 207 ST &amp; BWAY ST, New York, NY 10034</t>
  </si>
  <si>
    <t>JACOBI HOSP NEW HOSP BLDG 6, New York, NY NA</t>
  </si>
  <si>
    <t>IRT 2-3-4-5 @ NEVINS ST &amp; FLATBUSH AVE, New York, NY 11217</t>
  </si>
  <si>
    <t>IRVING AVE &amp; DECATUR ST, New York, NY NA</t>
  </si>
  <si>
    <t>AMBOY RD, AND RICHMOND VALLEY RD, New York, NY 10309</t>
  </si>
  <si>
    <t>IRT 3 @ JUNIUS ST &amp; LIVONIA AVE, New York, NY 11212</t>
  </si>
  <si>
    <t>WOOLEY AND PURDY AVES, New York, NY 10314</t>
  </si>
  <si>
    <t>HYLAN BLVD &amp; WINCHESTER AVE, New York, NY 10312</t>
  </si>
  <si>
    <t>FOREST AVE &amp; GULF AVE, New York, NY NA</t>
  </si>
  <si>
    <t>H HUDSON PKWY - W 78-W 79 STS-&gt;, New York, NY NA</t>
  </si>
  <si>
    <t>IRT 1 ? W 145 ST &amp; BROADWAY, New York, NY NA</t>
  </si>
  <si>
    <t>GCP E/B SVC RD 300' S OF 25 AVE, New York, NY 11369</t>
  </si>
  <si>
    <t>STA 447 IRT #7 MAIN ST &amp; ROOSEVELT AVE, New York, NY NA</t>
  </si>
  <si>
    <t>SPARTAN AVE &amp; ROSECLIFFE RD, New York, NY 10303</t>
  </si>
  <si>
    <t>H HUDSON PKWY - W 155 TO W 157 STS-&gt;, New York, NY NA</t>
  </si>
  <si>
    <t>HARDING XWAY &amp; BELL BLVD, New York, NY NA</t>
  </si>
  <si>
    <t>DEEGAN EXPY- MOSHOLU PKWY &amp; CITY LINE, New York, NY NA</t>
  </si>
  <si>
    <t>FDR DR- BATTERK PK UNDERPASS TO OLD SLIP, New York, NY 10004</t>
  </si>
  <si>
    <t>WANDELL AVE &amp; VAN DUZER ST, New York, NY 10304</t>
  </si>
  <si>
    <t>JUSTIN AND TWOMBLEY AVES, New York, NY 10306</t>
  </si>
  <si>
    <t>BELT PWAY BET BAY 8 ST &amp; BAY PWAY, New York, NY NA</t>
  </si>
  <si>
    <t>COLLEGE PT BLVD &amp; N-SVC RD H HARDING EXP, New York, NY NA</t>
  </si>
  <si>
    <t>F/O HOLOCAUST MUS -1ST PL &amp; S END AVE, New York, NY 10280</t>
  </si>
  <si>
    <t>TIMBER RIDGE DR 800' N OF AMBOY RD, New York, NY 10306</t>
  </si>
  <si>
    <t>FAIRFIELD ST AND GIFFORDS LANE, New York, NY 10308</t>
  </si>
  <si>
    <t>STECHER AND BILLIOU STREETS, New York, NY 10312</t>
  </si>
  <si>
    <t>COLLEGE PT BLVD &amp; 31 RD, New York, NY 11354</t>
  </si>
  <si>
    <t>ANDROS AVE AND RICHMOND TERRACE, New York, NY 10303</t>
  </si>
  <si>
    <t>IRT 6 ? E 110 ST &amp; LEXINGTON AVE, New York, NY NA</t>
  </si>
  <si>
    <t>93 AVE &amp; 178 ST, New York, NY 11433</t>
  </si>
  <si>
    <t>IND A&amp;C @ CHAMBERS ST &amp; CHURCH ST, New York, NY 10007</t>
  </si>
  <si>
    <t>ANDROVETTE AND KREISCHER STS, New York, NY 10309</t>
  </si>
  <si>
    <t>IS 167 SYBILLA ST &amp; 69 RD, New York, NY NA</t>
  </si>
  <si>
    <t>P.S. 23, WILLOUGHBY &amp; MARCY AVES., New York, NY NA</t>
  </si>
  <si>
    <t>THROGS NECK BRIDGE ? QUEENS BOUND, New York, NY NA</t>
  </si>
  <si>
    <t>BARD AVE &amp; SOUTH ST. AUSTINS PL, New York, NY 10310</t>
  </si>
  <si>
    <t>ST GEORGE FERRY TERM UL WAITING RM WESTE, New York, NY 10301</t>
  </si>
  <si>
    <t>PS 135 89 AVE. &amp; 207 ST., New York, NY NA</t>
  </si>
  <si>
    <t>P.S. 285, BEVERLY RD &amp; RALPH AVE., New York, NY NA</t>
  </si>
  <si>
    <t>STA 198-IND A- HOWARD BCH JFK - 159 AVE, New York, NY NA</t>
  </si>
  <si>
    <t>EGBERT &amp; DU BOIS AVES, New York, NY 10310</t>
  </si>
  <si>
    <t>TYSENS LANE AND CLAWSON ST, New York, NY 10306</t>
  </si>
  <si>
    <t>PRISON BARGE 1 HALLECK ST/EAST RIVER, New York, NY 10474</t>
  </si>
  <si>
    <t>IRT 2&amp;3 ? WALL ST &amp; WILLIAM ST, New York, NY NA</t>
  </si>
  <si>
    <t>HARLEM RIVER DR - W 190 ST TO DYCKMAN ST, New York, NY 10034</t>
  </si>
  <si>
    <t>BELT PWAY BET CROPSEY AV &amp; OCEAN PWAY, New York, NY 11223</t>
  </si>
  <si>
    <t>IND A-C-E @ CANAL ST &amp; 6 AVE, New York, NY 10013</t>
  </si>
  <si>
    <t>BLOOMFIELD AV &amp; CHELSEA RD\OCEANIC VFD, New York, NY 10314</t>
  </si>
  <si>
    <t>QNS GEN HOSP TEL RM 82 RD &amp; 164, New York, NY NA</t>
  </si>
  <si>
    <t>VARICK &amp; CANAL STS. MUTUAL AID FOR JERSE, New York, NY NA</t>
  </si>
  <si>
    <t>BENZIGER AVE &amp; DANIEL LOW TERRACE, New York, NY 10301</t>
  </si>
  <si>
    <t>RFK BRIDGE ? BRONX SPUR -, New York, NY NA</t>
  </si>
  <si>
    <t>BAY TERRACE AVE AND O'GORMAN AVE, New York, NY 10306</t>
  </si>
  <si>
    <t>33 AVE &amp; 14 ST, New York, NY 11106</t>
  </si>
  <si>
    <t>CORONA AVE &amp; ATMORE PL\RICHMOND VFD, New York, NY 10306</t>
  </si>
  <si>
    <t>OCEAN PKWY BTW WEST AV &amp; SHORE PKWY-LINC, New York, NY NA</t>
  </si>
  <si>
    <t>ELIOT AVE 300' W OF 68 ST, New York, NY 11379</t>
  </si>
  <si>
    <t>CLEARVIEW EXPY- LIE TO HILLSIDE AVE, New York, NY NA</t>
  </si>
  <si>
    <t>CROSS BX XWAY TOWNSEND AV TO CARTER AVE, New York, NY 10457</t>
  </si>
  <si>
    <t>BRUCKNER EXPY BET METCALF &amp; UNDERHILL AV, New York, NY 10472</t>
  </si>
  <si>
    <t>H HUDSON PKWY - W 167 TO W 176 ST-&gt;, New York, NY NA</t>
  </si>
  <si>
    <t>ARMSTRONG AVE AND EAST MACON AVE, New York, NY 10308</t>
  </si>
  <si>
    <t>WARREN ST &amp; NORTH END AVE, New York, NY 10282</t>
  </si>
  <si>
    <t>BMT J-M-Z @ MYRTLE AVE &amp; BWAY, New York, NY NA</t>
  </si>
  <si>
    <t>WINHAM AVE AND MARINE WAY, New York, NY 10306</t>
  </si>
  <si>
    <t>GREENWAY DR &amp; FAIRWAY LA 400'E/O CLOVE R, New York, NY 10301</t>
  </si>
  <si>
    <t>GIFFORDS GLEN &amp; NOLAN AVE, New York, NY 10308</t>
  </si>
  <si>
    <t>145 ST BRIDGE&gt;&gt;, New York, NY NA</t>
  </si>
  <si>
    <t>29TH ST AND 24TH RD, New York, NY 11102</t>
  </si>
  <si>
    <t>HYLAN BLVD AND GREAT KILLS RD, New York, NY 10308</t>
  </si>
  <si>
    <t>CROSS BX XWAY BET FULTON AVE &amp; NOBLE AVE, New York, NY NA</t>
  </si>
  <si>
    <t>BMT LP J-M-Z ESSEX ST &amp; DELANCEY ST, New York, NY 10002</t>
  </si>
  <si>
    <t>IRT 6 ? E 51 ST &amp; LEXINGTON AVE, New York, NY NA</t>
  </si>
  <si>
    <t>IRT 2&amp;5 - JACKSON AVE &amp; WESTCHESTER AVE, New York, NY NA</t>
  </si>
  <si>
    <t>CAPODANNO BLVD &amp; LILY POND AVE-&gt;, New York, NY 10305</t>
  </si>
  <si>
    <t>ORCHARD BEACH BATH HOUSE PELHAM BAY PK, New York, NY 10464</t>
  </si>
  <si>
    <t>BRUCKNER EXPY NB SVC RD &amp; CALHOUN AVE, New York, NY 10465</t>
  </si>
  <si>
    <t>LINCOLN TUNL VENT BLDG W 38 ST &amp; 12 AVE, New York, NY 10018</t>
  </si>
  <si>
    <t>BEARD ST &amp; MONAHAN AVE, New York, NY 10314</t>
  </si>
  <si>
    <t>CUBA AVE &amp; NEW DORP LA, New York, NY 10306</t>
  </si>
  <si>
    <t>BMT B&amp;Q @ BRIGHTON BCH AV &amp; BRIGHTON 6ST, New York, NY NA</t>
  </si>
  <si>
    <t>ANTHONY GRIFFIN PL &amp; 150 ST, New York, NY 10451</t>
  </si>
  <si>
    <t>IND B&amp;C @ W 96 ST &amp; CENTRAL PK W, New York, NY NA</t>
  </si>
  <si>
    <t>MELVIN AV &amp; GLEN ST\OCEANIC VFD, New York, NY 10314</t>
  </si>
  <si>
    <t>BARLOW AVE AND GIFFORDS LANE, New York, NY 10308</t>
  </si>
  <si>
    <t>IRT 6 - PELHAM BAY PK &amp; WESTCHESTER AVE, New York, NY 10461</t>
  </si>
  <si>
    <t>IND B&amp;D?E 161 ST &amp; RIVER AVE-YANKEE STAD, New York, NY NA</t>
  </si>
  <si>
    <t>WHITESTONE BRIDGE ? QUEENS BOUND, New York, NY 10465</t>
  </si>
  <si>
    <t>IRT 4&amp;5 - E 138 ST &amp; GRAND CONCOURSE, New York, NY NA</t>
  </si>
  <si>
    <t>RICHMOND HILL RD &amp; MARSH AVE/RVFD, New York, NY 10314</t>
  </si>
  <si>
    <t>BMT B&amp;Q @ ATLANTIC AVE &amp; FLATBUSH AVE, New York, NY NA</t>
  </si>
  <si>
    <t>110 ST &amp; 62 RD, New York, NY 11375</t>
  </si>
  <si>
    <t>HEBERTON AVE AND RICHMOND TERRACE, New York, NY 10302</t>
  </si>
  <si>
    <t>IND B&amp;D ?E TREMONT AVE &amp; GRAND CONCOURSE, New York, NY 10453</t>
  </si>
  <si>
    <t>US NAVAL HOSP LINDEN BLVD &amp; 179 ST, New York, NY NA</t>
  </si>
  <si>
    <t>BMT L - 8 AVE &amp; W 14 ST, New York, NY NA</t>
  </si>
  <si>
    <t>RICHMOND TERR &amp; JOHN ST, New York, NY 10302</t>
  </si>
  <si>
    <t>IND B&amp;C @ W 72 ST &amp; CENTRAL PK W, New York, NY NA</t>
  </si>
  <si>
    <t>10TH AVE AND SCOTT SQUARE, New York, NY 10034</t>
  </si>
  <si>
    <t>KENSINGTON AVE &amp; MC CLEAN AVE, New York, NY 10305</t>
  </si>
  <si>
    <t>IRT 6 ? E 77 ST &amp; LEXINGTON AVE, New York, NY 10075</t>
  </si>
  <si>
    <t>BAYVIEW AVE AND SOUTH OF RAILROAD, New York, NY 10309</t>
  </si>
  <si>
    <t>MC CLEAN AND MALLORY AVES, New York, NY 10305</t>
  </si>
  <si>
    <t>JEWEL AVE/VAN ARSDALE AVE &amp; GCP SVC RD, New York, NY 11375</t>
  </si>
  <si>
    <t>STA 464-IRT 7-VERNON BLVD &amp; JACKSON AV, New York, NY NA</t>
  </si>
  <si>
    <t>IND A&amp;C @ BWAY JUNCTION &amp; FULTON ST, New York, NY NA</t>
  </si>
  <si>
    <t>RICHMOND AV &amp; SIGNS RD\OCEANIC VFD, New York, NY 10314</t>
  </si>
  <si>
    <t>BMT L @ BEDFORD AVE &amp; N 7 ST, New York, NY 11249</t>
  </si>
  <si>
    <t>W SHORE EXPY-HUGUENOT AVE TO OUTERBRDG, New York, NY NA</t>
  </si>
  <si>
    <t>IRT 2&amp;3 ? PARK PL &amp; BROADWAY, New York, NY NA</t>
  </si>
  <si>
    <t>PS 176 12 AVE &amp; 68 ST, New York, NY NA</t>
  </si>
  <si>
    <t>IND G @ BEDFORD &amp; LAFAYETTE AVES, New York, NY NA</t>
  </si>
  <si>
    <t>CLAWSON ST AND NEW DORP LANE, New York, NY 10306</t>
  </si>
  <si>
    <t>IRT 1 ? W 23 ST &amp; 7 AVE, New York, NY 10011</t>
  </si>
  <si>
    <t>DANIEL LOW TERRACE &amp; FORT HILL CIRCLE, New York, NY 10301</t>
  </si>
  <si>
    <t>CORONA AVE &amp; BOYCE AVE\RICHMOND VFD, New York, NY 10306</t>
  </si>
  <si>
    <t>RICHMOND AVE &amp; GENESEE AVE, New York, NY 10312</t>
  </si>
  <si>
    <t>WILDER AVE &amp; NATICK ST/RVFD, New York, NY 10306</t>
  </si>
  <si>
    <t>IRT 1 ? RECTOR ST &amp; GREENWICH ST, New York, NY 10006</t>
  </si>
  <si>
    <t>IRT 4 - BURNSIDE AVE &amp; JEROME AVE, New York, NY 10453</t>
  </si>
  <si>
    <t>ELMHURST GEN HOSP BROADWAY &amp; BAXTER AVE, New York, NY 11373</t>
  </si>
  <si>
    <t>LONGVIEW RD AND CEDAR TERRACE, New York, NY 10304</t>
  </si>
  <si>
    <t>BMT L - 3 AVE &amp; E 14 ST, New York, NY 10003</t>
  </si>
  <si>
    <t>LEWIS &amp; 5 STS, New York, NY 10009</t>
  </si>
  <si>
    <t>CROSS BX EXPY &amp; HUTCHINSON RIVER PKWY, New York, NY NA</t>
  </si>
  <si>
    <t>ARBUTUS AVE AND DEISIUS ST, New York, NY 10312</t>
  </si>
  <si>
    <t>IRT 7 - 5 AVE &amp; W 42 ST - BRYANT PK, New York, NY 10017</t>
  </si>
  <si>
    <t>BMT J&amp;M @ FLUSHING AVE &amp; BWAY, New York, NY NA</t>
  </si>
  <si>
    <t>STA 259-IND E&amp;F- UNION TPKE &amp; QNS BLVD, New York, NY NA</t>
  </si>
  <si>
    <t>IRT 6 ? E 23 ST &amp; PARK AVE, New York, NY NA</t>
  </si>
  <si>
    <t>PIER #11, COMMERCIAL WHARF AT COMMERCE S, New York, NY NA</t>
  </si>
  <si>
    <t>BOYD &amp; COURT STS, New York, NY 10304</t>
  </si>
  <si>
    <t>IND B&amp;C ? W 110  ST &amp; CENTRAL PK W, New York, NY NA</t>
  </si>
  <si>
    <t>W SHORE XWAY N/B 1000' N SOUTH AVE, New York, NY NA</t>
  </si>
  <si>
    <t>STA 190-IND A- 80/HUDSON STS &amp; LIBERTY A, New York, NY NA</t>
  </si>
  <si>
    <t>AMBOY RD &amp; PROSPECT PL/RVFD, New York, NY 10306</t>
  </si>
  <si>
    <t>IRT 1 ? W 125 ST &amp; BROADWAY, New York, NY 10009</t>
  </si>
  <si>
    <t>LOOP RD., 800' NORTH OF HUNTS PT AV, New York, NY 10474</t>
  </si>
  <si>
    <t>IRT 2&amp;5 - E 219 ST &amp; WHITE PLAINS RD, New York, NY 10467</t>
  </si>
  <si>
    <t>GCP 69 RD TO 138 ST, New York, NY 11368</t>
  </si>
  <si>
    <t>VERNON &amp; SHELDON AVES, New York, NY 10309</t>
  </si>
  <si>
    <t>PS 138, LAFAYETTE AV-BTW OLMSTEAD &amp; PUGS, New York, NY NA</t>
  </si>
  <si>
    <t>99 PL. &amp; HAWTREE ST., New York, NY 11417</t>
  </si>
  <si>
    <t>BOYCE AVE &amp; ILYSE CT\RICHMOND VFD, New York, NY NA</t>
  </si>
  <si>
    <t>PS 52 146 TER BET NY BLVD &amp; FINLEY ST, New York, NY NA</t>
  </si>
  <si>
    <t>WILLOWBROOK RD BTW WESTWOOD &amp; COLLFIELD, New York, NY 10314</t>
  </si>
  <si>
    <t>CLINTONVILLE ST &amp; CROSS IS PKWY-N/SVC RD, New York, NY 11357</t>
  </si>
  <si>
    <t>IRT 4 - WOODLAWN &amp; JEROME AVE, New York, NY NA</t>
  </si>
  <si>
    <t>STA 192-IND A-ROCKAWAY BLVD &amp; LIBERTY AV, New York, NY NA</t>
  </si>
  <si>
    <t>IRT 1 ? W HOUSTON ST &amp; VARICK ST, New York, NY NA</t>
  </si>
  <si>
    <t>LIGHTHOUSE AV &amp; ST. ANDREWS RD\RIC VFD, New York, NY 10306</t>
  </si>
  <si>
    <t>IRT 3 ? W 148 ST &amp; LENOX AVE, New York, NY 10039</t>
  </si>
  <si>
    <t>GOWANUS EXPY-BET 39 ST &amp; 65 ST, New York, NY NA</t>
  </si>
  <si>
    <t>BULKHEAD LINE NORTH RIVER AT W 69 ST, New York, NY NA</t>
  </si>
  <si>
    <t>WESTERN AVE AND RICHMOND TERRACE, New York, NY 10303</t>
  </si>
  <si>
    <t>BMT J&amp;M @ HEWES ST &amp; BWAY, New York, NY NA</t>
  </si>
  <si>
    <t>80 AVE &amp; LANGDALE ST, New York, NY 11040</t>
  </si>
  <si>
    <t>LAFAYETTE AVE &amp; RICHMOND TERR, New York, NY 10301</t>
  </si>
  <si>
    <t>133 AVE &amp; 80 ST, New York, NY 11417</t>
  </si>
  <si>
    <t>IRT 7 - W 34 ST &amp; 11 AVE-HUDSON YARDS, New York, NY 10001</t>
  </si>
  <si>
    <t>SANDALWOOD DR &amp; IRONWOOD ST/RICH VFD, New York, NY 10308</t>
  </si>
  <si>
    <t>MASON AND BENTON AVES, New York, NY 10305</t>
  </si>
  <si>
    <t>IND E&amp;V @ LEXINGTON AVE &amp; E 53 ST, New York, NY NA</t>
  </si>
  <si>
    <t>FORT SCHUYLER GOVERNMENT RESERVATION, New York, NY 10465</t>
  </si>
  <si>
    <t>IRT 2&amp;5 - FREEMAN ST &amp; SOUTHERN BLVD, New York, NY 10459</t>
  </si>
  <si>
    <t>IRT 1 ? W 215 ST &amp; 10 AVE, New York, NY NA</t>
  </si>
  <si>
    <t>PS 262 500 MACON ST/REID AVE, New York, NY 11233</t>
  </si>
  <si>
    <t>CROSS IS PKWY- S STATE PKWY SPLIT, New York, NY NA</t>
  </si>
  <si>
    <t>GEYSER DRIVE AND HAMMOCK LANE, New York, NY 10312</t>
  </si>
  <si>
    <t>BMT B&amp;Q @ NEW KIRK PLZ &amp; E 16 ST, New York, NY 11226</t>
  </si>
  <si>
    <t>PS 206 NECK RD &amp; E22 ST, New York, NY NA</t>
  </si>
  <si>
    <t>H HUDSON PKWY - W 116 TO W 119 STS, New York, NY NA</t>
  </si>
  <si>
    <t>IRT 2&amp;3 @ BERGEN ST &amp; FLATBUSH AVE, New York, NY 11217</t>
  </si>
  <si>
    <t>LOOP RD., 1800' NORTH OF HUNTS PT AV, New York, NY 10474</t>
  </si>
  <si>
    <t>NORTH BURGHER AVE &amp; RICHMOND TERRACE, New York, NY 10310</t>
  </si>
  <si>
    <t>LI EXWY - MAIN ST TO UTOPIA PKWY, New York, NY NA</t>
  </si>
  <si>
    <t>87 DR &amp; KINGSTON PL, New York, NY 11432</t>
  </si>
  <si>
    <t>IND C&amp;E @ SPRING ST &amp; 6 AVE, New York, NY NA</t>
  </si>
  <si>
    <t>DINA CT &amp; ILYSE CT\RICHMOND VFD, New York, NY 10306</t>
  </si>
  <si>
    <t>INTERBORO PKWY &amp; CYPRESS HILL ST, New York, NY NA</t>
  </si>
  <si>
    <t>RIKERS ISL- ROSE M SINGER CENTER, New York, NY 11370</t>
  </si>
  <si>
    <t>GARY PL &amp; PARK DR N/OVFD, New York, NY 10314</t>
  </si>
  <si>
    <t>IRT 1 ? W 191 ST &amp; ST NICHOLAS AVE, New York, NY NA</t>
  </si>
  <si>
    <t>120 AVE &amp; BEDELL ST, New York, NY 11434</t>
  </si>
  <si>
    <t>IRT 2&amp;5 - WEST FARMS SQ &amp; E TREMONT AVE, New York, NY 10460</t>
  </si>
  <si>
    <t>60 RD-90' WEST OF WOODHAVEN BLVD, New York, NY 11373</t>
  </si>
  <si>
    <t>SNUG HARBOUR RD &amp; KISSEL AVE, New York, NY 10310</t>
  </si>
  <si>
    <t>TRAVIS &amp; RICHMOND AVES, New York, NY 10314</t>
  </si>
  <si>
    <t>CROSS IS PKWY- S STATE PKWY TO LINDEN BL, New York, NY 11411</t>
  </si>
  <si>
    <t>ISABELLA AVE &amp; HYLAN BLVD, New York, NY 10306</t>
  </si>
  <si>
    <t>CARNEGIE AV &amp; DAWSON CIR\OCEANIC VFD, New York, NY 10314</t>
  </si>
  <si>
    <t>26 AVE &amp; LINDEN PL, New York, NY 11354</t>
  </si>
  <si>
    <t>PELHAM BAY PK1000'E CRIMI RD&amp;PELHAM PKWY, New York, NY 10461</t>
  </si>
  <si>
    <t>BMT B&amp;Q @ 7 AVE &amp; FLATBUSH AVE, New York, NY 11217</t>
  </si>
  <si>
    <t>GRACIE MANSION E 88 ST &amp; EAST END AVE, New York, NY NA</t>
  </si>
  <si>
    <t>LATOURETTE ST AND SOUTH GOFF AVE, New York, NY 10309</t>
  </si>
  <si>
    <t>STA 268- IND G-R-V-  65 ST &amp; BWAY, New York, NY NA</t>
  </si>
  <si>
    <t>IRT 2&amp;5 - E 149 ST &amp; GRAND CONCOURSE, New York, NY NA</t>
  </si>
  <si>
    <t>RENEE PL 300' N OF JARDINE AVE, New York, NY 10314</t>
  </si>
  <si>
    <t>IRT 6 ? E 28 ST &amp; PARK AVE, New York, NY NA</t>
  </si>
  <si>
    <t>SEA VIEW AVE &amp; JEFFERSON ST, New York, NY 10304</t>
  </si>
  <si>
    <t>EVERGREEN ST S OF REDWOOD AV W END/R VFD, New York, NY 10308</t>
  </si>
  <si>
    <t>SHORE RD AT PELHAM CITY LINE, New York, NY 10464</t>
  </si>
  <si>
    <t>LISA LANE &amp; EBEY LANE, New York, NY 10312</t>
  </si>
  <si>
    <t>NEW DORP LA &amp; 8 ST, New York, NY 10306</t>
  </si>
  <si>
    <t>IRT 6 - ELDER AVE &amp; WESTCHESTER AVE, New York, NY 10472</t>
  </si>
  <si>
    <t>HOPKINS AVE &amp; SHERIDAN CT  RVFD, New York, NY 10306</t>
  </si>
  <si>
    <t>SCOTT AVE &amp; THOMAS ST, New York, NY 11222</t>
  </si>
  <si>
    <t>VICTORY BLVD &amp; FELDMEYERS LA/OVFD, New York, NY 10314</t>
  </si>
  <si>
    <t>ALBANY ST &amp; SOUTH END AVE, New York, NY 10280</t>
  </si>
  <si>
    <t>NORTH BURGHER &amp; CASTLETON AVES, New York, NY 10310</t>
  </si>
  <si>
    <t>AMTRAK E RIV TUNL - CONTACT MANH DISP, New York, NY NA</t>
  </si>
  <si>
    <t>SHORE PKWY-200' SO. OF 4 AVE PD BOX 64P0, New York, NY NA</t>
  </si>
  <si>
    <t>TRANS MANHATTAN EXWAY EAST BOUND, New York, NY NA</t>
  </si>
  <si>
    <t>BRABANT ST OPP GRIDLEY AVE, New York, NY 10303</t>
  </si>
  <si>
    <t>WHEELER AVE &amp; SOUTH GANNON AVE-&gt;, New York, NY 10314</t>
  </si>
  <si>
    <t>GOVERNOR'S ISLAND, New York, NY NA</t>
  </si>
  <si>
    <t>WATERSIDE-FDR DR &amp; 27 ST-E/S BLDG 30-PZ, New York, NY 10010</t>
  </si>
  <si>
    <t>N BROTHER IS FOOT OF E134 ST, New York, NY NA</t>
  </si>
  <si>
    <t>ARMSTRONG AVE AND EAST AUGUSTA AVE, New York, NY 10308</t>
  </si>
  <si>
    <t>BKLYN BATTERY TUN - RESP 6+4+3BC+2RS+1MR, New York, NY 11231</t>
  </si>
  <si>
    <t>IND F @ 4 AVE &amp; 9 ST, New York, NY 11215</t>
  </si>
  <si>
    <t>HYLAN BLVD AND ANDERSON ST, New York, NY 10305</t>
  </si>
  <si>
    <t>SOUTH AV &amp; CHELSEA RD\OCEANIC VFD, New York, NY 10314</t>
  </si>
  <si>
    <t>GOETHALS RD N, 775' E OF MCKINLEY ST, New York, NY 10303</t>
  </si>
  <si>
    <t>WILLIAMSBURG BRDG-BKLYN BND-OUTER RDWAY, New York, NY NA</t>
  </si>
  <si>
    <t>IRT 6 - BROOK AVE &amp; E 138 ST, New York, NY NA</t>
  </si>
  <si>
    <t>FOREST &amp; PELTON AVES, New York, NY 10310</t>
  </si>
  <si>
    <t>LIBERTY ST 250'W OF SOUTH END AVE, New York, NY 10280</t>
  </si>
  <si>
    <t>STA 456- IRT 7- 61 ST  &amp; ROOSEVELT AVE, New York, NY NA</t>
  </si>
  <si>
    <t>RICHMOND TERR &amp; SCHUYLER ST, New York, NY 10301</t>
  </si>
  <si>
    <t>IRT 2&amp;5 @ STERLING ST &amp; NOSTRAND AVE, New York, NY 11225</t>
  </si>
  <si>
    <t>BMT N @ 8 AVE &amp; 62 ST, New York, NY 11220</t>
  </si>
  <si>
    <t>W 158 ST 200' E RIVERSIDE DR W VIADUCT, New York, NY 10032</t>
  </si>
  <si>
    <t>STANLEY AVE &amp; RUBY ST, New York, NY 11208</t>
  </si>
  <si>
    <t>N CONDUIT AVE &amp; RUBY ST, New York, NY 11417</t>
  </si>
  <si>
    <t>FERRY POINT PARK -S/S OF WHITESTONE BRDG, New York, NY NA</t>
  </si>
  <si>
    <t>IRT 6 - WHITLOCK AVE &amp; WESTCHESTER AVE, New York, NY NA</t>
  </si>
  <si>
    <t>TOLL BOOTH E/B MIDTOWN TUNNEL, New York, NY NA</t>
  </si>
  <si>
    <t>PS60 92 ST &amp; 89 AVE, New York, NY NA</t>
  </si>
  <si>
    <t>PORT RICHMOND &amp; ORANGE AVES, New York, NY 10302</t>
  </si>
  <si>
    <t>IRT 6 ? CANAL ST &amp; LAFAYETTE ST, New York, NY NA</t>
  </si>
  <si>
    <t>BALDWIN &amp; BRADLEY STS, New York, NY 10470</t>
  </si>
  <si>
    <t>CORONA AVE &amp; COTTER AVE\RICHMOND VFD, New York, NY 10306</t>
  </si>
  <si>
    <t>SHERADEN AND NORTH GANNON AVES, New York, NY 10314</t>
  </si>
  <si>
    <t>HOYT AVE AND 28TH ST, New York, NY 11102</t>
  </si>
  <si>
    <t>ENGLEWOOD AVE AND GAYNOR ST, New York, NY NA</t>
  </si>
  <si>
    <t>BMT L - 6 AVE &amp; W 14 ST, New York, NY 10011</t>
  </si>
  <si>
    <t>SUNSET AVE AND MC DONALD ST, New York, NY 10314</t>
  </si>
  <si>
    <t>VICTORY BLVD &amp; TRAVIS AVE\OCEANIC VFD, New York, NY 10314</t>
  </si>
  <si>
    <t>MURRAY ST &amp; NORTH END AVE, New York, NY 10282</t>
  </si>
  <si>
    <t>ARDEN AVE AND ARTHUR KILL RD, New York, NY 10312</t>
  </si>
  <si>
    <t>NELSON AVE AND GRANDVIEW TERRACE, New York, NY 10308</t>
  </si>
  <si>
    <t>IRT 6 ? E 33 ST &amp; PARK AVE, New York, NY 10016</t>
  </si>
  <si>
    <t>IRT 2&amp;5 @ CHURCH AVE &amp; NOSTRAND AVE, New York, NY NA</t>
  </si>
  <si>
    <t>NORTH ENTRY RD &amp; THE PLAZA, New York, NY 10304</t>
  </si>
  <si>
    <t>LUDWIG LA &amp; AMITY PL, New York, NY 10303</t>
  </si>
  <si>
    <t>BMT R @ CANAL ST &amp; BWAY, New York, NY NA</t>
  </si>
  <si>
    <t>CORBIN AVE &amp; FAIRIELD ST\RICHMOND VFD, New York, NY 10308</t>
  </si>
  <si>
    <t>S/S CROSS BX XWAY &amp; PENNYFIELD AVE, New York, NY 10465</t>
  </si>
  <si>
    <t>HART ISL- FORDHAM ST E/O CITY ISLAND AVE, New York, NY NA</t>
  </si>
  <si>
    <t>NORTH GANNON AVE &amp; WILLOWBROOK RD, New York, NY 10314</t>
  </si>
  <si>
    <t>HYLAN BLVD &amp; NARROWS RD SOUTH, New York, NY 10305</t>
  </si>
  <si>
    <t>DALTON AVE &amp; PARK ST\RICHMOND VFD, New York, NY NA</t>
  </si>
  <si>
    <t>HYLAN BLVD AND FAIRBANKS AVE, New York, NY 10306</t>
  </si>
  <si>
    <t>NORTH BURGHER AVE &amp; HARVEST AVE, New York, NY 10310</t>
  </si>
  <si>
    <t>JFK AIRPORT - AREA B, New York, NY 11430</t>
  </si>
  <si>
    <t>SPRAGUE AVE &amp; JOYCE LA, New York, NY 10307</t>
  </si>
  <si>
    <t>VICTORY BLVD &amp; SIGNS RD\OCEANIC VFD, New York, NY 10314</t>
  </si>
  <si>
    <t>DONGAN HILLS AND NORTH RAILROAD AVES, New York, NY 10306</t>
  </si>
  <si>
    <t>BMT D-M-N-R @ PACIFIC ST &amp; 4 AVE, New York, NY 11217</t>
  </si>
  <si>
    <t>IND A @ GRANT &amp; PITKIN AVES, New York, NY NA</t>
  </si>
  <si>
    <t>GREAT KILLS PK S COMFORT STATION, New York, NY NA</t>
  </si>
  <si>
    <t>ROMA AVE &amp; NEW DORP LA, New York, NY 10306</t>
  </si>
  <si>
    <t>PS 189 ENY AV BET E 96 ST &amp; ROCKAWAY BLV, New York, NY NA</t>
  </si>
  <si>
    <t>SOMMER &amp; SPEEDWELL AVES\OCEANIC VFD, New York, NY 10314</t>
  </si>
  <si>
    <t>FDR DR - E 22 TO E 32 ST, New York, NY 10016</t>
  </si>
  <si>
    <t>COMBS AVE &amp; WOLVERINE ST/RVFD, New York, NY 10306</t>
  </si>
  <si>
    <t>DELAWARE ST. &amp; DELEMERE RD., New York, NY 10304</t>
  </si>
  <si>
    <t>THROGS NK EX -TOLL PLZ TO LAFAYETTE AV-&gt;, New York, NY NA</t>
  </si>
  <si>
    <t>IRT 4&amp;5 ? WALL ST &amp; BROADWAY, New York, NY 10006</t>
  </si>
  <si>
    <t>EDGE ST &amp; PARKING LOT IN EDGEWATER PARK, New York, NY NA</t>
  </si>
  <si>
    <t>GARY PL &amp; TODDY AVE\OCEANIC VFD, New York, NY 10314</t>
  </si>
  <si>
    <t>113 AVE &amp; 229 ST, New York, NY 11429</t>
  </si>
  <si>
    <t>SOUTH GANNON AVE &amp; WILLOWBROOK RD, New York, NY 10314</t>
  </si>
  <si>
    <t>WALNUT AVE &amp; HIGHLAND LA, New York, NY 10308</t>
  </si>
  <si>
    <t>PS 163 159-01 59 AVE., New York, NY NA</t>
  </si>
  <si>
    <t>ALBEE AVENUE AND NORTH RAILROAD STREET, New York, NY 10312</t>
  </si>
  <si>
    <t>IRT 2-3-4-5 @ ATLANTIC &amp; FLATBUSH AVES, New York, NY 11217</t>
  </si>
  <si>
    <t>O'GORMAN AVE AND CRANFORD ST, New York, NY 10308</t>
  </si>
  <si>
    <t>HAMILTON AVE &amp; DANIEL LOW TERRACE, New York, NY NA</t>
  </si>
  <si>
    <t>PS 91 CENTRAL AVE &amp; 68 PL, New York, NY NA</t>
  </si>
  <si>
    <t>VICTORY BLVD &amp; CANNON AVE/OVFD, New York, NY 10314</t>
  </si>
  <si>
    <t>IND A-C-G @ HOYT &amp; SCHERMEHORN STS, New York, NY 11201</t>
  </si>
  <si>
    <t>SCHLEY AVE 500' E OF BALCOM AVE, New York, NY 10465</t>
  </si>
  <si>
    <t>IND F @ KINGS HWY &amp; MCDONALD AVE, New York, NY NA</t>
  </si>
  <si>
    <t>FIELDWAY AVE &amp; MAYBURY AVE, New York, NY 10308</t>
  </si>
  <si>
    <t>J.H.S. 211, AVENUE J &amp; EAST 100 ST., New York, NY NA</t>
  </si>
  <si>
    <t>FDNY BKLYN CO 35 EMPIRE BLVD/WASHINGTON, New York, NY 11225</t>
  </si>
  <si>
    <t>METRO NORTH RAIL LIAISON OFFICER-E43&amp;LEX, New York, NY NA</t>
  </si>
  <si>
    <t>PS 257, HUMBOLDT &amp; COOK STS, New York, NY NA</t>
  </si>
  <si>
    <t>PS 44, PROSPECT AV &amp; E176 ST, New York, NY NA</t>
  </si>
  <si>
    <t>ARMSTRONG AVE AND MIDDLE LOOP RD, New York, NY NA</t>
  </si>
  <si>
    <t>MAIN ST &amp; REEVES AVE J BROWNE H.S., New York, NY 11367</t>
  </si>
  <si>
    <t>WINANT AVE AND LUCILLE ST, New York, NY 10309</t>
  </si>
  <si>
    <t>RICHMOND TERRACE &amp; ALASKA ST, New York, NY 10310</t>
  </si>
  <si>
    <t>TURF RD 250' W OF STEPNEY ST, New York, NY 10314</t>
  </si>
  <si>
    <t>RFK BRIDGE ? QUEENS BOUND -, New York, NY NA</t>
  </si>
  <si>
    <t>PS 138 WELLER AVE. &amp; 253 ST., New York, NY NA</t>
  </si>
  <si>
    <t>BMT J-M-Z @ MARCY AVE &amp; BWAY, New York, NY 11211</t>
  </si>
  <si>
    <t>STA 461-IRT N-W-7- QUEENSBORO PLZ &amp; 21ST, New York, NY NA</t>
  </si>
  <si>
    <t>BMT LP J-M-Z CANAL ST &amp; CENTRE ST, New York, NY NA</t>
  </si>
  <si>
    <t>IND G @ MYRTLE &amp; WILLOUGHBY AVES, New York, NY NA</t>
  </si>
  <si>
    <t>SW COR BATTERY PL &amp; LITTLE WEST ST, New York, NY 10280</t>
  </si>
  <si>
    <t>BMT J&amp;M @ LORIMER ST &amp; BWAY, New York, NY 11206</t>
  </si>
  <si>
    <t>GRANDVIEW AVE &amp; RICHMOND TERR, New York, NY 10303</t>
  </si>
  <si>
    <t>ALBANY ST &amp; HUDSON RIVER, New York, NY 10280</t>
  </si>
  <si>
    <t>WILDER &amp; CLARKE AVES\RICHMOND VFD, New York, NY NA</t>
  </si>
  <si>
    <t>NEW COURT BLDG 161ST &amp; SHERIDAN AVE 10 F, New York, NY NA</t>
  </si>
  <si>
    <t>AMBOY RD OPP PARK ST/RVFD, New York, NY 10306</t>
  </si>
  <si>
    <t>IRT 6 ? SPRING ST &amp; LAFAYETTE ST, New York, NY 10012</t>
  </si>
  <si>
    <t>RIVERSIDE DR AND 180TH ST, New York, NY 10033</t>
  </si>
  <si>
    <t>CROSS IS PKWY- THROGS NECK TO F LEWIS BL, New York, NY 11357</t>
  </si>
  <si>
    <t>METROPOLITAN AVE &amp; 66 LA, New York, NY 11379</t>
  </si>
  <si>
    <t>NEW DORP LA &amp; 3 ST, New York, NY 10306</t>
  </si>
  <si>
    <t>ANNADALE RD AND PINE TERRACE, New York, NY 10312</t>
  </si>
  <si>
    <t>PS 286 HARING ST SOUTH OF AVE Y, New York, NY NA</t>
  </si>
  <si>
    <t>IRT 4 - BEDFORD PARK BLVD &amp; JEROME AVE, New York, NY NA</t>
  </si>
  <si>
    <t>N/E COR OF GREEN VALLEY RD-NOB HILL, New York, NY 10312</t>
  </si>
  <si>
    <t>E/S RICHMOND RD OPP CONCORD PL, New York, NY NA</t>
  </si>
  <si>
    <t>RICHMOND RD &amp; DOROTHEA PL\RICHMOND VFD, New York, NY 10306</t>
  </si>
  <si>
    <t>IRT 1 ? FRANKLIN ST &amp; W BROADWAY, New York, NY 10013</t>
  </si>
  <si>
    <t>THEATER LA &amp; CIRCLE LOOP, New York, NY 10304</t>
  </si>
  <si>
    <t>PS 66-850 ROCKAWAY PKWY, New York, NY NA</t>
  </si>
  <si>
    <t>IND C @ RALPH AVE &amp; FULTON ST, New York, NY 11233</t>
  </si>
  <si>
    <t>SAILORS SNUG HAR-WEST GATE-OLD RICHMOND, New York, NY 10310</t>
  </si>
  <si>
    <t>GIFFORDS LA &amp; MARGARET ST, New York, NY 10308</t>
  </si>
  <si>
    <t>LISK AVE &amp; SELVIN LOOP, New York, NY 10303</t>
  </si>
  <si>
    <t>SOUTH GANNON AVE &amp; KELL AVE-&gt;, New York, NY 10314</t>
  </si>
  <si>
    <t>CANNON AV &amp; GLEN ST\OCEANIC VFD, New York, NY 10314</t>
  </si>
  <si>
    <t>ARTS &amp; SERVICE EASTERN PKWY &amp; WASHINGTON, New York, NY 11238</t>
  </si>
  <si>
    <t>IRT 6 ? E 96 ST &amp; LEXINGTON AVE, New York, NY 10128</t>
  </si>
  <si>
    <t>GATEWAY PARK GREAT KILLS ZONE, New York, NY NA</t>
  </si>
  <si>
    <t>RICH PWAY BTW HUGUENOT AV &amp; ARTHUR KILL, New York, NY NA</t>
  </si>
  <si>
    <t>EAST RD. AT POWERHOUSE-ROOSEVELT IS, New York, NY 10044</t>
  </si>
  <si>
    <t>SEA VIEW AVE &amp; MASON AVE, New York, NY 10305</t>
  </si>
  <si>
    <t>ARLENE ST &amp; PAULDING AVE\OCEANIC VFD, New York, NY 10314</t>
  </si>
  <si>
    <t>TIERNEY PL-470' NORTH OF LONGSTREET AV, New York, NY NA</t>
  </si>
  <si>
    <t>FLUSHING &amp; WASHINGTON AVES-NAVAL SUPPORT, New York, NY NA</t>
  </si>
  <si>
    <t>KIRCHON AVE &amp; ELSON ST, New York, NY 10314</t>
  </si>
  <si>
    <t>PS 108 MADISON AVE BET 108 &amp; 109 STS, New York, NY 10029</t>
  </si>
  <si>
    <t>IRT 2&amp;5 - NEREID AVE &amp; WHITE PLAINS RD, New York, NY NA</t>
  </si>
  <si>
    <t>PATH STATION  W 23 ST &amp; 6 AVE, New York, NY 10010</t>
  </si>
  <si>
    <t>H. HARDING EXPY NO. SVC RD &amp; 168 ST, New York, NY NA</t>
  </si>
  <si>
    <t>BEMENT &amp; EAST RALEIGH AVES, New York, NY 10310</t>
  </si>
  <si>
    <t>ST. ALBANS PLACE AND THORNYCROFT AVE, New York, NY 10312</t>
  </si>
  <si>
    <t>MERRILL AVE &amp; FIRTH RD\OCEANIC VFD, New York, NY 10314</t>
  </si>
  <si>
    <t>ADAMS AND NORTH RAILROAD AVES, New York, NY 10306</t>
  </si>
  <si>
    <t>SEGUINE AVE &amp; JOHNSTON TERR, New York, NY 10309</t>
  </si>
  <si>
    <t>TYSEN CT &amp; CENTER ST/RVFD, New York, NY 10306</t>
  </si>
  <si>
    <t>ED L. GRANT HWY &amp; W169 ST, New York, NY 10452</t>
  </si>
  <si>
    <t>E/B WASHINGTON BDG MID SPAN BX SIDE, New York, NY NA</t>
  </si>
  <si>
    <t>E/S WHITESTONE EXPY &amp; 9 AVE, New York, NY 11357</t>
  </si>
  <si>
    <t>AMY CT &amp; WINDHAM LOOP\RICHMOND VFD, New York, NY 10314</t>
  </si>
  <si>
    <t>P.S. 243, TROY AVE. &amp; BERGEN ST., New York, NY NA</t>
  </si>
  <si>
    <t>IRT 1 ? W 50 ST &amp; BROADWAY, New York, NY NA</t>
  </si>
  <si>
    <t>IND B&amp;D ? E FORDHAM RD &amp; GRAND CONCOURSE, New York, NY NA</t>
  </si>
  <si>
    <t>ON 88 ST NORTH OF 77 AVE, New York, NY 11385</t>
  </si>
  <si>
    <t>TOWNSAND HARRIS HS MELBOURNE AVE &amp; 149 S, New York, NY NA</t>
  </si>
  <si>
    <t>CROSS BX EXPY WB SVC RD-BTW EDISON &amp; TRE, New York, NY 10465</t>
  </si>
  <si>
    <t>EBONY ST &amp; ILION PL\RICHMOND VFD, New York, NY 10306</t>
  </si>
  <si>
    <t>20 AVE &amp; 139 ST, New York, NY 11356</t>
  </si>
  <si>
    <t>BATTERY PL &amp; 2 PL, New York, NY 10280</t>
  </si>
  <si>
    <t>DU BOIS AVE &amp; MARION ST, New York, NY 10310</t>
  </si>
  <si>
    <t>MAPLE AND GROVE AVES, New York, NY NA</t>
  </si>
  <si>
    <t>BMT J&amp;Z @ GATES AVE &amp; BWAY, New York, NY 11221</t>
  </si>
  <si>
    <t>VAN WYCK XWAY &amp; 116 AVE, New York, NY 11420</t>
  </si>
  <si>
    <t>HARLEM RIVER DR - W 158 ST TO W 164 ST, New York, NY 10039</t>
  </si>
  <si>
    <t>IRT 6 -CASTLE HILL AVE &amp; WESTCHESTER AVE, New York, NY 10462</t>
  </si>
  <si>
    <t>ROCKAWAY BEACH BLVD &amp; BEACH 73 ST, New York, NY 11692</t>
  </si>
  <si>
    <t>WINDHAM LOOP &amp; MARSH AVE VFD, New York, NY 10314</t>
  </si>
  <si>
    <t>MIMOSA LANE &amp; ASHTON DRIVE, New York, NY 10312</t>
  </si>
  <si>
    <t>GRAND CENTRAL PKWY &amp; 160 ST, New York, NY 11432</t>
  </si>
  <si>
    <t>ROCKAWAY BLVD &amp; SPRINGFIELD BLVD, New York, NY 11413</t>
  </si>
  <si>
    <t>CLEVELAND AVE AND HYLAN BLVD, New York, NY 10308</t>
  </si>
  <si>
    <t>NE THWY NB AT EXIT RAMP TO PELHAM PKWY W, New York, NY NA</t>
  </si>
  <si>
    <t>TYSENS LANE AND FINLEY AVE, New York, NY 10306</t>
  </si>
  <si>
    <t>RICHMOND RD &amp; MC KINLEY AVE\RICHMOND VFD, New York, NY 10306</t>
  </si>
  <si>
    <t>BMT R @ WHITEHALL ST - SOUTH FERRY, New York, NY 10004</t>
  </si>
  <si>
    <t>MC CLEAN AND OCEAN AVES, New York, NY 10305</t>
  </si>
  <si>
    <t>CHICAGO AND LANDIS AVES, New York, NY 10305</t>
  </si>
  <si>
    <t>IND Q - E 86 ST &amp; 2 AVE, New York, NY 10028</t>
  </si>
  <si>
    <t>GULF &amp; BLOOMFIELD AVES\OCEANIC VFD, New York, NY 10314</t>
  </si>
  <si>
    <t>BAYONNE BRIDGE TOLL PLAZA-&gt;, New York, NY NA</t>
  </si>
  <si>
    <t>COMBS AVE &amp; BARBARA ST/RVFD, New York, NY 10306</t>
  </si>
  <si>
    <t>IRT 2&amp;3 ? W 110 ST CENT PK W  &amp; LENOX AV, New York, NY NA</t>
  </si>
  <si>
    <t>STA261-IND E-F-G-R-71ST &amp; CONTINENTAL AV, New York, NY NA</t>
  </si>
  <si>
    <t>FDNY TRAINING CNTR BLDG 9 RANDALLS IS, New York, NY NA</t>
  </si>
  <si>
    <t>OTIS AVE &amp; NORTH RAILROAD AVE, New York, NY 10306</t>
  </si>
  <si>
    <t>215 ST &amp; 32 RD, New York, NY 11361</t>
  </si>
  <si>
    <t>87 RD &amp; ELDERTS LA, New York, NY 11421</t>
  </si>
  <si>
    <t>BOAT BASIN PK FIELD N OF NORTHERN BLV, New York, NY NA</t>
  </si>
  <si>
    <t>HYLAN BLVD AND JUSTIN AVE, New York, NY 10306</t>
  </si>
  <si>
    <t>IRT 4 - W 176 ST &amp; JEROME AVE, New York, NY NA</t>
  </si>
  <si>
    <t>W SHORE XWAY N/B 2700' N OF ARDEN AVE, New York, NY NA</t>
  </si>
  <si>
    <t>BMT M&amp;R @ UNION ST &amp; 4 AVE, New York, NY NA</t>
  </si>
  <si>
    <t>VICTORY BLVD OPP HIGHLAND AVE, New York, NY 10301</t>
  </si>
  <si>
    <t>NORTHERN BLVD &amp; CLEARVIEW EXPY W/SVC RD, New York, NY 11361</t>
  </si>
  <si>
    <t>O'GORMAN AVE AND REDGRAVE AVE, New York, NY 10306</t>
  </si>
  <si>
    <t>14 AVE &amp; 153 PL, New York, NY 11357</t>
  </si>
  <si>
    <t>BOYNTON ST AND DEAD END (LENEVAR AVE), New York, NY 10309</t>
  </si>
  <si>
    <t>IRT 4 - W 167 ST &amp; JEROME AVE, New York, NY 10452</t>
  </si>
  <si>
    <t>AMBOY RD &amp; BEACH AVE\RICHMOND VFD, New York, NY 10306</t>
  </si>
  <si>
    <t>RICHMOND &amp; NOME AVES, New York, NY 10314</t>
  </si>
  <si>
    <t>NORTH RAILROAD AVE AND CLOISTER PL, New York, NY 10306</t>
  </si>
  <si>
    <t>SOUTH BEACH AVE &amp; OLYMPIA BLVD, New York, NY 10305</t>
  </si>
  <si>
    <t>G.C.P. S/SVC RD-600' E OF COMMONWEALTH B, New York, NY 11426</t>
  </si>
  <si>
    <t>PS 77 SENECA AVE &amp; CENTRE ST., New York, NY NA</t>
  </si>
  <si>
    <t>NORTH GANNON AVE &amp; PERRY AVE, New York, NY 10314</t>
  </si>
  <si>
    <t>IRT 6 - MORRISON AVE &amp; SOUNDVIEW AVE, New York, NY NA</t>
  </si>
  <si>
    <t>PALISADE AVE &amp; KIPP RD, New York, NY 10471</t>
  </si>
  <si>
    <t>RIVINGTON &amp; FREEDOM AVES\OCEANIC VFD, New York, NY 10314</t>
  </si>
  <si>
    <t>CORBIN AVE &amp; LEVERETT AVE, New York, NY 10308</t>
  </si>
  <si>
    <t>E/S WOODHAVEN BLVD &amp; 98 ST, New York, NY 11421</t>
  </si>
  <si>
    <t>BMT R @ BAY RIDGE AVE - 69 ST &amp; 4 AVE, New York, NY 11209</t>
  </si>
  <si>
    <t>NYCTA YARDS AVE X &amp; MCDONALD AVE N AREA, New York, NY NA</t>
  </si>
  <si>
    <t>IFO ADMIN BLDG IN OLD FORT SCHUYLER, New York, NY NA</t>
  </si>
  <si>
    <t>IRT 3 @ NE LOTS &amp; LIVONIA AVES, New York, NY 11207</t>
  </si>
  <si>
    <t>ROLLING HILL GREEN WEST OF SUTTON PL, New York, NY 10312</t>
  </si>
  <si>
    <t>HILLCREST COURT AND LAKEVIEW TERRACE, New York, NY 10305</t>
  </si>
  <si>
    <t>BYRNE AND NORTH GANNON AVES, New York, NY 10314</t>
  </si>
  <si>
    <t>DINSMORE AVE &amp; BEACH 12 ST, New York, NY 11691</t>
  </si>
  <si>
    <t>IND F&amp;G @ SMITH &amp; 9 STS, New York, NY 11215</t>
  </si>
  <si>
    <t>N.E. THWY NB 4/10 MI NO. OF PELHAM PKWY, New York, NY 10469</t>
  </si>
  <si>
    <t>BMT N-R @ W 49 ST &amp; BWAY, New York, NY 10019</t>
  </si>
  <si>
    <t>SACKETT &amp; RADCLIFF AVES, New York, NY 10462</t>
  </si>
  <si>
    <t>IRT 6 - WESTCHESTER SQ &amp; E TREMONT AVE, New York, NY 10462</t>
  </si>
  <si>
    <t>BMT R @ CITY HALL - BWAY, New York, NY NA</t>
  </si>
  <si>
    <t>IRT 4 - MT EDEN AVE &amp; JEROME AVE, New York, NY NA</t>
  </si>
  <si>
    <t>IRT 1 ? W 86 ST &amp; BROADWAY, New York, NY NA</t>
  </si>
  <si>
    <t>NEALDOW AVE &amp; SPRINGFIELD AVE, New York, NY 10314</t>
  </si>
  <si>
    <t>IND B&amp;D-BEDFORD PK BLVD &amp; GRAND CONCOURS, New York, NY NA</t>
  </si>
  <si>
    <t>BMT J @ HALSEY ST &amp; BWAY, New York, NY 11221</t>
  </si>
  <si>
    <t>IRT 3 @ ROCKAWAY &amp; LIVONIA AVES, New York, NY 11212</t>
  </si>
  <si>
    <t>SHIRRA &amp; MC DIVITT AVES, New York, NY 10314</t>
  </si>
  <si>
    <t>QUEENBORO BRDG ?QUEENS BOUND-LOWER LEVL, New York, NY NA</t>
  </si>
  <si>
    <t>TYSENS LANE AND COVERLY ST, New York, NY 10306</t>
  </si>
  <si>
    <t>IRT 6 - ZEREGA AVE &amp; WESTCHESTER AVE, New York, NY NA</t>
  </si>
  <si>
    <t>IRT 3 @ NOSTRAND AVE &amp; EASTERN PKWY, New York, NY 11216</t>
  </si>
  <si>
    <t>FOREST HILL RD &amp; STONE LA\RICHMOND VFD, New York, NY NA</t>
  </si>
  <si>
    <t>79 AVE &amp; 270 ST, New York, NY 11040</t>
  </si>
  <si>
    <t>IND F&amp;G @ CARROLL &amp; SMITH STS, New York, NY NA</t>
  </si>
  <si>
    <t>BMT J&amp;Z @ BWAY JUNCTION &amp; FULTON ST, New York, NY NA</t>
  </si>
  <si>
    <t>STA 449- IRT #7- 111 ST &amp; ROOSEVELT AVE, New York, NY NA</t>
  </si>
  <si>
    <t>RIKERS IS BLDG D NORTH COMMAND, New York, NY 11370</t>
  </si>
  <si>
    <t>RICHMOND RD &amp; ARTHUR KILL RD/RVFD, New York, NY 10306</t>
  </si>
  <si>
    <t>BMT L @ WILSON AVE &amp; MOFFAT ST, New York, NY NA</t>
  </si>
  <si>
    <t>SELVIN LOOP 100' S OF AMITY PL, New York, NY 10303</t>
  </si>
  <si>
    <t>HILLMAN AVE 300' W OF MORGAN LA, New York, NY 10314</t>
  </si>
  <si>
    <t>DALTON &amp; MOBILE AVES\RICHMOND VFD, New York, NY 10306</t>
  </si>
  <si>
    <t>COLFAX AND NORTH RAILROAD AVES, New York, NY 10306</t>
  </si>
  <si>
    <t>W SVC RD VAN WYCK XWAY &amp; ALWICK RD, New York, NY 11420</t>
  </si>
  <si>
    <t>SIGNS RD &amp; TODDY AV\OCEANIC VFD, New York, NY 10314</t>
  </si>
  <si>
    <t>PS-IS 366K 963-965 E 107 ST, New York, NY NA</t>
  </si>
  <si>
    <t>IND G @ FLUSHING &amp; UNION AVES, New York, NY NA</t>
  </si>
  <si>
    <t>BURGHER AVE &amp; NORTH RAILROAD AVE, New York, NY 10304</t>
  </si>
  <si>
    <t>CREEDMORE SECT3 COMMONWEALTH /UNION TNPK, New York, NY 11426</t>
  </si>
  <si>
    <t>HYLAN BLVD &amp; BAY TER-&gt;, New York, NY 10306</t>
  </si>
  <si>
    <t>PHILIP AV &amp; THROGS NECK EXPY N/B SVC RD, New York, NY 10465</t>
  </si>
  <si>
    <t>LAUREL HILL BLVD &amp; NEW CALAVARY CEMET, New York, NY 11377</t>
  </si>
  <si>
    <t>IND G @ BWAY &amp; UNION AVE, New York, NY 11206</t>
  </si>
  <si>
    <t>MILL RD &amp; NEW DORP LA-&gt;, New York, NY 10306</t>
  </si>
  <si>
    <t>BROADWAY &amp; RICHMOND TERRACE, New York, NY 10310</t>
  </si>
  <si>
    <t>PS 153X CO-OP CITY ED PARK BLDG A-200'S, New York, NY NA</t>
  </si>
  <si>
    <t>LAX AVE &amp; 124 ST, New York, NY 11356</t>
  </si>
  <si>
    <t>IRT 2&amp;3- FULTON ST &amp; WILLIAM ST, New York, NY 10038</t>
  </si>
  <si>
    <t>GARRETSON AND NORTH RAILROAD AVES, New York, NY 10305</t>
  </si>
  <si>
    <t>LEXA PL. &amp; SOUTH R.R. ST, New York, NY 10312</t>
  </si>
  <si>
    <t>DOUGLASTON PKWY &amp; 40 AVE, New York, NY NA</t>
  </si>
  <si>
    <t>RIVINGTON &amp; MULBERRY AVES\OCEANIC VFD, New York, NY 10314</t>
  </si>
  <si>
    <t>CENTER ST &amp; WILDER AVE/RVFD, New York, NY 10306</t>
  </si>
  <si>
    <t>ANDREWS AVE &amp; BARBARA ST\RICHMOND VFD, New York, NY 10306</t>
  </si>
  <si>
    <t>DELPHINE TERRACE AND WINDERMERE RD, New York, NY 10305</t>
  </si>
  <si>
    <t>WOLVERINE &amp; THOMAS STS\RICHMOND VFD, New York, NY 10306</t>
  </si>
  <si>
    <t>ARDEN AND IONIA AVES, New York, NY 10312</t>
  </si>
  <si>
    <t>ROCKLAND &amp; BRIELLE AVES\RICHMOND VFD, New York, NY 10314</t>
  </si>
  <si>
    <t>IRT 2&amp;5 -BRONX PK EAST &amp; WHITE PLAINS RD, New York, NY 10462</t>
  </si>
  <si>
    <t>MAPLETON AVE &amp; COLONY ST, New York, NY 10306</t>
  </si>
  <si>
    <t>163 AV &amp; 104 ST-W OCEAN AV &amp; DAVENPOR, New York, NY 11414</t>
  </si>
  <si>
    <t>LISK AVE &amp; WOLKOFF LA, New York, NY 10303</t>
  </si>
  <si>
    <t>H HUDSON PKWY - W 71 ST TO W 73 ST, New York, NY NA</t>
  </si>
  <si>
    <t>STA 202-IND A&amp;S-BCH 105ST &amp; RCWY FREEWAY, New York, NY NA</t>
  </si>
  <si>
    <t>TYSENS LA. &amp; ROMA AVE., New York, NY 10306</t>
  </si>
  <si>
    <t>W/B WASHINGTON BDG MID SPAN BX SIDE, New York, NY 10453</t>
  </si>
  <si>
    <t>ALLISON AVE &amp; SOUTH RAILROAD AVE, New York, NY 10306</t>
  </si>
  <si>
    <t>FOREST ST &amp; LISA PL\OCEANIC VFD, New York, NY 10314</t>
  </si>
  <si>
    <t>DELMAR AVE AND WOODROW RD, New York, NY 10312</t>
  </si>
  <si>
    <t>CORTELYOU AVE AND EAST BRANDIS AVE, New York, NY 10308</t>
  </si>
  <si>
    <t>VERNON &amp; RATHBUN AVES, New York, NY 10309</t>
  </si>
  <si>
    <t>ARMSTRONG AVE AND EAST PERKIOMEN AVE, New York, NY 10308</t>
  </si>
  <si>
    <t>SPRING ST AND EMERSON COURT, New York, NY 10304</t>
  </si>
  <si>
    <t>MC CLEAN AND TOMPKINS AVES, New York, NY 10305</t>
  </si>
  <si>
    <t>SUNRISE TERRACE &amp; TROSSACH RD, New York, NY 10304</t>
  </si>
  <si>
    <t>BMT D&amp;M @ 18 AVE &amp; 86 ST, New York, NY NA</t>
  </si>
  <si>
    <t>BMT F&amp;Q @ W 8 ST &amp; SURF AVE - AQUARIUM, New York, NY NA</t>
  </si>
  <si>
    <t>PS 130, PROSPECT AVE &amp; 156 ST, New York, NY NA</t>
  </si>
  <si>
    <t>BX RIV PKWY &amp; CTY LINE-NTFY YONKERS FD-&gt;, New York, NY 10466</t>
  </si>
  <si>
    <t>RIEDEL AVE &amp; HITCHCOCK AVE/RVFD, New York, NY 10306</t>
  </si>
  <si>
    <t>IND F @ MAIN ST - ROOSEVELT ISL, New York, NY NA</t>
  </si>
  <si>
    <t>MERSEREAU AVE &amp; NETHERLANDS AVE, New York, NY 10303</t>
  </si>
  <si>
    <t>ALTAMONT &amp; NIGHTINGALE STS\RICHMOND VFD, New York, NY 10306</t>
  </si>
  <si>
    <t>BMT B&amp;Q @ PARKSIDE &amp; OCEAN AVES, New York, NY NA</t>
  </si>
  <si>
    <t>IRT 2&amp;5 - SIMPSON ST &amp; WESTCHESTER AVE, New York, NY NA</t>
  </si>
  <si>
    <t>IRT 7 ? W 42 ST &amp; BROADWAY - TIMES SQ, New York, NY 10036</t>
  </si>
  <si>
    <t>77 AVE &amp; 269 ST, New York, NY 11040</t>
  </si>
  <si>
    <t>WILSON TERRACE AND MADIGAN PL, New York, NY 10304</t>
  </si>
  <si>
    <t>VIRGINIA AVE AND ROCKWELL (ROCKVILLE) AV, New York, NY 10305</t>
  </si>
  <si>
    <t>STA197-INDA-AQUEDUCT-NCONDUIT&amp;COHANCEYST, New York, NY NA</t>
  </si>
  <si>
    <t>STOBE AVE AND VERA ST, New York, NY 10306</t>
  </si>
  <si>
    <t>WHITEHALL TERR &amp; HOLLIS COURT BLVD, New York, NY 11427</t>
  </si>
  <si>
    <t>FOXBEACH AVE &amp; GREAT KILLS LA-&gt;, New York, NY NA</t>
  </si>
  <si>
    <t>IRT 1 ? W 28 ST &amp; 7 AVE, New York, NY NA</t>
  </si>
  <si>
    <t>BMT D&amp;M @ 9 AVE &amp; 45 ST, New York, NY NA</t>
  </si>
  <si>
    <t>WILLOWBROOK RD, OPP HOLGATE ST, New York, NY 10314</t>
  </si>
  <si>
    <t>NORTH RANDALL &amp; CASTLETON AVES, New York, NY 10301</t>
  </si>
  <si>
    <t>HARPER ST &amp; NORTHERN BLVD-W/SVC RD, New York, NY 11368</t>
  </si>
  <si>
    <t>161 AVE &amp; 102 ST, New York, NY 11414</t>
  </si>
  <si>
    <t>VICTORY BLVD &amp; SPEEDWELL AVE/OVFD, New York, NY 10314</t>
  </si>
  <si>
    <t>MACOMBS DAM BRIDGE&gt;&gt;, New York, NY NA</t>
  </si>
  <si>
    <t>IND A - DYCKMAN ST &amp; BWAY, New York, NY NA</t>
  </si>
  <si>
    <t>RIEDEL AVE &amp; THOMAS ST/RVFD, New York, NY 10306</t>
  </si>
  <si>
    <t>HARLEM RIVER DR - W 178 ST TO W 184 ST, New York, NY NA</t>
  </si>
  <si>
    <t>IND B&amp;C @ W 81 ST &amp; CENTRAL PK W, New York, NY 10024</t>
  </si>
  <si>
    <t>IRT 1 ? DYCKMAN ST  &amp; NAGLE AVE, New York, NY NA</t>
  </si>
  <si>
    <t>RIKERS IS-BLDG C, New York, NY 11370</t>
  </si>
  <si>
    <t>HUTCHINSON RIV PKWY AT ORCHARD BEACH EXI, New York, NY 10464</t>
  </si>
  <si>
    <t>FREEDOM PLACE &amp; W 68 ST, New York, NY NA</t>
  </si>
  <si>
    <t>H HUDSON PKWY - W 143 TO W 147 STS, New York, NY NA</t>
  </si>
  <si>
    <t>HYLAN BLVD &amp; ARMSTRONG AVE, New York, NY 10308</t>
  </si>
  <si>
    <t>WILLCOX ST &amp; CAROL PL, New York, NY 10303</t>
  </si>
  <si>
    <t>STACK DRIVE AND MYRNA LANE, New York, NY 10312</t>
  </si>
  <si>
    <t>PS 146 106 ST &amp; FIRST AVE, New York, NY NA</t>
  </si>
  <si>
    <t>LION ST AND MAIDEN LANE, New York, NY 10307</t>
  </si>
  <si>
    <t>IRT 1 ? W 242 ST &amp; BWAY VAN CORTLANDT PK, New York, NY NA</t>
  </si>
  <si>
    <t>N/S GCP E OF 27 AVE, New York, NY 11369</t>
  </si>
  <si>
    <t>PENDLETON AVE &amp; ARNOLD ST, New York, NY 10301</t>
  </si>
  <si>
    <t>65-21 MAIN ST, CUNY LAW SCHOOL, New York, NY 11367</t>
  </si>
  <si>
    <t>CHRISTOPHER LA 500' N OF VICTORY BLVD, New York, NY 10314</t>
  </si>
  <si>
    <t>SOUTH RAILROAD AVE &amp; LOCUST AVE, New York, NY 10306</t>
  </si>
  <si>
    <t>CLARKE AVE &amp; KENSICO ST\RICHMOND VFD, New York, NY 10306</t>
  </si>
  <si>
    <t>IND G @ NASSAU &amp; MANHATTAN AVES, New York, NY 11222</t>
  </si>
  <si>
    <t>RICHMOND AVE AND WEST CASWELL AVE, New York, NY 10314</t>
  </si>
  <si>
    <t>GREELEY AVE AND HYLAN BLVD, New York, NY 10306</t>
  </si>
  <si>
    <t>DELAFIELD AVE &amp; W 257 ST, New York, NY 10471</t>
  </si>
  <si>
    <t>ARNOW AND GRACE AVES, New York, NY 10469</t>
  </si>
  <si>
    <t>NEW UTRECHT HS-79 TO 80 STS-BTW 16 &amp; 17, New York, NY 11214</t>
  </si>
  <si>
    <t>FREEDOM AV &amp; KNAPP ST/OCEANIC VFD, New York, NY 10314</t>
  </si>
  <si>
    <t>IND F @ 18 AVE &amp; MCDONALD AVE, New York, NY NA</t>
  </si>
  <si>
    <t>GRAND AVE &amp; E/S OF N.Y. CONN RAILROAD, New York, NY NA</t>
  </si>
  <si>
    <t>ANDREWS AVE &amp; CENTER ST\RICHMOND VFD, New York, NY 10306</t>
  </si>
  <si>
    <t>TOTTEN RD 800' E OF BELL BLVD, New York, NY 11359</t>
  </si>
  <si>
    <t>OLGA PLACE &amp; POUCH TERRACE, New York, NY 10305</t>
  </si>
  <si>
    <t>STA 84-BMT J&amp;Z-  85 ST &amp; JAMAICA AVE, New York, NY NA</t>
  </si>
  <si>
    <t>BRUCKNER EXPY SB SVC RD &amp; CROSBY AVE, New York, NY 10461</t>
  </si>
  <si>
    <t>IONIA AND BELFIELD AVES, New York, NY 10312</t>
  </si>
  <si>
    <t>CLARKE AVE &amp; COTTER AVE\RICHMOND VFD, New York, NY 10306</t>
  </si>
  <si>
    <t>ST. CLARES SCHOOL 151 LINDENWOOD RD., New York, NY NA</t>
  </si>
  <si>
    <t>PS 83, N/S 109 ST BTW 2 &amp; 3 AVES, New York, NY NA</t>
  </si>
  <si>
    <t>IRT 6 - CYPRESS AVE &amp; E 138 ST, New York, NY NA</t>
  </si>
  <si>
    <t>IRT 2&amp;3 @ BORO HALL-CLARK &amp; FULTON STS, New York, NY NA</t>
  </si>
  <si>
    <t>FDR DR - E 5 TO E 7 ST, New York, NY 10009</t>
  </si>
  <si>
    <t>PELTON AVE &amp; RICHMOND TERR, New York, NY NA</t>
  </si>
  <si>
    <t>STA 195- IND A- LEFFERTS BLVD &amp; LIBERTY, New York, NY NA</t>
  </si>
  <si>
    <t>IND F @ NEPTUNE AVE &amp; W 6 ST, New York, NY NA</t>
  </si>
  <si>
    <t>GREENE &amp; WEST 3 STS, New York, NY 10012</t>
  </si>
  <si>
    <t>HITCHCOCK A &amp; RICHMOND RD\RICHMOND VFD, New York, NY 10306</t>
  </si>
  <si>
    <t>MAPLE PWAY &amp; CONTINENTAL PL, New York, NY 10303</t>
  </si>
  <si>
    <t>ROXBURY FIRE DEPT VOLS 42 FORT TILDEN, New York, NY 11697</t>
  </si>
  <si>
    <t>ELMWOOD PARK DR &amp; DEVON LOOP/RVFD, New York, NY 10314</t>
  </si>
  <si>
    <t>WATERSIDE COMPLEX - FDR DRIVE &amp; 27 ST., New York, NY 10010</t>
  </si>
  <si>
    <t>EARHART LA OPP BLDG 240-247 S/SECT CO-OP, New York, NY 10475</t>
  </si>
  <si>
    <t>STA 460-IRT 7-33ST-RAWSON ST &amp; QUEENS BL, New York, NY NA</t>
  </si>
  <si>
    <t>STA279-IND E-J-Z-SUTPHIN BL&amp;ARCHER AV JF, New York, NY NA</t>
  </si>
  <si>
    <t>MSGR FARRELL HS 2900 AMBOY RD/TYSENS LA, New York, NY 10306</t>
  </si>
  <si>
    <t>ARDSLEY ST &amp; MAPLEWOOD AV\RICHMOND VFD, New York, NY 10306</t>
  </si>
  <si>
    <t>STA 255- IND F- 169 ST &amp; HILLSIDE AVE, New York, NY NA</t>
  </si>
  <si>
    <t>FINLEY AVE AND NEW DORP LANE, New York, NY NA</t>
  </si>
  <si>
    <t>NW CORNER QNS MIDTOWN EXPY &amp; 57 DR, New York, NY 11378</t>
  </si>
  <si>
    <t>ST GEORGE FERRY TERM UL WAITING RM EASTE, New York, NY NA</t>
  </si>
  <si>
    <t>BMT J&amp;Z @ ALABAMA AVE &amp; FULTON ST, New York, NY NA</t>
  </si>
  <si>
    <t>WILLOW RD WEST AND SUMNER AVE, New York, NY 10314</t>
  </si>
  <si>
    <t>HARLEM RIVER DR - W 173 ST TO W 178 ST, New York, NY NA</t>
  </si>
  <si>
    <t>IND A&amp;C @ NOSTRAND AVE &amp; FULTON ST, New York, NY NA</t>
  </si>
  <si>
    <t>IRT 4 - MOSHOLU PKWY &amp; JEROME AVE, New York, NY 10467</t>
  </si>
  <si>
    <t>SHARROTTS AND ARTHUR KILL RDS, New York, NY 10309</t>
  </si>
  <si>
    <t>SOUTH GANNON AND WOOLEY AVES, New York, NY 10314</t>
  </si>
  <si>
    <t>ROSE AVE AND NEW DORP PLAZA, New York, NY 10306</t>
  </si>
  <si>
    <t>S/S FLUSHING AVE &amp; 59 RD, New York, NY 11378</t>
  </si>
  <si>
    <t>IRT 1 ? W 231 ST &amp; BWAY, New York, NY 10463</t>
  </si>
  <si>
    <t>PS 24 236 ST &amp; INDEPENDENCE AV, New York, NY NA</t>
  </si>
  <si>
    <t>SEAGIRT BLVD 1200' W. OF NASSAU COUNTY, New York, NY 11691</t>
  </si>
  <si>
    <t>S/S OF NORTHERN BLVD &amp; 166, New York, NY 11358</t>
  </si>
  <si>
    <t>SI XWAY BTW SLOSSON AVE &amp; BRADLEY AVE, New York, NY 10314</t>
  </si>
  <si>
    <t>HOLLY AVE AND ELEANOR LANE, New York, NY 10308</t>
  </si>
  <si>
    <t>PS 25 MOUNT LORETTO HYLAN BLVD, New York, NY NA</t>
  </si>
  <si>
    <t>HILLSIDE HOSP LOWENSTEIN PAV 75-59 263 S, New York, NY 11004</t>
  </si>
  <si>
    <t>ROLLING HILL GREEN &amp; HICKORY CIRCLE, New York, NY 10312</t>
  </si>
  <si>
    <t>HUNTS POINT AVE &amp; EAST RIVER, New York, NY NA</t>
  </si>
  <si>
    <t>101 ST &amp; 161 RD, New York, NY 11414</t>
  </si>
  <si>
    <t>SHORE RD DRIVE UNDER 3 AV, New York, NY 11220</t>
  </si>
  <si>
    <t>S/S CROSS IS PWAY 200' W OF 208 ST, New York, NY 11360</t>
  </si>
  <si>
    <t>WATERSIDE-FDR DR &amp; 27 ST-N/S BLDG 10-ST, New York, NY 10010</t>
  </si>
  <si>
    <t>MEISNER AVE &amp; LONDON RD\RICHMOND VFD, New York, NY 10306</t>
  </si>
  <si>
    <t>EARHART LA OPP BLDG 26B S/SECT CO-OP CIT, New York, NY 10475</t>
  </si>
  <si>
    <t>NORTH BURGHER AVE &amp; FOREST AVE, New York, NY NA</t>
  </si>
  <si>
    <t>WILLOWBROOK STATE SCHOOL BLDG 1 PD RM, New York, NY NA</t>
  </si>
  <si>
    <t>US POST OFFICE MORGAN ANNEX 9 AV 30 ST, New York, NY NA</t>
  </si>
  <si>
    <t>SIMMONS LA  315'S OF VICTORY BLVD, New York, NY 10314</t>
  </si>
  <si>
    <t>PS115 177 ST BTW AUDUBON &amp; ST NICHOLAS A, New York, NY NA</t>
  </si>
  <si>
    <t>IRT 1 ? W 103 ST &amp; BROADWAY, New York, NY 10025</t>
  </si>
  <si>
    <t>PARK HILL LANE &amp; PARK HILL CIRCLE, New York, NY 10304</t>
  </si>
  <si>
    <t>GCP W SVC RD &amp; HARDING XWAY S, New York, NY 11375</t>
  </si>
  <si>
    <t>STA108-BMT M- METROPOLITAIN AV &amp; 67 ST, New York, NY NA</t>
  </si>
  <si>
    <t>IND C @ VAN SICLEN &amp; PITKIN AVES, New York, NY 11207</t>
  </si>
  <si>
    <t>PS 229 BENSON &amp; 14 AVES, New York, NY NA</t>
  </si>
  <si>
    <t>MARGINAL ST BENEATH 3 AVE BRIDGE, New York, NY NA</t>
  </si>
  <si>
    <t>BMT LP J-M-Z BOWERY &amp; DELANCEY ST, New York, NY 10012</t>
  </si>
  <si>
    <t>MOUNTAIN VIEW AND PURDY AVES, New York, NY 10314</t>
  </si>
  <si>
    <t>70 AVE &amp; 71 PL, New York, NY 11385</t>
  </si>
  <si>
    <t>FIELDSTONE RD AND NADEL PL, New York, NY 10314</t>
  </si>
  <si>
    <t>WILLOW RD WEST AND FARADAY ST, New York, NY 10314</t>
  </si>
  <si>
    <t>U/L H HUDSON PKWY N/B TOLL BOOTH, New York, NY NA</t>
  </si>
  <si>
    <t>MARTIN AND NORTH GANNON AVES, New York, NY 10314</t>
  </si>
  <si>
    <t>ENFIELD PL &amp; RICHMOND RD\RICHMOND VFD, New York, NY 10306</t>
  </si>
  <si>
    <t>FDNY TRAINING CNTR-MAIN GATE-RANDLS IS, New York, NY NA</t>
  </si>
  <si>
    <t>MADSEN AV-BTW BOSCOMBE AV &amp; RICH. VALLEY, New York, NY 10309</t>
  </si>
  <si>
    <t>RIVERSIDE DR AND 177TH ST, New York, NY NA</t>
  </si>
  <si>
    <t>HAMDEN AND SOUTH RAILROAD AVES, New York, NY 10306</t>
  </si>
  <si>
    <t>IS 611K - 68 WATER ST, New York, NY NA</t>
  </si>
  <si>
    <t>STA 273-IND E-G-R-V- JACKSON AVE-QNS PLZ, New York, NY NA</t>
  </si>
  <si>
    <t>IRT 4 - W 170 ST &amp; JEROME AVE, New York, NY NA</t>
  </si>
  <si>
    <t>FERRY POINT PARK -N/S OF WHITESTONE BRDG, New York, NY NA</t>
  </si>
  <si>
    <t>159 RD &amp; LILY PL, New York, NY 11414</t>
  </si>
  <si>
    <t>OLD MASPETH AVE &amp; 47 ST., New York, NY 11378</t>
  </si>
  <si>
    <t>IND C ? W 163  ST  &amp; AMSTERDAM AVE, New York, NY NA</t>
  </si>
  <si>
    <t>WHITESTONE BRIDGE ? ADMIN BLDG, New York, NY 10465</t>
  </si>
  <si>
    <t>STA 1-BMT N&amp;W - DITMARS BLVD &amp; 31 ST, New York, NY NA</t>
  </si>
  <si>
    <t>PS 916M @ 168 MORNINGSIDE AVE, New York, NY NA</t>
  </si>
  <si>
    <t>GIVAN AVE AND CONNER ST, New York, NY 10475</t>
  </si>
  <si>
    <t>BMT R @ 95 ST &amp; 4 AVE, New York, NY 11209</t>
  </si>
  <si>
    <t>IRT  5 - BAYCHESTER AVE &amp; TILLOTSON AVE, New York, NY NA</t>
  </si>
  <si>
    <t>CROFT &amp; GOLLER PLS\OCEANIC VFD, New York, NY 10314</t>
  </si>
  <si>
    <t>TYSENS LANE AND 8TH ST, New York, NY 10306</t>
  </si>
  <si>
    <t>MIDLAND AVE &amp; COLONY ST, New York, NY 10306</t>
  </si>
  <si>
    <t>IRT 1 ? W 207 ST &amp; 10 AVE, New York, NY 10034</t>
  </si>
  <si>
    <t>BAYCHESTER AVE OPP BLDG #16, New York, NY NA</t>
  </si>
  <si>
    <t>BMT J&amp;Z @ CRESCENT ST &amp; FULTON ST, New York, NY NA</t>
  </si>
  <si>
    <t>STA 205-IND A&amp;S-BCH 60 ST &amp; RCWY FREEWAY, New York, NY NA</t>
  </si>
  <si>
    <t>BMT N @ 18 AVE &amp;  64 ST, New York, NY NA</t>
  </si>
  <si>
    <t>BMT M&amp;R @ PROSPECT  &amp; 4 AVES, New York, NY NA</t>
  </si>
  <si>
    <t>HITCHCOCK A &amp; ST. ANDREWS RD\RICH VFD, New York, NY 10306</t>
  </si>
  <si>
    <t>118 AVE &amp; 236 ST, New York, NY 11411</t>
  </si>
  <si>
    <t>RICHMOND RD &amp; NEW DORP LA, New York, NY 10306</t>
  </si>
  <si>
    <t>FR CAPODANNO BLVD &amp; CROMWELL AVE, New York, NY NA</t>
  </si>
  <si>
    <t>PS 29 1581 VICTORY BLVD/SLOSSON AVE, New York, NY NA</t>
  </si>
  <si>
    <t>POND WAY 400 FT SOUTH OF ARLINGTON PLACE, New York, NY 10303</t>
  </si>
  <si>
    <t>THROGS NK XWAY N/B SR 200' N SAMPSON AVE, New York, NY NA</t>
  </si>
  <si>
    <t>LAWN AVE &amp; ST ANDREWS RD\RICHMOND VFD, New York, NY 10306</t>
  </si>
  <si>
    <t>GIBSON AND SCHLEY AVE, New York, NY 10308</t>
  </si>
  <si>
    <t>STA 282-IND G-21ST-VAN ALST &amp; JACKSON AV, New York, NY NA</t>
  </si>
  <si>
    <t>PARKINSON AVE AND MC CORMICK PL, New York, NY 10305</t>
  </si>
  <si>
    <t>EAST FIGOREA AND ABINGDON AVES, New York, NY 10308</t>
  </si>
  <si>
    <t>JEFFERSON AND SOUTH RAILROAD AVES, New York, NY NA</t>
  </si>
  <si>
    <t>WARDS ISL WARDS MEADOW FIELDS, New York, NY 10035</t>
  </si>
  <si>
    <t>AMBOY RD &amp; GIFFORDS LA, New York, NY 10308</t>
  </si>
  <si>
    <t>RFK BRIDGE - MANHATTAN SPUR -, New York, NY NA</t>
  </si>
  <si>
    <t>VESEY PL &amp; RIVER TERR, New York, NY 10281</t>
  </si>
  <si>
    <t>IND F @ DITMAS &amp; MCDONALD AVES, New York, NY NA</t>
  </si>
  <si>
    <t>IRT 2&amp;5 -E GUN HILL RD &amp; WHITE PLAINS RD, New York, NY NA</t>
  </si>
  <si>
    <t>MIMOSA LANE &amp; DOGWOOD DRIVE, New York, NY 10312</t>
  </si>
  <si>
    <t>NEW ENG THWY BET ALDRICH ST &amp; CITY LINE, New York, NY 10803</t>
  </si>
  <si>
    <t>WATERS PL F/O ADMIN BLDG BX STATE HOSP, New York, NY NA</t>
  </si>
  <si>
    <t>LINCOLN TUNL CNTR TUBE DYER PL &amp; W 40 ST, New York, NY NA</t>
  </si>
  <si>
    <t>AMBOY RD OPP TERRACE AVE, New York, NY 10309</t>
  </si>
  <si>
    <t>RIVERBANK PARK W-END OF 145 ST RAMP, New York, NY NA</t>
  </si>
  <si>
    <t>BROOK AVE AND HYLAN BLVD, New York, NY 10306</t>
  </si>
  <si>
    <t>THROGS NECK BRIDGE ? TOLL PLAZA, New York, NY NA</t>
  </si>
  <si>
    <t>DALEHAM &amp; TROY STS\RICHMOND VFD, New York, NY 10308</t>
  </si>
  <si>
    <t>FR CAPODANNO BLVD &amp; ANDREWS ST, New York, NY 10305</t>
  </si>
  <si>
    <t>MURRAY HULBERT AV &amp; HANNAH ST N, New York, NY 10301</t>
  </si>
  <si>
    <t>HAMPTON GREEN &amp; BARCLAY CIR-VILLAGE GREE, New York, NY 10312</t>
  </si>
  <si>
    <t>RIDGEWOOD AVE &amp; OPP COURT, New York, NY 10312</t>
  </si>
  <si>
    <t>IRT 6 ? E 68 ST &amp; LEXINGTON AVE, New York, NY 10065</t>
  </si>
  <si>
    <t>BMT B&amp;Q @ CORTELYOU RD &amp; E 16 ST, New York, NY NA</t>
  </si>
  <si>
    <t>TYSENS LANE AND SOUTH RAILROAD AVE, New York, NY 10306</t>
  </si>
  <si>
    <t>AMBOY RD &amp; BISHOP ST/RVFD, New York, NY 10306</t>
  </si>
  <si>
    <t>MULDOON AVE W OF W SERVICE RD, New York, NY 10309</t>
  </si>
  <si>
    <t>BMT M&amp;R @ COURT ST &amp; MONTAGUE ST, New York, NY 11201</t>
  </si>
  <si>
    <t>STA 454-IRT 7- 74 ST-BWAY &amp; ROOSEVELT AV, New York, NY NA</t>
  </si>
  <si>
    <t>WRIGHT AVE &amp; GIGI ST, New York, NY 10303</t>
  </si>
  <si>
    <t>VICTORY BLVD &amp; MELVIN AV\OCEANIC VFD, New York, NY 10314</t>
  </si>
  <si>
    <t>G. C. P. S/SVC RD &amp; PARSON BLVD, New York, NY 11432</t>
  </si>
  <si>
    <t>CLEVELAND AVE &amp; MONTICELLO TERR, New York, NY 10308</t>
  </si>
  <si>
    <t>IRT 2&amp;5 - ALLERTON AVE &amp; WHITE PLAINS RD, New York, NY 10467</t>
  </si>
  <si>
    <t>FDR DRIVE &amp; 49 ST, New York, NY 10017</t>
  </si>
  <si>
    <t>BMT L @ JEFFERSON ST &amp;  WYCKOFF AVE, New York, NY NA</t>
  </si>
  <si>
    <t>PATTERSON AVE &amp; SLATER BLVD, New York, NY 10305</t>
  </si>
  <si>
    <t>JUSTIN AVE AND NORTH RAILROAD AVE, New York, NY 10306</t>
  </si>
  <si>
    <t>IRT 4&amp;5 ? FULTON ST &amp; BROADWAY, New York, NY 10038</t>
  </si>
  <si>
    <t>EINSTEIN LOOP OPP BLDG 28C S/SECT CO-OP, New York, NY 10475</t>
  </si>
  <si>
    <t>156 ST &amp; GUINZBURG RD, New York, NY 11433</t>
  </si>
  <si>
    <t>W SHORE XWAY S/B 400' N FRESH KILLS, New York, NY NA</t>
  </si>
  <si>
    <t>HYLAN BLVD &amp; DONLEY AVE, New York, NY 10305</t>
  </si>
  <si>
    <t>WILLIAM AVE &amp; PELL PL, New York, NY 10464</t>
  </si>
  <si>
    <t>IRT 6 - BUHRE AVE &amp; WESTCHESTER AVE, New York, NY NA</t>
  </si>
  <si>
    <t>BURKE AVE &amp; MILDRED AVE/OVFD, New York, NY 10314</t>
  </si>
  <si>
    <t>BMT M&amp;R @ 9 ST &amp; 4 AVE, New York, NY NA</t>
  </si>
  <si>
    <t>PELHAM PWAY SO &amp; WILSON AVE NURSES RES, New York, NY NA</t>
  </si>
  <si>
    <t>BMT B&amp;Q @ AVE H &amp; E 16 ST, New York, NY NA</t>
  </si>
  <si>
    <t>IND F @ AVE U &amp; MCDONALD AVE, New York, NY NA</t>
  </si>
  <si>
    <t>RICHMOND AV &amp; ELTINGVILLE BLVD\RR CROSSI, New York, NY NA</t>
  </si>
  <si>
    <t>IND F @ FT HAM PKWY &amp; GREENWOOD/PROSPECT, New York, NY NA</t>
  </si>
  <si>
    <t>ARLENE ST &amp; DAWSON CT/OVFD, New York, NY 10314</t>
  </si>
  <si>
    <t>IRT  5 - E GUN HILL RD &amp; SEYMOUR AVE, New York, NY 10469</t>
  </si>
  <si>
    <t>ROOSEVELT AVE 120FT E OF 102 ST, New York, NY 11368</t>
  </si>
  <si>
    <t>IND D - E 205 ST &amp; BAINBRIDGE AVE, New York, NY NA</t>
  </si>
  <si>
    <t>2 AVE &amp; E 129 ST, New York, NY 10035</t>
  </si>
  <si>
    <t>TROTTING COURSE LA &amp; UNION TPKE, New York, NY 11385</t>
  </si>
  <si>
    <t>BKLYN QUEENS EXPY &amp; 30 AV E SVC R, New York, NY 11377</t>
  </si>
  <si>
    <t>IRT 3 @ VAN SICLEN &amp; LIVONIA AVES, New York, NY 11207</t>
  </si>
  <si>
    <t>TODT HILL RD OPP MERRICK AVE, New York, NY 10304</t>
  </si>
  <si>
    <t>CAPODANNO BLVD &amp; DOTY AVE-&gt;, New York, NY 10305</t>
  </si>
  <si>
    <t>BMT B&amp;Q @ CHURCH AVE &amp; E 18 ST, New York, NY NA</t>
  </si>
  <si>
    <t>S/W COR OF GREEN VALLEY RD-NOB HILL, New York, NY 10312</t>
  </si>
  <si>
    <t>ABINGDON AVE AND EAST STROUD AVE, New York, NY 10308</t>
  </si>
  <si>
    <t>HILLSIDE TERRACE AND DENT RD, New York, NY 10308</t>
  </si>
  <si>
    <t>IND F @ CHURCH &amp; MCDONALD AVES, New York, NY NA</t>
  </si>
  <si>
    <t>HYLAN BLVD &amp; AINSWORTH AVE-&gt;, New York, NY 10308</t>
  </si>
  <si>
    <t>STA 2-BMT N&amp;W - ASTORIA BLVD &amp; 31 ST, New York, NY NA</t>
  </si>
  <si>
    <t>TANGLEWOOD DR &amp; COUNTRYWOOD LA/RICH VFD, New York, NY 10308</t>
  </si>
  <si>
    <t>BARD &amp; CROTON AVES, New York, NY 10301</t>
  </si>
  <si>
    <t>STA85-BMTJ&amp;Z-75 ST/ELDERTS LA&amp;JAMAICA AV, New York, NY NA</t>
  </si>
  <si>
    <t>BMT N @ BAY PKWY &amp; W 8 ST, New York, NY NA</t>
  </si>
  <si>
    <t>1129 E180 ST-FIRE COMMUNICATIONS-BX, New York, NY 10460</t>
  </si>
  <si>
    <t>HOLLAND TUNL E/B VARICK ST &amp; LAIGHT ST, New York, NY NA</t>
  </si>
  <si>
    <t>ELLIS ST OPP WOOD AVE, New York, NY NA</t>
  </si>
  <si>
    <t>RICHMOND TERR &amp; TAYLOR ST, New York, NY 10310</t>
  </si>
  <si>
    <t>SOUTH GANNON AND MANN AVES, New York, NY 10314</t>
  </si>
  <si>
    <t>WATERSIDE-FDR DR &amp; 27 ST-S/S BLDG 40-ST, New York, NY 10010</t>
  </si>
  <si>
    <t>MC CLEAN AVE &amp; LILY POND AVE, New York, NY 10305</t>
  </si>
  <si>
    <t>SPRATT AND O'GORMAN AVES, New York, NY 10306</t>
  </si>
  <si>
    <t>IND C @ LIBERTY &amp; PENNSYLVANIA AVES, New York, NY 11207</t>
  </si>
  <si>
    <t>VILLAGE LA,S.OF WAINWRIGHT AV&amp; SYLVIA ST, New York, NY 10312</t>
  </si>
  <si>
    <t>87 AVE &amp; VAN WYCK XWAY, New York, NY 11418</t>
  </si>
  <si>
    <t>STOBE AND NORTH RAILROAD AVES, New York, NY 10306</t>
  </si>
  <si>
    <t>BMT L @ MORGAN AVE &amp;  HARRISON PL, New York, NY 11206</t>
  </si>
  <si>
    <t>CROSS IS PKWY- F LEWIS BL TO WHITESTONE, New York, NY NA</t>
  </si>
  <si>
    <t>RECTOR PL &amp; OVAL W OF SOUTH END AVE, New York, NY 10280</t>
  </si>
  <si>
    <t>BMT N-R @ PRINCE ST &amp; BWAY, New York, NY NA</t>
  </si>
  <si>
    <t>HS ARCHITECTURE/URBAN PLAN 94 AVE 101 ST, New York, NY NA</t>
  </si>
  <si>
    <t>U N PLAZA &amp; 42 ST SECY BLDG E/S UN PLAZA, New York, NY NA</t>
  </si>
  <si>
    <t>LILY POND AND MAJOR AVES, New York, NY 10305</t>
  </si>
  <si>
    <t>AMTRAK W RIV TUNL - W 33 ST &amp; 10 AVE, New York, NY NA</t>
  </si>
  <si>
    <t>BMT Q @ OCEAN PKWY &amp; BRIGHTON BCH AVE, New York, NY 11235</t>
  </si>
  <si>
    <t>MILFORD AND HEWITT AVES, New York, NY 10304</t>
  </si>
  <si>
    <t>CORNWALL AVE AND BENEDICT RD, New York, NY 10304</t>
  </si>
  <si>
    <t>WOODVALE AVE &amp; GEORGES LA., New York, NY 10309</t>
  </si>
  <si>
    <t>W SIDE HWY - W 64-W 65 STS, New York, NY NA</t>
  </si>
  <si>
    <t>RECTOR ST &amp; RICHMOND TERR., New York, NY 10310</t>
  </si>
  <si>
    <t>BMT D&amp;M @ 62 ST &amp; NEW UTRECHT AVE, New York, NY NA</t>
  </si>
  <si>
    <t>WILLETS PT BLVD &amp; 38 AVE, New York, NY 11368</t>
  </si>
  <si>
    <t>ARTHUR KILL RD &amp; CARLYLE CT, New York, NY 10312</t>
  </si>
  <si>
    <t>ALBANY ST 100'W OF WEST ST, New York, NY 10006</t>
  </si>
  <si>
    <t>IRT 6 - MIDDLETOWN RD &amp; WESTCHESTER AVE, New York, NY 10461</t>
  </si>
  <si>
    <t>CLARKE AVE &amp; AMBOY RD/RVFD, New York, NY 10306</t>
  </si>
  <si>
    <t>149 ST BTW BRUCKNER BLVD &amp; EAST RIVER, New York, NY 10455</t>
  </si>
  <si>
    <t>STA 263-IND G-R-V-  63 DR &amp; QUEENS BLVD, New York, NY NA</t>
  </si>
  <si>
    <t>VICTORY BLVD &amp; CHRISTOPHER LA, New York, NY 10314</t>
  </si>
  <si>
    <t>IRT 1 ? W 137 ST &amp; BROADWAY, New York, NY 10031</t>
  </si>
  <si>
    <t>PS 339 - 57-02 39 AVE, New York, NY NA</t>
  </si>
  <si>
    <t>STATEN ISLAND BLVD &amp; OCEAN TERR, New York, NY 10301</t>
  </si>
  <si>
    <t>PS 201 156 ST &amp; 65 AVE, New York, NY NA</t>
  </si>
  <si>
    <t>IRT 1 ? W 116 ST &amp; BROADWAY, New York, NY 10027</t>
  </si>
  <si>
    <t>RECTOR PL &amp; OVAL E OF SOUTH END AVE, New York, NY 10280</t>
  </si>
  <si>
    <t>WEST RALEIGH AVE &amp; CLOVE RD, New York, NY 10310</t>
  </si>
  <si>
    <t>AMBOY RD &amp; FAIRBANKS AVE/RVFD, New York, NY 10306</t>
  </si>
  <si>
    <t>PS142, BAYCHESTER AV BTW CRAWFORD &amp; SCHI, New York, NY 10466</t>
  </si>
  <si>
    <t>BMT LP J-M-Z - FULTON ST &amp; NASSAU ST, New York, NY 10038</t>
  </si>
  <si>
    <t>P.S. 26 LAFAYETTE &amp; REID AVES, New York, NY NA</t>
  </si>
  <si>
    <t>CLINTONVILLE ST &amp; S SVC RD CROSS IS PWAY, New York, NY NA</t>
  </si>
  <si>
    <t>7TH AVE AND 152ND ST, New York, NY 11357</t>
  </si>
  <si>
    <t>BAYCHESTER AV-300' S OF ROMBOUTS AV-CO-O, New York, NY 10469</t>
  </si>
  <si>
    <t>HARPER AVE &amp; LUSTRE ST, New York, NY 10466</t>
  </si>
  <si>
    <t>IDA COURT AND NORTH RAILROAD STREET, New York, NY 10312</t>
  </si>
  <si>
    <t>CEDAR GROVE AVE AND NEW DORP LANE, New York, NY 10306</t>
  </si>
  <si>
    <t>SW CORNER 73 ST &amp; 57 AVE, New York, NY 11378</t>
  </si>
  <si>
    <t>COLLEGE PT BLVD-1200' SOUTH OF 28 AVE, New York, NY 11354</t>
  </si>
  <si>
    <t>MARVIN RD &amp; SHARON LA, New York, NY 10309</t>
  </si>
  <si>
    <t>BRUCKNER BLVD N/B &amp; LOGAN AVE, New York, NY 10465</t>
  </si>
  <si>
    <t>STA 269-IND G-R-V- NORTHERN BLVD &amp; BWAY, New York, NY NA</t>
  </si>
  <si>
    <t>PIER 8 PORT AUTH CONGRESS ST &amp; EAST RIVE, New York, NY 11201</t>
  </si>
  <si>
    <t>77 AVE &amp; 265 ST, New York, NY 11040</t>
  </si>
  <si>
    <t>N/W COR OF GREEN VALLEY RD-NOB HILL, New York, NY 10312</t>
  </si>
  <si>
    <t>INTERNATIONAL HOTEL 144, 200' W VAN WYCK, New York, NY NA</t>
  </si>
  <si>
    <t>CLARKE  AVE &amp; WOLVERINE ST\RICHMOND VFD, New York, NY 10306</t>
  </si>
  <si>
    <t>PARK LANE AND OAKLAND TERRACE, New York, NY 10304</t>
  </si>
  <si>
    <t>KIRCHON AND MAY AVES, New York, NY 10314</t>
  </si>
  <si>
    <t>MILES AV &amp; THROGS NECK EXPY NB SVC RD, New York, NY NA</t>
  </si>
  <si>
    <t>MEADE ST &amp; MEADE LOOP, New York, NY 10309</t>
  </si>
  <si>
    <t>ELEPHNT HSE PP ZOO FLATBUSH AV N OF EMPI, New York, NY NA</t>
  </si>
  <si>
    <t>PS 153, AVE T &amp; HOMECREST AVE, New York, NY NA</t>
  </si>
  <si>
    <t>GRAND ST-200' E OF FDR DRIVE, New York, NY 10002</t>
  </si>
  <si>
    <t>HENRY HUDSON PKWY W &amp; W 235 ST, New York, NY 10463</t>
  </si>
  <si>
    <t>ABINGDON AVE AND EAST BRANDIS AVE, New York, NY 10308</t>
  </si>
  <si>
    <t>BTRY PK GANGWAY, 300' E CASTLE CLINTON M, New York, NY NA</t>
  </si>
  <si>
    <t>STARR &amp; HARTFORD AVES, New York, NY 10310</t>
  </si>
  <si>
    <t>RICHMOND &amp; ROCKLAND AVES, New York, NY 10314</t>
  </si>
  <si>
    <t>STA 272- IND G-R-V-  36 ST &amp; NORTHR BLVD, New York, NY NA</t>
  </si>
  <si>
    <t>ARCHWOOD AVE AND BUFFINGTON AVE, New York, NY 10312</t>
  </si>
  <si>
    <t>BRUSH AVE AND JAY PL, New York, NY 10465</t>
  </si>
  <si>
    <t>UNCAS AVE AND DEAD END (LENEVAR AVE), New York, NY 10309</t>
  </si>
  <si>
    <t>STANLEY &amp; PENN./PAYNE AVES-CHILD HEADSTA, New York, NY NA</t>
  </si>
  <si>
    <t>CORNER RIVER RD &amp; MAIN ST, New York, NY 10044</t>
  </si>
  <si>
    <t>WHITESTONE PKWY &amp; 141 ST-E/SVC RD, New York, NY 11354</t>
  </si>
  <si>
    <t>IRT 1 ? W 225 ST &amp; BWAY, New York, NY NA</t>
  </si>
  <si>
    <t>81 AVE &amp; LANGDALE ST, New York, NY 11040</t>
  </si>
  <si>
    <t>ALEXANDER HAMILTON BRIDGE 500 FT EAST OF, New York, NY 10033</t>
  </si>
  <si>
    <t>ROMBOUTS AVE AND 233RD ST, New York, NY 10466</t>
  </si>
  <si>
    <t>BLYTHE PL &amp; DINA CT\RICHMOND VFD, New York, NY 10306</t>
  </si>
  <si>
    <t>JUSTIN AVE &amp; AMBOY RD -- VFD, New York, NY 10306</t>
  </si>
  <si>
    <t>PS 50 143-26 101 AVE., New York, NY NA</t>
  </si>
  <si>
    <t>PS 136, UNION AV &amp; JENNINGS ST, New York, NY NA</t>
  </si>
  <si>
    <t>CODY PL &amp; CROCKER CT, New York, NY 10312</t>
  </si>
  <si>
    <t>BMT L @ MYRTLE &amp; WYCKOFF AVES, New York, NY NA</t>
  </si>
  <si>
    <t>HPTM AVE A &amp; 3 ST-VIA HALLECK ST, New York, NY 10474</t>
  </si>
  <si>
    <t>DECKER AVE AND HAGAMAN PL, New York, NY 10302</t>
  </si>
  <si>
    <t>ST GEO FERRY TERM LL EASTEND, New York, NY NA</t>
  </si>
  <si>
    <t>MONTREAL AND SOUTH RAILROAD AVES, New York, NY 10306</t>
  </si>
  <si>
    <t>PETER AVE AND SOUTH RAILROAD AVE, New York, NY 10306</t>
  </si>
  <si>
    <t>PS 38 /NEW/ 241 ST BET 135 &amp; 136 AVES, New York, NY NA</t>
  </si>
  <si>
    <t>BMT M&amp;R @ 25 ST &amp; 4 AVE, New York, NY NA</t>
  </si>
  <si>
    <t>PS 52, ACADEMY ST &amp; VERMILYEA AVE, New York, NY NA</t>
  </si>
  <si>
    <t>FREDERICK ST &amp; AVON LA, New York, NY 10314</t>
  </si>
  <si>
    <t>HYLAN BLVD AND NARROWS RD NORTH, New York, NY 10305</t>
  </si>
  <si>
    <t>BEACON AVE &amp; ALTAMONT ST\RICHMOND VFD, New York, NY 10306</t>
  </si>
  <si>
    <t>LGA - DELTA TERM-VIA 94 ST, New York, NY NA</t>
  </si>
  <si>
    <t>IRT 6 - LONGWOOD AVE &amp; SOUTHERN BLVD, New York, NY NA</t>
  </si>
  <si>
    <t>NEALDOW AVE &amp; WATCHOGUE RD, New York, NY 10314</t>
  </si>
  <si>
    <t>DEWEY AND NORTH RHETT AVES, New York, NY 10308</t>
  </si>
  <si>
    <t>STA 258-IND E&amp;F- VAN WYCK &amp; QUEENS BLVD, New York, NY NA</t>
  </si>
  <si>
    <t>F/O 306 FLAGG PL &amp; IRON MINE DR, New York, NY 10304</t>
  </si>
  <si>
    <t>IRT 1 ? W 168 ST &amp; BROADWAY, New York, NY 10032</t>
  </si>
  <si>
    <t>WOOLEY AND WATERS AVES, New York, NY 10314</t>
  </si>
  <si>
    <t>MANOR RD &amp; STURGESS ST, New York, NY 10314</t>
  </si>
  <si>
    <t>SHORE RD OPP GOLF CLUB HOUSE, New York, NY NA</t>
  </si>
  <si>
    <t>OUTERBRIDGE CROSSING TOLL PLAZA, New York, NY 10309</t>
  </si>
  <si>
    <t>PS306-95-16 89 AVENUE, New York, NY NA</t>
  </si>
  <si>
    <t>ALEX HAMILTON BRIDGE MANHATTAN SIDE, New York, NY NA</t>
  </si>
  <si>
    <t>SI FERRY TERM-STREET LEVEL MAIN GATE, New York, NY NA</t>
  </si>
  <si>
    <t>EMMET AVE &amp; SOUTH RAILROAD AVE-&gt;, New York, NY 10306</t>
  </si>
  <si>
    <t>PS 121 109 AVE BTW 126 ST &amp; 127 ST, New York, NY NA</t>
  </si>
  <si>
    <t>SLOSSON AVE &amp; SCHMIDT LA, New York, NY 10314</t>
  </si>
  <si>
    <t>EMMET &amp; HOOPER AVES-&gt;, New York, NY 10306</t>
  </si>
  <si>
    <t>BMT L @ MONTROSE AVE &amp; BUSHWICK AVE, New York, NY NA</t>
  </si>
  <si>
    <t>NORTHERN BLVD &amp; ALLEY CREEK BRIDGE, New York, NY 11363</t>
  </si>
  <si>
    <t>PARK ST AND SHADOW LANE, New York, NY 10306</t>
  </si>
  <si>
    <t>PS 37 136 AVE. &amp; BELKNAP ST., New York, NY NA</t>
  </si>
  <si>
    <t>WOOLEY AND MAINE AVES, New York, NY 10314</t>
  </si>
  <si>
    <t>IRT 2&amp;5 -INTERVALE AVE &amp; WESTCHESTER AVE, New York, NY 10459</t>
  </si>
  <si>
    <t>PS 28, 475 WEST 155 ST, New York, NY NA</t>
  </si>
  <si>
    <t>240 FOOD CNT DR MAIN GATE FRUIT AUCTION, New York, NY 10474</t>
  </si>
  <si>
    <t>BMT R @ 45 ST &amp; 4 AVE, New York, NY 11220</t>
  </si>
  <si>
    <t>ALTER &amp; NO. RAILROAD AVES, New York, NY 10304</t>
  </si>
  <si>
    <t>IRT 1 ? CANAL ST &amp; VARICK ST, New York, NY NA</t>
  </si>
  <si>
    <t>LAFAYETTE AVE &amp; CHESTNUT PL, New York, NY 10301</t>
  </si>
  <si>
    <t>HP MARKET-AVE C BTW 1 &amp; 2 STS, New York, NY NA</t>
  </si>
  <si>
    <t>NYCTA YARD W 211 ST &amp; 10 AVE, New York, NY NA</t>
  </si>
  <si>
    <t>GEO WASHINGTON HS AUDUBON AVE BET 192 &amp;, New York, NY NA</t>
  </si>
  <si>
    <t>IRT 6 ? E 103 ST &amp; LEXINGTON AVE, New York, NY 10029</t>
  </si>
  <si>
    <t>8AV SUBWAY JAM YARD UNION TPKE &amp; PARK DR, New York, NY 11368</t>
  </si>
  <si>
    <t>SLIP #5 SOUTH &amp; WHITEHALL ST., New York, NY NA</t>
  </si>
  <si>
    <t>IND F @ BAY PKWY &amp; MCDONALD AVE, New York, NY NA</t>
  </si>
  <si>
    <t>UNION TURNPIKE &amp; 268 ST, New York, NY 11004</t>
  </si>
  <si>
    <t>STA 448- IRT #7 METS &amp; WILLETS PT, New York, NY 11368</t>
  </si>
  <si>
    <t>MIDDLETOWN RD &amp; MC DONOUGH PL, New York, NY NA</t>
  </si>
  <si>
    <t>EDGEWATER ST &amp; SYLVATON TERRACE, New York, NY 10305</t>
  </si>
  <si>
    <t>135 ST &amp; LENOX AV-HARLEM HOSP-NEW BLDG, New York, NY NA</t>
  </si>
  <si>
    <t>IRT 3 @ SARATOGA &amp; LIVONIA AVES, New York, NY NA</t>
  </si>
  <si>
    <t>RICHMOND TERRACE AND NORTH ST, New York, NY 10302</t>
  </si>
  <si>
    <t>STA 463-IRT 7- 49AV &amp; 21ST-HUNTERS PT AV, New York, NY NA</t>
  </si>
  <si>
    <t>76 AVE &amp; 266 ST, New York, NY 11004</t>
  </si>
  <si>
    <t>GATEWAY PARK BROAD CHNL JAMAICA BAY ZONE, New York, NY NA</t>
  </si>
  <si>
    <t>IRT 4&amp;5 @ BORO HALL- COURT &amp; FULTON STS, New York, NY NA</t>
  </si>
  <si>
    <t>NORTH GANNON AVE &amp; GOWER ST, New York, NY 10314</t>
  </si>
  <si>
    <t>PS 77, WARD AVE &amp; 172 ST, New York, NY NA</t>
  </si>
  <si>
    <t>THROGS NECK EXPY AND RANDALL AVE, New York, NY 10465</t>
  </si>
  <si>
    <t>BMT J&amp;Z @ NORWOOD AVE &amp; FULTON ST, New York, NY NA</t>
  </si>
  <si>
    <t>BRADLEY AVE &amp; NORTH GANNON AVE, New York, NY 10314</t>
  </si>
  <si>
    <t>PARK AVE &amp; 135 ST-NE CORNER, New York, NY 10451</t>
  </si>
  <si>
    <t>IS 158, UNION AVE &amp; HOME ST, New York, NY 10456</t>
  </si>
  <si>
    <t>NIPPON AND STAFFORDS AVES, New York, NY 10312</t>
  </si>
  <si>
    <t>BMT J @ KOSCIUSZKO ST &amp; BWAY, New York, NY NA</t>
  </si>
  <si>
    <t>LORRAINE LOOP &amp; BLOOMINGDALE RD, New York, NY 10309</t>
  </si>
  <si>
    <t>NORTHERN BLVD &amp; FLUSHING BRIDGE, New York, NY NA</t>
  </si>
  <si>
    <t>BMT L @ SUTTER &amp; VAN SINDEREN AVES, New York, NY NA</t>
  </si>
  <si>
    <t>ROCKLAND AV &amp; ST. GEORGE RD\RICHMOND VFD, New York, NY NA</t>
  </si>
  <si>
    <t>OCEAN TERR &amp; COVERLY AVE/EAST END/, New York, NY 10301</t>
  </si>
  <si>
    <t>H HUDSON PKWY - W 110 TO W 112 STS, New York, NY NA</t>
  </si>
  <si>
    <t>SILVER LAKE RD &amp; DUER LANE, New York, NY 10301</t>
  </si>
  <si>
    <t>IRT 2&amp;5 - BURKE AVE &amp; WHITE PLAINS RD, New York, NY NA</t>
  </si>
  <si>
    <t>IND C @ CLINTON &amp; WASHINGTON AVES, New York, NY NA</t>
  </si>
  <si>
    <t>IND C @ SHEPHERD &amp; PITKIN AVES, New York, NY NA</t>
  </si>
  <si>
    <t>PIER 7 PORT OF NY AUTH FOOT OF PACIFIC S, New York, NY NA</t>
  </si>
  <si>
    <t>GROVER CLEVELAND H.S. 2127 HIMROD ST., New York, NY NA</t>
  </si>
  <si>
    <t>SANITATION LANDFILL FOOT OF MULDOON AVE, New York, NY NA</t>
  </si>
  <si>
    <t>HS/IS 868M - 10 E 15 ST, New York, NY NA</t>
  </si>
  <si>
    <t>SANDALWOOD DR &amp; COTTONWOOD CT/RICH VFD, New York, NY 10308</t>
  </si>
  <si>
    <t>WILDER AVE &amp; THOMAS ST\RICHMOND VFD, New York, NY 10306</t>
  </si>
  <si>
    <t>PS 176 121 AVE. &amp; 235 ST., New York, NY NA</t>
  </si>
  <si>
    <t>164 ST-800' SO. OF UNDERHILL AVE, New York, NY 11365</t>
  </si>
  <si>
    <t>CORTELYOU AVE AND EAST FIGUREA AVE, New York, NY 10308</t>
  </si>
  <si>
    <t>B'WAY &amp; FLUSHING AV-WOODHULL MED CTR, New York, NY 11206</t>
  </si>
  <si>
    <t>ARTHUR KILL RD &amp; GREAVES AVE/RVFD, New York, NY NA</t>
  </si>
  <si>
    <t>RODERICK AVE AND POUCH TERRACE, New York, NY 10305</t>
  </si>
  <si>
    <t>PS 103, CARPENTER AVE &amp; 229TH ST, New York, NY 11215</t>
  </si>
  <si>
    <t>SIGNS RD &amp; PARK DR N.\OCEANIC VFD, New York, NY 10314</t>
  </si>
  <si>
    <t>MERRITT AV-500' N. OF 233 ST, New York, NY 10466</t>
  </si>
  <si>
    <t>S/END PIER 1 AT FURMAN ST, New York, NY NA</t>
  </si>
  <si>
    <t>BMT L @ LORIMER ST &amp;  METROPOLITAN AVE, New York, NY 11211</t>
  </si>
  <si>
    <t>BMT N-R @ W 28 ST &amp; BWAY, New York, NY NA</t>
  </si>
  <si>
    <t>FDNY MARINE CO 1/BLOOMFIELD ST&amp;HUDSON RV, New York, NY NA</t>
  </si>
  <si>
    <t>BMT B&amp;Q @ AVE U &amp; E 16 ST, New York, NY NA</t>
  </si>
  <si>
    <t>ARTHUR KILL RD &amp; ELLIS PL, AT PORT MOBIL, New York, NY 10309</t>
  </si>
  <si>
    <t>BERGLUND AVE &amp; PAULDING AVE/OVFD, New York, NY 10314</t>
  </si>
  <si>
    <t>SPENCER ST &amp; SOUTH AVE\OCEANIC VFD, New York, NY 10314</t>
  </si>
  <si>
    <t>P.S. 172, 4TH AVE BTW 29TH &amp; 30TH STS., New York, NY NA</t>
  </si>
  <si>
    <t>P.S. 40 319 E. 19TH ST., New York, NY 10003</t>
  </si>
  <si>
    <t>STOBE AVE AND CLETUS ST, New York, NY 10305</t>
  </si>
  <si>
    <t>E/S WHITESTONE EXPY &amp; 11 AVE, New York, NY 11357</t>
  </si>
  <si>
    <t>NORTHERN BLVD &amp; COLLEGE PT BLVD, New York, NY 11355</t>
  </si>
  <si>
    <t>LONGFELLOW AVE &amp; OCEAN TERR, New York, NY 10301</t>
  </si>
  <si>
    <t>56 &amp; RUST ST, New York, NY 11378</t>
  </si>
  <si>
    <t>IRT 3 @ KINGSTONAVE &amp; EASTERN PKWY, New York, NY NA</t>
  </si>
  <si>
    <t>242 ST, 600' SOUTH OF UNION TNPK, New York, NY 11426</t>
  </si>
  <si>
    <t>PS 3 LAFONTAINE AVE &amp; E 181 ST, New York, NY NA</t>
  </si>
  <si>
    <t>BOGERT AVE AND OCEAN TERRACE, New York, NY 10314</t>
  </si>
  <si>
    <t>SHELLEY AV &amp; VICTORY BLVD\OCEANIC VFD, New York, NY 10314</t>
  </si>
  <si>
    <t>BULKHEAD LINE NORTH RIVER AT W 63 ST, New York, NY NA</t>
  </si>
  <si>
    <t>F/O 593 MAIN ST RSVLT IS, New York, NY NA</t>
  </si>
  <si>
    <t>PIER 3 AT FURMAN ST, New York, NY NA</t>
  </si>
  <si>
    <t>BMT D&amp;M @ 71 ST &amp; NEW UTRECHT AVE, New York, NY 11228</t>
  </si>
  <si>
    <t>KENNEDY HS, EWEN AV 1200' S OF 230 ST, New York, NY 10463</t>
  </si>
  <si>
    <t>IRT 2&amp;5 @ WINTHROP ST &amp; NOSTRAND AVE, New York, NY 11225</t>
  </si>
  <si>
    <t>CORBIN AVE &amp; COUNTRYWOODS LA/ VFD, New York, NY 10308</t>
  </si>
  <si>
    <t>NORTH RANDALL &amp; PENBROKE AVES, New York, NY 10301</t>
  </si>
  <si>
    <t>IND F @ 7 AVE &amp; 9 ST, New York, NY NA</t>
  </si>
  <si>
    <t>ADAMS AVE &amp; SOUTH RAILROAD AVE, New York, NY 10306</t>
  </si>
  <si>
    <t>MURRAY HULBERT AV &amp; VICTORY BLVD, New York, NY NA</t>
  </si>
  <si>
    <t>WIRT AVE &amp; SANDYWOOD LA, New York, NY 10309</t>
  </si>
  <si>
    <t>JAMAICA AV OPP ELDERTS LA-FK LANE HS, New York, NY NA</t>
  </si>
  <si>
    <t>PIER 98 PORT AUTH FOOT OF SEDGEWICK ST, New York, NY NA</t>
  </si>
  <si>
    <t>2029 2 AVE GAYLORD WHITE HOUSES[104ST], New York, NY NA</t>
  </si>
  <si>
    <t>CLINTON PL AND TREADWELL AVE, New York, NY 10302</t>
  </si>
  <si>
    <t>MANCHESTER DR &amp; GREEN VALEY RD-NOB HILL, New York, NY 10312</t>
  </si>
  <si>
    <t>HYLAN BLVD AND HILLSIDE TERRACE, New York, NY 10308</t>
  </si>
  <si>
    <t>VICTORY BLVD &amp; BARON BLVD/OVFD, New York, NY 10314</t>
  </si>
  <si>
    <t>58-20 UTOPIA PKWY-LEWIS HS, New York, NY NA</t>
  </si>
  <si>
    <t>BULLARD AVE AND 237TH ST, New York, NY 10466</t>
  </si>
  <si>
    <t>WILDER AVE &amp; AMBER ST\RICHMOND VFD, New York, NY 10306</t>
  </si>
  <si>
    <t>CANNON AV &amp; PRICES LA\OCEANIC VFD, New York, NY 10314</t>
  </si>
  <si>
    <t>NORTH GANNON AVE AND CLERMONT PL, New York, NY 10314</t>
  </si>
  <si>
    <t>JFK CARGO PLAZA AT N/E CORNER BLDG 87, New York, NY NA</t>
  </si>
  <si>
    <t>MASPETH CAMPUS HS Q585- 54-40 74 ST, New York, NY NA</t>
  </si>
  <si>
    <t>LIBERTY AND NORTH RAILROAD AVES, New York, NY 10304</t>
  </si>
  <si>
    <t>P.S. 124, 4TH AVE. &amp; 13TH ST., New York, NY NA</t>
  </si>
  <si>
    <t>NORTH CHANNEL BRIDGE NW/SIDE, New York, NY NA</t>
  </si>
  <si>
    <t>IRT 1 ? W 79 ST &amp; BROADWAY, New York, NY 10024</t>
  </si>
  <si>
    <t>204 ST &amp; JEROME AV-SUBWAY YARDS-GATE HOU, New York, NY 10468</t>
  </si>
  <si>
    <t>ATLANTIC AND SOUTH RAILROAD AVES, New York, NY 10305</t>
  </si>
  <si>
    <t>78 AVE &amp; LANGDALE ST, New York, NY 11040</t>
  </si>
  <si>
    <t>LILY POND AVE AND GALESVILLE COURT, New York, NY 10305</t>
  </si>
  <si>
    <t>ROOSEVELT H.S. WASH AV &amp; FORDHAM RD, New York, NY NA</t>
  </si>
  <si>
    <t>RICHMOND TERRACE &amp; TYSEN ST, New York, NY 10301</t>
  </si>
  <si>
    <t>IS 184, 780 FOREST AVE, New York, NY NA</t>
  </si>
  <si>
    <t>PS 110 SYBILLA ST &amp; 69 AVE, New York, NY NA</t>
  </si>
  <si>
    <t>BMT D @ BAY 50 ST &amp; 86 ST, New York, NY NA</t>
  </si>
  <si>
    <t>A HAMILTON HS ALBANY AV BTW BERGEN &amp; DEA, New York, NY NA</t>
  </si>
  <si>
    <t>BRUCKNER EXPY SB SVC RD &amp; WATERBURY AVE, New York, NY 10461</t>
  </si>
  <si>
    <t>PIER 6 EAST RIV COENTIES SLIP, New York, NY 10004</t>
  </si>
  <si>
    <t>26 AVE &amp; 9 ST, New York, NY 11102</t>
  </si>
  <si>
    <t>SHORE RD AT ENTRANCE TO BARTOW MANSION, New York, NY NA</t>
  </si>
  <si>
    <t>AMBOY RD AND DAMON ST, New York, NY 10309</t>
  </si>
  <si>
    <t>ART LEATHER HS 45-10 94 ST 3FL CIVIC ACA, New York, NY NA</t>
  </si>
  <si>
    <t>BMT L @ BWAY JUNCTION &amp; FULTON ST, New York, NY 11207</t>
  </si>
  <si>
    <t>REON AVE &amp; SOMMERS LA, New York, NY 10314</t>
  </si>
  <si>
    <t>STA 3-BMT N&amp;W - 30 AVE/GRAND AVE &amp; 31 ST, New York, NY 11106</t>
  </si>
  <si>
    <t>CHAMPLAIN AVE AND PEEL ST, New York, NY 10306</t>
  </si>
  <si>
    <t>IRT 2&amp;5 @ NEWKIRK AVE &amp; NOSTRAND AVE, New York, NY NA</t>
  </si>
  <si>
    <t>MADISON AVE AND FARADAY ST, New York, NY 10314</t>
  </si>
  <si>
    <t>MOSELY AVE AND ANNADALE RD, New York, NY 10312</t>
  </si>
  <si>
    <t>HUGUENOT AND IONIA AVES, New York, NY 10312</t>
  </si>
  <si>
    <t>ARTHUR KILL RD &amp; GIFFORDS LA\RICH VFD, New York, NY 10308</t>
  </si>
  <si>
    <t>REDWOOD AVE &amp; ASHWOOD CT/RICH VFD, New York, NY 10308</t>
  </si>
  <si>
    <t>BMT D&amp;M @ 50 ST &amp; NEW UTRECHT AVE, New York, NY 11219</t>
  </si>
  <si>
    <t>REDWOOD LOOP 285' SOUTH OF BALSAM PLACE, New York, NY 10309</t>
  </si>
  <si>
    <t>WEST END LAMPED LOOP &amp; DAFFODIL LA, New York, NY 10314</t>
  </si>
  <si>
    <t>RICHMOND TERRACE &amp; VAN ST, New York, NY 10310</t>
  </si>
  <si>
    <t>NORTH CHANNEL BRIDGE SW/SIDE, New York, NY NA</t>
  </si>
  <si>
    <t>CANNON BLVD AND SOUTH RAILROAD AVE, New York, NY 10306</t>
  </si>
  <si>
    <t>STA 4 BMT N&amp;W  BWAY &amp; 31 ST, New York, NY NA</t>
  </si>
  <si>
    <t>CENTER &amp; MOORE STS\RICHMOND VFD, New York, NY 10306</t>
  </si>
  <si>
    <t>WILLCOX ST &amp; ELANOR PL, New York, NY 10303</t>
  </si>
  <si>
    <t>PATH STATION CHRISTOPHER ST &amp; HUDSON ST, New York, NY 10014</t>
  </si>
  <si>
    <t>LOOP RD &amp; HUNTS PT AV, New York, NY 10474</t>
  </si>
  <si>
    <t>JFK BLDG 143-134 ST &amp; BERGEN RD, New York, NY NA</t>
  </si>
  <si>
    <t>STA 271- IND G-R-V-  STEINWAY ST &amp; BWAY, New York, NY NA</t>
  </si>
  <si>
    <t>IND C ? W 155  ST  &amp; ST NICHOLAS AVE, New York, NY 10032</t>
  </si>
  <si>
    <t>IRT 1 ? W 238 ST &amp; BWAY, New York, NY 10463</t>
  </si>
  <si>
    <t>TILLOTSON AND PINKNEY AVES, New York, NY 10475</t>
  </si>
  <si>
    <t>GRISWOLD AVE &amp; BRUCKNER BLVD N/B, New York, NY 10465</t>
  </si>
  <si>
    <t>IND B&amp;D @ W 155 ST &amp; ST NICHOLAS AVE, New York, NY 10039</t>
  </si>
  <si>
    <t>PS 83, RHINELANDER &amp; BOGART AVES, New York, NY NA</t>
  </si>
  <si>
    <t>IRT 1 ? W 18 ST &amp; 7 AVE, New York, NY NA</t>
  </si>
  <si>
    <t>FT OF EAST RIVER DOCK FT SCHUYLER, New York, NY NA</t>
  </si>
  <si>
    <t>BMT J&amp;Z @ CLEVELAND ST &amp; FULTON ST, New York, NY 11208</t>
  </si>
  <si>
    <t>BMT B&amp;Q @  AVE M &amp; E 16 ST, New York, NY 11230</t>
  </si>
  <si>
    <t>STA 5-BMT N&amp;W-36 AVE/WASH AVE &amp; 31 ST, New York, NY 11101</t>
  </si>
  <si>
    <t>RICHMOND RD &amp; ST. PATRICKS PL\RICH VFD, New York, NY 10306</t>
  </si>
  <si>
    <t>W SHORE XWAY N/B 400' N FRESH KILLS, New York, NY NA</t>
  </si>
  <si>
    <t>OCEAN TERR 1000' W OF BUTTERWORTH AVE, New York, NY 10301</t>
  </si>
  <si>
    <t>IND B&amp;C ? W 135  ST &amp; ST NICHOLAS AVE, New York, NY NA</t>
  </si>
  <si>
    <t>IRT 2&amp;5 @ PRESIDENT ST &amp; NOSTRAND AVE, New York, NY 11225</t>
  </si>
  <si>
    <t>83-98 WOODHAVEN BLVD-NYFD COMMUNICATI, New York, NY 11385</t>
  </si>
  <si>
    <t>WEST DR &amp; 37 AVE, New York, NY 11363</t>
  </si>
  <si>
    <t>W SHORE XWAY N/B 1400' N OF ARDEN AVE, New York, NY NA</t>
  </si>
  <si>
    <t>P.S. 1, 47TH ST. BTW 3RD &amp; 4TH AVES., New York, NY NA</t>
  </si>
  <si>
    <t>WILLCOX ST &amp; EUNICE PL, New York, NY 10303</t>
  </si>
  <si>
    <t>SOUTH GANNON AVE AND MELBA ST, New York, NY 10314</t>
  </si>
  <si>
    <t>BMT B&amp;Q @  AVE J &amp; E 16 ST, New York, NY 11230</t>
  </si>
  <si>
    <t>SHORE PKWY SVC RD &amp; 86 ST, New York, NY 11414</t>
  </si>
  <si>
    <t>QNSBORO BRDG-QNS BND-U/L VIA THOMSON AVE, New York, NY 10017</t>
  </si>
  <si>
    <t>IRT 6 - E 149 ST &amp; SOUTHERN BLVD, New York, NY NA</t>
  </si>
  <si>
    <t>OUTER BRIDGE PLAZA, New York, NY 10309</t>
  </si>
  <si>
    <t>IND F&amp;G @ BERGEN &amp; SMITH STS, New York, NY 11201</t>
  </si>
  <si>
    <t>DU BOIS AVE &amp; DELAFIELD AVE, New York, NY 10310</t>
  </si>
  <si>
    <t>WILLCOX ST &amp; AMITY PL, New York, NY 10303</t>
  </si>
  <si>
    <t>H HUDSON PKWY - W 107 TO W 109 STS, New York, NY NA</t>
  </si>
  <si>
    <t>BMT J&amp;Z @ VAN SICLEN AVE &amp; FULTON ST, New York, NY 11207</t>
  </si>
  <si>
    <t>W SHORE XWAY N/B 4000' N OF ARDEN AVE, New York, NY NA</t>
  </si>
  <si>
    <t>BMT M @ WYCKOFF &amp; MYRTLE AVES, New York, NY NA</t>
  </si>
  <si>
    <t>BMT N @ 20 AVE &amp; 64 ST, New York, NY NA</t>
  </si>
  <si>
    <t>FT. HAMILTON RES. LEE AVE E. OF GRIMES R, New York, NY 11209</t>
  </si>
  <si>
    <t>H HUDSON PKWY - W 138 TO W 142 STS-&gt;, New York, NY NA</t>
  </si>
  <si>
    <t>RIVERSIDE BLVD &amp; W 61 ST, New York, NY 10069</t>
  </si>
  <si>
    <t>STA 265- IND G-R-V-  GRAND AVE &amp; QNS BLV, New York, NY NA</t>
  </si>
  <si>
    <t>PS 197 E22 ST-BTW AVE O &amp; KINGS HWY, New York, NY NA</t>
  </si>
  <si>
    <t>IRT HARLEM RV TUNL EMR EXIT N E 13 ST, New York, NY NA</t>
  </si>
  <si>
    <t>CITI FIELD 100' S OF TRAFFIC CIRCLE, New York, NY NA</t>
  </si>
  <si>
    <t>STA 458-IRT 7-46ST-BLISS ST &amp; QUEENS BLD, New York, NY 11104</t>
  </si>
  <si>
    <t>IND E  @ WTC &amp; CHURCH ST, New York, NY 10007</t>
  </si>
  <si>
    <t>PS 276 AVENUE K &amp; EAST 82ND ST, New York, NY NA</t>
  </si>
  <si>
    <t>STA 260- IND E&amp;F- 75 AVE &amp; QUEENS BLVD, New York, NY NA</t>
  </si>
  <si>
    <t>SOUTH BEACH PSYCH CENTER, New York, NY NA</t>
  </si>
  <si>
    <t>STA 450- IRT #7- 103 ST &amp; ROOSEVELT AVE, New York, NY NA</t>
  </si>
  <si>
    <t>IND G @ CLINTON/WASH &amp; LAFAYETTE AVES, New York, NY 11238</t>
  </si>
  <si>
    <t>FLUSHING MEADOW PK S/S H.H. EXPY-W OF BR, New York, NY 11355</t>
  </si>
  <si>
    <t>IND B&amp;D - E 182-183 ST &amp; GRAND CONCOURSE, New York, NY NA</t>
  </si>
  <si>
    <t>PS 111 37 AVE. BTW 13 &amp; 14 STS, New York, NY 11101</t>
  </si>
  <si>
    <t>OLINVILLE AND ASTOR AVES, New York, NY 10467</t>
  </si>
  <si>
    <t>BUTTERWORTH AVE &amp; OCEAN TERR, New York, NY 10304</t>
  </si>
  <si>
    <t>HILLVIEW LA &amp; REISS LA, New York, NY 10304</t>
  </si>
  <si>
    <t>BMT M&amp;R @ JAY ST &amp; METRO TECH, New York, NY 11201</t>
  </si>
  <si>
    <t>PATH STATION-BELOW W.T.C., New York, NY 10007</t>
  </si>
  <si>
    <t>150 ST &amp; CROSS IS PKWY SO SVC RD, New York, NY 11357</t>
  </si>
  <si>
    <t>CEDAR GROVE AVE AND MAPLE TERRACE, New York, NY 10306</t>
  </si>
  <si>
    <t>RANDALS ISL SUNKEN MEADOW FIELDS, New York, NY NA</t>
  </si>
  <si>
    <t>WINDINGWOODS LOOP &amp; SURFSIDE PLZ, New York, NY 10307</t>
  </si>
  <si>
    <t>PS 4  W 160 ST &amp; AMSTERDAM AVE, New York, NY NA</t>
  </si>
  <si>
    <t>SOUTH RAILROAD AVE &amp; BACHE AVE, New York, NY 10306</t>
  </si>
  <si>
    <t>STA 209- IND A&amp;S- BCH 22 ST-MOTT AVE, New York, NY NA</t>
  </si>
  <si>
    <t>MC GREGOR ST AND HOLTON AVE, New York, NY 10309</t>
  </si>
  <si>
    <t>FHR LEE AV &amp; MC ARTHUR RD F/O BLDG 401, New York, NY 11209</t>
  </si>
  <si>
    <t>STRAWBERRY LA &amp; MAYBERRY PROMENADE E, New York, NY 10312</t>
  </si>
  <si>
    <t>ROSEDALE AVE &amp; ANACONDA RD, New York, NY 10312</t>
  </si>
  <si>
    <t>JFK - BLDG 77 HALMAR PERS CNTR, New York, NY NA</t>
  </si>
  <si>
    <t>TODT HILL RD &amp; OCEAN TERR, New York, NY 10314</t>
  </si>
  <si>
    <t>PS 83 ANNEX 1840 BOGART AVE, New York, NY 11220</t>
  </si>
  <si>
    <t>P.S. 216 AVE X AND EAST 1ST ST, New York, NY NA</t>
  </si>
  <si>
    <t>PS 94 211 ST &amp; KINGS COLLEGE PL, New York, NY NA</t>
  </si>
  <si>
    <t>OCCIDENT AVE &amp; SUNRISE TERRACE, New York, NY 10304</t>
  </si>
  <si>
    <t>RYAN PL AND BAYVIEW TERRACE, New York, NY 10312</t>
  </si>
  <si>
    <t>JAMAICA BAY RIDING ACAD-BELT PKWY, New York, NY 11236</t>
  </si>
  <si>
    <t>PS499 148-20 REEVES AVE, New York, NY NA</t>
  </si>
  <si>
    <t>BMT J&amp;Z @ CHAUNCEY ST &amp; BWAY, New York, NY NA</t>
  </si>
  <si>
    <t>SCHLEY AVE &amp; THROGS NK XWAY S/B SVC RD, New York, NY 10465</t>
  </si>
  <si>
    <t>PS 81 7 AVE &amp; W 119 ST, New York, NY NA</t>
  </si>
  <si>
    <t>PS 131 84 AVE &amp; 172 ST., New York, NY NA</t>
  </si>
  <si>
    <t>IRT  5 -PELHAM PKWY &amp; WILLIAMSBRIDGE RD, New York, NY 10469</t>
  </si>
  <si>
    <t>ARDEN AVE &amp; BLUEBERRY LA, New York, NY 10312</t>
  </si>
  <si>
    <t>BIRCHALL AVE AND UNIONPORT RD, New York, NY 10460</t>
  </si>
  <si>
    <t>HILLSIDE TERRACE AND LOCUST PL, New York, NY 10308</t>
  </si>
  <si>
    <t>JHS44 COLUMBUS AVE-BTW 76 &amp; 77 STS, New York, NY NA</t>
  </si>
  <si>
    <t>BMT N-R @ W 23 ST &amp; BWAY, New York, NY 10010</t>
  </si>
  <si>
    <t>FT HAMILTON US VET HOSP 7 AV &amp; CROSPEY A, New York, NY 11209</t>
  </si>
  <si>
    <t>HS OF LAW ENF NY-BREWER BLVD &amp; 116 AVE, New York, NY NA</t>
  </si>
  <si>
    <t>WOLVERINE ST &amp; AMBOY RD\RICHMOND VFD, New York, NY 10306</t>
  </si>
  <si>
    <t>SOLON PL &amp; HAVEMEYER AVES, New York, NY 10473</t>
  </si>
  <si>
    <t>CROSS BX EXPY W/B ABOVE WESTCHESTER CREE, New York, NY NA</t>
  </si>
  <si>
    <t>USS INTREPID-PIER 86, New York, NY NA</t>
  </si>
  <si>
    <t>OSAGE LA &amp; ORCHARD LANES, New York, NY 10312</t>
  </si>
  <si>
    <t>MT ST VINCENT ACAD. 263 ST &amp; RIVERDALE A, New York, NY 10465</t>
  </si>
  <si>
    <t>HS OF GLOBAL COMM SYBILLA ST &amp; 69 RD, New York, NY NA</t>
  </si>
  <si>
    <t>RIDGEWAY AVE &amp; RICHE AVE/OVFD, New York, NY 10314</t>
  </si>
  <si>
    <t>THROGS NECK XWAY &amp; LAFAYETTE AVE, New York, NY 10465</t>
  </si>
  <si>
    <t>PATH STATION W 33 ST &amp; 6 AVE, New York, NY 10001</t>
  </si>
  <si>
    <t>PS 40 109-20 UNION HALL ST, New York, NY NA</t>
  </si>
  <si>
    <t>EVANDER CHILDS HS GUN HILL RD &amp; BXWOOD, New York, NY 10467</t>
  </si>
  <si>
    <t>MADISON AVE BRDG&gt;&gt;, New York, NY 10451</t>
  </si>
  <si>
    <t>PS 15 121 AVE. &amp; LUCAS ST., New York, NY NA</t>
  </si>
  <si>
    <t>LL-S END MAC CRACKEN AV-THOMPSON AV\RICH, New York, NY NA</t>
  </si>
  <si>
    <t>IRT 2&amp;5 - E 225 ST &amp; WHITE PLAINS RD, New York, NY NA</t>
  </si>
  <si>
    <t>BMT D&amp;M @ BAY PKWY &amp; 86 ST, New York, NY NA</t>
  </si>
  <si>
    <t>1 AVE &amp; 26 ST-BELLEVUE HOSP, New York, NY NA</t>
  </si>
  <si>
    <t>WOODCUTTERS LA &amp; AMBOY RD, New York, NY 10306</t>
  </si>
  <si>
    <t>WHITE PLAINS AVE &amp; SHAUGHNESSY LANE, New York, NY 10305</t>
  </si>
  <si>
    <t>NYC EMERGCY SVC DIST S HANGAR 3 F B FIEL, New York, NY NA</t>
  </si>
  <si>
    <t>WOODROW ROAD &amp; ALEXANDER AVE, New York, NY 10312</t>
  </si>
  <si>
    <t>TANGLEWOOD DR &amp; NUTWOOD CT\RICHMOND VFD, New York, NY 10308</t>
  </si>
  <si>
    <t>CRAIG AVE AND AMBOY RD, New York, NY 10307</t>
  </si>
  <si>
    <t>PS 145 AMSTERDAM &amp; 105 ST, New York, NY NA</t>
  </si>
  <si>
    <t>BMT L @ GRAHAM AVE &amp;  METROPOLITAN AVE, New York, NY NA</t>
  </si>
  <si>
    <t>W SIDE HWAY OPP  W 55 ST, New York, NY NA</t>
  </si>
  <si>
    <t>BRUCKNER EXPY SB SVC RD &amp; ARNOW PL, New York, NY 10461</t>
  </si>
  <si>
    <t>NORTHERN BLVD &amp; 240 ST, New York, NY 11363</t>
  </si>
  <si>
    <t>NORTH CHANNEL BRIDGE SE/SIDE, New York, NY NA</t>
  </si>
  <si>
    <t>GEIGERICH PL-BTW LONGSTREET AV &amp; E177 ST, New York, NY NA</t>
  </si>
  <si>
    <t>CLARA BARTON VOC HS CLASSON AV &amp; PRESIDE, New York, NY NA</t>
  </si>
  <si>
    <t>PS 238, AVE P &amp; E 8 ST, New York, NY NA</t>
  </si>
  <si>
    <t>BRUCKNER BLVD N/B &amp; CONNELL PL, New York, NY 10465</t>
  </si>
  <si>
    <t>JHS 60 E 12 ST &amp; 1 AVE, New York, NY NA</t>
  </si>
  <si>
    <t>GANSEVOORT BLVD AND SOUTH GANNON AVE, New York, NY 10314</t>
  </si>
  <si>
    <t>PS 6, MADISON AVE &amp; 81 ST, New York, NY NA</t>
  </si>
  <si>
    <t>121 PCT - 970 RICHMOND AVE - 1 FL, New York, NY NA</t>
  </si>
  <si>
    <t>PS161 124 ST &amp; 101 AVE, New York, NY NA</t>
  </si>
  <si>
    <t>1000 HUTCH RIV PKWY,E177-ST.JOSEPH SCHL, New York, NY 10465</t>
  </si>
  <si>
    <t>IND F @ AVE X &amp; MCDONALD AVE, New York, NY NA</t>
  </si>
  <si>
    <t>W SIDE HWY - W 69-W 70 STS, New York, NY NA</t>
  </si>
  <si>
    <t>BMT N @ 86 ST &amp; W 8 ST, New York, NY NA</t>
  </si>
  <si>
    <t>P.S. 32 BARLOW &amp; STIEG AVE., New York, NY 10308</t>
  </si>
  <si>
    <t>ROSSVLLE AVE &amp; BARRY ST, New York, NY 10309</t>
  </si>
  <si>
    <t>PS 222 QUENTIN RD &amp; E34 ST, New York, NY 11234</t>
  </si>
  <si>
    <t>PS 107, SEWARD &amp; CROES AVES, New York, NY NA</t>
  </si>
  <si>
    <t>GENESSEE AVE AND ABINGDON AVE, New York, NY 10308</t>
  </si>
  <si>
    <t>STA 262- IND G-R-V-  67 AVE &amp; QUEENS BLV, New York, NY NA</t>
  </si>
  <si>
    <t>PS 20 142 30 BARCLAY AV UNION &amp; BOWNE, New York, NY NA</t>
  </si>
  <si>
    <t>ROOSEVELT AVE BR 500' W OF COLL PT BLVD, New York, NY 11354</t>
  </si>
  <si>
    <t>PS 53, TELLER AVE &amp; E168 ST, New York, NY NA</t>
  </si>
  <si>
    <t>LGA - US AIR MAIN TERMINAL, New York, NY NA</t>
  </si>
  <si>
    <t>OPP 30 RICHMAN PLZ-SEDWICK AV &amp; W 176 ST, New York, NY 10453</t>
  </si>
  <si>
    <t>JHS 71, AVE B-BTW 4 &amp; 6 STS, New York, NY NA</t>
  </si>
  <si>
    <t>BENJAMIN CARDOZO HS 57 AVE &amp; 223 ST, New York, NY 11364</t>
  </si>
  <si>
    <t>STA 111- BMT M- SENECA AVE &amp; PALMETTO ST, New York, NY NA</t>
  </si>
  <si>
    <t>PS 176 BROADWAY-W 204 ST, New York, NY NA</t>
  </si>
  <si>
    <t>PS 49, WILLIS AVE &amp; 140 ST, New York, NY 10454</t>
  </si>
  <si>
    <t>PS 30 E 128 ST &amp; 3 AVE, New York, NY NA</t>
  </si>
  <si>
    <t>IRT SHUTTLE S - GRAND CNT STA, New York, NY NA</t>
  </si>
  <si>
    <t>FT HAMIL RED WHITE AV N OF LEE AV FO B11, New York, NY 11209</t>
  </si>
  <si>
    <t>MULBERRY CIR, 800' N. OF RIVINGTON AV\OC, New York, NY 10314</t>
  </si>
  <si>
    <t>PS 46, 219 ST &amp; 67 AVE, New York, NY 11364</t>
  </si>
  <si>
    <t>H HUDSON PKWY - TIEMAN-ST CLAIR PL, New York, NY 10027</t>
  </si>
  <si>
    <t>PS 123 145-01 119 AVE, New York, NY NA</t>
  </si>
  <si>
    <t>HYLAN BLVD AND HEINZ AVE, New York, NY 10308</t>
  </si>
  <si>
    <t>STA 281- IND G-  COURT SQ- JACKSON AV, New York, NY NA</t>
  </si>
  <si>
    <t>PS 43 - 160 BEACH 29 STREET, New York, NY NA</t>
  </si>
  <si>
    <t>H HUDSON PKWY - W 148 TO W 151 STS-&gt;, New York, NY 10025</t>
  </si>
  <si>
    <t>NEW DORP LANE AND 10TH ST, New York, NY 10306</t>
  </si>
  <si>
    <t>W SHORE XWAY N/B AT BLOOMFIELD AVE, New York, NY NA</t>
  </si>
  <si>
    <t>MC CLEAN AND MILLS AVE, New York, NY 10305</t>
  </si>
  <si>
    <t>STA 196-IND A- AQUEDUCT RACE TRACK, New York, NY NA</t>
  </si>
  <si>
    <t>STA 83-BMT J&amp;Z-WOODHAVEN BLVD&amp;JAMAICA AV, New York, NY NA</t>
  </si>
  <si>
    <t>BEDELL AND MINERVA AVES, New York, NY 10307</t>
  </si>
  <si>
    <t>PROSPECT HEIGHTS HS CLASSON AVE &amp; UNION, New York, NY NA</t>
  </si>
  <si>
    <t>PS 20 NEW WILLOUGHBY AV CLERMONT &amp; ADELP, New York, NY NA</t>
  </si>
  <si>
    <t>STA 453- IRT #7- 82 ST &amp; ROOSEVELT AVE, New York, NY NA</t>
  </si>
  <si>
    <t>EDGE HILL PL &amp; 244 ST, New York, NY 11362</t>
  </si>
  <si>
    <t>144 DR &amp; 177 PL, New York, NY 11434</t>
  </si>
  <si>
    <t>PS 32 35 AVE. BTW 171 &amp; 172 STS, New York, NY NA</t>
  </si>
  <si>
    <t>JHS 47-225 E 23 ST.BET 2-3 AVES, New York, NY NA</t>
  </si>
  <si>
    <t>MAIDEN LANE AND BETHEL AVE, New York, NY 10307</t>
  </si>
  <si>
    <t>BANCROFT AND SOUTH RAILROAD AVES, New York, NY 10306</t>
  </si>
  <si>
    <t>26 AVE &amp; 129 ST, New York, NY 11354</t>
  </si>
  <si>
    <t>BMT R @ CORTLAND ST &amp; CHURCH ST, New York, NY NA</t>
  </si>
  <si>
    <t>HUNTER AND NORTH RAILROAD AVES, New York, NY NA</t>
  </si>
  <si>
    <t>BURBANK AND NORTH RAILROADS AVES, New York, NY 10306</t>
  </si>
  <si>
    <t>SI FERRY TERM-2ND FL WAITING ROOM, New York, NY 10004</t>
  </si>
  <si>
    <t>WYCKOFF HTS HOSP ST NICHOLAS &amp; STOCKHOLM, New York, NY NA</t>
  </si>
  <si>
    <t>DITMARS BLVD AND 101ST ST, New York, NY 11369</t>
  </si>
  <si>
    <t>465 NEW DORP LA-NEW DORP HS-PRINC. OFFIC, New York, NY NA</t>
  </si>
  <si>
    <t>PS 13 55-01  94 ST., New York, NY 11373</t>
  </si>
  <si>
    <t>IRT 3 @ PENNSYLVANIA &amp; LIVONIA AVES, New York, NY 11207</t>
  </si>
  <si>
    <t>CYPRESS HILL ST 700' SO. OF 80 AVE, New York, NY NA</t>
  </si>
  <si>
    <t>STA 204-IND A&amp;S-BCH 67 ST &amp; RCWY FREEWAY, New York, NY NA</t>
  </si>
  <si>
    <t>H. HARDING EXPY S/SVC RD &amp; 155 ST, New York, NY 11367</t>
  </si>
  <si>
    <t>NEW ENGLAND THWY SB/SVC RD-300' N-TILLOT, New York, NY 10475</t>
  </si>
  <si>
    <t>WARDS IS-MANHATTAN PSYC CENTER-TEL RM, New York, NY 10035</t>
  </si>
  <si>
    <t>H HUDSON PKWY - W 134 TO W 137 STS-&gt;, New York, NY NA</t>
  </si>
  <si>
    <t>PS 58 WESPORT ST &amp; MARSH AVE, New York, NY NA</t>
  </si>
  <si>
    <t>BROADWAY &amp; WEST RALEIGH AVE, New York, NY 10310</t>
  </si>
  <si>
    <t>BMT SHUTTLE @ FRANKLIN AVE &amp; FULTON ST, New York, NY NA</t>
  </si>
  <si>
    <t>STRAWBERRY LA &amp; MAYBERRY PROM S/END, New York, NY 10308</t>
  </si>
  <si>
    <t>TYSENS LA &amp; AMBOY RD, New York, NY 10306</t>
  </si>
  <si>
    <t>2 WTC AT THE MALL, New York, NY 10007</t>
  </si>
  <si>
    <t>WINHAM AVE AND NEW DORP LANE, New York, NY 10306</t>
  </si>
  <si>
    <t>WEST RALEIGH AVE &amp; FREEMAN PL, New York, NY 10310</t>
  </si>
  <si>
    <t>PS 102, 113 ST-BTW 1 &amp; 2 AVES, New York, NY NA</t>
  </si>
  <si>
    <t>PS253 12-95 CENTRAL AVE-NEILSON ST, New York, NY NA</t>
  </si>
  <si>
    <t>GIBSON AVE AND GIFFORDS LANE, New York, NY 10308</t>
  </si>
  <si>
    <t>SACKET AVE 200' W OF EASTCHESTER RD, New York, NY 10461</t>
  </si>
  <si>
    <t>WILLIAMS ST BTW FRANKFORT &amp; NEW CHAMBER, New York, NY 10038</t>
  </si>
  <si>
    <t>WOOLEY AND LATHROP AVES, New York, NY 10314</t>
  </si>
  <si>
    <t>PS 41 W 11 ST &amp; 6 AVE, New York, NY NA</t>
  </si>
  <si>
    <t>FELTON ST &amp; CASWELL LA, New York, NY 10314</t>
  </si>
  <si>
    <t>BMT L @ E 105 ST &amp;  FARRAGUT RD, New York, NY NA</t>
  </si>
  <si>
    <t>CONEY IS HOSP-OCEAN PKWY &amp; SVC RD SHORE, New York, NY NA</t>
  </si>
  <si>
    <t>WALTON H.S. RESERVOIR AVE &amp; 197TH ST, New York, NY NA</t>
  </si>
  <si>
    <t>PS196 113 ST &amp; 71 AVE, New York, NY NA</t>
  </si>
  <si>
    <t>FT. HAMILTON RES. STERLING DR. GRIMES RD, New York, NY 11209</t>
  </si>
  <si>
    <t>H HUDSON PKWY - W 100 TO W 103 STS, New York, NY NA</t>
  </si>
  <si>
    <t>P.S. 55 155 KOCH BLVD., New York, NY NA</t>
  </si>
  <si>
    <t>STA 80-BMT J&amp;Z - 121 ST &amp; JAMAICA AVE, New York, NY NA</t>
  </si>
  <si>
    <t>HARPER AVE &amp; BOSTON RD, New York, NY 10475</t>
  </si>
  <si>
    <t>USS INTREPID ? BET W 45 &amp; W 46 ST, New York, NY NA</t>
  </si>
  <si>
    <t>P.S. 288, SURF AVE. &amp; WEST 25TH ST, New York, NY NA</t>
  </si>
  <si>
    <t>H HUDSON PKWY - W 81 ST TO W 83 ST, New York, NY NA</t>
  </si>
  <si>
    <t>AMERICAN AL-HANGER 3-DOM. TERM-VIA 94 ST, New York, NY NA</t>
  </si>
  <si>
    <t>STA 6-BMT N&amp;W- 39 AVE/BEEBE AV &amp; 31 ST, New York, NY NA</t>
  </si>
  <si>
    <t>PS 160 5105 FT HAMILTON PWAY/51 ST, New York, NY NA</t>
  </si>
  <si>
    <t>SUBWAY YD, 207 TO 215 ST 10 AV TO RIVER, New York, NY 10034</t>
  </si>
  <si>
    <t>MICHELE LA &amp; HETT AVE, New York, NY 10306</t>
  </si>
  <si>
    <t>TENNYSON DR &amp; FILIPE LA, New York, NY 10308</t>
  </si>
  <si>
    <t>IND C @ KINGSTON &amp; THROOP AVES, New York, NY NA</t>
  </si>
  <si>
    <t>MARSHALL DR &amp; WASHINGTON RD-FHR, New York, NY 11209</t>
  </si>
  <si>
    <t>PS 290 @ 55-20 METROPOLITAN AVE, New York, NY NA</t>
  </si>
  <si>
    <t>J.H.S. 7 1270 HUGUENOT AVE., New York, NY NA</t>
  </si>
  <si>
    <t>BMT R @ 53 ST &amp; 4 AVE, New York, NY NA</t>
  </si>
  <si>
    <t>LIGHTHOUSE AVE &amp; MANOR CT\RICHMOND VFD, New York, NY 10306</t>
  </si>
  <si>
    <t>SAND LANE AT F.D. ROOSEVELT BOARDWALK, New York, NY NA</t>
  </si>
  <si>
    <t>PS 33, 9 AVE-BWT 26 &amp; 27 STS, New York, NY NA</t>
  </si>
  <si>
    <t>MERRYMOUNT &amp; SHILOT STS, New York, NY 10314</t>
  </si>
  <si>
    <t>BMT SHUTTLE @ BOTANIC GRDN &amp; FLAT/EMPIRE, New York, NY 11225</t>
  </si>
  <si>
    <t>PS 72 DEWEY AVE BET EDISON &amp; LOGAN AVES, New York, NY 10465</t>
  </si>
  <si>
    <t>BMT B&amp;Q @ BEVERLY RD &amp; E 16 ST, New York, NY 11226</t>
  </si>
  <si>
    <t>BMT D&amp;M @ 79 ST &amp; NEW UTRECHT AVE, New York, NY NA</t>
  </si>
  <si>
    <t>RIEGELMAN ST &amp; ARNPRIOR ST, New York, NY 10302</t>
  </si>
  <si>
    <t>GRAHAM BLVD &amp; GRIMSBY ST, New York, NY 10305</t>
  </si>
  <si>
    <t>AMBOY RD &amp; PINE TERR, New York, NY 10312</t>
  </si>
  <si>
    <t>CHELSEA VOC HS BROOME &amp; DOMINICK STS, New York, NY NA</t>
  </si>
  <si>
    <t>STA 206-IND A&amp;S-BCH 44 ST &amp; RCWY FREEWAY, New York, NY NA</t>
  </si>
  <si>
    <t>PS 315 - 43-18 97 PL, New York, NY 11368</t>
  </si>
  <si>
    <t>HARLEM RIVER DR - W 165 ST TO W 169 ST, New York, NY NA</t>
  </si>
  <si>
    <t>AMBOY RD &amp; SPRATT AVE  RVFD, New York, NY 10306</t>
  </si>
  <si>
    <t>PS 215, AVE S &amp; E 2 ST, New York, NY 11223</t>
  </si>
  <si>
    <t>BORDEN AVE &amp; 43 ST, New York, NY 11377</t>
  </si>
  <si>
    <t>LIPSETT AVE AND KINGHORN ST, New York, NY 10312</t>
  </si>
  <si>
    <t>EDINBORO RD &amp; RIGBY AVE/RVFD, New York, NY NA</t>
  </si>
  <si>
    <t>PS 113  79 AVE &amp; 87 ST, New York, NY NA</t>
  </si>
  <si>
    <t>WTC MEMORIAL 186 GREENWICH ST, New York, NY NA</t>
  </si>
  <si>
    <t>BEDFORD AND NORTH RAILROAD AVES, New York, NY 10306</t>
  </si>
  <si>
    <t>PS 242 136-11 31 RD-LINDEN PL, New York, NY 11354</t>
  </si>
  <si>
    <t>BENJAMIN DR &amp; FRANCESCA LA, New York, NY 10303</t>
  </si>
  <si>
    <t>H HUDSON PWY-DYCKMAN ST TO H HUDSON BRDG, New York, NY NA</t>
  </si>
  <si>
    <t>P.S. 233, EAST 94TH ST. &amp; AVENUE B., New York, NY NA</t>
  </si>
  <si>
    <t>PS 167 SCHENECTADY AVE &amp; EASTERN PARKWAY, New York, NY NA</t>
  </si>
  <si>
    <t>FHR MARSHALL DR W. MCARTHUR RD BLDG 307, New York, NY 11209</t>
  </si>
  <si>
    <t>PS 269 1957 NOSTRAND AVE/FOSTER AVE, New York, NY 11210</t>
  </si>
  <si>
    <t>PARK WEST HS 10 AVE &amp; 51 ST, New York, NY NA</t>
  </si>
  <si>
    <t>PS 223 125-20 SUTPHIN BLVD, New York, NY NA</t>
  </si>
  <si>
    <t>US QUARANTINE STATION-BAY ST OPP.HOPE ST, New York, NY 10305</t>
  </si>
  <si>
    <t>RICHMOND HILL RD AT LATOROURETTE/RVFD, New York, NY 10306</t>
  </si>
  <si>
    <t>P.S. 751, E. 4 ST. BTW 1 &amp; 2 AVES, New York, NY NA</t>
  </si>
  <si>
    <t>G.C.P. SVC RD &amp; 247 ST, New York, NY 11362</t>
  </si>
  <si>
    <t>LORETTO LANE AND HYLAN BLVD, New York, NY 10309</t>
  </si>
  <si>
    <t>IS 555, JACKSON AVE &amp; 145 ST, New York, NY 10455</t>
  </si>
  <si>
    <t>PS 75, WEST END AVE BTW 95 &amp; 96 STS, New York, NY 10025</t>
  </si>
  <si>
    <t>49 ST &amp; 57 AVE, New York, NY 11378</t>
  </si>
  <si>
    <t>60 AVE &amp; 134 ST, New York, NY 11355</t>
  </si>
  <si>
    <t>H HUDSON PKWY - W 113 TO W 115 STS, New York, NY NA</t>
  </si>
  <si>
    <t>RAWLINS AVE &amp; BRUCKNER BLVD N/B, New York, NY 10465</t>
  </si>
  <si>
    <t>QNS CLGE-KIELY HALL 65-30 KISSENA BLVD, New York, NY NA</t>
  </si>
  <si>
    <t>IS 346, PENNSYLVANIA AV &amp; FREEPORT LOOP-, New York, NY NA</t>
  </si>
  <si>
    <t>AMSTERDAM AV, 1000' E. OF ARLENE ST\OCEA, New York, NY NA</t>
  </si>
  <si>
    <t>P.S. 188, NEPTUNE AVE &amp; WEST 35TH ST., New York, NY NA</t>
  </si>
  <si>
    <t>W THAMES ST &amp; BATTERY PL, New York, NY 10280</t>
  </si>
  <si>
    <t>CAPODANNO BLVD &amp; DRURY AVE-&gt;, New York, NY 10305</t>
  </si>
  <si>
    <t>PS 115 1500 E 92 ST/AVENUE M, New York, NY NA</t>
  </si>
  <si>
    <t>WILLCOX ST &amp; HEATHER CT, New York, NY 10303</t>
  </si>
  <si>
    <t>FDR DR S/B RWAY AT E 84 ST, New York, NY NA</t>
  </si>
  <si>
    <t>LIVERMORE AVE &amp; DELMORE  ST, New York, NY 10314</t>
  </si>
  <si>
    <t>NORTHERN BLVD &amp; 233 ST, New York, NY 11362</t>
  </si>
  <si>
    <t>W SIDE HWY - W 66 TO W 68 STS, New York, NY NA</t>
  </si>
  <si>
    <t>IS-HS 362X 900 E 229 ST, New York, NY NA</t>
  </si>
  <si>
    <t>NORTHERN BLVD &amp; 231 ST, New York, NY 11363</t>
  </si>
  <si>
    <t>BRYANT AND SOUTH RAILROAD AVES, New York, NY 10306</t>
  </si>
  <si>
    <t>PS 206 61-21 97 PLACE, New York, NY NA</t>
  </si>
  <si>
    <t>PS-IS 798 - 699 JAMAICA AVE, New York, NY NA</t>
  </si>
  <si>
    <t>PS/IS 263M - 202 SHERMAN AVE @ W 204 ST, New York, NY NA</t>
  </si>
  <si>
    <t>PS 28 -QLECC- 109-10 47 AVE-111 ST, New York, NY 11368</t>
  </si>
  <si>
    <t>HILLSIDE AND GRANDVIEW TERRACES, New York, NY 10308</t>
  </si>
  <si>
    <t>HEREFORD ST AND GIFFORDS LANE, New York, NY 10308</t>
  </si>
  <si>
    <t>76 AVE &amp; 268 ST, New York, NY 11004</t>
  </si>
  <si>
    <t>LAMONT AVE AND DEAD END (VERNON AVE), New York, NY 10309</t>
  </si>
  <si>
    <t>HIGH ST &amp; SUMMER ST-&gt;, New York, NY 10305</t>
  </si>
  <si>
    <t>QUEENS MID-TOWN HWY &amp; BRIDGE, New York, NY NA</t>
  </si>
  <si>
    <t>KEPPEL AVE &amp; JOYCE LA, New York, NY 10307</t>
  </si>
  <si>
    <t>NYFD CENTRAL OFFICE 79 ST &amp; TRANSVERSE R, New York, NY NA</t>
  </si>
  <si>
    <t>VZ BRIDGE ADMIN BLDG GARAGE AREA, New York, NY NA</t>
  </si>
  <si>
    <t>PS 100 111 AVE. &amp; 118 ST, New York, NY NA</t>
  </si>
  <si>
    <t>W SIDE HWY - W 57 ST TO W 61 ST, New York, NY NA</t>
  </si>
  <si>
    <t>PS 130 70 OCEAN PWAY/ FT HAMILTON PWAY, New York, NY NA</t>
  </si>
  <si>
    <t>BELFIELD AND DETROIT AVES, New York, NY 10312</t>
  </si>
  <si>
    <t>CLARKE AVE &amp; GILBERT ST\RICHMOND VFD, New York, NY 10306</t>
  </si>
  <si>
    <t>APPARATUS RENDEZVOUS POINT, ENTRANCE VIA, New York, NY NA</t>
  </si>
  <si>
    <t>BMT D&amp;M @ 20 AVE &amp; 86 ST, New York, NY NA</t>
  </si>
  <si>
    <t>BRONX ZOO SERVICE BLDG 185 ST &amp; SOUTHERN, New York, NY NA</t>
  </si>
  <si>
    <t>J.H.S. 88, 7TH AVE. &amp; 19TH ST., New York, NY NA</t>
  </si>
  <si>
    <t>WESTPORT ST &amp; MARSH AVE, New York, NY 10314</t>
  </si>
  <si>
    <t>RICHMOND HILL RD &amp; SATURN LA/RVFD, New York, NY NA</t>
  </si>
  <si>
    <t>PS108  109 AVE &amp; 109 ST, New York, NY NA</t>
  </si>
  <si>
    <t>HPTM AVE B &amp; 3 ST-VIA HALLECK ST, New York, NY 10474</t>
  </si>
  <si>
    <t>W137 ST &amp; AMSTERDAM AV-N. ACADEMIC CENTE, New York, NY NA</t>
  </si>
  <si>
    <t>140 ST &amp; CONVENT AV-CCNY-SCHL OF TECH, New York, NY NA</t>
  </si>
  <si>
    <t>BX STATE HOSP PARKER BLDG RM1-192, New York, NY 10461</t>
  </si>
  <si>
    <t>IRT 2&amp;5 @ BEVERLY RD &amp; NOSTRAND AVE, New York, NY NA</t>
  </si>
  <si>
    <t>TRANSFIGURATION RC SCHL-250 HOOPER ST, New York, NY NA</t>
  </si>
  <si>
    <t>IND G @ GREENPOINT &amp; MANHATTAN AVES, New York, NY 11222</t>
  </si>
  <si>
    <t>PS 3 108-55  69 AVE., New York, NY NA</t>
  </si>
  <si>
    <t>PS/IS137 98ST &amp; 109 AVE, New York, NY 10002</t>
  </si>
  <si>
    <t>TRINITY AVE &amp; TEASDALE PL, New York, NY 10456</t>
  </si>
  <si>
    <t>COLER HOSP SWITCHBD RM ROOSEVELT IS, New York, NY NA</t>
  </si>
  <si>
    <t>ROCKAWAY PT BLVD 1500' W OF BCH 169 ST, New York, NY NA</t>
  </si>
  <si>
    <t>CONEY ISLAND HOSP, OCEAN P'KWAY &amp; AVE Z, New York, NY 11235</t>
  </si>
  <si>
    <t>IFO 205-17 34TH AVE AND 100 FT E OF INT, New York, NY 11361</t>
  </si>
  <si>
    <t>P.S. 190 SHEFFIELD AVE NEAR RIVERDALE AV, New York, NY 11207</t>
  </si>
  <si>
    <t>CORBIN AVE &amp; ARTHUR KILL RD/RVFD, New York, NY 10308</t>
  </si>
  <si>
    <t>PS 163 BENSON AV-BAY 14 ST &amp; 17 AVE, New York, NY NA</t>
  </si>
  <si>
    <t>FORT HAMILTON RES. WHITE &amp; LEE AVES, New York, NY 11206</t>
  </si>
  <si>
    <t>PS 137, SARATOGA AVE &amp; CHAUNCEY ST, New York, NY NA</t>
  </si>
  <si>
    <t>PS 371, 37TH ST &amp; 4TH AVE, New York, NY NA</t>
  </si>
  <si>
    <t>EDINBORO RD AT LIGHT HOUSE\RICHMOND VFD, New York, NY 10306</t>
  </si>
  <si>
    <t>P.S. 169, 110 EAST 88 ST., New York, NY NA</t>
  </si>
  <si>
    <t>BMT N @ AVE U &amp; W 8 ST, New York, NY NA</t>
  </si>
  <si>
    <t>NEWTOWN H.S. 48-01  90 ST., New York, NY NA</t>
  </si>
  <si>
    <t>COSMEN ST AND ENGLEWOOD AVE, New York, NY 10309</t>
  </si>
  <si>
    <t>MEREDITH &amp; CANNON AVES\OCEANIC VFD, New York, NY 10314</t>
  </si>
  <si>
    <t>IND G @ FULTON ST &amp; LAFAYETTE AVE, New York, NY 11217</t>
  </si>
  <si>
    <t>62 AVE &amp; 63 ST, New York, NY 11379</t>
  </si>
  <si>
    <t>PS 80 137 AVE &amp; 173 ST., New York, NY NA</t>
  </si>
  <si>
    <t>W/S CLEARVIEW EXPY &amp; UNION TURNPIKE, New York, NY 11427</t>
  </si>
  <si>
    <t>PS 154 75-02 162 ST., New York, NY NA</t>
  </si>
  <si>
    <t>OAK AVE AND AMHERST ST, New York, NY 10306</t>
  </si>
  <si>
    <t>PS 181 800 BAYCHESTER AVE/DONZETTI PL, New York, NY 10475</t>
  </si>
  <si>
    <t>VICTORIA RD &amp; MANCHESTER DR-NOB HILL, New York, NY 10312</t>
  </si>
  <si>
    <t>H HUDSON PWAY L/L S/B TOLL BOOTH, New York, NY NA</t>
  </si>
  <si>
    <t>19-19 BROOKHAVEN AVE, ST JOHNS HOSP., New York, NY NA</t>
  </si>
  <si>
    <t>PS 48,1055 TARGEE &amp; VENICE-CEB PALSY UNT, New York, NY 10304</t>
  </si>
  <si>
    <t>E/S WHITESTONE EXPY &amp; 7 AVE, New York, NY 11357</t>
  </si>
  <si>
    <t>RARITAN AND NORTH RAILROAD AVES, New York, NY 10304</t>
  </si>
  <si>
    <t>PS114 RESEN AV BET FARRAGUT &amp; GLENWOOD R, New York, NY NA</t>
  </si>
  <si>
    <t>IRT 3 @ SUTTER AVE &amp; RUTLAND RD/E98 ST, New York, NY NA</t>
  </si>
  <si>
    <t>PS 198 3 AVE &amp; E 95 ST, New York, NY NA</t>
  </si>
  <si>
    <t>QUEENS MID-TOWN HWY &amp; TUNNEL BRID, New York, NY 11101</t>
  </si>
  <si>
    <t>P.S. 22 SANDERS ST. &amp; MONSEY PL., New York, NY NA</t>
  </si>
  <si>
    <t>WILBUR ST &amp; VAN WYCK AVE, New York, NY 10309</t>
  </si>
  <si>
    <t>PROJ 125'N OF WILLOUGHBY ST &amp; HUDSON AVE, New York, NY 11201</t>
  </si>
  <si>
    <t>CITI FIELD 500' NE OF ROOSEVELT AVE, New York, NY NA</t>
  </si>
  <si>
    <t>HUNTER COLLEGE 68 ST. BET PARK &amp; LEX. AV, New York, NY NA</t>
  </si>
  <si>
    <t>BMT N @ KINGS HWY &amp; W 8 ST, New York, NY NA</t>
  </si>
  <si>
    <t>ROOSEVELT ISL TRAM - CP-1 TRAMWAY PLZ, New York, NY NA</t>
  </si>
  <si>
    <t>BMT L @ GRAND ST &amp;  BUSHWICK AVE, New York, NY NA</t>
  </si>
  <si>
    <t>IND F @ AVE I &amp; MCDONALD AVE, New York, NY 11230</t>
  </si>
  <si>
    <t>DECON UNITS OUT OF SERVICE, New York, NY NA</t>
  </si>
  <si>
    <t>PS/IS 194-WATERBURY &amp; ZEREGA AVE, New York, NY NA</t>
  </si>
  <si>
    <t>K MART BAY PLAZA MALL, New York, NY NA</t>
  </si>
  <si>
    <t>PS 127 25 AVE &amp; 99 ST.., New York, NY 11369</t>
  </si>
  <si>
    <t>PS 140 116 AVE &amp; 166 ST, New York, NY 11434</t>
  </si>
  <si>
    <t>P.S. 32, HOYT &amp; PRESIDENT STREETS, New York, NY NA</t>
  </si>
  <si>
    <t>SHEEPSHEAD BAY HS BATCHELDER ST &amp; AVE X, New York, NY NA</t>
  </si>
  <si>
    <t>BAYLEY SETON HOSP VANDERBILT AV &amp; BAY ST, New York, NY NA</t>
  </si>
  <si>
    <t>J.H.S. 59 GRAYSON &amp; RIDGEDALE ST., New York, NY NA</t>
  </si>
  <si>
    <t>BQ EXPY W/B AT FLUSHING AV OVERPASS, New York, NY 11249</t>
  </si>
  <si>
    <t>S/B CI PWAY 1.5 MI S OF HEMPSTEAD AVE, New York, NY NA</t>
  </si>
  <si>
    <t>PS/IS 314 - 88-08 164 ST, New York, NY NA</t>
  </si>
  <si>
    <t>AQUARIUM W 6TH ST. &amp; BOARD WALK, New York, NY NA</t>
  </si>
  <si>
    <t>STA 191-IND A- 88 ST/BOYD AVE &amp; LIBERTY, New York, NY NA</t>
  </si>
  <si>
    <t>HOLLAND TUNL W/B HUDSON ST &amp; BROOME ST, New York, NY NA</t>
  </si>
  <si>
    <t>BEACH CHANNEL HS, 100-00 BEACH CHANNEL D, New York, NY 11694</t>
  </si>
  <si>
    <t>55 RD &amp; 44 ST, New York, NY 11378</t>
  </si>
  <si>
    <t>STA 459-IRT 7-40ST-LOWERY ST &amp; QUEENS BL, New York, NY NA</t>
  </si>
  <si>
    <t>PS 91 FORSYTH ST &amp; STANTON ST, New York, NY NA</t>
  </si>
  <si>
    <t>H HUDSON PKWY - W 120 ST, New York, NY NA</t>
  </si>
  <si>
    <t>E97 ST &amp; 1 AVE-METROPOLITAN HOSP., New York, NY NA</t>
  </si>
  <si>
    <t>SHORE PKWY SVC RD &amp; 89 ST, New York, NY 11414</t>
  </si>
  <si>
    <t>FLAGG CT 300 FT N. OF COPPERFLAGG LA, New York, NY 10304</t>
  </si>
  <si>
    <t>PS87 AMSTERDAM AV-BTW 77 &amp; 78 STS, New York, NY NA</t>
  </si>
  <si>
    <t>POLICE AVIATION UNIT S HANGAR 4 F B FIEL, New York, NY NA</t>
  </si>
  <si>
    <t>PS 138 PROSPECT PL BET ROGERS &amp; NOSTRAND, New York, NY NA</t>
  </si>
  <si>
    <t>NYPA HELIPORT 30 ST &amp; HUDSON RIV, New York, NY 10018</t>
  </si>
  <si>
    <t>FREEDOM AV &amp; DOE CT/OCEANIC VFD, New York, NY 10314</t>
  </si>
  <si>
    <t>AVISTON ST AND AMHERST ST, New York, NY 10306</t>
  </si>
  <si>
    <t>PS 4 ARDEN AVE &amp; NEDRA LA, New York, NY 10312</t>
  </si>
  <si>
    <t>RIDGE LOOP &amp; OLD FARMERS LA, New York, NY 10304</t>
  </si>
  <si>
    <t>BELT PKWY BET 1 &amp; 2 AVES, New York, NY 11220</t>
  </si>
  <si>
    <t>LG AIRPORT TERM BLDG AT FREIGHT RAMP-VIA, New York, NY NA</t>
  </si>
  <si>
    <t>PS 62R @ 644 BLOOMINGDALE RD, New York, NY NA</t>
  </si>
  <si>
    <t>DECON UNITS OUT OF SERVICE, New York, NY 11213</t>
  </si>
  <si>
    <t>PS 321 180 7 AVE/ 2 ST, New York, NY NA</t>
  </si>
  <si>
    <t>STA 462-IRT 7- 45 RD &amp; 23ST-COURT HSE SQ, New York, NY NA</t>
  </si>
  <si>
    <t>BMT L @ LIVONIA &amp; VAN SINDEREN AVES, New York, NY NA</t>
  </si>
  <si>
    <t>PS 280Q - 34-20 94 ST - 35 AVE, New York, NY 11372</t>
  </si>
  <si>
    <t>ELMTREE LA &amp; FOREST RD/CITY LINE, New York, NY NA</t>
  </si>
  <si>
    <t>BMT D&amp;M @ 55 ST &amp; NEW UTRECHT AVE, New York, NY NA</t>
  </si>
  <si>
    <t>F.H.R., WHITE AVE. &amp; WALKE AVE. BLDG 105, New York, NY 11209</t>
  </si>
  <si>
    <t>PS 157 102 ST BET 64 AV &amp; 63 DRIVE, New York, NY NA</t>
  </si>
  <si>
    <t>H HUDSON PKWY - W 86 TO W 89 STS, New York, NY NA</t>
  </si>
  <si>
    <t>CARVER LOOP WEST, OPP BLDG #11, New York, NY 10475</t>
  </si>
  <si>
    <t>CRIMI RD 1000' S OF PELHAM PWAY, New York, NY 10465</t>
  </si>
  <si>
    <t>JHS22 111 COLUMBIA ST AT RIVINGTON ST, New York, NY NA</t>
  </si>
  <si>
    <t>N Y CORNELL BURN CENTER 7FL 520 E 70 ST, New York, NY NA</t>
  </si>
  <si>
    <t>PS 20-166 ESSEX ST,AT STANTON ST, New York, NY NA</t>
  </si>
  <si>
    <t>ELIZABETH AVE &amp; BARBADOES DR, New York, NY 11692</t>
  </si>
  <si>
    <t>ELMTREE LA &amp; BEECH TREE LA/CITY LINE, New York, NY 10464</t>
  </si>
  <si>
    <t>PS 237 46-21 COLDEN ST., New York, NY 11355</t>
  </si>
  <si>
    <t>SEAVIEW HOSP. ADMIN. BLDG., New York, NY NA</t>
  </si>
  <si>
    <t>P.S.76, BRONXWOOD &amp; ADEE AVES, New York, NY NA</t>
  </si>
  <si>
    <t>QUEENSBORO BRIDGE, New York, NY NA</t>
  </si>
  <si>
    <t>P.S.58, WASHINGTON AVE &amp; 176TH ST, New York, NY NA</t>
  </si>
  <si>
    <t>VOGEL LOOP &amp; VOGEL LA NORTH, New York, NY 10314</t>
  </si>
  <si>
    <t>HAMPTON GREEN &amp; REGENT CIR-VILLAGE GREEN, New York, NY 10312</t>
  </si>
  <si>
    <t>STA199-IND A&amp;S-BROAD CH-WEST RD &amp; E 8 RD, New York, NY 11693</t>
  </si>
  <si>
    <t>BROOKLYN COLLEGE, AVENUE H &amp; OCEAN AVE., New York, NY NA</t>
  </si>
  <si>
    <t>23 AVE &amp; LINDEN PL, New York, NY 11356</t>
  </si>
  <si>
    <t>CREEDMORE HOSP WINCHESTER &amp; SEWARD, New York, NY 11427</t>
  </si>
  <si>
    <t>PS 49 GRAHAM AVE BTW TEN EYCK &amp; STAGG, New York, NY 11206</t>
  </si>
  <si>
    <t>NORTH GANNON AVE &amp; MOUNTAINVIEW AVE, New York, NY 10314</t>
  </si>
  <si>
    <t>EASTCHESTER &amp; BOSTON-QTR E38-MUTUAL AID, New York, NY NA</t>
  </si>
  <si>
    <t>I.S. 61 BRIGHTON &amp; CASTLETON AVES., New York, NY 10301</t>
  </si>
  <si>
    <t>ELMIRA AVE &amp; MILLER ST, New York, NY 10314</t>
  </si>
  <si>
    <t>ROSE LA &amp; EUGENE PL, New York, NY 10312</t>
  </si>
  <si>
    <t>35 SNYDER AVE-FLATBUSH TOWN HALL SCHL, New York, NY NA</t>
  </si>
  <si>
    <t>J.H.S. 166 LINDEN BLVD &amp; VAN SICKLEN AVE, New York, NY NA</t>
  </si>
  <si>
    <t>AMSTERDAM AV, 500' W. OF ARLENE ST\OCEAN, New York, NY 10314</t>
  </si>
  <si>
    <t>W SIDE HWY - W 61 TO W 63 STS, New York, NY NA</t>
  </si>
  <si>
    <t>BATTERY PL 600'S OF 2 PL, New York, NY 10004</t>
  </si>
  <si>
    <t>JAMAICA BAY OIL COMPANY LEFFERTS BLVD, New York, NY 11430</t>
  </si>
  <si>
    <t>PS 225 BCH 110 ST &amp; ROCKAWAY BCH BLVD, New York, NY NA</t>
  </si>
  <si>
    <t>STA 203-IND A&amp;S- BCH 116 ST-ROCKAWAY PK, New York, NY 11694</t>
  </si>
  <si>
    <t>PS 26 BURNSIDE &amp; UNIVERSITY AVES, New York, NY 10453</t>
  </si>
  <si>
    <t>PS 175 102 ST BET 64 &amp; 65 AVES, New York, NY 11374</t>
  </si>
  <si>
    <t>IS 75 HUGUENOT AVE &amp; WOODROW RD, New York, NY 10312</t>
  </si>
  <si>
    <t>NEW ENG THWY NB 135' N OF DONIZETTI PL, New York, NY NA</t>
  </si>
  <si>
    <t>IRT SHUTTLE S ? W 42 ST-TIMES SQ, New York, NY NA</t>
  </si>
  <si>
    <t>BMT R @ 77 ST &amp; 4 AVE, New York, NY NA</t>
  </si>
  <si>
    <t>IS 206B, W183 ST &amp; AQUEDUCT AVE E, New York, NY 10468</t>
  </si>
  <si>
    <t>PS135 LIDEN BLVD BET E 48ST &amp; SCHNECTDY, New York, NY 11203</t>
  </si>
  <si>
    <t>P.S. 161, CROWN ST. NEAR NOSTRAND AVE., New York, NY 11225</t>
  </si>
  <si>
    <t>10 AVE &amp; 38 ST. MUTUAL AID FOR JERSEY CI, New York, NY NA</t>
  </si>
  <si>
    <t>HPTM AVE E &amp; 3 ST-VIA HALLECK ST, New York, NY NA</t>
  </si>
  <si>
    <t>PS/IS 30 @ 7002 4 AVE, New York, NY NA</t>
  </si>
  <si>
    <t>PARK DRIVE AND PEACE ST (PELHAM CITY LIN, New York, NY 10803</t>
  </si>
  <si>
    <t>PATH STATION W 14 ST &amp; 6 AVE, New York, NY 10011</t>
  </si>
  <si>
    <t>251 SOMMER &amp; SPEEDWELL AVS/FD COM GARAGE, New York, NY NA</t>
  </si>
  <si>
    <t>PS 63  SUTTER AV-BTW 90 &amp; 91 STS, New York, NY 11417</t>
  </si>
  <si>
    <t>33 DR &amp; CRESCENT ST, New York, NY 11106</t>
  </si>
  <si>
    <t>IS 53, SCHOOL AT NAMEOKE ST., New York, NY NA</t>
  </si>
  <si>
    <t>MC KINLEY &amp; W CEDARVIEW AVE\RICHMOND VFD, New York, NY 10306</t>
  </si>
  <si>
    <t>P.S. 242 FLATLANDS AVE. &amp; E 101 ST., New York, NY NA</t>
  </si>
  <si>
    <t>H HARDING EXPY N/SVC RD &amp; BROTHERHOOD LA, New York, NY 11365</t>
  </si>
  <si>
    <t>MURRAY ST 200' W OF WEST ST, New York, NY 10282</t>
  </si>
  <si>
    <t>PS 247 21 AVE &amp; 70 ST, New York, NY NA</t>
  </si>
  <si>
    <t>STA193-IND A-104 ST/OXFORD AV&amp;LIBERTY AV, New York, NY NA</t>
  </si>
  <si>
    <t>PS 1 335 E 152 ST, New York, NY NA</t>
  </si>
  <si>
    <t>nl</t>
  </si>
  <si>
    <t>address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</si>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</sst>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6285"/>
  <sheetViews>
    <sheetView topLeftCell="A16246" workbookViewId="0">
      <selection activeCell="B2" sqref="B2"/>
    </sheetView>
  </sheetViews>
  <sheetFormatPr defaultRowHeight="15" x14ac:dyDescent="0.25"/>
  <cols>
    <col min="1" max="1" width="12" bestFit="1" customWidth="1"/>
  </cols>
  <sheetData>
    <row r="1" spans="1:4" x14ac:dyDescent="0.25">
      <c r="A1" t="s">
        <v>32557</v>
      </c>
      <c r="B1" t="s">
        <v>32555</v>
      </c>
      <c r="C1" t="s">
        <v>32556</v>
      </c>
      <c r="D1" t="s">
        <v>32558</v>
      </c>
    </row>
    <row r="2" spans="1:4" x14ac:dyDescent="0.25">
      <c r="A2" t="s">
        <v>0</v>
      </c>
      <c r="B2">
        <v>-73.93253</v>
      </c>
      <c r="C2">
        <v>40.72795</v>
      </c>
      <c r="D2" t="s">
        <v>1</v>
      </c>
    </row>
    <row r="3" spans="1:4" x14ac:dyDescent="0.25">
      <c r="A3" t="s">
        <v>2</v>
      </c>
      <c r="B3">
        <v>-73.931460000000001</v>
      </c>
      <c r="C3">
        <v>40.725630000000002</v>
      </c>
      <c r="D3" t="s">
        <v>3</v>
      </c>
    </row>
    <row r="4" spans="1:4" x14ac:dyDescent="0.25">
      <c r="A4" t="s">
        <v>4</v>
      </c>
      <c r="B4">
        <v>-73.936220000000006</v>
      </c>
      <c r="C4">
        <v>40.72748</v>
      </c>
      <c r="D4" t="s">
        <v>5</v>
      </c>
    </row>
    <row r="5" spans="1:4" x14ac:dyDescent="0.25">
      <c r="A5" t="s">
        <v>6</v>
      </c>
      <c r="B5">
        <v>-73.956119999999999</v>
      </c>
      <c r="C5">
        <v>40.726010000000002</v>
      </c>
      <c r="D5" t="s">
        <v>7</v>
      </c>
    </row>
    <row r="6" spans="1:4" x14ac:dyDescent="0.25">
      <c r="A6" t="s">
        <v>8</v>
      </c>
      <c r="B6">
        <v>-73.958650000000006</v>
      </c>
      <c r="C6">
        <v>40.736260000000001</v>
      </c>
      <c r="D6" t="s">
        <v>9</v>
      </c>
    </row>
    <row r="7" spans="1:4" x14ac:dyDescent="0.25">
      <c r="A7" t="s">
        <v>10</v>
      </c>
      <c r="B7">
        <v>-73.958539999999999</v>
      </c>
      <c r="C7">
        <v>40.735599999999998</v>
      </c>
      <c r="D7" t="s">
        <v>11</v>
      </c>
    </row>
    <row r="8" spans="1:4" x14ac:dyDescent="0.25">
      <c r="A8" t="s">
        <v>12</v>
      </c>
      <c r="B8">
        <v>-73.959990000000005</v>
      </c>
      <c r="C8">
        <v>40.73471</v>
      </c>
      <c r="D8" t="s">
        <v>13</v>
      </c>
    </row>
    <row r="9" spans="1:4" x14ac:dyDescent="0.25">
      <c r="A9" t="s">
        <v>14</v>
      </c>
      <c r="B9">
        <v>-73.958190000000002</v>
      </c>
      <c r="C9">
        <v>40.733460000000001</v>
      </c>
      <c r="D9" t="s">
        <v>15</v>
      </c>
    </row>
    <row r="10" spans="1:4" x14ac:dyDescent="0.25">
      <c r="A10" t="s">
        <v>16</v>
      </c>
      <c r="B10">
        <v>-73.959699999999998</v>
      </c>
      <c r="C10">
        <v>40.732570000000003</v>
      </c>
      <c r="D10" t="s">
        <v>17</v>
      </c>
    </row>
    <row r="11" spans="1:4" x14ac:dyDescent="0.25">
      <c r="A11" t="s">
        <v>18</v>
      </c>
      <c r="B11">
        <v>-73.957840000000004</v>
      </c>
      <c r="C11">
        <v>40.731310000000001</v>
      </c>
      <c r="D11" t="s">
        <v>19</v>
      </c>
    </row>
    <row r="12" spans="1:4" x14ac:dyDescent="0.25">
      <c r="A12" t="s">
        <v>20</v>
      </c>
      <c r="B12">
        <v>-73.959350000000001</v>
      </c>
      <c r="C12">
        <v>40.730440000000002</v>
      </c>
      <c r="D12" t="s">
        <v>21</v>
      </c>
    </row>
    <row r="13" spans="1:4" x14ac:dyDescent="0.25">
      <c r="A13" t="s">
        <v>22</v>
      </c>
      <c r="B13">
        <v>-73.957499999999996</v>
      </c>
      <c r="C13">
        <v>40.729170000000003</v>
      </c>
      <c r="D13" t="s">
        <v>23</v>
      </c>
    </row>
    <row r="14" spans="1:4" x14ac:dyDescent="0.25">
      <c r="A14" t="s">
        <v>24</v>
      </c>
      <c r="B14">
        <v>-73.959010000000006</v>
      </c>
      <c r="C14">
        <v>40.728290000000001</v>
      </c>
      <c r="D14" t="s">
        <v>25</v>
      </c>
    </row>
    <row r="15" spans="1:4" x14ac:dyDescent="0.25">
      <c r="A15" t="s">
        <v>26</v>
      </c>
      <c r="B15">
        <v>-73.957279999999997</v>
      </c>
      <c r="C15">
        <v>40.727780000000003</v>
      </c>
      <c r="D15" t="s">
        <v>27</v>
      </c>
    </row>
    <row r="16" spans="1:4" x14ac:dyDescent="0.25">
      <c r="A16" t="s">
        <v>28</v>
      </c>
      <c r="B16">
        <v>-73.958709999999996</v>
      </c>
      <c r="C16">
        <v>40.726170000000003</v>
      </c>
      <c r="D16" t="s">
        <v>29</v>
      </c>
    </row>
    <row r="17" spans="1:4" x14ac:dyDescent="0.25">
      <c r="A17" t="s">
        <v>30</v>
      </c>
      <c r="B17">
        <v>-73.957549999999998</v>
      </c>
      <c r="C17">
        <v>40.725540000000002</v>
      </c>
      <c r="D17" t="s">
        <v>31</v>
      </c>
    </row>
    <row r="18" spans="1:4" x14ac:dyDescent="0.25">
      <c r="A18" t="s">
        <v>32</v>
      </c>
      <c r="B18">
        <v>-73.954419999999999</v>
      </c>
      <c r="C18">
        <v>40.726559999999999</v>
      </c>
      <c r="D18" t="s">
        <v>33</v>
      </c>
    </row>
    <row r="19" spans="1:4" x14ac:dyDescent="0.25">
      <c r="A19" t="s">
        <v>34</v>
      </c>
      <c r="B19">
        <v>-73.955830000000006</v>
      </c>
      <c r="C19">
        <v>40.727310000000003</v>
      </c>
      <c r="D19" t="s">
        <v>35</v>
      </c>
    </row>
    <row r="20" spans="1:4" x14ac:dyDescent="0.25">
      <c r="A20" t="s">
        <v>36</v>
      </c>
      <c r="B20">
        <v>-73.953320000000005</v>
      </c>
      <c r="C20">
        <v>40.728149999999999</v>
      </c>
      <c r="D20" t="s">
        <v>37</v>
      </c>
    </row>
    <row r="21" spans="1:4" x14ac:dyDescent="0.25">
      <c r="A21" t="s">
        <v>38</v>
      </c>
      <c r="B21">
        <v>-73.954660000000004</v>
      </c>
      <c r="C21">
        <v>40.728740000000002</v>
      </c>
      <c r="D21" t="s">
        <v>39</v>
      </c>
    </row>
    <row r="22" spans="1:4" x14ac:dyDescent="0.25">
      <c r="A22" t="s">
        <v>40</v>
      </c>
      <c r="B22">
        <v>-73.954260000000005</v>
      </c>
      <c r="C22">
        <v>40.730220000000003</v>
      </c>
      <c r="D22" t="s">
        <v>41</v>
      </c>
    </row>
    <row r="23" spans="1:4" x14ac:dyDescent="0.25">
      <c r="A23" t="s">
        <v>42</v>
      </c>
      <c r="B23">
        <v>-73.954610000000002</v>
      </c>
      <c r="C23">
        <v>40.732340000000001</v>
      </c>
      <c r="D23" t="s">
        <v>43</v>
      </c>
    </row>
    <row r="24" spans="1:4" x14ac:dyDescent="0.25">
      <c r="A24" t="s">
        <v>44</v>
      </c>
      <c r="B24">
        <v>-73.95496</v>
      </c>
      <c r="C24">
        <v>40.734450000000002</v>
      </c>
      <c r="D24" t="s">
        <v>45</v>
      </c>
    </row>
    <row r="25" spans="1:4" x14ac:dyDescent="0.25">
      <c r="A25" t="s">
        <v>46</v>
      </c>
      <c r="B25">
        <v>-73.95532</v>
      </c>
      <c r="C25">
        <v>40.73657</v>
      </c>
      <c r="D25" t="s">
        <v>47</v>
      </c>
    </row>
    <row r="26" spans="1:4" x14ac:dyDescent="0.25">
      <c r="A26" t="s">
        <v>48</v>
      </c>
      <c r="B26">
        <v>-73.955560000000006</v>
      </c>
      <c r="C26">
        <v>40.737990000000003</v>
      </c>
      <c r="D26" t="s">
        <v>49</v>
      </c>
    </row>
    <row r="27" spans="1:4" x14ac:dyDescent="0.25">
      <c r="A27" t="s">
        <v>50</v>
      </c>
      <c r="B27">
        <v>-73.952650000000006</v>
      </c>
      <c r="C27">
        <v>40.737520000000004</v>
      </c>
      <c r="D27" t="s">
        <v>51</v>
      </c>
    </row>
    <row r="28" spans="1:4" x14ac:dyDescent="0.25">
      <c r="A28" t="s">
        <v>52</v>
      </c>
      <c r="B28">
        <v>-73.952070000000006</v>
      </c>
      <c r="C28">
        <v>40.733280000000001</v>
      </c>
      <c r="D28" t="s">
        <v>53</v>
      </c>
    </row>
    <row r="29" spans="1:4" x14ac:dyDescent="0.25">
      <c r="A29" t="s">
        <v>54</v>
      </c>
      <c r="B29">
        <v>-73.951890000000006</v>
      </c>
      <c r="C29">
        <v>40.731169999999999</v>
      </c>
      <c r="D29" t="s">
        <v>55</v>
      </c>
    </row>
    <row r="30" spans="1:4" x14ac:dyDescent="0.25">
      <c r="A30" t="s">
        <v>56</v>
      </c>
      <c r="B30">
        <v>-73.952579999999998</v>
      </c>
      <c r="C30">
        <v>40.730370000000001</v>
      </c>
      <c r="D30" t="s">
        <v>57</v>
      </c>
    </row>
    <row r="31" spans="1:4" x14ac:dyDescent="0.25">
      <c r="A31" t="s">
        <v>58</v>
      </c>
      <c r="B31">
        <v>-73.950559999999996</v>
      </c>
      <c r="C31">
        <v>40.729050000000001</v>
      </c>
      <c r="D31" t="s">
        <v>59</v>
      </c>
    </row>
    <row r="32" spans="1:4" x14ac:dyDescent="0.25">
      <c r="A32" t="s">
        <v>60</v>
      </c>
      <c r="B32">
        <v>-73.951840000000004</v>
      </c>
      <c r="C32">
        <v>40.727400000000003</v>
      </c>
      <c r="D32" t="s">
        <v>61</v>
      </c>
    </row>
    <row r="33" spans="1:4" x14ac:dyDescent="0.25">
      <c r="A33" t="s">
        <v>62</v>
      </c>
      <c r="B33">
        <v>-73.949340000000007</v>
      </c>
      <c r="C33">
        <v>40.728230000000003</v>
      </c>
      <c r="D33" t="s">
        <v>63</v>
      </c>
    </row>
    <row r="34" spans="1:4" x14ac:dyDescent="0.25">
      <c r="A34" t="s">
        <v>64</v>
      </c>
      <c r="B34">
        <v>-73.948220000000006</v>
      </c>
      <c r="C34">
        <v>40.729790000000001</v>
      </c>
      <c r="D34" t="s">
        <v>65</v>
      </c>
    </row>
    <row r="35" spans="1:4" x14ac:dyDescent="0.25">
      <c r="A35" t="s">
        <v>66</v>
      </c>
      <c r="B35">
        <v>-73.947829999999996</v>
      </c>
      <c r="C35">
        <v>40.730910000000002</v>
      </c>
      <c r="D35" t="s">
        <v>67</v>
      </c>
    </row>
    <row r="36" spans="1:4" x14ac:dyDescent="0.25">
      <c r="A36" t="s">
        <v>68</v>
      </c>
      <c r="B36">
        <v>-73.949449999999999</v>
      </c>
      <c r="C36">
        <v>40.732100000000003</v>
      </c>
      <c r="D36" t="s">
        <v>69</v>
      </c>
    </row>
    <row r="37" spans="1:4" x14ac:dyDescent="0.25">
      <c r="A37" t="s">
        <v>70</v>
      </c>
      <c r="B37">
        <v>-73.949799999999996</v>
      </c>
      <c r="C37">
        <v>40.734220000000001</v>
      </c>
      <c r="D37" t="s">
        <v>71</v>
      </c>
    </row>
    <row r="38" spans="1:4" x14ac:dyDescent="0.25">
      <c r="A38" t="s">
        <v>72</v>
      </c>
      <c r="B38">
        <v>-73.950140000000005</v>
      </c>
      <c r="C38">
        <v>40.736359999999998</v>
      </c>
      <c r="D38" t="s">
        <v>73</v>
      </c>
    </row>
    <row r="39" spans="1:4" x14ac:dyDescent="0.25">
      <c r="A39" t="s">
        <v>74</v>
      </c>
      <c r="B39">
        <v>-73.942830000000001</v>
      </c>
      <c r="C39">
        <v>40.732669999999999</v>
      </c>
      <c r="D39" t="s">
        <v>75</v>
      </c>
    </row>
    <row r="40" spans="1:4" x14ac:dyDescent="0.25">
      <c r="A40" t="s">
        <v>76</v>
      </c>
      <c r="B40">
        <v>-73.945530000000005</v>
      </c>
      <c r="C40">
        <v>40.731749999999998</v>
      </c>
      <c r="D40" t="s">
        <v>77</v>
      </c>
    </row>
    <row r="41" spans="1:4" x14ac:dyDescent="0.25">
      <c r="A41" t="s">
        <v>78</v>
      </c>
      <c r="B41">
        <v>-73.94623</v>
      </c>
      <c r="C41">
        <v>40.730440000000002</v>
      </c>
      <c r="D41" t="s">
        <v>79</v>
      </c>
    </row>
    <row r="42" spans="1:4" x14ac:dyDescent="0.25">
      <c r="A42" t="s">
        <v>80</v>
      </c>
      <c r="B42">
        <v>-73.945130000000006</v>
      </c>
      <c r="C42">
        <v>40.729370000000003</v>
      </c>
      <c r="D42" t="s">
        <v>81</v>
      </c>
    </row>
    <row r="43" spans="1:4" x14ac:dyDescent="0.25">
      <c r="A43" t="s">
        <v>82</v>
      </c>
      <c r="B43">
        <v>-73.940070000000006</v>
      </c>
      <c r="C43">
        <v>40.727910000000001</v>
      </c>
      <c r="D43" t="s">
        <v>83</v>
      </c>
    </row>
    <row r="44" spans="1:4" x14ac:dyDescent="0.25">
      <c r="A44" t="s">
        <v>84</v>
      </c>
      <c r="B44">
        <v>-73.938159999999996</v>
      </c>
      <c r="C44">
        <v>40.728059999999999</v>
      </c>
      <c r="D44" t="s">
        <v>85</v>
      </c>
    </row>
    <row r="45" spans="1:4" x14ac:dyDescent="0.25">
      <c r="A45" t="s">
        <v>86</v>
      </c>
      <c r="B45">
        <v>-73.935410000000005</v>
      </c>
      <c r="C45">
        <v>40.725940000000001</v>
      </c>
      <c r="D45" t="s">
        <v>87</v>
      </c>
    </row>
    <row r="46" spans="1:4" x14ac:dyDescent="0.25">
      <c r="A46" t="s">
        <v>88</v>
      </c>
      <c r="B46">
        <v>-73.938829999999996</v>
      </c>
      <c r="C46">
        <v>40.726140000000001</v>
      </c>
      <c r="D46" t="s">
        <v>89</v>
      </c>
    </row>
    <row r="47" spans="1:4" x14ac:dyDescent="0.25">
      <c r="A47" t="s">
        <v>90</v>
      </c>
      <c r="B47">
        <v>-73.940700000000007</v>
      </c>
      <c r="C47">
        <v>40.725960000000001</v>
      </c>
      <c r="D47" t="s">
        <v>91</v>
      </c>
    </row>
    <row r="48" spans="1:4" x14ac:dyDescent="0.25">
      <c r="A48" t="s">
        <v>92</v>
      </c>
      <c r="B48">
        <v>-73.941990000000004</v>
      </c>
      <c r="C48">
        <v>40.727730000000001</v>
      </c>
      <c r="D48" t="s">
        <v>93</v>
      </c>
    </row>
    <row r="49" spans="1:4" x14ac:dyDescent="0.25">
      <c r="A49" t="s">
        <v>94</v>
      </c>
      <c r="B49">
        <v>-73.943849999999998</v>
      </c>
      <c r="C49">
        <v>40.72757</v>
      </c>
      <c r="D49" t="s">
        <v>95</v>
      </c>
    </row>
    <row r="50" spans="1:4" x14ac:dyDescent="0.25">
      <c r="A50" t="s">
        <v>96</v>
      </c>
      <c r="B50">
        <v>-73.944469999999995</v>
      </c>
      <c r="C50">
        <v>40.725619999999999</v>
      </c>
      <c r="D50" t="s">
        <v>97</v>
      </c>
    </row>
    <row r="51" spans="1:4" x14ac:dyDescent="0.25">
      <c r="A51" t="s">
        <v>98</v>
      </c>
      <c r="B51">
        <v>-73.945740000000001</v>
      </c>
      <c r="C51">
        <v>40.727400000000003</v>
      </c>
      <c r="D51" t="s">
        <v>99</v>
      </c>
    </row>
    <row r="52" spans="1:4" x14ac:dyDescent="0.25">
      <c r="A52" t="s">
        <v>100</v>
      </c>
      <c r="B52">
        <v>-73.945740000000001</v>
      </c>
      <c r="C52">
        <v>40.72542</v>
      </c>
      <c r="D52" t="s">
        <v>101</v>
      </c>
    </row>
    <row r="53" spans="1:4" x14ac:dyDescent="0.25">
      <c r="A53" t="s">
        <v>102</v>
      </c>
      <c r="B53">
        <v>-73.947540000000004</v>
      </c>
      <c r="C53">
        <v>40.72681</v>
      </c>
      <c r="D53" t="s">
        <v>103</v>
      </c>
    </row>
    <row r="54" spans="1:4" x14ac:dyDescent="0.25">
      <c r="A54" t="s">
        <v>104</v>
      </c>
      <c r="B54">
        <v>-73.948059999999998</v>
      </c>
      <c r="C54">
        <v>40.724670000000003</v>
      </c>
      <c r="D54" t="s">
        <v>105</v>
      </c>
    </row>
    <row r="55" spans="1:4" x14ac:dyDescent="0.25">
      <c r="A55" t="s">
        <v>106</v>
      </c>
      <c r="B55">
        <v>-73.950029999999998</v>
      </c>
      <c r="C55">
        <v>40.726010000000002</v>
      </c>
      <c r="D55" t="s">
        <v>107</v>
      </c>
    </row>
    <row r="56" spans="1:4" x14ac:dyDescent="0.25">
      <c r="A56" t="s">
        <v>108</v>
      </c>
      <c r="B56">
        <v>-73.950739999999996</v>
      </c>
      <c r="C56">
        <v>40.723790000000001</v>
      </c>
      <c r="D56" t="s">
        <v>109</v>
      </c>
    </row>
    <row r="57" spans="1:4" x14ac:dyDescent="0.25">
      <c r="A57" t="s">
        <v>110</v>
      </c>
      <c r="B57">
        <v>-73.952619999999996</v>
      </c>
      <c r="C57">
        <v>40.725169999999999</v>
      </c>
      <c r="D57" t="s">
        <v>111</v>
      </c>
    </row>
    <row r="58" spans="1:4" x14ac:dyDescent="0.25">
      <c r="A58" t="s">
        <v>112</v>
      </c>
      <c r="B58">
        <v>-73.952500000000001</v>
      </c>
      <c r="C58">
        <v>40.723219999999998</v>
      </c>
      <c r="D58" t="s">
        <v>113</v>
      </c>
    </row>
    <row r="59" spans="1:4" x14ac:dyDescent="0.25">
      <c r="A59" t="s">
        <v>114</v>
      </c>
      <c r="B59">
        <v>-73.953829999999996</v>
      </c>
      <c r="C59">
        <v>40.722810000000003</v>
      </c>
      <c r="D59" t="s">
        <v>115</v>
      </c>
    </row>
    <row r="60" spans="1:4" x14ac:dyDescent="0.25">
      <c r="A60" t="s">
        <v>116</v>
      </c>
      <c r="B60">
        <v>-73.955169999999995</v>
      </c>
      <c r="C60">
        <v>40.724350000000001</v>
      </c>
      <c r="D60" t="s">
        <v>117</v>
      </c>
    </row>
    <row r="61" spans="1:4" x14ac:dyDescent="0.25">
      <c r="A61" t="s">
        <v>118</v>
      </c>
      <c r="B61">
        <v>-73.946740000000005</v>
      </c>
      <c r="C61">
        <v>40.729050000000001</v>
      </c>
      <c r="D61" t="s">
        <v>119</v>
      </c>
    </row>
    <row r="62" spans="1:4" x14ac:dyDescent="0.25">
      <c r="A62" t="s">
        <v>120</v>
      </c>
      <c r="B62">
        <v>-73.953429999999997</v>
      </c>
      <c r="C62">
        <v>40.713120000000004</v>
      </c>
      <c r="D62" t="s">
        <v>121</v>
      </c>
    </row>
    <row r="63" spans="1:4" x14ac:dyDescent="0.25">
      <c r="A63" t="s">
        <v>122</v>
      </c>
      <c r="B63">
        <v>-73.936999999999998</v>
      </c>
      <c r="C63">
        <v>40.726320000000001</v>
      </c>
      <c r="D63" t="s">
        <v>123</v>
      </c>
    </row>
    <row r="64" spans="1:4" x14ac:dyDescent="0.25">
      <c r="A64" t="s">
        <v>124</v>
      </c>
      <c r="B64">
        <v>-73.942639999999997</v>
      </c>
      <c r="C64">
        <v>40.7258</v>
      </c>
      <c r="D64" t="s">
        <v>125</v>
      </c>
    </row>
    <row r="65" spans="1:4" x14ac:dyDescent="0.25">
      <c r="A65" t="s">
        <v>126</v>
      </c>
      <c r="B65">
        <v>-73.95778</v>
      </c>
      <c r="C65">
        <v>40.724330000000002</v>
      </c>
      <c r="D65" t="s">
        <v>127</v>
      </c>
    </row>
    <row r="66" spans="1:4" x14ac:dyDescent="0.25">
      <c r="A66" t="s">
        <v>128</v>
      </c>
      <c r="B66">
        <v>-73.95872</v>
      </c>
      <c r="C66">
        <v>40.723100000000002</v>
      </c>
      <c r="D66" t="s">
        <v>129</v>
      </c>
    </row>
    <row r="67" spans="1:4" x14ac:dyDescent="0.25">
      <c r="A67" t="s">
        <v>130</v>
      </c>
      <c r="B67">
        <v>-73.961110000000005</v>
      </c>
      <c r="C67">
        <v>40.720869999999998</v>
      </c>
      <c r="D67" t="s">
        <v>131</v>
      </c>
    </row>
    <row r="68" spans="1:4" x14ac:dyDescent="0.25">
      <c r="A68" t="s">
        <v>132</v>
      </c>
      <c r="B68">
        <v>-73.962280000000007</v>
      </c>
      <c r="C68">
        <v>40.719760000000001</v>
      </c>
      <c r="D68" t="s">
        <v>133</v>
      </c>
    </row>
    <row r="69" spans="1:4" x14ac:dyDescent="0.25">
      <c r="A69" t="s">
        <v>134</v>
      </c>
      <c r="B69">
        <v>-73.964709999999997</v>
      </c>
      <c r="C69">
        <v>40.717500000000001</v>
      </c>
      <c r="D69" t="s">
        <v>135</v>
      </c>
    </row>
    <row r="70" spans="1:4" x14ac:dyDescent="0.25">
      <c r="A70" t="s">
        <v>136</v>
      </c>
      <c r="B70">
        <v>-73.961870000000005</v>
      </c>
      <c r="C70">
        <v>40.715940000000003</v>
      </c>
      <c r="D70" t="s">
        <v>137</v>
      </c>
    </row>
    <row r="71" spans="1:4" x14ac:dyDescent="0.25">
      <c r="A71" t="s">
        <v>138</v>
      </c>
      <c r="B71">
        <v>-73.96284</v>
      </c>
      <c r="C71">
        <v>40.717210000000001</v>
      </c>
      <c r="D71" t="s">
        <v>139</v>
      </c>
    </row>
    <row r="72" spans="1:4" x14ac:dyDescent="0.25">
      <c r="A72" t="s">
        <v>140</v>
      </c>
      <c r="B72">
        <v>-73.96078</v>
      </c>
      <c r="C72">
        <v>40.716940000000001</v>
      </c>
      <c r="D72" t="s">
        <v>141</v>
      </c>
    </row>
    <row r="73" spans="1:4" x14ac:dyDescent="0.25">
      <c r="A73" t="s">
        <v>142</v>
      </c>
      <c r="B73">
        <v>-73.960400000000007</v>
      </c>
      <c r="C73">
        <v>40.719529999999999</v>
      </c>
      <c r="D73" t="s">
        <v>143</v>
      </c>
    </row>
    <row r="74" spans="1:4" x14ac:dyDescent="0.25">
      <c r="A74" t="s">
        <v>144</v>
      </c>
      <c r="B74">
        <v>-73.958380000000005</v>
      </c>
      <c r="C74">
        <v>40.719180000000001</v>
      </c>
      <c r="D74" t="s">
        <v>145</v>
      </c>
    </row>
    <row r="75" spans="1:4" x14ac:dyDescent="0.25">
      <c r="A75" t="s">
        <v>146</v>
      </c>
      <c r="B75">
        <v>-73.959209999999999</v>
      </c>
      <c r="C75">
        <v>40.720640000000003</v>
      </c>
      <c r="D75" t="s">
        <v>147</v>
      </c>
    </row>
    <row r="76" spans="1:4" x14ac:dyDescent="0.25">
      <c r="A76" t="s">
        <v>148</v>
      </c>
      <c r="B76">
        <v>-73.957170000000005</v>
      </c>
      <c r="C76">
        <v>40.720309999999998</v>
      </c>
      <c r="D76" t="s">
        <v>149</v>
      </c>
    </row>
    <row r="77" spans="1:4" x14ac:dyDescent="0.25">
      <c r="A77" t="s">
        <v>150</v>
      </c>
      <c r="B77">
        <v>-73.956850000000003</v>
      </c>
      <c r="C77">
        <v>40.722839999999998</v>
      </c>
      <c r="D77" t="s">
        <v>151</v>
      </c>
    </row>
    <row r="78" spans="1:4" x14ac:dyDescent="0.25">
      <c r="A78" t="s">
        <v>152</v>
      </c>
      <c r="B78">
        <v>-73.954790000000003</v>
      </c>
      <c r="C78">
        <v>40.722490000000001</v>
      </c>
      <c r="D78" t="s">
        <v>153</v>
      </c>
    </row>
    <row r="79" spans="1:4" x14ac:dyDescent="0.25">
      <c r="A79" t="s">
        <v>154</v>
      </c>
      <c r="B79">
        <v>-73.954700000000003</v>
      </c>
      <c r="C79">
        <v>40.720610000000001</v>
      </c>
      <c r="D79" t="s">
        <v>155</v>
      </c>
    </row>
    <row r="80" spans="1:4" x14ac:dyDescent="0.25">
      <c r="A80" t="s">
        <v>156</v>
      </c>
      <c r="B80">
        <v>-73.954620000000006</v>
      </c>
      <c r="C80">
        <v>40.718710000000002</v>
      </c>
      <c r="D80" t="s">
        <v>157</v>
      </c>
    </row>
    <row r="81" spans="1:4" x14ac:dyDescent="0.25">
      <c r="A81" t="s">
        <v>158</v>
      </c>
      <c r="B81">
        <v>-73.956500000000005</v>
      </c>
      <c r="C81">
        <v>40.71895</v>
      </c>
      <c r="D81" t="s">
        <v>159</v>
      </c>
    </row>
    <row r="82" spans="1:4" x14ac:dyDescent="0.25">
      <c r="A82" t="s">
        <v>160</v>
      </c>
      <c r="B82">
        <v>-73.956440000000001</v>
      </c>
      <c r="C82">
        <v>40.717030000000001</v>
      </c>
      <c r="D82" t="s">
        <v>161</v>
      </c>
    </row>
    <row r="83" spans="1:4" x14ac:dyDescent="0.25">
      <c r="A83" t="s">
        <v>162</v>
      </c>
      <c r="B83">
        <v>-73.958280000000002</v>
      </c>
      <c r="C83">
        <v>40.717269999999999</v>
      </c>
      <c r="D83" t="s">
        <v>163</v>
      </c>
    </row>
    <row r="84" spans="1:4" x14ac:dyDescent="0.25">
      <c r="A84" t="s">
        <v>164</v>
      </c>
      <c r="B84">
        <v>-73.958219999999997</v>
      </c>
      <c r="C84">
        <v>40.715380000000003</v>
      </c>
      <c r="D84" t="s">
        <v>165</v>
      </c>
    </row>
    <row r="85" spans="1:4" x14ac:dyDescent="0.25">
      <c r="A85" t="s">
        <v>166</v>
      </c>
      <c r="B85">
        <v>-73.960130000000007</v>
      </c>
      <c r="C85">
        <v>40.71555</v>
      </c>
      <c r="D85" t="s">
        <v>167</v>
      </c>
    </row>
    <row r="86" spans="1:4" x14ac:dyDescent="0.25">
      <c r="A86" t="s">
        <v>168</v>
      </c>
      <c r="B86">
        <v>-73.957499999999996</v>
      </c>
      <c r="C86">
        <v>40.714500000000001</v>
      </c>
      <c r="D86" t="s">
        <v>169</v>
      </c>
    </row>
    <row r="87" spans="1:4" x14ac:dyDescent="0.25">
      <c r="A87" t="s">
        <v>170</v>
      </c>
      <c r="B87">
        <v>-73.956360000000004</v>
      </c>
      <c r="C87">
        <v>40.715130000000002</v>
      </c>
      <c r="D87" t="s">
        <v>171</v>
      </c>
    </row>
    <row r="88" spans="1:4" x14ac:dyDescent="0.25">
      <c r="A88" t="s">
        <v>172</v>
      </c>
      <c r="B88">
        <v>-73.954300000000003</v>
      </c>
      <c r="C88">
        <v>40.71407</v>
      </c>
      <c r="D88" t="s">
        <v>173</v>
      </c>
    </row>
    <row r="89" spans="1:4" x14ac:dyDescent="0.25">
      <c r="A89" t="s">
        <v>174</v>
      </c>
      <c r="B89">
        <v>-73.954390000000004</v>
      </c>
      <c r="C89">
        <v>40.714860000000002</v>
      </c>
      <c r="D89" t="s">
        <v>175</v>
      </c>
    </row>
    <row r="90" spans="1:4" x14ac:dyDescent="0.25">
      <c r="A90" t="s">
        <v>176</v>
      </c>
      <c r="B90">
        <v>-73.954589999999996</v>
      </c>
      <c r="C90">
        <v>40.716799999999999</v>
      </c>
      <c r="D90" t="s">
        <v>177</v>
      </c>
    </row>
    <row r="91" spans="1:4" x14ac:dyDescent="0.25">
      <c r="A91" t="s">
        <v>178</v>
      </c>
      <c r="B91">
        <v>-73.952759999999998</v>
      </c>
      <c r="C91">
        <v>40.718510000000002</v>
      </c>
      <c r="D91" t="s">
        <v>179</v>
      </c>
    </row>
    <row r="92" spans="1:4" x14ac:dyDescent="0.25">
      <c r="A92" t="s">
        <v>180</v>
      </c>
      <c r="B92">
        <v>-73.950050000000005</v>
      </c>
      <c r="C92">
        <v>40.718310000000002</v>
      </c>
      <c r="D92" t="s">
        <v>181</v>
      </c>
    </row>
    <row r="93" spans="1:4" x14ac:dyDescent="0.25">
      <c r="A93" t="s">
        <v>182</v>
      </c>
      <c r="B93">
        <v>-73.952579999999998</v>
      </c>
      <c r="C93">
        <v>40.716520000000003</v>
      </c>
      <c r="D93" t="s">
        <v>183</v>
      </c>
    </row>
    <row r="94" spans="1:4" x14ac:dyDescent="0.25">
      <c r="A94" t="s">
        <v>184</v>
      </c>
      <c r="B94">
        <v>-73.949690000000004</v>
      </c>
      <c r="C94">
        <v>40.716169999999998</v>
      </c>
      <c r="D94" t="s">
        <v>185</v>
      </c>
    </row>
    <row r="95" spans="1:4" x14ac:dyDescent="0.25">
      <c r="A95" t="s">
        <v>186</v>
      </c>
      <c r="B95">
        <v>-73.952150000000003</v>
      </c>
      <c r="C95">
        <v>40.715330000000002</v>
      </c>
      <c r="D95" t="s">
        <v>187</v>
      </c>
    </row>
    <row r="96" spans="1:4" x14ac:dyDescent="0.25">
      <c r="A96" t="s">
        <v>188</v>
      </c>
      <c r="B96">
        <v>-73.951599999999999</v>
      </c>
      <c r="C96">
        <v>40.71405</v>
      </c>
      <c r="D96" t="s">
        <v>189</v>
      </c>
    </row>
    <row r="97" spans="1:4" x14ac:dyDescent="0.25">
      <c r="A97" t="s">
        <v>190</v>
      </c>
      <c r="B97">
        <v>-73.949340000000007</v>
      </c>
      <c r="C97">
        <v>40.714030000000001</v>
      </c>
      <c r="D97" t="s">
        <v>191</v>
      </c>
    </row>
    <row r="98" spans="1:4" x14ac:dyDescent="0.25">
      <c r="A98" t="s">
        <v>192</v>
      </c>
      <c r="B98">
        <v>-73.947800000000001</v>
      </c>
      <c r="C98">
        <v>40.714939999999999</v>
      </c>
      <c r="D98" t="s">
        <v>193</v>
      </c>
    </row>
    <row r="99" spans="1:4" x14ac:dyDescent="0.25">
      <c r="A99" t="s">
        <v>194</v>
      </c>
      <c r="B99">
        <v>-73.94632</v>
      </c>
      <c r="C99">
        <v>40.715760000000003</v>
      </c>
      <c r="D99" t="s">
        <v>195</v>
      </c>
    </row>
    <row r="100" spans="1:4" x14ac:dyDescent="0.25">
      <c r="A100" t="s">
        <v>196</v>
      </c>
      <c r="B100">
        <v>-73.948170000000005</v>
      </c>
      <c r="C100">
        <v>40.717030000000001</v>
      </c>
      <c r="D100" t="s">
        <v>197</v>
      </c>
    </row>
    <row r="101" spans="1:4" x14ac:dyDescent="0.25">
      <c r="A101" t="s">
        <v>198</v>
      </c>
      <c r="B101">
        <v>-73.946669999999997</v>
      </c>
      <c r="C101">
        <v>40.717910000000003</v>
      </c>
      <c r="D101" t="s">
        <v>199</v>
      </c>
    </row>
    <row r="102" spans="1:4" x14ac:dyDescent="0.25">
      <c r="A102" t="s">
        <v>200</v>
      </c>
      <c r="B102">
        <v>-73.948520000000002</v>
      </c>
      <c r="C102">
        <v>40.719180000000001</v>
      </c>
      <c r="D102" t="s">
        <v>201</v>
      </c>
    </row>
    <row r="103" spans="1:4" x14ac:dyDescent="0.25">
      <c r="A103" t="s">
        <v>202</v>
      </c>
      <c r="B103">
        <v>-73.946950000000001</v>
      </c>
      <c r="C103">
        <v>40.7196</v>
      </c>
      <c r="D103" t="s">
        <v>203</v>
      </c>
    </row>
    <row r="104" spans="1:4" x14ac:dyDescent="0.25">
      <c r="A104" t="s">
        <v>204</v>
      </c>
      <c r="B104">
        <v>-73.947919999999996</v>
      </c>
      <c r="C104">
        <v>40.721420000000002</v>
      </c>
      <c r="D104" t="s">
        <v>205</v>
      </c>
    </row>
    <row r="105" spans="1:4" x14ac:dyDescent="0.25">
      <c r="A105" t="s">
        <v>206</v>
      </c>
      <c r="B105">
        <v>-73.949070000000006</v>
      </c>
      <c r="C105">
        <v>40.7226</v>
      </c>
      <c r="D105" t="s">
        <v>207</v>
      </c>
    </row>
    <row r="106" spans="1:4" x14ac:dyDescent="0.25">
      <c r="A106" t="s">
        <v>208</v>
      </c>
      <c r="B106">
        <v>-73.94632</v>
      </c>
      <c r="C106">
        <v>40.722900000000003</v>
      </c>
      <c r="D106" t="s">
        <v>209</v>
      </c>
    </row>
    <row r="107" spans="1:4" x14ac:dyDescent="0.25">
      <c r="A107" t="s">
        <v>210</v>
      </c>
      <c r="B107">
        <v>-73.944810000000004</v>
      </c>
      <c r="C107">
        <v>40.721679999999999</v>
      </c>
      <c r="D107" t="s">
        <v>211</v>
      </c>
    </row>
    <row r="108" spans="1:4" x14ac:dyDescent="0.25">
      <c r="A108" t="s">
        <v>212</v>
      </c>
      <c r="B108">
        <v>-73.9465</v>
      </c>
      <c r="C108">
        <v>40.720829999999999</v>
      </c>
      <c r="D108" t="s">
        <v>213</v>
      </c>
    </row>
    <row r="109" spans="1:4" x14ac:dyDescent="0.25">
      <c r="A109" t="s">
        <v>214</v>
      </c>
      <c r="B109">
        <v>-73.945070000000001</v>
      </c>
      <c r="C109">
        <v>40.718780000000002</v>
      </c>
      <c r="D109" t="s">
        <v>215</v>
      </c>
    </row>
    <row r="110" spans="1:4" x14ac:dyDescent="0.25">
      <c r="A110" t="s">
        <v>216</v>
      </c>
      <c r="B110">
        <v>-73.943160000000006</v>
      </c>
      <c r="C110">
        <v>40.71754</v>
      </c>
      <c r="D110" t="s">
        <v>217</v>
      </c>
    </row>
    <row r="111" spans="1:4" x14ac:dyDescent="0.25">
      <c r="A111" t="s">
        <v>218</v>
      </c>
      <c r="B111">
        <v>-73.944720000000004</v>
      </c>
      <c r="C111">
        <v>40.716630000000002</v>
      </c>
      <c r="D111" t="s">
        <v>219</v>
      </c>
    </row>
    <row r="112" spans="1:4" x14ac:dyDescent="0.25">
      <c r="A112" t="s">
        <v>220</v>
      </c>
      <c r="B112">
        <v>-73.944370000000006</v>
      </c>
      <c r="C112">
        <v>40.71454</v>
      </c>
      <c r="D112" t="s">
        <v>221</v>
      </c>
    </row>
    <row r="113" spans="1:4" x14ac:dyDescent="0.25">
      <c r="A113" t="s">
        <v>222</v>
      </c>
      <c r="B113">
        <v>-73.942800000000005</v>
      </c>
      <c r="C113">
        <v>40.715380000000003</v>
      </c>
      <c r="D113" t="s">
        <v>223</v>
      </c>
    </row>
    <row r="114" spans="1:4" x14ac:dyDescent="0.25">
      <c r="A114" t="s">
        <v>224</v>
      </c>
      <c r="B114">
        <v>-73.938720000000004</v>
      </c>
      <c r="C114">
        <v>40.71461</v>
      </c>
      <c r="D114" t="s">
        <v>225</v>
      </c>
    </row>
    <row r="115" spans="1:4" x14ac:dyDescent="0.25">
      <c r="A115" t="s">
        <v>226</v>
      </c>
      <c r="B115">
        <v>-73.939009999999996</v>
      </c>
      <c r="C115">
        <v>40.716090000000001</v>
      </c>
      <c r="D115" t="s">
        <v>227</v>
      </c>
    </row>
    <row r="116" spans="1:4" x14ac:dyDescent="0.25">
      <c r="A116" t="s">
        <v>228</v>
      </c>
      <c r="B116">
        <v>-73.940110000000004</v>
      </c>
      <c r="C116">
        <v>40.716369999999998</v>
      </c>
      <c r="D116" t="s">
        <v>229</v>
      </c>
    </row>
    <row r="117" spans="1:4" x14ac:dyDescent="0.25">
      <c r="A117" t="s">
        <v>230</v>
      </c>
      <c r="B117">
        <v>-73.938429999999997</v>
      </c>
      <c r="C117">
        <v>40.717649999999999</v>
      </c>
      <c r="D117" t="s">
        <v>231</v>
      </c>
    </row>
    <row r="118" spans="1:4" x14ac:dyDescent="0.25">
      <c r="A118" t="s">
        <v>232</v>
      </c>
      <c r="B118">
        <v>-73.940489999999997</v>
      </c>
      <c r="C118">
        <v>40.71875</v>
      </c>
      <c r="D118" t="s">
        <v>233</v>
      </c>
    </row>
    <row r="119" spans="1:4" x14ac:dyDescent="0.25">
      <c r="A119" t="s">
        <v>234</v>
      </c>
      <c r="B119">
        <v>-73.94153</v>
      </c>
      <c r="C119">
        <v>40.719110000000001</v>
      </c>
      <c r="D119" t="s">
        <v>235</v>
      </c>
    </row>
    <row r="120" spans="1:4" x14ac:dyDescent="0.25">
      <c r="A120" t="s">
        <v>236</v>
      </c>
      <c r="B120">
        <v>-73.939390000000003</v>
      </c>
      <c r="C120">
        <v>40.719760000000001</v>
      </c>
      <c r="D120" t="s">
        <v>237</v>
      </c>
    </row>
    <row r="121" spans="1:4" x14ac:dyDescent="0.25">
      <c r="A121" t="s">
        <v>238</v>
      </c>
      <c r="B121">
        <v>-73.942660000000004</v>
      </c>
      <c r="C121">
        <v>40.720260000000003</v>
      </c>
      <c r="D121" t="s">
        <v>239</v>
      </c>
    </row>
    <row r="122" spans="1:4" x14ac:dyDescent="0.25">
      <c r="A122" t="s">
        <v>240</v>
      </c>
      <c r="B122">
        <v>-73.940830000000005</v>
      </c>
      <c r="C122">
        <v>40.720860000000002</v>
      </c>
      <c r="D122" t="s">
        <v>241</v>
      </c>
    </row>
    <row r="123" spans="1:4" x14ac:dyDescent="0.25">
      <c r="A123" t="s">
        <v>242</v>
      </c>
      <c r="B123">
        <v>-73.944029999999998</v>
      </c>
      <c r="C123">
        <v>40.723140000000001</v>
      </c>
      <c r="D123" t="s">
        <v>243</v>
      </c>
    </row>
    <row r="124" spans="1:4" x14ac:dyDescent="0.25">
      <c r="A124" t="s">
        <v>244</v>
      </c>
      <c r="B124">
        <v>-73.941270000000003</v>
      </c>
      <c r="C124">
        <v>40.723390000000002</v>
      </c>
      <c r="D124" t="s">
        <v>245</v>
      </c>
    </row>
    <row r="125" spans="1:4" x14ac:dyDescent="0.25">
      <c r="A125" t="s">
        <v>246</v>
      </c>
      <c r="B125">
        <v>-73.937579999999997</v>
      </c>
      <c r="C125">
        <v>40.72437</v>
      </c>
      <c r="D125" t="s">
        <v>247</v>
      </c>
    </row>
    <row r="126" spans="1:4" x14ac:dyDescent="0.25">
      <c r="A126" t="s">
        <v>248</v>
      </c>
      <c r="B126">
        <v>-73.937110000000004</v>
      </c>
      <c r="C126">
        <v>40.7226</v>
      </c>
      <c r="D126" t="s">
        <v>249</v>
      </c>
    </row>
    <row r="127" spans="1:4" x14ac:dyDescent="0.25">
      <c r="A127" t="s">
        <v>250</v>
      </c>
      <c r="B127">
        <v>-73.938100000000006</v>
      </c>
      <c r="C127">
        <v>40.720829999999999</v>
      </c>
      <c r="D127" t="s">
        <v>251</v>
      </c>
    </row>
    <row r="128" spans="1:4" x14ac:dyDescent="0.25">
      <c r="A128" t="s">
        <v>252</v>
      </c>
      <c r="B128">
        <v>-73.936260000000004</v>
      </c>
      <c r="C128">
        <v>40.720590000000001</v>
      </c>
      <c r="D128" t="s">
        <v>253</v>
      </c>
    </row>
    <row r="129" spans="1:4" x14ac:dyDescent="0.25">
      <c r="A129" t="s">
        <v>254</v>
      </c>
      <c r="B129">
        <v>-73.936279999999996</v>
      </c>
      <c r="C129">
        <v>40.716810000000002</v>
      </c>
      <c r="D129" t="s">
        <v>255</v>
      </c>
    </row>
    <row r="130" spans="1:4" x14ac:dyDescent="0.25">
      <c r="A130" t="s">
        <v>256</v>
      </c>
      <c r="B130">
        <v>-73.934010000000001</v>
      </c>
      <c r="C130">
        <v>40.715670000000003</v>
      </c>
      <c r="D130" t="s">
        <v>257</v>
      </c>
    </row>
    <row r="131" spans="1:4" x14ac:dyDescent="0.25">
      <c r="A131" t="s">
        <v>258</v>
      </c>
      <c r="B131">
        <v>-73.935230000000004</v>
      </c>
      <c r="C131">
        <v>40.714460000000003</v>
      </c>
      <c r="D131" t="s">
        <v>259</v>
      </c>
    </row>
    <row r="132" spans="1:4" x14ac:dyDescent="0.25">
      <c r="A132" t="s">
        <v>260</v>
      </c>
      <c r="B132">
        <v>-73.933059999999998</v>
      </c>
      <c r="C132">
        <v>40.713790000000003</v>
      </c>
      <c r="D132" t="s">
        <v>261</v>
      </c>
    </row>
    <row r="133" spans="1:4" x14ac:dyDescent="0.25">
      <c r="A133" t="s">
        <v>262</v>
      </c>
      <c r="B133">
        <v>-73.926900000000003</v>
      </c>
      <c r="C133">
        <v>40.715389999999999</v>
      </c>
      <c r="D133" t="s">
        <v>263</v>
      </c>
    </row>
    <row r="134" spans="1:4" x14ac:dyDescent="0.25">
      <c r="A134" t="s">
        <v>264</v>
      </c>
      <c r="B134">
        <v>-73.941230000000004</v>
      </c>
      <c r="C134">
        <v>40.715519999999998</v>
      </c>
      <c r="D134" t="s">
        <v>265</v>
      </c>
    </row>
    <row r="135" spans="1:4" x14ac:dyDescent="0.25">
      <c r="A135" t="s">
        <v>266</v>
      </c>
      <c r="B135">
        <v>-73.9375</v>
      </c>
      <c r="C135">
        <v>40.719470000000001</v>
      </c>
      <c r="D135" t="s">
        <v>267</v>
      </c>
    </row>
    <row r="136" spans="1:4" x14ac:dyDescent="0.25">
      <c r="A136" t="s">
        <v>268</v>
      </c>
      <c r="B136">
        <v>-73.934650000000005</v>
      </c>
      <c r="C136">
        <v>40.724789999999999</v>
      </c>
      <c r="D136" t="s">
        <v>269</v>
      </c>
    </row>
    <row r="137" spans="1:4" x14ac:dyDescent="0.25">
      <c r="A137" t="s">
        <v>270</v>
      </c>
      <c r="B137">
        <v>-73.934190000000001</v>
      </c>
      <c r="C137">
        <v>40.726840000000003</v>
      </c>
      <c r="D137" t="s">
        <v>271</v>
      </c>
    </row>
    <row r="138" spans="1:4" x14ac:dyDescent="0.25">
      <c r="A138" t="s">
        <v>272</v>
      </c>
      <c r="B138">
        <v>-73.935860000000005</v>
      </c>
      <c r="C138">
        <v>40.723680000000002</v>
      </c>
      <c r="D138" t="s">
        <v>273</v>
      </c>
    </row>
    <row r="139" spans="1:4" x14ac:dyDescent="0.25">
      <c r="A139" t="s">
        <v>274</v>
      </c>
      <c r="B139">
        <v>-73.956010000000006</v>
      </c>
      <c r="C139">
        <v>40.721420000000002</v>
      </c>
      <c r="D139" t="s">
        <v>275</v>
      </c>
    </row>
    <row r="140" spans="1:4" x14ac:dyDescent="0.25">
      <c r="A140" t="s">
        <v>276</v>
      </c>
      <c r="B140">
        <v>-73.959580000000003</v>
      </c>
      <c r="C140">
        <v>40.71808</v>
      </c>
      <c r="D140" t="s">
        <v>277</v>
      </c>
    </row>
    <row r="141" spans="1:4" x14ac:dyDescent="0.25">
      <c r="A141" t="s">
        <v>278</v>
      </c>
      <c r="B141">
        <v>-73.967269999999999</v>
      </c>
      <c r="C141">
        <v>40.71161</v>
      </c>
      <c r="D141" t="s">
        <v>279</v>
      </c>
    </row>
    <row r="142" spans="1:4" x14ac:dyDescent="0.25">
      <c r="A142" t="s">
        <v>280</v>
      </c>
      <c r="B142">
        <v>-73.963840000000005</v>
      </c>
      <c r="C142">
        <v>40.716290000000001</v>
      </c>
      <c r="D142" t="s">
        <v>281</v>
      </c>
    </row>
    <row r="143" spans="1:4" x14ac:dyDescent="0.25">
      <c r="A143" t="s">
        <v>282</v>
      </c>
      <c r="B143">
        <v>-73.966059999999999</v>
      </c>
      <c r="C143">
        <v>40.716230000000003</v>
      </c>
      <c r="D143" t="s">
        <v>283</v>
      </c>
    </row>
    <row r="144" spans="1:4" x14ac:dyDescent="0.25">
      <c r="A144" t="s">
        <v>284</v>
      </c>
      <c r="B144">
        <v>-73.965090000000004</v>
      </c>
      <c r="C144">
        <v>40.714300000000001</v>
      </c>
      <c r="D144" t="s">
        <v>285</v>
      </c>
    </row>
    <row r="145" spans="1:4" x14ac:dyDescent="0.25">
      <c r="A145" t="s">
        <v>286</v>
      </c>
      <c r="B145">
        <v>-73.967129999999997</v>
      </c>
      <c r="C145">
        <v>40.713929999999998</v>
      </c>
      <c r="D145" t="s">
        <v>287</v>
      </c>
    </row>
    <row r="146" spans="1:4" x14ac:dyDescent="0.25">
      <c r="A146" t="s">
        <v>288</v>
      </c>
      <c r="B146">
        <v>-73.966130000000007</v>
      </c>
      <c r="C146">
        <v>40.712060000000001</v>
      </c>
      <c r="D146" t="s">
        <v>289</v>
      </c>
    </row>
    <row r="147" spans="1:4" x14ac:dyDescent="0.25">
      <c r="A147" t="s">
        <v>290</v>
      </c>
      <c r="B147">
        <v>-73.968519999999998</v>
      </c>
      <c r="C147">
        <v>40.710799999999999</v>
      </c>
      <c r="D147" t="s">
        <v>291</v>
      </c>
    </row>
    <row r="148" spans="1:4" x14ac:dyDescent="0.25">
      <c r="A148" t="s">
        <v>292</v>
      </c>
      <c r="B148">
        <v>-73.966920000000002</v>
      </c>
      <c r="C148">
        <v>40.709850000000003</v>
      </c>
      <c r="D148" t="s">
        <v>293</v>
      </c>
    </row>
    <row r="149" spans="1:4" x14ac:dyDescent="0.25">
      <c r="A149" t="s">
        <v>294</v>
      </c>
      <c r="B149">
        <v>-73.965469999999996</v>
      </c>
      <c r="C149">
        <v>40.710470000000001</v>
      </c>
      <c r="D149" t="s">
        <v>295</v>
      </c>
    </row>
    <row r="150" spans="1:4" x14ac:dyDescent="0.25">
      <c r="A150" t="s">
        <v>296</v>
      </c>
      <c r="B150">
        <v>-73.963840000000005</v>
      </c>
      <c r="C150">
        <v>40.710290000000001</v>
      </c>
      <c r="D150" t="s">
        <v>297</v>
      </c>
    </row>
    <row r="151" spans="1:4" x14ac:dyDescent="0.25">
      <c r="A151" t="s">
        <v>298</v>
      </c>
      <c r="B151">
        <v>-73.964449999999999</v>
      </c>
      <c r="C151">
        <v>40.712440000000001</v>
      </c>
      <c r="D151" t="s">
        <v>299</v>
      </c>
    </row>
    <row r="152" spans="1:4" x14ac:dyDescent="0.25">
      <c r="A152" t="s">
        <v>300</v>
      </c>
      <c r="B152">
        <v>-73.962479999999999</v>
      </c>
      <c r="C152">
        <v>40.712530000000001</v>
      </c>
      <c r="D152" t="s">
        <v>301</v>
      </c>
    </row>
    <row r="153" spans="1:4" x14ac:dyDescent="0.25">
      <c r="A153" t="s">
        <v>302</v>
      </c>
      <c r="B153">
        <v>-73.963170000000005</v>
      </c>
      <c r="C153">
        <v>40.714460000000003</v>
      </c>
      <c r="D153" t="s">
        <v>303</v>
      </c>
    </row>
    <row r="154" spans="1:4" x14ac:dyDescent="0.25">
      <c r="A154" t="s">
        <v>304</v>
      </c>
      <c r="B154">
        <v>-73.961200000000005</v>
      </c>
      <c r="C154">
        <v>40.71454</v>
      </c>
      <c r="D154" t="s">
        <v>305</v>
      </c>
    </row>
    <row r="155" spans="1:4" x14ac:dyDescent="0.25">
      <c r="A155" t="s">
        <v>306</v>
      </c>
      <c r="B155">
        <v>-73.959440000000001</v>
      </c>
      <c r="C155">
        <v>40.714210000000001</v>
      </c>
      <c r="D155" t="s">
        <v>307</v>
      </c>
    </row>
    <row r="156" spans="1:4" x14ac:dyDescent="0.25">
      <c r="A156" t="s">
        <v>308</v>
      </c>
      <c r="B156">
        <v>-73.958650000000006</v>
      </c>
      <c r="C156">
        <v>40.712800000000001</v>
      </c>
      <c r="D156" t="s">
        <v>309</v>
      </c>
    </row>
    <row r="157" spans="1:4" x14ac:dyDescent="0.25">
      <c r="A157" t="s">
        <v>310</v>
      </c>
      <c r="B157">
        <v>-73.960530000000006</v>
      </c>
      <c r="C157">
        <v>40.712710000000001</v>
      </c>
      <c r="D157" t="s">
        <v>311</v>
      </c>
    </row>
    <row r="158" spans="1:4" x14ac:dyDescent="0.25">
      <c r="A158" t="s">
        <v>312</v>
      </c>
      <c r="B158">
        <v>-73.95993</v>
      </c>
      <c r="C158">
        <v>40.710799999999999</v>
      </c>
      <c r="D158" t="s">
        <v>313</v>
      </c>
    </row>
    <row r="159" spans="1:4" x14ac:dyDescent="0.25">
      <c r="A159" t="s">
        <v>314</v>
      </c>
      <c r="B159">
        <v>-73.96181</v>
      </c>
      <c r="C159">
        <v>40.710720000000002</v>
      </c>
      <c r="D159" t="s">
        <v>315</v>
      </c>
    </row>
    <row r="160" spans="1:4" x14ac:dyDescent="0.25">
      <c r="A160" t="s">
        <v>316</v>
      </c>
      <c r="B160">
        <v>-73.962410000000006</v>
      </c>
      <c r="C160">
        <v>40.70937</v>
      </c>
      <c r="D160" t="s">
        <v>317</v>
      </c>
    </row>
    <row r="161" spans="1:4" x14ac:dyDescent="0.25">
      <c r="A161" t="s">
        <v>318</v>
      </c>
      <c r="B161">
        <v>-73.959320000000005</v>
      </c>
      <c r="C161">
        <v>40.708919999999999</v>
      </c>
      <c r="D161" t="s">
        <v>319</v>
      </c>
    </row>
    <row r="162" spans="1:4" x14ac:dyDescent="0.25">
      <c r="A162" t="s">
        <v>320</v>
      </c>
      <c r="B162">
        <v>-73.957430000000002</v>
      </c>
      <c r="C162">
        <v>40.70908</v>
      </c>
      <c r="D162" t="s">
        <v>321</v>
      </c>
    </row>
    <row r="163" spans="1:4" x14ac:dyDescent="0.25">
      <c r="A163" t="s">
        <v>322</v>
      </c>
      <c r="B163">
        <v>-73.957980000000006</v>
      </c>
      <c r="C163">
        <v>40.710850000000001</v>
      </c>
      <c r="D163" t="s">
        <v>323</v>
      </c>
    </row>
    <row r="164" spans="1:4" x14ac:dyDescent="0.25">
      <c r="A164" t="s">
        <v>324</v>
      </c>
      <c r="B164">
        <v>-73.956159999999997</v>
      </c>
      <c r="C164">
        <v>40.71114</v>
      </c>
      <c r="D164" t="s">
        <v>325</v>
      </c>
    </row>
    <row r="165" spans="1:4" x14ac:dyDescent="0.25">
      <c r="A165" t="s">
        <v>326</v>
      </c>
      <c r="B165">
        <v>-73.956739999999996</v>
      </c>
      <c r="C165">
        <v>40.712780000000002</v>
      </c>
      <c r="D165" t="s">
        <v>327</v>
      </c>
    </row>
    <row r="166" spans="1:4" x14ac:dyDescent="0.25">
      <c r="A166" t="s">
        <v>328</v>
      </c>
      <c r="B166">
        <v>-73.95505</v>
      </c>
      <c r="C166">
        <v>40.712890000000002</v>
      </c>
      <c r="D166" t="s">
        <v>329</v>
      </c>
    </row>
    <row r="167" spans="1:4" x14ac:dyDescent="0.25">
      <c r="A167" t="s">
        <v>330</v>
      </c>
      <c r="B167">
        <v>-73.95308</v>
      </c>
      <c r="C167">
        <v>40.711410000000001</v>
      </c>
      <c r="D167" t="s">
        <v>331</v>
      </c>
    </row>
    <row r="168" spans="1:4" x14ac:dyDescent="0.25">
      <c r="A168" t="s">
        <v>332</v>
      </c>
      <c r="B168">
        <v>-73.954610000000002</v>
      </c>
      <c r="C168">
        <v>40.711320000000001</v>
      </c>
      <c r="D168" t="s">
        <v>333</v>
      </c>
    </row>
    <row r="169" spans="1:4" x14ac:dyDescent="0.25">
      <c r="A169" t="s">
        <v>334</v>
      </c>
      <c r="B169">
        <v>-73.955060000000003</v>
      </c>
      <c r="C169">
        <v>40.710590000000003</v>
      </c>
      <c r="D169" t="s">
        <v>335</v>
      </c>
    </row>
    <row r="170" spans="1:4" x14ac:dyDescent="0.25">
      <c r="A170" t="s">
        <v>336</v>
      </c>
      <c r="B170">
        <v>-73.954300000000003</v>
      </c>
      <c r="C170">
        <v>40.709499999999998</v>
      </c>
      <c r="D170" t="s">
        <v>337</v>
      </c>
    </row>
    <row r="171" spans="1:4" x14ac:dyDescent="0.25">
      <c r="A171" t="s">
        <v>338</v>
      </c>
      <c r="B171">
        <v>-73.955860000000001</v>
      </c>
      <c r="C171">
        <v>40.709319999999998</v>
      </c>
      <c r="D171" t="s">
        <v>339</v>
      </c>
    </row>
    <row r="172" spans="1:4" x14ac:dyDescent="0.25">
      <c r="A172" t="s">
        <v>340</v>
      </c>
      <c r="B172">
        <v>-73.955110000000005</v>
      </c>
      <c r="C172">
        <v>40.708210000000001</v>
      </c>
      <c r="D172" t="s">
        <v>341</v>
      </c>
    </row>
    <row r="173" spans="1:4" x14ac:dyDescent="0.25">
      <c r="A173" t="s">
        <v>342</v>
      </c>
      <c r="B173">
        <v>-73.956680000000006</v>
      </c>
      <c r="C173">
        <v>40.708010000000002</v>
      </c>
      <c r="D173" t="s">
        <v>343</v>
      </c>
    </row>
    <row r="174" spans="1:4" x14ac:dyDescent="0.25">
      <c r="A174" t="s">
        <v>344</v>
      </c>
      <c r="B174">
        <v>-73.953950000000006</v>
      </c>
      <c r="C174">
        <v>40.707059999999998</v>
      </c>
      <c r="D174" t="s">
        <v>345</v>
      </c>
    </row>
    <row r="175" spans="1:4" x14ac:dyDescent="0.25">
      <c r="A175" t="s">
        <v>346</v>
      </c>
      <c r="B175">
        <v>-73.951099999999997</v>
      </c>
      <c r="C175">
        <v>40.705860000000001</v>
      </c>
      <c r="D175" t="s">
        <v>347</v>
      </c>
    </row>
    <row r="176" spans="1:4" x14ac:dyDescent="0.25">
      <c r="A176" t="s">
        <v>348</v>
      </c>
      <c r="B176">
        <v>-73.950379999999996</v>
      </c>
      <c r="C176">
        <v>40.706650000000003</v>
      </c>
      <c r="D176" t="s">
        <v>349</v>
      </c>
    </row>
    <row r="177" spans="1:4" x14ac:dyDescent="0.25">
      <c r="A177" t="s">
        <v>350</v>
      </c>
      <c r="B177">
        <v>-73.95317</v>
      </c>
      <c r="C177">
        <v>40.708320000000001</v>
      </c>
      <c r="D177" t="s">
        <v>351</v>
      </c>
    </row>
    <row r="178" spans="1:4" x14ac:dyDescent="0.25">
      <c r="A178" t="s">
        <v>352</v>
      </c>
      <c r="B178">
        <v>-73.950810000000004</v>
      </c>
      <c r="C178">
        <v>40.70917</v>
      </c>
      <c r="D178" t="s">
        <v>353</v>
      </c>
    </row>
    <row r="179" spans="1:4" x14ac:dyDescent="0.25">
      <c r="A179" t="s">
        <v>354</v>
      </c>
      <c r="B179">
        <v>-73.952290000000005</v>
      </c>
      <c r="C179">
        <v>40.70973</v>
      </c>
      <c r="D179" t="s">
        <v>355</v>
      </c>
    </row>
    <row r="180" spans="1:4" x14ac:dyDescent="0.25">
      <c r="A180" t="s">
        <v>356</v>
      </c>
      <c r="B180">
        <v>-73.95111</v>
      </c>
      <c r="C180">
        <v>40.710920000000002</v>
      </c>
      <c r="D180" t="s">
        <v>357</v>
      </c>
    </row>
    <row r="181" spans="1:4" x14ac:dyDescent="0.25">
      <c r="A181" t="s">
        <v>358</v>
      </c>
      <c r="B181">
        <v>-73.951340000000002</v>
      </c>
      <c r="C181">
        <v>40.712400000000002</v>
      </c>
      <c r="D181" t="s">
        <v>359</v>
      </c>
    </row>
    <row r="182" spans="1:4" x14ac:dyDescent="0.25">
      <c r="A182" t="s">
        <v>360</v>
      </c>
      <c r="B182">
        <v>-73.947450000000003</v>
      </c>
      <c r="C182">
        <v>40.712730000000001</v>
      </c>
      <c r="D182" t="s">
        <v>361</v>
      </c>
    </row>
    <row r="183" spans="1:4" x14ac:dyDescent="0.25">
      <c r="A183" t="s">
        <v>362</v>
      </c>
      <c r="B183">
        <v>-73.948980000000006</v>
      </c>
      <c r="C183">
        <v>40.7119</v>
      </c>
      <c r="D183" t="s">
        <v>363</v>
      </c>
    </row>
    <row r="184" spans="1:4" x14ac:dyDescent="0.25">
      <c r="A184" t="s">
        <v>364</v>
      </c>
      <c r="B184">
        <v>-73.947100000000006</v>
      </c>
      <c r="C184">
        <v>40.710619999999999</v>
      </c>
      <c r="D184" t="s">
        <v>365</v>
      </c>
    </row>
    <row r="185" spans="1:4" x14ac:dyDescent="0.25">
      <c r="A185" t="s">
        <v>366</v>
      </c>
      <c r="B185">
        <v>-73.948639999999997</v>
      </c>
      <c r="C185">
        <v>40.709699999999998</v>
      </c>
      <c r="D185" t="s">
        <v>367</v>
      </c>
    </row>
    <row r="186" spans="1:4" x14ac:dyDescent="0.25">
      <c r="A186" t="s">
        <v>368</v>
      </c>
      <c r="B186">
        <v>-73.946740000000005</v>
      </c>
      <c r="C186">
        <v>40.708449999999999</v>
      </c>
      <c r="D186" t="s">
        <v>369</v>
      </c>
    </row>
    <row r="187" spans="1:4" x14ac:dyDescent="0.25">
      <c r="A187" t="s">
        <v>370</v>
      </c>
      <c r="B187">
        <v>-73.94829</v>
      </c>
      <c r="C187">
        <v>40.707549999999998</v>
      </c>
      <c r="D187" t="s">
        <v>371</v>
      </c>
    </row>
    <row r="188" spans="1:4" x14ac:dyDescent="0.25">
      <c r="A188" t="s">
        <v>372</v>
      </c>
      <c r="B188">
        <v>-73.948030000000003</v>
      </c>
      <c r="C188">
        <v>40.705370000000002</v>
      </c>
      <c r="D188" t="s">
        <v>373</v>
      </c>
    </row>
    <row r="189" spans="1:4" x14ac:dyDescent="0.25">
      <c r="A189" t="s">
        <v>374</v>
      </c>
      <c r="B189">
        <v>-73.948639999999997</v>
      </c>
      <c r="C189">
        <v>40.704560000000001</v>
      </c>
      <c r="D189" t="s">
        <v>375</v>
      </c>
    </row>
    <row r="190" spans="1:4" x14ac:dyDescent="0.25">
      <c r="A190" t="s">
        <v>376</v>
      </c>
      <c r="B190">
        <v>-73.944519999999997</v>
      </c>
      <c r="C190">
        <v>40.705030000000001</v>
      </c>
      <c r="D190" t="s">
        <v>377</v>
      </c>
    </row>
    <row r="191" spans="1:4" x14ac:dyDescent="0.25">
      <c r="A191" t="s">
        <v>378</v>
      </c>
      <c r="B191">
        <v>-73.942949999999996</v>
      </c>
      <c r="C191">
        <v>40.705860000000001</v>
      </c>
      <c r="D191" t="s">
        <v>379</v>
      </c>
    </row>
    <row r="192" spans="1:4" x14ac:dyDescent="0.25">
      <c r="A192" t="s">
        <v>380</v>
      </c>
      <c r="B192">
        <v>-73.944839999999999</v>
      </c>
      <c r="C192">
        <v>40.707169999999998</v>
      </c>
      <c r="D192" t="s">
        <v>381</v>
      </c>
    </row>
    <row r="193" spans="1:4" x14ac:dyDescent="0.25">
      <c r="A193" t="s">
        <v>382</v>
      </c>
      <c r="B193">
        <v>-73.943290000000005</v>
      </c>
      <c r="C193">
        <v>40.708030000000001</v>
      </c>
      <c r="D193" t="s">
        <v>383</v>
      </c>
    </row>
    <row r="194" spans="1:4" x14ac:dyDescent="0.25">
      <c r="A194" t="s">
        <v>384</v>
      </c>
      <c r="B194">
        <v>-73.945220000000006</v>
      </c>
      <c r="C194">
        <v>40.709319999999998</v>
      </c>
      <c r="D194" t="s">
        <v>385</v>
      </c>
    </row>
    <row r="195" spans="1:4" x14ac:dyDescent="0.25">
      <c r="A195" t="s">
        <v>386</v>
      </c>
      <c r="B195">
        <v>-73.943650000000005</v>
      </c>
      <c r="C195">
        <v>40.7102</v>
      </c>
      <c r="D195" t="s">
        <v>387</v>
      </c>
    </row>
    <row r="196" spans="1:4" x14ac:dyDescent="0.25">
      <c r="A196" t="s">
        <v>388</v>
      </c>
      <c r="B196">
        <v>-73.945589999999996</v>
      </c>
      <c r="C196">
        <v>40.711440000000003</v>
      </c>
      <c r="D196" t="s">
        <v>389</v>
      </c>
    </row>
    <row r="197" spans="1:4" x14ac:dyDescent="0.25">
      <c r="A197" t="s">
        <v>390</v>
      </c>
      <c r="B197">
        <v>-73.944010000000006</v>
      </c>
      <c r="C197">
        <v>40.712389999999999</v>
      </c>
      <c r="D197" t="s">
        <v>391</v>
      </c>
    </row>
    <row r="198" spans="1:4" x14ac:dyDescent="0.25">
      <c r="A198" t="s">
        <v>392</v>
      </c>
      <c r="B198">
        <v>-73.945949999999996</v>
      </c>
      <c r="C198">
        <v>40.713610000000003</v>
      </c>
      <c r="D198" t="s">
        <v>393</v>
      </c>
    </row>
    <row r="199" spans="1:4" x14ac:dyDescent="0.25">
      <c r="A199" t="s">
        <v>394</v>
      </c>
      <c r="B199">
        <v>-73.941699999999997</v>
      </c>
      <c r="C199">
        <v>40.71405</v>
      </c>
      <c r="D199" t="s">
        <v>395</v>
      </c>
    </row>
    <row r="200" spans="1:4" x14ac:dyDescent="0.25">
      <c r="A200" t="s">
        <v>396</v>
      </c>
      <c r="B200">
        <v>-73.942459999999997</v>
      </c>
      <c r="C200">
        <v>40.713239999999999</v>
      </c>
      <c r="D200" t="s">
        <v>397</v>
      </c>
    </row>
    <row r="201" spans="1:4" x14ac:dyDescent="0.25">
      <c r="A201" t="s">
        <v>398</v>
      </c>
      <c r="B201">
        <v>-73.940070000000006</v>
      </c>
      <c r="C201">
        <v>40.712890000000002</v>
      </c>
      <c r="D201" t="s">
        <v>399</v>
      </c>
    </row>
    <row r="202" spans="1:4" x14ac:dyDescent="0.25">
      <c r="A202" t="s">
        <v>400</v>
      </c>
      <c r="B202">
        <v>-73.940650000000005</v>
      </c>
      <c r="C202">
        <v>40.711910000000003</v>
      </c>
      <c r="D202" t="s">
        <v>401</v>
      </c>
    </row>
    <row r="203" spans="1:4" x14ac:dyDescent="0.25">
      <c r="A203" t="s">
        <v>402</v>
      </c>
      <c r="B203">
        <v>-73.942080000000004</v>
      </c>
      <c r="C203">
        <v>40.711060000000003</v>
      </c>
      <c r="D203" t="s">
        <v>403</v>
      </c>
    </row>
    <row r="204" spans="1:4" x14ac:dyDescent="0.25">
      <c r="A204" t="s">
        <v>404</v>
      </c>
      <c r="B204">
        <v>-73.940160000000006</v>
      </c>
      <c r="C204">
        <v>40.709800000000001</v>
      </c>
      <c r="D204" t="s">
        <v>405</v>
      </c>
    </row>
    <row r="205" spans="1:4" x14ac:dyDescent="0.25">
      <c r="A205" t="s">
        <v>406</v>
      </c>
      <c r="B205">
        <v>-73.94171</v>
      </c>
      <c r="C205">
        <v>40.708970000000001</v>
      </c>
      <c r="D205" t="s">
        <v>407</v>
      </c>
    </row>
    <row r="206" spans="1:4" x14ac:dyDescent="0.25">
      <c r="A206" t="s">
        <v>408</v>
      </c>
      <c r="B206">
        <v>-73.939800000000005</v>
      </c>
      <c r="C206">
        <v>40.707650000000001</v>
      </c>
      <c r="D206" t="s">
        <v>409</v>
      </c>
    </row>
    <row r="207" spans="1:4" x14ac:dyDescent="0.25">
      <c r="A207" t="s">
        <v>410</v>
      </c>
      <c r="B207">
        <v>-73.941360000000003</v>
      </c>
      <c r="C207">
        <v>40.706760000000003</v>
      </c>
      <c r="D207" t="s">
        <v>411</v>
      </c>
    </row>
    <row r="208" spans="1:4" x14ac:dyDescent="0.25">
      <c r="A208" t="s">
        <v>412</v>
      </c>
      <c r="B208">
        <v>-73.939440000000005</v>
      </c>
      <c r="C208">
        <v>40.705480000000001</v>
      </c>
      <c r="D208" t="s">
        <v>413</v>
      </c>
    </row>
    <row r="209" spans="1:4" x14ac:dyDescent="0.25">
      <c r="A209" t="s">
        <v>414</v>
      </c>
      <c r="B209">
        <v>-73.931820000000002</v>
      </c>
      <c r="C209">
        <v>40.706330000000001</v>
      </c>
      <c r="D209" t="s">
        <v>415</v>
      </c>
    </row>
    <row r="210" spans="1:4" x14ac:dyDescent="0.25">
      <c r="A210" t="s">
        <v>416</v>
      </c>
      <c r="B210">
        <v>-73.934190000000001</v>
      </c>
      <c r="C210">
        <v>40.712130000000002</v>
      </c>
      <c r="D210" t="s">
        <v>417</v>
      </c>
    </row>
    <row r="211" spans="1:4" x14ac:dyDescent="0.25">
      <c r="A211" t="s">
        <v>418</v>
      </c>
      <c r="B211">
        <v>-73.936940000000007</v>
      </c>
      <c r="C211">
        <v>40.708649999999999</v>
      </c>
      <c r="D211" t="s">
        <v>419</v>
      </c>
    </row>
    <row r="212" spans="1:4" x14ac:dyDescent="0.25">
      <c r="A212" t="s">
        <v>420</v>
      </c>
      <c r="B212">
        <v>-73.934830000000005</v>
      </c>
      <c r="C212">
        <v>40.709530000000001</v>
      </c>
      <c r="D212" t="s">
        <v>421</v>
      </c>
    </row>
    <row r="213" spans="1:4" x14ac:dyDescent="0.25">
      <c r="A213" t="s">
        <v>422</v>
      </c>
      <c r="B213">
        <v>-73.937650000000005</v>
      </c>
      <c r="C213">
        <v>40.711179999999999</v>
      </c>
      <c r="D213" t="s">
        <v>423</v>
      </c>
    </row>
    <row r="214" spans="1:4" x14ac:dyDescent="0.25">
      <c r="A214" t="s">
        <v>424</v>
      </c>
      <c r="B214">
        <v>-73.937190000000001</v>
      </c>
      <c r="C214">
        <v>40.712769999999999</v>
      </c>
      <c r="D214" t="s">
        <v>425</v>
      </c>
    </row>
    <row r="215" spans="1:4" x14ac:dyDescent="0.25">
      <c r="A215" t="s">
        <v>426</v>
      </c>
      <c r="B215">
        <v>-73.934740000000005</v>
      </c>
      <c r="C215">
        <v>40.713380000000001</v>
      </c>
      <c r="D215" t="s">
        <v>427</v>
      </c>
    </row>
    <row r="216" spans="1:4" x14ac:dyDescent="0.25">
      <c r="A216" t="s">
        <v>428</v>
      </c>
      <c r="B216">
        <v>-73.933520000000001</v>
      </c>
      <c r="C216">
        <v>40.710630000000002</v>
      </c>
      <c r="D216" t="s">
        <v>429</v>
      </c>
    </row>
    <row r="217" spans="1:4" x14ac:dyDescent="0.25">
      <c r="A217" t="s">
        <v>430</v>
      </c>
      <c r="B217">
        <v>-73.932910000000007</v>
      </c>
      <c r="C217">
        <v>40.70926</v>
      </c>
      <c r="D217" t="s">
        <v>431</v>
      </c>
    </row>
    <row r="218" spans="1:4" x14ac:dyDescent="0.25">
      <c r="A218" t="s">
        <v>432</v>
      </c>
      <c r="B218">
        <v>-73.932230000000004</v>
      </c>
      <c r="C218">
        <v>40.707720000000002</v>
      </c>
      <c r="D218" t="s">
        <v>433</v>
      </c>
    </row>
    <row r="219" spans="1:4" x14ac:dyDescent="0.25">
      <c r="A219" t="s">
        <v>434</v>
      </c>
      <c r="B219">
        <v>-73.928740000000005</v>
      </c>
      <c r="C219">
        <v>40.707549999999998</v>
      </c>
      <c r="D219" t="s">
        <v>435</v>
      </c>
    </row>
    <row r="220" spans="1:4" x14ac:dyDescent="0.25">
      <c r="A220" t="s">
        <v>436</v>
      </c>
      <c r="B220">
        <v>-73.926950000000005</v>
      </c>
      <c r="C220">
        <v>40.707120000000003</v>
      </c>
      <c r="D220" t="s">
        <v>437</v>
      </c>
    </row>
    <row r="221" spans="1:4" x14ac:dyDescent="0.25">
      <c r="A221" t="s">
        <v>438</v>
      </c>
      <c r="B221">
        <v>-73.925719999999998</v>
      </c>
      <c r="C221">
        <v>40.70879</v>
      </c>
      <c r="D221" t="s">
        <v>439</v>
      </c>
    </row>
    <row r="222" spans="1:4" x14ac:dyDescent="0.25">
      <c r="A222" t="s">
        <v>440</v>
      </c>
      <c r="B222">
        <v>-73.923770000000005</v>
      </c>
      <c r="C222">
        <v>40.707740000000001</v>
      </c>
      <c r="D222" t="s">
        <v>441</v>
      </c>
    </row>
    <row r="223" spans="1:4" x14ac:dyDescent="0.25">
      <c r="A223" t="s">
        <v>442</v>
      </c>
      <c r="B223">
        <v>-73.933639999999997</v>
      </c>
      <c r="C223">
        <v>40.706769999999999</v>
      </c>
      <c r="D223" t="s">
        <v>443</v>
      </c>
    </row>
    <row r="224" spans="1:4" x14ac:dyDescent="0.25">
      <c r="A224" t="s">
        <v>444</v>
      </c>
      <c r="B224">
        <v>-73.927599999999998</v>
      </c>
      <c r="C224">
        <v>40.709110000000003</v>
      </c>
      <c r="D224" t="s">
        <v>445</v>
      </c>
    </row>
    <row r="225" spans="1:4" x14ac:dyDescent="0.25">
      <c r="A225" t="s">
        <v>446</v>
      </c>
      <c r="B225">
        <v>-73.9238</v>
      </c>
      <c r="C225">
        <v>40.71237</v>
      </c>
      <c r="D225" t="s">
        <v>447</v>
      </c>
    </row>
    <row r="226" spans="1:4" x14ac:dyDescent="0.25">
      <c r="A226" t="s">
        <v>448</v>
      </c>
      <c r="B226">
        <v>-73.926929999999999</v>
      </c>
      <c r="C226">
        <v>40.71161</v>
      </c>
      <c r="D226" t="s">
        <v>449</v>
      </c>
    </row>
    <row r="227" spans="1:4" x14ac:dyDescent="0.25">
      <c r="A227" t="s">
        <v>450</v>
      </c>
      <c r="B227">
        <v>-73.925650000000005</v>
      </c>
      <c r="C227">
        <v>40.712690000000002</v>
      </c>
      <c r="D227" t="s">
        <v>451</v>
      </c>
    </row>
    <row r="228" spans="1:4" x14ac:dyDescent="0.25">
      <c r="A228" t="s">
        <v>452</v>
      </c>
      <c r="B228">
        <v>-73.929429999999996</v>
      </c>
      <c r="C228">
        <v>40.713230000000003</v>
      </c>
      <c r="D228" t="s">
        <v>453</v>
      </c>
    </row>
    <row r="229" spans="1:4" x14ac:dyDescent="0.25">
      <c r="A229" t="s">
        <v>454</v>
      </c>
      <c r="B229">
        <v>-73.925060000000002</v>
      </c>
      <c r="C229">
        <v>40.711359999999999</v>
      </c>
      <c r="D229" t="s">
        <v>455</v>
      </c>
    </row>
    <row r="230" spans="1:4" x14ac:dyDescent="0.25">
      <c r="A230" t="s">
        <v>456</v>
      </c>
      <c r="B230">
        <v>-73.932879999999997</v>
      </c>
      <c r="C230">
        <v>40.704039999999999</v>
      </c>
      <c r="D230" t="s">
        <v>457</v>
      </c>
    </row>
    <row r="231" spans="1:4" x14ac:dyDescent="0.25">
      <c r="A231" t="s">
        <v>458</v>
      </c>
      <c r="B231">
        <v>-73.924469999999999</v>
      </c>
      <c r="C231">
        <v>40.709910000000001</v>
      </c>
      <c r="D231" t="s">
        <v>459</v>
      </c>
    </row>
    <row r="232" spans="1:4" x14ac:dyDescent="0.25">
      <c r="A232" t="s">
        <v>460</v>
      </c>
      <c r="B232">
        <v>-73.928240000000002</v>
      </c>
      <c r="C232">
        <v>40.710540000000002</v>
      </c>
      <c r="D232" t="s">
        <v>461</v>
      </c>
    </row>
    <row r="233" spans="1:4" x14ac:dyDescent="0.25">
      <c r="A233" t="s">
        <v>462</v>
      </c>
      <c r="B233">
        <v>-73.928849999999997</v>
      </c>
      <c r="C233">
        <v>40.711880000000001</v>
      </c>
      <c r="D233" t="s">
        <v>463</v>
      </c>
    </row>
    <row r="234" spans="1:4" x14ac:dyDescent="0.25">
      <c r="A234" t="s">
        <v>464</v>
      </c>
      <c r="B234">
        <v>-73.929590000000005</v>
      </c>
      <c r="C234">
        <v>40.71472</v>
      </c>
      <c r="D234" t="s">
        <v>465</v>
      </c>
    </row>
    <row r="235" spans="1:4" x14ac:dyDescent="0.25">
      <c r="A235" t="s">
        <v>466</v>
      </c>
      <c r="B235">
        <v>-73.959879999999998</v>
      </c>
      <c r="C235">
        <v>40.722000000000001</v>
      </c>
      <c r="D235" t="s">
        <v>467</v>
      </c>
    </row>
    <row r="236" spans="1:4" x14ac:dyDescent="0.25">
      <c r="A236" t="s">
        <v>468</v>
      </c>
      <c r="B236">
        <v>-73.968450000000004</v>
      </c>
      <c r="C236">
        <v>40.70917</v>
      </c>
      <c r="D236" t="s">
        <v>469</v>
      </c>
    </row>
    <row r="237" spans="1:4" x14ac:dyDescent="0.25">
      <c r="A237" t="s">
        <v>470</v>
      </c>
      <c r="B237">
        <v>-73.965900000000005</v>
      </c>
      <c r="C237">
        <v>40.708210000000001</v>
      </c>
      <c r="D237" t="s">
        <v>471</v>
      </c>
    </row>
    <row r="238" spans="1:4" x14ac:dyDescent="0.25">
      <c r="A238" t="s">
        <v>472</v>
      </c>
      <c r="B238">
        <v>-73.967380000000006</v>
      </c>
      <c r="C238">
        <v>40.70767</v>
      </c>
      <c r="D238" t="s">
        <v>473</v>
      </c>
    </row>
    <row r="239" spans="1:4" x14ac:dyDescent="0.25">
      <c r="A239" t="s">
        <v>474</v>
      </c>
      <c r="B239">
        <v>-73.968379999999996</v>
      </c>
      <c r="C239">
        <v>40.706850000000003</v>
      </c>
      <c r="D239" t="s">
        <v>475</v>
      </c>
    </row>
    <row r="240" spans="1:4" x14ac:dyDescent="0.25">
      <c r="A240" t="s">
        <v>476</v>
      </c>
      <c r="B240">
        <v>-73.964359999999999</v>
      </c>
      <c r="C240">
        <v>40.707529999999998</v>
      </c>
      <c r="D240" t="s">
        <v>477</v>
      </c>
    </row>
    <row r="241" spans="1:4" x14ac:dyDescent="0.25">
      <c r="A241" t="s">
        <v>478</v>
      </c>
      <c r="B241">
        <v>-73.96414</v>
      </c>
      <c r="C241">
        <v>40.708710000000004</v>
      </c>
      <c r="D241" t="s">
        <v>479</v>
      </c>
    </row>
    <row r="242" spans="1:4" x14ac:dyDescent="0.25">
      <c r="A242" t="s">
        <v>480</v>
      </c>
      <c r="B242">
        <v>-73.967349999999996</v>
      </c>
      <c r="C242">
        <v>40.704210000000003</v>
      </c>
      <c r="D242" t="s">
        <v>481</v>
      </c>
    </row>
    <row r="243" spans="1:4" x14ac:dyDescent="0.25">
      <c r="A243" t="s">
        <v>482</v>
      </c>
      <c r="B243">
        <v>-73.963059999999999</v>
      </c>
      <c r="C243">
        <v>40.7059</v>
      </c>
      <c r="D243" t="s">
        <v>483</v>
      </c>
    </row>
    <row r="244" spans="1:4" x14ac:dyDescent="0.25">
      <c r="A244" t="s">
        <v>484</v>
      </c>
      <c r="B244">
        <v>-73.962770000000006</v>
      </c>
      <c r="C244">
        <v>40.707700000000003</v>
      </c>
      <c r="D244" t="s">
        <v>485</v>
      </c>
    </row>
    <row r="245" spans="1:4" x14ac:dyDescent="0.25">
      <c r="A245" t="s">
        <v>486</v>
      </c>
      <c r="B245">
        <v>-73.960999999999999</v>
      </c>
      <c r="C245">
        <v>40.708359999999999</v>
      </c>
      <c r="D245" t="s">
        <v>487</v>
      </c>
    </row>
    <row r="246" spans="1:4" x14ac:dyDescent="0.25">
      <c r="A246" t="s">
        <v>488</v>
      </c>
      <c r="B246">
        <v>-73.959339999999997</v>
      </c>
      <c r="C246">
        <v>40.707380000000001</v>
      </c>
      <c r="D246" t="s">
        <v>489</v>
      </c>
    </row>
    <row r="247" spans="1:4" x14ac:dyDescent="0.25">
      <c r="A247" t="s">
        <v>490</v>
      </c>
      <c r="B247">
        <v>-73.958100000000002</v>
      </c>
      <c r="C247">
        <v>40.708030000000001</v>
      </c>
      <c r="D247" t="s">
        <v>491</v>
      </c>
    </row>
    <row r="248" spans="1:4" x14ac:dyDescent="0.25">
      <c r="A248" t="s">
        <v>492</v>
      </c>
      <c r="B248">
        <v>-73.960070000000002</v>
      </c>
      <c r="C248">
        <v>40.705919999999999</v>
      </c>
      <c r="D248" t="s">
        <v>493</v>
      </c>
    </row>
    <row r="249" spans="1:4" x14ac:dyDescent="0.25">
      <c r="A249" t="s">
        <v>494</v>
      </c>
      <c r="B249">
        <v>-73.964230000000001</v>
      </c>
      <c r="C249">
        <v>40.704129999999999</v>
      </c>
      <c r="D249" t="s">
        <v>495</v>
      </c>
    </row>
    <row r="250" spans="1:4" x14ac:dyDescent="0.25">
      <c r="A250" t="s">
        <v>496</v>
      </c>
      <c r="B250">
        <v>-73.963499999999996</v>
      </c>
      <c r="C250">
        <v>40.718640000000001</v>
      </c>
      <c r="D250" t="s">
        <v>497</v>
      </c>
    </row>
    <row r="251" spans="1:4" x14ac:dyDescent="0.25">
      <c r="A251" t="s">
        <v>498</v>
      </c>
      <c r="B251">
        <v>-73.962490000000003</v>
      </c>
      <c r="C251">
        <v>40.702500000000001</v>
      </c>
      <c r="D251" t="s">
        <v>499</v>
      </c>
    </row>
    <row r="252" spans="1:4" x14ac:dyDescent="0.25">
      <c r="A252" t="s">
        <v>500</v>
      </c>
      <c r="B252">
        <v>-73.961240000000004</v>
      </c>
      <c r="C252">
        <v>40.704270000000001</v>
      </c>
      <c r="D252" t="s">
        <v>501</v>
      </c>
    </row>
    <row r="253" spans="1:4" x14ac:dyDescent="0.25">
      <c r="A253" t="s">
        <v>502</v>
      </c>
      <c r="B253">
        <v>-73.956950000000006</v>
      </c>
      <c r="C253">
        <v>40.705970000000001</v>
      </c>
      <c r="D253" t="s">
        <v>503</v>
      </c>
    </row>
    <row r="254" spans="1:4" x14ac:dyDescent="0.25">
      <c r="A254" t="s">
        <v>504</v>
      </c>
      <c r="B254">
        <v>-73.953739999999996</v>
      </c>
      <c r="C254">
        <v>40.706130000000002</v>
      </c>
      <c r="D254" t="s">
        <v>505</v>
      </c>
    </row>
    <row r="255" spans="1:4" x14ac:dyDescent="0.25">
      <c r="A255" t="s">
        <v>506</v>
      </c>
      <c r="B255">
        <v>-73.958200000000005</v>
      </c>
      <c r="C255">
        <v>40.704180000000001</v>
      </c>
      <c r="D255" t="s">
        <v>507</v>
      </c>
    </row>
    <row r="256" spans="1:4" x14ac:dyDescent="0.25">
      <c r="A256" t="s">
        <v>508</v>
      </c>
      <c r="B256">
        <v>-73.959289999999996</v>
      </c>
      <c r="C256">
        <v>40.702530000000003</v>
      </c>
      <c r="D256" t="s">
        <v>509</v>
      </c>
    </row>
    <row r="257" spans="1:4" x14ac:dyDescent="0.25">
      <c r="A257" t="s">
        <v>510</v>
      </c>
      <c r="B257">
        <v>-73.963350000000005</v>
      </c>
      <c r="C257">
        <v>40.700980000000001</v>
      </c>
      <c r="D257" t="s">
        <v>511</v>
      </c>
    </row>
    <row r="258" spans="1:4" x14ac:dyDescent="0.25">
      <c r="A258" t="s">
        <v>512</v>
      </c>
      <c r="B258">
        <v>-73.958039999999997</v>
      </c>
      <c r="C258">
        <v>40.721730000000001</v>
      </c>
      <c r="D258" t="s">
        <v>513</v>
      </c>
    </row>
    <row r="259" spans="1:4" x14ac:dyDescent="0.25">
      <c r="A259" t="s">
        <v>514</v>
      </c>
      <c r="B259">
        <v>-73.961600000000004</v>
      </c>
      <c r="C259">
        <v>40.718400000000003</v>
      </c>
      <c r="D259" t="s">
        <v>515</v>
      </c>
    </row>
    <row r="260" spans="1:4" x14ac:dyDescent="0.25">
      <c r="A260" t="s">
        <v>516</v>
      </c>
      <c r="B260">
        <v>-73.960999999999999</v>
      </c>
      <c r="C260">
        <v>40.699480000000001</v>
      </c>
      <c r="D260" t="s">
        <v>517</v>
      </c>
    </row>
    <row r="261" spans="1:4" x14ac:dyDescent="0.25">
      <c r="A261" t="s">
        <v>518</v>
      </c>
      <c r="B261">
        <v>-73.960530000000006</v>
      </c>
      <c r="C261">
        <v>40.700760000000002</v>
      </c>
      <c r="D261" t="s">
        <v>519</v>
      </c>
    </row>
    <row r="262" spans="1:4" x14ac:dyDescent="0.25">
      <c r="A262" t="s">
        <v>520</v>
      </c>
      <c r="B262">
        <v>-73.956360000000004</v>
      </c>
      <c r="C262">
        <v>40.702469999999998</v>
      </c>
      <c r="D262" t="s">
        <v>521</v>
      </c>
    </row>
    <row r="263" spans="1:4" x14ac:dyDescent="0.25">
      <c r="A263" t="s">
        <v>522</v>
      </c>
      <c r="B263">
        <v>-73.95505</v>
      </c>
      <c r="C263">
        <v>40.704270000000001</v>
      </c>
      <c r="D263" t="s">
        <v>523</v>
      </c>
    </row>
    <row r="264" spans="1:4" x14ac:dyDescent="0.25">
      <c r="A264" t="s">
        <v>524</v>
      </c>
      <c r="B264">
        <v>-73.95187</v>
      </c>
      <c r="C264">
        <v>40.704419999999999</v>
      </c>
      <c r="D264" t="s">
        <v>525</v>
      </c>
    </row>
    <row r="265" spans="1:4" x14ac:dyDescent="0.25">
      <c r="A265" t="s">
        <v>526</v>
      </c>
      <c r="B265">
        <v>-73.95317</v>
      </c>
      <c r="C265">
        <v>40.702590000000001</v>
      </c>
      <c r="D265" t="s">
        <v>527</v>
      </c>
    </row>
    <row r="266" spans="1:4" x14ac:dyDescent="0.25">
      <c r="A266" t="s">
        <v>528</v>
      </c>
      <c r="B266">
        <v>-73.955070000000006</v>
      </c>
      <c r="C266">
        <v>40.701340000000002</v>
      </c>
      <c r="D266" t="s">
        <v>529</v>
      </c>
    </row>
    <row r="267" spans="1:4" x14ac:dyDescent="0.25">
      <c r="A267" t="s">
        <v>530</v>
      </c>
      <c r="B267">
        <v>-73.957430000000002</v>
      </c>
      <c r="C267">
        <v>40.70082</v>
      </c>
      <c r="D267" t="s">
        <v>531</v>
      </c>
    </row>
    <row r="268" spans="1:4" x14ac:dyDescent="0.25">
      <c r="A268" t="s">
        <v>532</v>
      </c>
      <c r="B268">
        <v>-73.959050000000005</v>
      </c>
      <c r="C268">
        <v>40.699359999999999</v>
      </c>
      <c r="D268" t="s">
        <v>533</v>
      </c>
    </row>
    <row r="269" spans="1:4" x14ac:dyDescent="0.25">
      <c r="A269" t="s">
        <v>534</v>
      </c>
      <c r="B269">
        <v>-73.953829999999996</v>
      </c>
      <c r="C269">
        <v>40.700029999999998</v>
      </c>
      <c r="D269" t="s">
        <v>535</v>
      </c>
    </row>
    <row r="270" spans="1:4" x14ac:dyDescent="0.25">
      <c r="A270" t="s">
        <v>536</v>
      </c>
      <c r="B270">
        <v>-73.949939999999998</v>
      </c>
      <c r="C270">
        <v>40.702669999999998</v>
      </c>
      <c r="D270" t="s">
        <v>537</v>
      </c>
    </row>
    <row r="271" spans="1:4" x14ac:dyDescent="0.25">
      <c r="A271" t="s">
        <v>538</v>
      </c>
      <c r="B271">
        <v>-73.946960000000004</v>
      </c>
      <c r="C271">
        <v>40.703600000000002</v>
      </c>
      <c r="D271" t="s">
        <v>539</v>
      </c>
    </row>
    <row r="272" spans="1:4" x14ac:dyDescent="0.25">
      <c r="A272" t="s">
        <v>540</v>
      </c>
      <c r="B272">
        <v>-73.942570000000003</v>
      </c>
      <c r="C272">
        <v>40.703620000000001</v>
      </c>
      <c r="D272" t="s">
        <v>541</v>
      </c>
    </row>
    <row r="273" spans="1:4" x14ac:dyDescent="0.25">
      <c r="A273" t="s">
        <v>542</v>
      </c>
      <c r="B273">
        <v>-73.941010000000006</v>
      </c>
      <c r="C273">
        <v>40.704610000000002</v>
      </c>
      <c r="D273" t="s">
        <v>543</v>
      </c>
    </row>
    <row r="274" spans="1:4" x14ac:dyDescent="0.25">
      <c r="A274" t="s">
        <v>544</v>
      </c>
      <c r="B274">
        <v>-73.940799999999996</v>
      </c>
      <c r="C274">
        <v>40.703189999999999</v>
      </c>
      <c r="D274" t="s">
        <v>545</v>
      </c>
    </row>
    <row r="275" spans="1:4" x14ac:dyDescent="0.25">
      <c r="A275" t="s">
        <v>546</v>
      </c>
      <c r="B275">
        <v>-73.942310000000006</v>
      </c>
      <c r="C275">
        <v>40.702240000000003</v>
      </c>
      <c r="D275" t="s">
        <v>547</v>
      </c>
    </row>
    <row r="276" spans="1:4" x14ac:dyDescent="0.25">
      <c r="A276" t="s">
        <v>548</v>
      </c>
      <c r="B276">
        <v>-73.946200000000005</v>
      </c>
      <c r="C276">
        <v>40.702150000000003</v>
      </c>
      <c r="D276" t="s">
        <v>549</v>
      </c>
    </row>
    <row r="277" spans="1:4" x14ac:dyDescent="0.25">
      <c r="A277" t="s">
        <v>550</v>
      </c>
      <c r="B277">
        <v>-73.947450000000003</v>
      </c>
      <c r="C277">
        <v>40.703279999999999</v>
      </c>
      <c r="D277" t="s">
        <v>551</v>
      </c>
    </row>
    <row r="278" spans="1:4" x14ac:dyDescent="0.25">
      <c r="A278" t="s">
        <v>552</v>
      </c>
      <c r="B278">
        <v>-73.948700000000002</v>
      </c>
      <c r="C278">
        <v>40.701560000000001</v>
      </c>
      <c r="D278" t="s">
        <v>553</v>
      </c>
    </row>
    <row r="279" spans="1:4" x14ac:dyDescent="0.25">
      <c r="A279" t="s">
        <v>554</v>
      </c>
      <c r="B279">
        <v>-73.9512</v>
      </c>
      <c r="C279">
        <v>40.700839999999999</v>
      </c>
      <c r="D279" t="s">
        <v>555</v>
      </c>
    </row>
    <row r="280" spans="1:4" x14ac:dyDescent="0.25">
      <c r="A280" t="s">
        <v>556</v>
      </c>
      <c r="B280">
        <v>-73.945009999999996</v>
      </c>
      <c r="C280">
        <v>40.701070000000001</v>
      </c>
      <c r="D280" t="s">
        <v>557</v>
      </c>
    </row>
    <row r="281" spans="1:4" x14ac:dyDescent="0.25">
      <c r="A281" t="s">
        <v>558</v>
      </c>
      <c r="B281">
        <v>-73.941940000000002</v>
      </c>
      <c r="C281">
        <v>40.700670000000002</v>
      </c>
      <c r="D281" t="s">
        <v>559</v>
      </c>
    </row>
    <row r="282" spans="1:4" x14ac:dyDescent="0.25">
      <c r="A282" t="s">
        <v>560</v>
      </c>
      <c r="B282">
        <v>-73.941140000000004</v>
      </c>
      <c r="C282">
        <v>40.69849</v>
      </c>
      <c r="D282" t="s">
        <v>561</v>
      </c>
    </row>
    <row r="283" spans="1:4" x14ac:dyDescent="0.25">
      <c r="A283" t="s">
        <v>562</v>
      </c>
      <c r="B283">
        <v>-73.94408</v>
      </c>
      <c r="C283">
        <v>40.698920000000001</v>
      </c>
      <c r="D283" t="s">
        <v>563</v>
      </c>
    </row>
    <row r="284" spans="1:4" x14ac:dyDescent="0.25">
      <c r="A284" t="s">
        <v>564</v>
      </c>
      <c r="B284">
        <v>-73.944370000000006</v>
      </c>
      <c r="C284">
        <v>40.70035</v>
      </c>
      <c r="D284" t="s">
        <v>565</v>
      </c>
    </row>
    <row r="285" spans="1:4" x14ac:dyDescent="0.25">
      <c r="A285" t="s">
        <v>566</v>
      </c>
      <c r="B285">
        <v>-73.946979999999996</v>
      </c>
      <c r="C285">
        <v>40.700060000000001</v>
      </c>
      <c r="D285" t="s">
        <v>567</v>
      </c>
    </row>
    <row r="286" spans="1:4" x14ac:dyDescent="0.25">
      <c r="A286" t="s">
        <v>568</v>
      </c>
      <c r="B286">
        <v>-73.946979999999996</v>
      </c>
      <c r="C286">
        <v>40.699300000000001</v>
      </c>
      <c r="D286" t="s">
        <v>569</v>
      </c>
    </row>
    <row r="287" spans="1:4" x14ac:dyDescent="0.25">
      <c r="A287" t="s">
        <v>570</v>
      </c>
      <c r="B287">
        <v>-73.946690000000004</v>
      </c>
      <c r="C287">
        <v>40.697859999999999</v>
      </c>
      <c r="D287" t="s">
        <v>571</v>
      </c>
    </row>
    <row r="288" spans="1:4" x14ac:dyDescent="0.25">
      <c r="A288" t="s">
        <v>572</v>
      </c>
      <c r="B288">
        <v>-73.946399999999997</v>
      </c>
      <c r="C288">
        <v>40.696440000000003</v>
      </c>
      <c r="D288" t="s">
        <v>573</v>
      </c>
    </row>
    <row r="289" spans="1:4" x14ac:dyDescent="0.25">
      <c r="A289" t="s">
        <v>574</v>
      </c>
      <c r="B289">
        <v>-73.949420000000003</v>
      </c>
      <c r="C289">
        <v>40.696809999999999</v>
      </c>
      <c r="D289" t="s">
        <v>575</v>
      </c>
    </row>
    <row r="290" spans="1:4" x14ac:dyDescent="0.25">
      <c r="A290" t="s">
        <v>576</v>
      </c>
      <c r="B290">
        <v>-73.949690000000004</v>
      </c>
      <c r="C290">
        <v>40.698320000000002</v>
      </c>
      <c r="D290" t="s">
        <v>577</v>
      </c>
    </row>
    <row r="291" spans="1:4" x14ac:dyDescent="0.25">
      <c r="A291" t="s">
        <v>578</v>
      </c>
      <c r="B291">
        <v>-73.949979999999996</v>
      </c>
      <c r="C291">
        <v>40.699710000000003</v>
      </c>
      <c r="D291" t="s">
        <v>579</v>
      </c>
    </row>
    <row r="292" spans="1:4" x14ac:dyDescent="0.25">
      <c r="A292" t="s">
        <v>580</v>
      </c>
      <c r="B292">
        <v>-73.952820000000003</v>
      </c>
      <c r="C292">
        <v>40.697189999999999</v>
      </c>
      <c r="D292" t="s">
        <v>581</v>
      </c>
    </row>
    <row r="293" spans="1:4" x14ac:dyDescent="0.25">
      <c r="A293" t="s">
        <v>582</v>
      </c>
      <c r="B293">
        <v>-73.955150000000003</v>
      </c>
      <c r="C293">
        <v>40.699069999999999</v>
      </c>
      <c r="D293" t="s">
        <v>583</v>
      </c>
    </row>
    <row r="294" spans="1:4" x14ac:dyDescent="0.25">
      <c r="A294" t="s">
        <v>584</v>
      </c>
      <c r="B294">
        <v>-73.957570000000004</v>
      </c>
      <c r="C294">
        <v>40.696640000000002</v>
      </c>
      <c r="D294" t="s">
        <v>585</v>
      </c>
    </row>
    <row r="295" spans="1:4" x14ac:dyDescent="0.25">
      <c r="A295" t="s">
        <v>586</v>
      </c>
      <c r="B295">
        <v>-73.957030000000003</v>
      </c>
      <c r="C295">
        <v>40.698819999999998</v>
      </c>
      <c r="D295" t="s">
        <v>587</v>
      </c>
    </row>
    <row r="296" spans="1:4" x14ac:dyDescent="0.25">
      <c r="A296" t="s">
        <v>588</v>
      </c>
      <c r="B296">
        <v>-73.95984</v>
      </c>
      <c r="C296">
        <v>40.696379999999998</v>
      </c>
      <c r="D296" t="s">
        <v>589</v>
      </c>
    </row>
    <row r="297" spans="1:4" x14ac:dyDescent="0.25">
      <c r="A297" t="s">
        <v>590</v>
      </c>
      <c r="B297">
        <v>-73.960250000000002</v>
      </c>
      <c r="C297">
        <v>40.698430000000002</v>
      </c>
      <c r="D297" t="s">
        <v>591</v>
      </c>
    </row>
    <row r="298" spans="1:4" x14ac:dyDescent="0.25">
      <c r="A298" t="s">
        <v>592</v>
      </c>
      <c r="B298">
        <v>-73.961669999999998</v>
      </c>
      <c r="C298">
        <v>40.696179999999998</v>
      </c>
      <c r="D298" t="s">
        <v>593</v>
      </c>
    </row>
    <row r="299" spans="1:4" x14ac:dyDescent="0.25">
      <c r="A299" t="s">
        <v>594</v>
      </c>
      <c r="B299">
        <v>-73.963059999999999</v>
      </c>
      <c r="C299">
        <v>40.698039999999999</v>
      </c>
      <c r="D299" t="s">
        <v>595</v>
      </c>
    </row>
    <row r="300" spans="1:4" x14ac:dyDescent="0.25">
      <c r="A300" t="s">
        <v>596</v>
      </c>
      <c r="B300">
        <v>-73.963750000000005</v>
      </c>
      <c r="C300">
        <v>40.695810000000002</v>
      </c>
      <c r="D300" t="s">
        <v>597</v>
      </c>
    </row>
    <row r="301" spans="1:4" x14ac:dyDescent="0.25">
      <c r="A301" t="s">
        <v>598</v>
      </c>
      <c r="B301">
        <v>-73.965000000000003</v>
      </c>
      <c r="C301">
        <v>40.697769999999998</v>
      </c>
      <c r="D301" t="s">
        <v>599</v>
      </c>
    </row>
    <row r="302" spans="1:4" x14ac:dyDescent="0.25">
      <c r="A302" t="s">
        <v>600</v>
      </c>
      <c r="B302">
        <v>-73.965559999999996</v>
      </c>
      <c r="C302">
        <v>40.695650000000001</v>
      </c>
      <c r="D302" t="s">
        <v>601</v>
      </c>
    </row>
    <row r="303" spans="1:4" x14ac:dyDescent="0.25">
      <c r="A303" t="s">
        <v>602</v>
      </c>
      <c r="B303">
        <v>-73.966890000000006</v>
      </c>
      <c r="C303">
        <v>40.697679999999998</v>
      </c>
      <c r="D303" t="s">
        <v>603</v>
      </c>
    </row>
    <row r="304" spans="1:4" x14ac:dyDescent="0.25">
      <c r="A304" t="s">
        <v>604</v>
      </c>
      <c r="B304">
        <v>-73.967529999999996</v>
      </c>
      <c r="C304">
        <v>40.695709999999998</v>
      </c>
      <c r="D304" t="s">
        <v>605</v>
      </c>
    </row>
    <row r="305" spans="1:4" x14ac:dyDescent="0.25">
      <c r="A305" t="s">
        <v>606</v>
      </c>
      <c r="B305">
        <v>-73.968900000000005</v>
      </c>
      <c r="C305">
        <v>40.697780000000002</v>
      </c>
      <c r="D305" t="s">
        <v>607</v>
      </c>
    </row>
    <row r="306" spans="1:4" x14ac:dyDescent="0.25">
      <c r="A306" t="s">
        <v>608</v>
      </c>
      <c r="B306">
        <v>-73.969480000000004</v>
      </c>
      <c r="C306">
        <v>40.695770000000003</v>
      </c>
      <c r="D306" t="s">
        <v>609</v>
      </c>
    </row>
    <row r="307" spans="1:4" x14ac:dyDescent="0.25">
      <c r="A307" t="s">
        <v>610</v>
      </c>
      <c r="B307">
        <v>-73.970889999999997</v>
      </c>
      <c r="C307">
        <v>40.697879999999998</v>
      </c>
      <c r="D307" t="s">
        <v>611</v>
      </c>
    </row>
    <row r="308" spans="1:4" x14ac:dyDescent="0.25">
      <c r="A308" t="s">
        <v>612</v>
      </c>
      <c r="B308">
        <v>-73.971500000000006</v>
      </c>
      <c r="C308">
        <v>40.695860000000003</v>
      </c>
      <c r="D308" t="s">
        <v>613</v>
      </c>
    </row>
    <row r="309" spans="1:4" x14ac:dyDescent="0.25">
      <c r="A309" t="s">
        <v>614</v>
      </c>
      <c r="B309">
        <v>-73.972819999999999</v>
      </c>
      <c r="C309">
        <v>40.697969999999998</v>
      </c>
      <c r="D309" t="s">
        <v>615</v>
      </c>
    </row>
    <row r="310" spans="1:4" x14ac:dyDescent="0.25">
      <c r="A310" t="s">
        <v>616</v>
      </c>
      <c r="B310">
        <v>-73.973560000000006</v>
      </c>
      <c r="C310">
        <v>40.696240000000003</v>
      </c>
      <c r="D310" t="s">
        <v>617</v>
      </c>
    </row>
    <row r="311" spans="1:4" x14ac:dyDescent="0.25">
      <c r="A311" t="s">
        <v>618</v>
      </c>
      <c r="B311">
        <v>-73.97484</v>
      </c>
      <c r="C311">
        <v>40.698039999999999</v>
      </c>
      <c r="D311" t="s">
        <v>619</v>
      </c>
    </row>
    <row r="312" spans="1:4" x14ac:dyDescent="0.25">
      <c r="A312" t="s">
        <v>620</v>
      </c>
      <c r="B312">
        <v>-73.976780000000005</v>
      </c>
      <c r="C312">
        <v>40.698120000000003</v>
      </c>
      <c r="D312" t="s">
        <v>621</v>
      </c>
    </row>
    <row r="313" spans="1:4" x14ac:dyDescent="0.25">
      <c r="A313" t="s">
        <v>622</v>
      </c>
      <c r="B313">
        <v>-73.974530000000001</v>
      </c>
      <c r="C313">
        <v>40.695970000000003</v>
      </c>
      <c r="D313" t="s">
        <v>623</v>
      </c>
    </row>
    <row r="314" spans="1:4" x14ac:dyDescent="0.25">
      <c r="A314" t="s">
        <v>624</v>
      </c>
      <c r="B314">
        <v>-73.940539999999999</v>
      </c>
      <c r="C314">
        <v>40.701740000000001</v>
      </c>
      <c r="D314" t="s">
        <v>625</v>
      </c>
    </row>
    <row r="315" spans="1:4" x14ac:dyDescent="0.25">
      <c r="A315" t="s">
        <v>626</v>
      </c>
      <c r="B315">
        <v>-73.955600000000004</v>
      </c>
      <c r="C315">
        <v>40.696860000000001</v>
      </c>
      <c r="D315" t="s">
        <v>627</v>
      </c>
    </row>
    <row r="316" spans="1:4" x14ac:dyDescent="0.25">
      <c r="A316" t="s">
        <v>628</v>
      </c>
      <c r="B316">
        <v>-73.961290000000005</v>
      </c>
      <c r="C316">
        <v>40.707030000000003</v>
      </c>
      <c r="D316" t="s">
        <v>629</v>
      </c>
    </row>
    <row r="317" spans="1:4" x14ac:dyDescent="0.25">
      <c r="A317" t="s">
        <v>630</v>
      </c>
      <c r="B317">
        <v>-73.981440000000006</v>
      </c>
      <c r="C317">
        <v>40.692059999999998</v>
      </c>
      <c r="D317" t="s">
        <v>631</v>
      </c>
    </row>
    <row r="318" spans="1:4" x14ac:dyDescent="0.25">
      <c r="A318" t="s">
        <v>632</v>
      </c>
      <c r="B318">
        <v>-73.98245</v>
      </c>
      <c r="C318">
        <v>40.694780000000002</v>
      </c>
      <c r="D318" t="s">
        <v>633</v>
      </c>
    </row>
    <row r="319" spans="1:4" x14ac:dyDescent="0.25">
      <c r="A319" t="s">
        <v>634</v>
      </c>
      <c r="B319">
        <v>-73.980320000000006</v>
      </c>
      <c r="C319">
        <v>40.696530000000003</v>
      </c>
      <c r="D319" t="s">
        <v>635</v>
      </c>
    </row>
    <row r="320" spans="1:4" x14ac:dyDescent="0.25">
      <c r="A320" t="s">
        <v>636</v>
      </c>
      <c r="B320">
        <v>-73.982759999999999</v>
      </c>
      <c r="C320">
        <v>40.702289999999998</v>
      </c>
      <c r="D320" t="s">
        <v>637</v>
      </c>
    </row>
    <row r="321" spans="1:4" x14ac:dyDescent="0.25">
      <c r="A321" t="s">
        <v>638</v>
      </c>
      <c r="B321">
        <v>-73.981049999999996</v>
      </c>
      <c r="C321">
        <v>40.702860000000001</v>
      </c>
      <c r="D321" t="s">
        <v>639</v>
      </c>
    </row>
    <row r="322" spans="1:4" x14ac:dyDescent="0.25">
      <c r="A322" t="s">
        <v>640</v>
      </c>
      <c r="B322">
        <v>-73.979960000000005</v>
      </c>
      <c r="C322">
        <v>40.703510000000001</v>
      </c>
      <c r="D322" t="s">
        <v>641</v>
      </c>
    </row>
    <row r="323" spans="1:4" x14ac:dyDescent="0.25">
      <c r="A323" t="s">
        <v>642</v>
      </c>
      <c r="B323">
        <v>-73.980959999999996</v>
      </c>
      <c r="C323">
        <v>40.704219999999999</v>
      </c>
      <c r="D323" t="s">
        <v>643</v>
      </c>
    </row>
    <row r="324" spans="1:4" x14ac:dyDescent="0.25">
      <c r="A324" t="s">
        <v>644</v>
      </c>
      <c r="B324">
        <v>-73.984589999999997</v>
      </c>
      <c r="C324">
        <v>40.703690000000002</v>
      </c>
      <c r="D324" t="s">
        <v>645</v>
      </c>
    </row>
    <row r="325" spans="1:4" x14ac:dyDescent="0.25">
      <c r="A325" t="s">
        <v>646</v>
      </c>
      <c r="B325">
        <v>-73.984729999999999</v>
      </c>
      <c r="C325">
        <v>40.70147</v>
      </c>
      <c r="D325" t="s">
        <v>647</v>
      </c>
    </row>
    <row r="326" spans="1:4" x14ac:dyDescent="0.25">
      <c r="A326" t="s">
        <v>648</v>
      </c>
      <c r="B326">
        <v>-73.982960000000006</v>
      </c>
      <c r="C326">
        <v>40.699800000000003</v>
      </c>
      <c r="D326" t="s">
        <v>649</v>
      </c>
    </row>
    <row r="327" spans="1:4" x14ac:dyDescent="0.25">
      <c r="A327" t="s">
        <v>650</v>
      </c>
      <c r="B327">
        <v>-73.983959999999996</v>
      </c>
      <c r="C327">
        <v>40.698410000000003</v>
      </c>
      <c r="D327" t="s">
        <v>651</v>
      </c>
    </row>
    <row r="328" spans="1:4" x14ac:dyDescent="0.25">
      <c r="A328" t="s">
        <v>652</v>
      </c>
      <c r="B328">
        <v>-73.984909999999999</v>
      </c>
      <c r="C328">
        <v>40.697620000000001</v>
      </c>
      <c r="D328" t="s">
        <v>653</v>
      </c>
    </row>
    <row r="329" spans="1:4" x14ac:dyDescent="0.25">
      <c r="A329" t="s">
        <v>654</v>
      </c>
      <c r="B329">
        <v>-73.983090000000004</v>
      </c>
      <c r="C329">
        <v>40.697569999999999</v>
      </c>
      <c r="D329" t="s">
        <v>655</v>
      </c>
    </row>
    <row r="330" spans="1:4" x14ac:dyDescent="0.25">
      <c r="A330" t="s">
        <v>656</v>
      </c>
      <c r="B330">
        <v>-73.984999999999999</v>
      </c>
      <c r="C330">
        <v>40.695999999999998</v>
      </c>
      <c r="D330" t="s">
        <v>657</v>
      </c>
    </row>
    <row r="331" spans="1:4" x14ac:dyDescent="0.25">
      <c r="A331" t="s">
        <v>658</v>
      </c>
      <c r="B331">
        <v>-73.985200000000006</v>
      </c>
      <c r="C331">
        <v>40.693739999999998</v>
      </c>
      <c r="D331" t="s">
        <v>659</v>
      </c>
    </row>
    <row r="332" spans="1:4" x14ac:dyDescent="0.25">
      <c r="A332" t="s">
        <v>660</v>
      </c>
      <c r="B332">
        <v>-73.983540000000005</v>
      </c>
      <c r="C332">
        <v>40.69359</v>
      </c>
      <c r="D332" t="s">
        <v>661</v>
      </c>
    </row>
    <row r="333" spans="1:4" x14ac:dyDescent="0.25">
      <c r="A333" t="s">
        <v>662</v>
      </c>
      <c r="B333">
        <v>-73.984300000000005</v>
      </c>
      <c r="C333">
        <v>40.692140000000002</v>
      </c>
      <c r="D333" t="s">
        <v>663</v>
      </c>
    </row>
    <row r="334" spans="1:4" x14ac:dyDescent="0.25">
      <c r="A334" t="s">
        <v>664</v>
      </c>
      <c r="B334">
        <v>-73.986339999999998</v>
      </c>
      <c r="C334">
        <v>40.692230000000002</v>
      </c>
      <c r="D334" t="s">
        <v>665</v>
      </c>
    </row>
    <row r="335" spans="1:4" x14ac:dyDescent="0.25">
      <c r="A335" t="s">
        <v>666</v>
      </c>
      <c r="B335">
        <v>-73.987139999999997</v>
      </c>
      <c r="C335">
        <v>40.693840000000002</v>
      </c>
      <c r="D335" t="s">
        <v>667</v>
      </c>
    </row>
    <row r="336" spans="1:4" x14ac:dyDescent="0.25">
      <c r="A336" t="s">
        <v>668</v>
      </c>
      <c r="B336">
        <v>-73.986090000000004</v>
      </c>
      <c r="C336">
        <v>40.694929999999999</v>
      </c>
      <c r="D336" t="s">
        <v>669</v>
      </c>
    </row>
    <row r="337" spans="1:4" x14ac:dyDescent="0.25">
      <c r="A337" t="s">
        <v>670</v>
      </c>
      <c r="B337">
        <v>-73.987030000000004</v>
      </c>
      <c r="C337">
        <v>40.696240000000003</v>
      </c>
      <c r="D337" t="s">
        <v>671</v>
      </c>
    </row>
    <row r="338" spans="1:4" x14ac:dyDescent="0.25">
      <c r="A338" t="s">
        <v>672</v>
      </c>
      <c r="B338">
        <v>-73.986919999999998</v>
      </c>
      <c r="C338">
        <v>40.69847</v>
      </c>
      <c r="D338" t="s">
        <v>673</v>
      </c>
    </row>
    <row r="339" spans="1:4" x14ac:dyDescent="0.25">
      <c r="A339" t="s">
        <v>674</v>
      </c>
      <c r="B339">
        <v>-73.987719999999996</v>
      </c>
      <c r="C339">
        <v>40.700670000000002</v>
      </c>
      <c r="D339" t="s">
        <v>675</v>
      </c>
    </row>
    <row r="340" spans="1:4" x14ac:dyDescent="0.25">
      <c r="A340" t="s">
        <v>676</v>
      </c>
      <c r="B340">
        <v>-73.986760000000004</v>
      </c>
      <c r="C340">
        <v>40.701540000000001</v>
      </c>
      <c r="D340" t="s">
        <v>677</v>
      </c>
    </row>
    <row r="341" spans="1:4" x14ac:dyDescent="0.25">
      <c r="A341" t="s">
        <v>678</v>
      </c>
      <c r="B341">
        <v>-73.987520000000004</v>
      </c>
      <c r="C341">
        <v>40.703800000000001</v>
      </c>
      <c r="D341" t="s">
        <v>679</v>
      </c>
    </row>
    <row r="342" spans="1:4" x14ac:dyDescent="0.25">
      <c r="A342" t="s">
        <v>680</v>
      </c>
      <c r="B342">
        <v>-73.986599999999996</v>
      </c>
      <c r="C342">
        <v>40.704410000000003</v>
      </c>
      <c r="D342" t="s">
        <v>681</v>
      </c>
    </row>
    <row r="343" spans="1:4" x14ac:dyDescent="0.25">
      <c r="A343" t="s">
        <v>682</v>
      </c>
      <c r="B343">
        <v>-73.989519999999999</v>
      </c>
      <c r="C343">
        <v>40.703890000000001</v>
      </c>
      <c r="D343" t="s">
        <v>683</v>
      </c>
    </row>
    <row r="344" spans="1:4" x14ac:dyDescent="0.25">
      <c r="A344" t="s">
        <v>684</v>
      </c>
      <c r="B344">
        <v>-73.989609999999999</v>
      </c>
      <c r="C344">
        <v>40.702530000000003</v>
      </c>
      <c r="D344" t="s">
        <v>685</v>
      </c>
    </row>
    <row r="345" spans="1:4" x14ac:dyDescent="0.25">
      <c r="A345" t="s">
        <v>686</v>
      </c>
      <c r="B345">
        <v>-73.988600000000005</v>
      </c>
      <c r="C345">
        <v>40.70158</v>
      </c>
      <c r="D345" t="s">
        <v>687</v>
      </c>
    </row>
    <row r="346" spans="1:4" x14ac:dyDescent="0.25">
      <c r="A346" t="s">
        <v>688</v>
      </c>
      <c r="B346">
        <v>-73.989699999999999</v>
      </c>
      <c r="C346">
        <v>40.700740000000003</v>
      </c>
      <c r="D346" t="s">
        <v>689</v>
      </c>
    </row>
    <row r="347" spans="1:4" x14ac:dyDescent="0.25">
      <c r="A347" t="s">
        <v>690</v>
      </c>
      <c r="B347">
        <v>-73.990210000000005</v>
      </c>
      <c r="C347">
        <v>40.695070000000001</v>
      </c>
      <c r="D347" t="s">
        <v>691</v>
      </c>
    </row>
    <row r="348" spans="1:4" x14ac:dyDescent="0.25">
      <c r="A348" t="s">
        <v>692</v>
      </c>
      <c r="B348">
        <v>-73.990430000000003</v>
      </c>
      <c r="C348">
        <v>40.693750000000001</v>
      </c>
      <c r="D348" t="s">
        <v>693</v>
      </c>
    </row>
    <row r="349" spans="1:4" x14ac:dyDescent="0.25">
      <c r="A349" t="s">
        <v>694</v>
      </c>
      <c r="B349">
        <v>-73.991</v>
      </c>
      <c r="C349">
        <v>40.692540000000001</v>
      </c>
      <c r="D349" t="s">
        <v>695</v>
      </c>
    </row>
    <row r="350" spans="1:4" x14ac:dyDescent="0.25">
      <c r="A350" t="s">
        <v>696</v>
      </c>
      <c r="B350">
        <v>-73.992360000000005</v>
      </c>
      <c r="C350">
        <v>40.694290000000002</v>
      </c>
      <c r="D350" t="s">
        <v>697</v>
      </c>
    </row>
    <row r="351" spans="1:4" x14ac:dyDescent="0.25">
      <c r="A351" t="s">
        <v>698</v>
      </c>
      <c r="B351">
        <v>-73.991110000000006</v>
      </c>
      <c r="C351">
        <v>40.696210000000001</v>
      </c>
      <c r="D351" t="s">
        <v>699</v>
      </c>
    </row>
    <row r="352" spans="1:4" x14ac:dyDescent="0.25">
      <c r="A352" t="s">
        <v>700</v>
      </c>
      <c r="B352">
        <v>-73.992080000000001</v>
      </c>
      <c r="C352">
        <v>40.697240000000001</v>
      </c>
      <c r="D352" t="s">
        <v>701</v>
      </c>
    </row>
    <row r="353" spans="1:4" x14ac:dyDescent="0.25">
      <c r="A353" t="s">
        <v>702</v>
      </c>
      <c r="B353">
        <v>-73.992670000000004</v>
      </c>
      <c r="C353">
        <v>40.698149999999998</v>
      </c>
      <c r="D353" t="s">
        <v>703</v>
      </c>
    </row>
    <row r="354" spans="1:4" x14ac:dyDescent="0.25">
      <c r="A354" t="s">
        <v>704</v>
      </c>
      <c r="B354">
        <v>-73.992069999999998</v>
      </c>
      <c r="C354">
        <v>40.699420000000003</v>
      </c>
      <c r="D354" t="s">
        <v>705</v>
      </c>
    </row>
    <row r="355" spans="1:4" x14ac:dyDescent="0.25">
      <c r="A355" t="s">
        <v>706</v>
      </c>
      <c r="B355">
        <v>-73.991060000000004</v>
      </c>
      <c r="C355">
        <v>40.699860000000001</v>
      </c>
      <c r="D355" t="s">
        <v>707</v>
      </c>
    </row>
    <row r="356" spans="1:4" x14ac:dyDescent="0.25">
      <c r="A356" t="s">
        <v>708</v>
      </c>
      <c r="B356">
        <v>-73.991290000000006</v>
      </c>
      <c r="C356">
        <v>40.700980000000001</v>
      </c>
      <c r="D356" t="s">
        <v>709</v>
      </c>
    </row>
    <row r="357" spans="1:4" x14ac:dyDescent="0.25">
      <c r="A357" t="s">
        <v>710</v>
      </c>
      <c r="B357">
        <v>-73.990650000000002</v>
      </c>
      <c r="C357">
        <v>40.70326</v>
      </c>
      <c r="D357" t="s">
        <v>711</v>
      </c>
    </row>
    <row r="358" spans="1:4" x14ac:dyDescent="0.25">
      <c r="A358" t="s">
        <v>712</v>
      </c>
      <c r="B358">
        <v>-73.993290000000002</v>
      </c>
      <c r="C358">
        <v>40.70335</v>
      </c>
      <c r="D358" t="s">
        <v>713</v>
      </c>
    </row>
    <row r="359" spans="1:4" x14ac:dyDescent="0.25">
      <c r="A359" t="s">
        <v>714</v>
      </c>
      <c r="B359">
        <v>-73.994079999999997</v>
      </c>
      <c r="C359">
        <v>40.70279</v>
      </c>
      <c r="D359" t="s">
        <v>715</v>
      </c>
    </row>
    <row r="360" spans="1:4" x14ac:dyDescent="0.25">
      <c r="A360" t="s">
        <v>716</v>
      </c>
      <c r="B360">
        <v>-73.993319999999997</v>
      </c>
      <c r="C360">
        <v>40.700499999999998</v>
      </c>
      <c r="D360" t="s">
        <v>717</v>
      </c>
    </row>
    <row r="361" spans="1:4" x14ac:dyDescent="0.25">
      <c r="A361" t="s">
        <v>718</v>
      </c>
      <c r="B361">
        <v>-73.994489999999999</v>
      </c>
      <c r="C361">
        <v>40.700090000000003</v>
      </c>
      <c r="D361" t="s">
        <v>719</v>
      </c>
    </row>
    <row r="362" spans="1:4" x14ac:dyDescent="0.25">
      <c r="A362" t="s">
        <v>720</v>
      </c>
      <c r="B362">
        <v>-73.995090000000005</v>
      </c>
      <c r="C362">
        <v>40.698819999999998</v>
      </c>
      <c r="D362" t="s">
        <v>721</v>
      </c>
    </row>
    <row r="363" spans="1:4" x14ac:dyDescent="0.25">
      <c r="A363" t="s">
        <v>722</v>
      </c>
      <c r="B363">
        <v>-73.994540000000001</v>
      </c>
      <c r="C363">
        <v>40.697920000000003</v>
      </c>
      <c r="D363" t="s">
        <v>723</v>
      </c>
    </row>
    <row r="364" spans="1:4" x14ac:dyDescent="0.25">
      <c r="A364" t="s">
        <v>724</v>
      </c>
      <c r="B364">
        <v>-73.996279999999999</v>
      </c>
      <c r="C364">
        <v>40.698410000000003</v>
      </c>
      <c r="D364" t="s">
        <v>725</v>
      </c>
    </row>
    <row r="365" spans="1:4" x14ac:dyDescent="0.25">
      <c r="A365" t="s">
        <v>726</v>
      </c>
      <c r="B365">
        <v>-73.997240000000005</v>
      </c>
      <c r="C365">
        <v>40.696429999999999</v>
      </c>
      <c r="D365" t="s">
        <v>727</v>
      </c>
    </row>
    <row r="366" spans="1:4" x14ac:dyDescent="0.25">
      <c r="A366" t="s">
        <v>728</v>
      </c>
      <c r="B366">
        <v>-73.998230000000007</v>
      </c>
      <c r="C366">
        <v>40.69594</v>
      </c>
      <c r="D366" t="s">
        <v>729</v>
      </c>
    </row>
    <row r="367" spans="1:4" x14ac:dyDescent="0.25">
      <c r="A367" t="s">
        <v>730</v>
      </c>
      <c r="B367">
        <v>-73.99579</v>
      </c>
      <c r="C367">
        <v>40.695250000000001</v>
      </c>
      <c r="D367" t="s">
        <v>731</v>
      </c>
    </row>
    <row r="368" spans="1:4" x14ac:dyDescent="0.25">
      <c r="A368" t="s">
        <v>732</v>
      </c>
      <c r="B368">
        <v>-73.997669999999999</v>
      </c>
      <c r="C368">
        <v>40.695010000000003</v>
      </c>
      <c r="D368" t="s">
        <v>733</v>
      </c>
    </row>
    <row r="369" spans="1:4" x14ac:dyDescent="0.25">
      <c r="A369" t="s">
        <v>734</v>
      </c>
      <c r="B369">
        <v>-73.994579999999999</v>
      </c>
      <c r="C369">
        <v>40.69417</v>
      </c>
      <c r="D369" t="s">
        <v>735</v>
      </c>
    </row>
    <row r="370" spans="1:4" x14ac:dyDescent="0.25">
      <c r="A370" t="s">
        <v>736</v>
      </c>
      <c r="B370">
        <v>-73.994150000000005</v>
      </c>
      <c r="C370">
        <v>40.693080000000002</v>
      </c>
      <c r="D370" t="s">
        <v>737</v>
      </c>
    </row>
    <row r="371" spans="1:4" x14ac:dyDescent="0.25">
      <c r="A371" t="s">
        <v>738</v>
      </c>
      <c r="B371">
        <v>-73.996639999999999</v>
      </c>
      <c r="C371">
        <v>40.693469999999998</v>
      </c>
      <c r="D371" t="s">
        <v>739</v>
      </c>
    </row>
    <row r="372" spans="1:4" x14ac:dyDescent="0.25">
      <c r="A372" t="s">
        <v>740</v>
      </c>
      <c r="B372">
        <v>-73.999189999999999</v>
      </c>
      <c r="C372">
        <v>40.693919999999999</v>
      </c>
      <c r="D372" t="s">
        <v>741</v>
      </c>
    </row>
    <row r="373" spans="1:4" x14ac:dyDescent="0.25">
      <c r="A373" t="s">
        <v>742</v>
      </c>
      <c r="B373">
        <v>-73.982590000000002</v>
      </c>
      <c r="C373">
        <v>40.704270000000001</v>
      </c>
      <c r="D373" t="s">
        <v>743</v>
      </c>
    </row>
    <row r="374" spans="1:4" x14ac:dyDescent="0.25">
      <c r="A374" t="s">
        <v>744</v>
      </c>
      <c r="B374">
        <v>-73.986660000000001</v>
      </c>
      <c r="C374">
        <v>40.703110000000002</v>
      </c>
      <c r="D374" t="s">
        <v>745</v>
      </c>
    </row>
    <row r="375" spans="1:4" x14ac:dyDescent="0.25">
      <c r="A375" t="s">
        <v>746</v>
      </c>
      <c r="B375">
        <v>-73.988770000000002</v>
      </c>
      <c r="C375">
        <v>40.70317</v>
      </c>
      <c r="D375" t="s">
        <v>747</v>
      </c>
    </row>
    <row r="376" spans="1:4" x14ac:dyDescent="0.25">
      <c r="A376" t="s">
        <v>748</v>
      </c>
      <c r="B376">
        <v>-73.992540000000005</v>
      </c>
      <c r="C376">
        <v>40.702620000000003</v>
      </c>
      <c r="D376" t="s">
        <v>749</v>
      </c>
    </row>
    <row r="377" spans="1:4" x14ac:dyDescent="0.25">
      <c r="A377" t="s">
        <v>750</v>
      </c>
      <c r="B377">
        <v>-73.995000000000005</v>
      </c>
      <c r="C377">
        <v>40.70102</v>
      </c>
      <c r="D377" t="s">
        <v>751</v>
      </c>
    </row>
    <row r="378" spans="1:4" x14ac:dyDescent="0.25">
      <c r="A378" t="s">
        <v>752</v>
      </c>
      <c r="B378">
        <v>-73.995649999999998</v>
      </c>
      <c r="C378">
        <v>40.699719999999999</v>
      </c>
      <c r="D378" t="s">
        <v>753</v>
      </c>
    </row>
    <row r="379" spans="1:4" x14ac:dyDescent="0.25">
      <c r="A379" t="s">
        <v>754</v>
      </c>
      <c r="B379">
        <v>-73.993930000000006</v>
      </c>
      <c r="C379">
        <v>40.699210000000001</v>
      </c>
      <c r="D379" t="s">
        <v>755</v>
      </c>
    </row>
    <row r="380" spans="1:4" x14ac:dyDescent="0.25">
      <c r="A380" t="s">
        <v>756</v>
      </c>
      <c r="B380">
        <v>-73.997510000000005</v>
      </c>
      <c r="C380">
        <v>40.688020000000002</v>
      </c>
      <c r="D380" t="s">
        <v>757</v>
      </c>
    </row>
    <row r="381" spans="1:4" x14ac:dyDescent="0.25">
      <c r="A381" t="s">
        <v>758</v>
      </c>
      <c r="B381">
        <v>-73.999570000000006</v>
      </c>
      <c r="C381">
        <v>40.691670000000002</v>
      </c>
      <c r="D381" t="s">
        <v>759</v>
      </c>
    </row>
    <row r="382" spans="1:4" x14ac:dyDescent="0.25">
      <c r="A382" t="s">
        <v>760</v>
      </c>
      <c r="B382">
        <v>-74.000730000000004</v>
      </c>
      <c r="C382">
        <v>40.689070000000001</v>
      </c>
      <c r="D382" t="s">
        <v>761</v>
      </c>
    </row>
    <row r="383" spans="1:4" x14ac:dyDescent="0.25">
      <c r="A383" t="s">
        <v>762</v>
      </c>
      <c r="B383">
        <v>-74.001339999999999</v>
      </c>
      <c r="C383">
        <v>40.68777</v>
      </c>
      <c r="D383" t="s">
        <v>763</v>
      </c>
    </row>
    <row r="384" spans="1:4" x14ac:dyDescent="0.25">
      <c r="A384" t="s">
        <v>764</v>
      </c>
      <c r="B384">
        <v>-74.002300000000005</v>
      </c>
      <c r="C384">
        <v>40.685760000000002</v>
      </c>
      <c r="D384" t="s">
        <v>765</v>
      </c>
    </row>
    <row r="385" spans="1:4" x14ac:dyDescent="0.25">
      <c r="A385" t="s">
        <v>766</v>
      </c>
      <c r="B385">
        <v>-74.004779999999997</v>
      </c>
      <c r="C385">
        <v>40.685679999999998</v>
      </c>
      <c r="D385" t="s">
        <v>767</v>
      </c>
    </row>
    <row r="386" spans="1:4" x14ac:dyDescent="0.25">
      <c r="A386" t="s">
        <v>768</v>
      </c>
      <c r="B386">
        <v>-74.002930000000006</v>
      </c>
      <c r="C386">
        <v>40.684420000000003</v>
      </c>
      <c r="D386" t="s">
        <v>769</v>
      </c>
    </row>
    <row r="387" spans="1:4" x14ac:dyDescent="0.25">
      <c r="A387" t="s">
        <v>770</v>
      </c>
      <c r="B387">
        <v>-74.005430000000004</v>
      </c>
      <c r="C387">
        <v>40.684330000000003</v>
      </c>
      <c r="D387" t="s">
        <v>771</v>
      </c>
    </row>
    <row r="388" spans="1:4" x14ac:dyDescent="0.25">
      <c r="A388" t="s">
        <v>772</v>
      </c>
      <c r="B388">
        <v>-74.000320000000002</v>
      </c>
      <c r="C388">
        <v>40.682130000000001</v>
      </c>
      <c r="D388" t="s">
        <v>773</v>
      </c>
    </row>
    <row r="389" spans="1:4" x14ac:dyDescent="0.25">
      <c r="A389" t="s">
        <v>774</v>
      </c>
      <c r="B389">
        <v>-73.999049999999997</v>
      </c>
      <c r="C389">
        <v>40.68486</v>
      </c>
      <c r="D389" t="s">
        <v>775</v>
      </c>
    </row>
    <row r="390" spans="1:4" x14ac:dyDescent="0.25">
      <c r="A390" t="s">
        <v>776</v>
      </c>
      <c r="B390">
        <v>-73.998149999999995</v>
      </c>
      <c r="C390">
        <v>40.686709999999998</v>
      </c>
      <c r="D390" t="s">
        <v>777</v>
      </c>
    </row>
    <row r="391" spans="1:4" x14ac:dyDescent="0.25">
      <c r="A391" t="s">
        <v>778</v>
      </c>
      <c r="B391">
        <v>-73.996830000000003</v>
      </c>
      <c r="C391">
        <v>40.689430000000002</v>
      </c>
      <c r="D391" t="s">
        <v>779</v>
      </c>
    </row>
    <row r="392" spans="1:4" x14ac:dyDescent="0.25">
      <c r="A392" t="s">
        <v>780</v>
      </c>
      <c r="B392">
        <v>-73.996189999999999</v>
      </c>
      <c r="C392">
        <v>40.690750000000001</v>
      </c>
      <c r="D392" t="s">
        <v>781</v>
      </c>
    </row>
    <row r="393" spans="1:4" x14ac:dyDescent="0.25">
      <c r="A393" t="s">
        <v>782</v>
      </c>
      <c r="B393">
        <v>-73.997420000000005</v>
      </c>
      <c r="C393">
        <v>40.691870000000002</v>
      </c>
      <c r="D393" t="s">
        <v>783</v>
      </c>
    </row>
    <row r="394" spans="1:4" x14ac:dyDescent="0.25">
      <c r="A394" t="s">
        <v>784</v>
      </c>
      <c r="B394">
        <v>-73.993380000000002</v>
      </c>
      <c r="C394">
        <v>40.6922</v>
      </c>
      <c r="D394" t="s">
        <v>785</v>
      </c>
    </row>
    <row r="395" spans="1:4" x14ac:dyDescent="0.25">
      <c r="A395" t="s">
        <v>786</v>
      </c>
      <c r="B395">
        <v>-73.991730000000004</v>
      </c>
      <c r="C395">
        <v>40.690980000000003</v>
      </c>
      <c r="D395" t="s">
        <v>787</v>
      </c>
    </row>
    <row r="396" spans="1:4" x14ac:dyDescent="0.25">
      <c r="A396" t="s">
        <v>788</v>
      </c>
      <c r="B396">
        <v>-73.994</v>
      </c>
      <c r="C396">
        <v>40.690919999999998</v>
      </c>
      <c r="D396" t="s">
        <v>789</v>
      </c>
    </row>
    <row r="397" spans="1:4" x14ac:dyDescent="0.25">
      <c r="A397" t="s">
        <v>790</v>
      </c>
      <c r="B397">
        <v>-73.99239</v>
      </c>
      <c r="C397">
        <v>40.68967</v>
      </c>
      <c r="D397" t="s">
        <v>791</v>
      </c>
    </row>
    <row r="398" spans="1:4" x14ac:dyDescent="0.25">
      <c r="A398" t="s">
        <v>792</v>
      </c>
      <c r="B398">
        <v>-73.994630000000001</v>
      </c>
      <c r="C398">
        <v>40.689590000000003</v>
      </c>
      <c r="D398" t="s">
        <v>793</v>
      </c>
    </row>
    <row r="399" spans="1:4" x14ac:dyDescent="0.25">
      <c r="A399" t="s">
        <v>794</v>
      </c>
      <c r="B399">
        <v>-73.992990000000006</v>
      </c>
      <c r="C399">
        <v>40.688389999999998</v>
      </c>
      <c r="D399" t="s">
        <v>795</v>
      </c>
    </row>
    <row r="400" spans="1:4" x14ac:dyDescent="0.25">
      <c r="A400" t="s">
        <v>796</v>
      </c>
      <c r="B400">
        <v>-73.995270000000005</v>
      </c>
      <c r="C400">
        <v>40.688220000000001</v>
      </c>
      <c r="D400" t="s">
        <v>797</v>
      </c>
    </row>
    <row r="401" spans="1:4" x14ac:dyDescent="0.25">
      <c r="A401" t="s">
        <v>798</v>
      </c>
      <c r="B401">
        <v>-73.993750000000006</v>
      </c>
      <c r="C401">
        <v>40.686799999999998</v>
      </c>
      <c r="D401" t="s">
        <v>799</v>
      </c>
    </row>
    <row r="402" spans="1:4" x14ac:dyDescent="0.25">
      <c r="A402" t="s">
        <v>800</v>
      </c>
      <c r="B402">
        <v>-73.99539</v>
      </c>
      <c r="C402">
        <v>40.68582</v>
      </c>
      <c r="D402" t="s">
        <v>801</v>
      </c>
    </row>
    <row r="403" spans="1:4" x14ac:dyDescent="0.25">
      <c r="A403" t="s">
        <v>802</v>
      </c>
      <c r="B403">
        <v>-73.994550000000004</v>
      </c>
      <c r="C403">
        <v>40.68515</v>
      </c>
      <c r="D403" t="s">
        <v>803</v>
      </c>
    </row>
    <row r="404" spans="1:4" x14ac:dyDescent="0.25">
      <c r="A404" t="s">
        <v>804</v>
      </c>
      <c r="B404">
        <v>-73.997470000000007</v>
      </c>
      <c r="C404">
        <v>40.68365</v>
      </c>
      <c r="D404" t="s">
        <v>805</v>
      </c>
    </row>
    <row r="405" spans="1:4" x14ac:dyDescent="0.25">
      <c r="A405" t="s">
        <v>806</v>
      </c>
      <c r="B405">
        <v>-73.995180000000005</v>
      </c>
      <c r="C405">
        <v>40.683779999999999</v>
      </c>
      <c r="D405" t="s">
        <v>807</v>
      </c>
    </row>
    <row r="406" spans="1:4" x14ac:dyDescent="0.25">
      <c r="A406" t="s">
        <v>808</v>
      </c>
      <c r="B406">
        <v>-73.99812</v>
      </c>
      <c r="C406">
        <v>40.682310000000001</v>
      </c>
      <c r="D406" t="s">
        <v>809</v>
      </c>
    </row>
    <row r="407" spans="1:4" x14ac:dyDescent="0.25">
      <c r="A407" t="s">
        <v>810</v>
      </c>
      <c r="B407">
        <v>-73.995810000000006</v>
      </c>
      <c r="C407">
        <v>40.68242</v>
      </c>
      <c r="D407" t="s">
        <v>811</v>
      </c>
    </row>
    <row r="408" spans="1:4" x14ac:dyDescent="0.25">
      <c r="A408" t="s">
        <v>812</v>
      </c>
      <c r="B408">
        <v>-73.994309999999999</v>
      </c>
      <c r="C408">
        <v>40.680990000000001</v>
      </c>
      <c r="D408" t="s">
        <v>813</v>
      </c>
    </row>
    <row r="409" spans="1:4" x14ac:dyDescent="0.25">
      <c r="A409" t="s">
        <v>814</v>
      </c>
      <c r="B409">
        <v>-73.992170000000002</v>
      </c>
      <c r="C409">
        <v>40.680019999999999</v>
      </c>
      <c r="D409" t="s">
        <v>815</v>
      </c>
    </row>
    <row r="410" spans="1:4" x14ac:dyDescent="0.25">
      <c r="A410" t="s">
        <v>816</v>
      </c>
      <c r="B410">
        <v>-73.993440000000007</v>
      </c>
      <c r="C410">
        <v>40.682279999999999</v>
      </c>
      <c r="D410" t="s">
        <v>817</v>
      </c>
    </row>
    <row r="411" spans="1:4" x14ac:dyDescent="0.25">
      <c r="A411" t="s">
        <v>818</v>
      </c>
      <c r="B411">
        <v>-73.989490000000004</v>
      </c>
      <c r="C411">
        <v>40.679949999999998</v>
      </c>
      <c r="D411" t="s">
        <v>819</v>
      </c>
    </row>
    <row r="412" spans="1:4" x14ac:dyDescent="0.25">
      <c r="A412" t="s">
        <v>820</v>
      </c>
      <c r="B412">
        <v>-73.992570000000001</v>
      </c>
      <c r="C412">
        <v>40.683540000000001</v>
      </c>
      <c r="D412" t="s">
        <v>821</v>
      </c>
    </row>
    <row r="413" spans="1:4" x14ac:dyDescent="0.25">
      <c r="A413" t="s">
        <v>822</v>
      </c>
      <c r="B413">
        <v>-73.990390000000005</v>
      </c>
      <c r="C413">
        <v>40.682679999999998</v>
      </c>
      <c r="D413" t="s">
        <v>823</v>
      </c>
    </row>
    <row r="414" spans="1:4" x14ac:dyDescent="0.25">
      <c r="A414" t="s">
        <v>824</v>
      </c>
      <c r="B414">
        <v>-73.991730000000004</v>
      </c>
      <c r="C414">
        <v>40.684809999999999</v>
      </c>
      <c r="D414" t="s">
        <v>825</v>
      </c>
    </row>
    <row r="415" spans="1:4" x14ac:dyDescent="0.25">
      <c r="A415" t="s">
        <v>826</v>
      </c>
      <c r="B415">
        <v>-73.989559999999997</v>
      </c>
      <c r="C415">
        <v>40.68394</v>
      </c>
      <c r="D415" t="s">
        <v>827</v>
      </c>
    </row>
    <row r="416" spans="1:4" x14ac:dyDescent="0.25">
      <c r="A416" t="s">
        <v>828</v>
      </c>
      <c r="B416">
        <v>-73.99042</v>
      </c>
      <c r="C416">
        <v>40.686750000000004</v>
      </c>
      <c r="D416" t="s">
        <v>829</v>
      </c>
    </row>
    <row r="417" spans="1:4" x14ac:dyDescent="0.25">
      <c r="A417" t="s">
        <v>830</v>
      </c>
      <c r="B417">
        <v>-73.988690000000005</v>
      </c>
      <c r="C417">
        <v>40.68526</v>
      </c>
      <c r="D417" t="s">
        <v>831</v>
      </c>
    </row>
    <row r="418" spans="1:4" x14ac:dyDescent="0.25">
      <c r="A418" t="s">
        <v>832</v>
      </c>
      <c r="B418">
        <v>-73.991039999999998</v>
      </c>
      <c r="C418">
        <v>40.688569999999999</v>
      </c>
      <c r="D418" t="s">
        <v>833</v>
      </c>
    </row>
    <row r="419" spans="1:4" x14ac:dyDescent="0.25">
      <c r="A419" t="s">
        <v>834</v>
      </c>
      <c r="B419">
        <v>-73.987840000000006</v>
      </c>
      <c r="C419">
        <v>40.686540000000001</v>
      </c>
      <c r="D419" t="s">
        <v>835</v>
      </c>
    </row>
    <row r="420" spans="1:4" x14ac:dyDescent="0.25">
      <c r="A420" t="s">
        <v>836</v>
      </c>
      <c r="B420">
        <v>-73.986969999999999</v>
      </c>
      <c r="C420">
        <v>40.687750000000001</v>
      </c>
      <c r="D420" t="s">
        <v>837</v>
      </c>
    </row>
    <row r="421" spans="1:4" x14ac:dyDescent="0.25">
      <c r="A421" t="s">
        <v>838</v>
      </c>
      <c r="B421">
        <v>-73.989140000000006</v>
      </c>
      <c r="C421">
        <v>40.688630000000003</v>
      </c>
      <c r="D421" t="s">
        <v>839</v>
      </c>
    </row>
    <row r="422" spans="1:4" x14ac:dyDescent="0.25">
      <c r="A422" t="s">
        <v>840</v>
      </c>
      <c r="B422">
        <v>-73.990210000000005</v>
      </c>
      <c r="C422">
        <v>40.689720000000001</v>
      </c>
      <c r="D422" t="s">
        <v>841</v>
      </c>
    </row>
    <row r="423" spans="1:4" x14ac:dyDescent="0.25">
      <c r="A423" t="s">
        <v>842</v>
      </c>
      <c r="B423">
        <v>-73.98827</v>
      </c>
      <c r="C423">
        <v>40.689810000000001</v>
      </c>
      <c r="D423" t="s">
        <v>843</v>
      </c>
    </row>
    <row r="424" spans="1:4" x14ac:dyDescent="0.25">
      <c r="A424" t="s">
        <v>844</v>
      </c>
      <c r="B424">
        <v>-73.986090000000004</v>
      </c>
      <c r="C424">
        <v>40.689010000000003</v>
      </c>
      <c r="D424" t="s">
        <v>845</v>
      </c>
    </row>
    <row r="425" spans="1:4" x14ac:dyDescent="0.25">
      <c r="A425" t="s">
        <v>846</v>
      </c>
      <c r="B425">
        <v>-73.989400000000003</v>
      </c>
      <c r="C425">
        <v>40.690989999999999</v>
      </c>
      <c r="D425" t="s">
        <v>847</v>
      </c>
    </row>
    <row r="426" spans="1:4" x14ac:dyDescent="0.25">
      <c r="A426" t="s">
        <v>848</v>
      </c>
      <c r="B426">
        <v>-73.987260000000006</v>
      </c>
      <c r="C426">
        <v>40.691400000000002</v>
      </c>
      <c r="D426" t="s">
        <v>849</v>
      </c>
    </row>
    <row r="427" spans="1:4" x14ac:dyDescent="0.25">
      <c r="A427" t="s">
        <v>850</v>
      </c>
      <c r="B427">
        <v>-73.98706</v>
      </c>
      <c r="C427">
        <v>40.69014</v>
      </c>
      <c r="D427" t="s">
        <v>851</v>
      </c>
    </row>
    <row r="428" spans="1:4" x14ac:dyDescent="0.25">
      <c r="A428" t="s">
        <v>852</v>
      </c>
      <c r="B428">
        <v>-73.985380000000006</v>
      </c>
      <c r="C428">
        <v>40.690640000000002</v>
      </c>
      <c r="D428" t="s">
        <v>853</v>
      </c>
    </row>
    <row r="429" spans="1:4" x14ac:dyDescent="0.25">
      <c r="A429" t="s">
        <v>854</v>
      </c>
      <c r="B429">
        <v>-73.983580000000003</v>
      </c>
      <c r="C429">
        <v>40.688800000000001</v>
      </c>
      <c r="D429" t="s">
        <v>855</v>
      </c>
    </row>
    <row r="430" spans="1:4" x14ac:dyDescent="0.25">
      <c r="A430" t="s">
        <v>856</v>
      </c>
      <c r="B430">
        <v>-73.982150000000004</v>
      </c>
      <c r="C430">
        <v>40.689360000000001</v>
      </c>
      <c r="D430" t="s">
        <v>857</v>
      </c>
    </row>
    <row r="431" spans="1:4" x14ac:dyDescent="0.25">
      <c r="A431" t="s">
        <v>858</v>
      </c>
      <c r="B431">
        <v>-73.984440000000006</v>
      </c>
      <c r="C431">
        <v>40.687570000000001</v>
      </c>
      <c r="D431" t="s">
        <v>859</v>
      </c>
    </row>
    <row r="432" spans="1:4" x14ac:dyDescent="0.25">
      <c r="A432" t="s">
        <v>860</v>
      </c>
      <c r="B432">
        <v>-73.985259999999997</v>
      </c>
      <c r="C432">
        <v>40.686309999999999</v>
      </c>
      <c r="D432" t="s">
        <v>861</v>
      </c>
    </row>
    <row r="433" spans="1:4" x14ac:dyDescent="0.25">
      <c r="A433" t="s">
        <v>862</v>
      </c>
      <c r="B433">
        <v>-73.986090000000004</v>
      </c>
      <c r="C433">
        <v>40.685040000000001</v>
      </c>
      <c r="D433" t="s">
        <v>863</v>
      </c>
    </row>
    <row r="434" spans="1:4" x14ac:dyDescent="0.25">
      <c r="A434" t="s">
        <v>864</v>
      </c>
      <c r="B434">
        <v>-73.986940000000004</v>
      </c>
      <c r="C434">
        <v>40.683779999999999</v>
      </c>
      <c r="D434" t="s">
        <v>865</v>
      </c>
    </row>
    <row r="435" spans="1:4" x14ac:dyDescent="0.25">
      <c r="A435" t="s">
        <v>866</v>
      </c>
      <c r="B435">
        <v>-73.987790000000004</v>
      </c>
      <c r="C435">
        <v>40.682479999999998</v>
      </c>
      <c r="D435" t="s">
        <v>867</v>
      </c>
    </row>
    <row r="436" spans="1:4" x14ac:dyDescent="0.25">
      <c r="A436" t="s">
        <v>868</v>
      </c>
      <c r="B436">
        <v>-73.988630000000001</v>
      </c>
      <c r="C436">
        <v>40.681229999999999</v>
      </c>
      <c r="D436" t="s">
        <v>869</v>
      </c>
    </row>
    <row r="437" spans="1:4" x14ac:dyDescent="0.25">
      <c r="A437" t="s">
        <v>870</v>
      </c>
      <c r="B437">
        <v>-73.990369999999999</v>
      </c>
      <c r="C437">
        <v>40.67868</v>
      </c>
      <c r="D437" t="s">
        <v>871</v>
      </c>
    </row>
    <row r="438" spans="1:4" x14ac:dyDescent="0.25">
      <c r="A438" t="s">
        <v>872</v>
      </c>
      <c r="B438">
        <v>-73.987840000000006</v>
      </c>
      <c r="C438">
        <v>40.67848</v>
      </c>
      <c r="D438" t="s">
        <v>873</v>
      </c>
    </row>
    <row r="439" spans="1:4" x14ac:dyDescent="0.25">
      <c r="A439" t="s">
        <v>874</v>
      </c>
      <c r="B439">
        <v>-73.985399999999998</v>
      </c>
      <c r="C439">
        <v>40.678339999999999</v>
      </c>
      <c r="D439" t="s">
        <v>875</v>
      </c>
    </row>
    <row r="440" spans="1:4" x14ac:dyDescent="0.25">
      <c r="A440" t="s">
        <v>876</v>
      </c>
      <c r="B440">
        <v>-73.986940000000004</v>
      </c>
      <c r="C440">
        <v>40.679749999999999</v>
      </c>
      <c r="D440" t="s">
        <v>877</v>
      </c>
    </row>
    <row r="441" spans="1:4" x14ac:dyDescent="0.25">
      <c r="A441" t="s">
        <v>878</v>
      </c>
      <c r="B441">
        <v>-73.984530000000007</v>
      </c>
      <c r="C441">
        <v>40.679639999999999</v>
      </c>
      <c r="D441" t="s">
        <v>879</v>
      </c>
    </row>
    <row r="442" spans="1:4" x14ac:dyDescent="0.25">
      <c r="A442" t="s">
        <v>880</v>
      </c>
      <c r="B442">
        <v>-73.986040000000003</v>
      </c>
      <c r="C442">
        <v>40.68103</v>
      </c>
      <c r="D442" t="s">
        <v>881</v>
      </c>
    </row>
    <row r="443" spans="1:4" x14ac:dyDescent="0.25">
      <c r="A443" t="s">
        <v>882</v>
      </c>
      <c r="B443">
        <v>-73.983670000000004</v>
      </c>
      <c r="C443">
        <v>40.680900000000001</v>
      </c>
      <c r="D443" t="s">
        <v>883</v>
      </c>
    </row>
    <row r="444" spans="1:4" x14ac:dyDescent="0.25">
      <c r="A444" t="s">
        <v>884</v>
      </c>
      <c r="B444">
        <v>-73.985230000000001</v>
      </c>
      <c r="C444">
        <v>40.682279999999999</v>
      </c>
      <c r="D444" t="s">
        <v>885</v>
      </c>
    </row>
    <row r="445" spans="1:4" x14ac:dyDescent="0.25">
      <c r="A445" t="s">
        <v>886</v>
      </c>
      <c r="B445">
        <v>-73.982849999999999</v>
      </c>
      <c r="C445">
        <v>40.682160000000003</v>
      </c>
      <c r="D445" t="s">
        <v>887</v>
      </c>
    </row>
    <row r="446" spans="1:4" x14ac:dyDescent="0.25">
      <c r="A446" t="s">
        <v>888</v>
      </c>
      <c r="B446">
        <v>-73.984390000000005</v>
      </c>
      <c r="C446">
        <v>40.683579999999999</v>
      </c>
      <c r="D446" t="s">
        <v>889</v>
      </c>
    </row>
    <row r="447" spans="1:4" x14ac:dyDescent="0.25">
      <c r="A447" t="s">
        <v>890</v>
      </c>
      <c r="B447">
        <v>-73.981970000000004</v>
      </c>
      <c r="C447">
        <v>40.683430000000001</v>
      </c>
      <c r="D447" t="s">
        <v>891</v>
      </c>
    </row>
    <row r="448" spans="1:4" x14ac:dyDescent="0.25">
      <c r="A448" t="s">
        <v>892</v>
      </c>
      <c r="B448">
        <v>-73.983540000000005</v>
      </c>
      <c r="C448">
        <v>40.684829999999998</v>
      </c>
      <c r="D448" t="s">
        <v>893</v>
      </c>
    </row>
    <row r="449" spans="1:4" x14ac:dyDescent="0.25">
      <c r="A449" t="s">
        <v>894</v>
      </c>
      <c r="B449">
        <v>-73.981139999999996</v>
      </c>
      <c r="C449">
        <v>40.684719999999999</v>
      </c>
      <c r="D449" t="s">
        <v>895</v>
      </c>
    </row>
    <row r="450" spans="1:4" x14ac:dyDescent="0.25">
      <c r="A450" t="s">
        <v>896</v>
      </c>
      <c r="B450">
        <v>-73.982669999999999</v>
      </c>
      <c r="C450">
        <v>40.686070000000001</v>
      </c>
      <c r="D450" t="s">
        <v>897</v>
      </c>
    </row>
    <row r="451" spans="1:4" x14ac:dyDescent="0.25">
      <c r="A451" t="s">
        <v>898</v>
      </c>
      <c r="B451">
        <v>-73.980289999999997</v>
      </c>
      <c r="C451">
        <v>40.685980000000001</v>
      </c>
      <c r="D451" t="s">
        <v>899</v>
      </c>
    </row>
    <row r="452" spans="1:4" x14ac:dyDescent="0.25">
      <c r="A452" t="s">
        <v>900</v>
      </c>
      <c r="B452">
        <v>-73.979659999999996</v>
      </c>
      <c r="C452">
        <v>40.686990000000002</v>
      </c>
      <c r="D452" t="s">
        <v>901</v>
      </c>
    </row>
    <row r="453" spans="1:4" x14ac:dyDescent="0.25">
      <c r="A453" t="s">
        <v>902</v>
      </c>
      <c r="B453">
        <v>-73.979950000000002</v>
      </c>
      <c r="C453">
        <v>40.687390000000001</v>
      </c>
      <c r="D453" t="s">
        <v>903</v>
      </c>
    </row>
    <row r="454" spans="1:4" x14ac:dyDescent="0.25">
      <c r="A454" t="s">
        <v>904</v>
      </c>
      <c r="B454">
        <v>-73.981390000000005</v>
      </c>
      <c r="C454">
        <v>40.687950000000001</v>
      </c>
      <c r="D454" t="s">
        <v>905</v>
      </c>
    </row>
    <row r="455" spans="1:4" x14ac:dyDescent="0.25">
      <c r="A455" t="s">
        <v>906</v>
      </c>
      <c r="B455">
        <v>-73.980270000000004</v>
      </c>
      <c r="C455">
        <v>40.688600000000001</v>
      </c>
      <c r="D455" t="s">
        <v>907</v>
      </c>
    </row>
    <row r="456" spans="1:4" x14ac:dyDescent="0.25">
      <c r="A456" t="s">
        <v>908</v>
      </c>
      <c r="B456">
        <v>-73.983429999999998</v>
      </c>
      <c r="C456">
        <v>40.69</v>
      </c>
      <c r="D456" t="s">
        <v>909</v>
      </c>
    </row>
    <row r="457" spans="1:4" x14ac:dyDescent="0.25">
      <c r="A457" t="s">
        <v>910</v>
      </c>
      <c r="B457">
        <v>-73.979399999999998</v>
      </c>
      <c r="C457">
        <v>40.689880000000002</v>
      </c>
      <c r="D457" t="s">
        <v>911</v>
      </c>
    </row>
    <row r="458" spans="1:4" x14ac:dyDescent="0.25">
      <c r="A458" t="s">
        <v>912</v>
      </c>
      <c r="B458">
        <v>-73.991240000000005</v>
      </c>
      <c r="C458">
        <v>40.68141</v>
      </c>
      <c r="D458" t="s">
        <v>913</v>
      </c>
    </row>
    <row r="459" spans="1:4" x14ac:dyDescent="0.25">
      <c r="A459" t="s">
        <v>914</v>
      </c>
      <c r="B459">
        <v>-73.981430000000003</v>
      </c>
      <c r="C459">
        <v>40.68994</v>
      </c>
      <c r="D459" t="s">
        <v>915</v>
      </c>
    </row>
    <row r="460" spans="1:4" x14ac:dyDescent="0.25">
      <c r="A460" t="s">
        <v>916</v>
      </c>
      <c r="B460">
        <v>-74.003569999999996</v>
      </c>
      <c r="C460">
        <v>40.683050000000001</v>
      </c>
      <c r="D460" t="s">
        <v>917</v>
      </c>
    </row>
    <row r="461" spans="1:4" x14ac:dyDescent="0.25">
      <c r="A461" t="s">
        <v>918</v>
      </c>
      <c r="B461">
        <v>-73.999679999999998</v>
      </c>
      <c r="C461">
        <v>40.683500000000002</v>
      </c>
      <c r="D461" t="s">
        <v>919</v>
      </c>
    </row>
    <row r="462" spans="1:4" x14ac:dyDescent="0.25">
      <c r="A462" t="s">
        <v>920</v>
      </c>
      <c r="B462">
        <v>-73.995990000000006</v>
      </c>
      <c r="C462">
        <v>40.686799999999998</v>
      </c>
      <c r="D462" t="s">
        <v>921</v>
      </c>
    </row>
    <row r="463" spans="1:4" x14ac:dyDescent="0.25">
      <c r="A463" t="s">
        <v>922</v>
      </c>
      <c r="B463">
        <v>-73.978170000000006</v>
      </c>
      <c r="C463">
        <v>40.686869999999999</v>
      </c>
      <c r="D463" t="s">
        <v>923</v>
      </c>
    </row>
    <row r="464" spans="1:4" x14ac:dyDescent="0.25">
      <c r="A464" t="s">
        <v>924</v>
      </c>
      <c r="B464">
        <v>-73.977739999999997</v>
      </c>
      <c r="C464">
        <v>40.693390000000001</v>
      </c>
      <c r="D464" t="s">
        <v>925</v>
      </c>
    </row>
    <row r="465" spans="1:4" x14ac:dyDescent="0.25">
      <c r="A465" t="s">
        <v>926</v>
      </c>
      <c r="B465">
        <v>-73.975830000000002</v>
      </c>
      <c r="C465">
        <v>40.693300000000001</v>
      </c>
      <c r="D465" t="s">
        <v>927</v>
      </c>
    </row>
    <row r="466" spans="1:4" x14ac:dyDescent="0.25">
      <c r="A466" t="s">
        <v>928</v>
      </c>
      <c r="B466">
        <v>-73.978809999999996</v>
      </c>
      <c r="C466">
        <v>40.692030000000003</v>
      </c>
      <c r="D466" t="s">
        <v>929</v>
      </c>
    </row>
    <row r="467" spans="1:4" x14ac:dyDescent="0.25">
      <c r="A467" t="s">
        <v>930</v>
      </c>
      <c r="B467">
        <v>-73.975020000000001</v>
      </c>
      <c r="C467">
        <v>40.689709999999998</v>
      </c>
      <c r="D467" t="s">
        <v>931</v>
      </c>
    </row>
    <row r="468" spans="1:4" x14ac:dyDescent="0.25">
      <c r="A468" t="s">
        <v>932</v>
      </c>
      <c r="B468">
        <v>-73.978319999999997</v>
      </c>
      <c r="C468">
        <v>40.68788</v>
      </c>
      <c r="D468" t="s">
        <v>933</v>
      </c>
    </row>
    <row r="469" spans="1:4" x14ac:dyDescent="0.25">
      <c r="A469" t="s">
        <v>934</v>
      </c>
      <c r="B469">
        <v>-73.976320000000001</v>
      </c>
      <c r="C469">
        <v>40.687089999999998</v>
      </c>
      <c r="D469" t="s">
        <v>935</v>
      </c>
    </row>
    <row r="470" spans="1:4" x14ac:dyDescent="0.25">
      <c r="A470" t="s">
        <v>936</v>
      </c>
      <c r="B470">
        <v>-73.974620000000002</v>
      </c>
      <c r="C470">
        <v>40.687280000000001</v>
      </c>
      <c r="D470" t="s">
        <v>937</v>
      </c>
    </row>
    <row r="471" spans="1:4" x14ac:dyDescent="0.25">
      <c r="A471" t="s">
        <v>938</v>
      </c>
      <c r="B471">
        <v>-73.977080000000001</v>
      </c>
      <c r="C471">
        <v>40.68524</v>
      </c>
      <c r="D471" t="s">
        <v>939</v>
      </c>
    </row>
    <row r="472" spans="1:4" x14ac:dyDescent="0.25">
      <c r="A472" t="s">
        <v>940</v>
      </c>
      <c r="B472">
        <v>-73.975279999999998</v>
      </c>
      <c r="C472">
        <v>40.68544</v>
      </c>
      <c r="D472" t="s">
        <v>941</v>
      </c>
    </row>
    <row r="473" spans="1:4" x14ac:dyDescent="0.25">
      <c r="A473" t="s">
        <v>942</v>
      </c>
      <c r="B473">
        <v>-73.97372</v>
      </c>
      <c r="C473">
        <v>40.683</v>
      </c>
      <c r="D473" t="s">
        <v>943</v>
      </c>
    </row>
    <row r="474" spans="1:4" x14ac:dyDescent="0.25">
      <c r="A474" t="s">
        <v>944</v>
      </c>
      <c r="B474">
        <v>-73.959810000000004</v>
      </c>
      <c r="C474">
        <v>40.682920000000003</v>
      </c>
      <c r="D474" t="s">
        <v>945</v>
      </c>
    </row>
    <row r="475" spans="1:4" x14ac:dyDescent="0.25">
      <c r="A475" t="s">
        <v>946</v>
      </c>
      <c r="B475">
        <v>-73.971900000000005</v>
      </c>
      <c r="C475">
        <v>40.682740000000003</v>
      </c>
      <c r="D475" t="s">
        <v>947</v>
      </c>
    </row>
    <row r="476" spans="1:4" x14ac:dyDescent="0.25">
      <c r="A476" t="s">
        <v>948</v>
      </c>
      <c r="B476">
        <v>-73.971299999999999</v>
      </c>
      <c r="C476">
        <v>40.685119999999998</v>
      </c>
      <c r="D476" t="s">
        <v>949</v>
      </c>
    </row>
    <row r="477" spans="1:4" x14ac:dyDescent="0.25">
      <c r="A477" t="s">
        <v>950</v>
      </c>
      <c r="B477">
        <v>-73.973380000000006</v>
      </c>
      <c r="C477">
        <v>40.685929999999999</v>
      </c>
      <c r="D477" t="s">
        <v>951</v>
      </c>
    </row>
    <row r="478" spans="1:4" x14ac:dyDescent="0.25">
      <c r="A478" t="s">
        <v>952</v>
      </c>
      <c r="B478">
        <v>-73.972750000000005</v>
      </c>
      <c r="C478">
        <v>40.6875</v>
      </c>
      <c r="D478" t="s">
        <v>953</v>
      </c>
    </row>
    <row r="479" spans="1:4" x14ac:dyDescent="0.25">
      <c r="A479" t="s">
        <v>954</v>
      </c>
      <c r="B479">
        <v>-73.973179999999999</v>
      </c>
      <c r="C479">
        <v>40.68965</v>
      </c>
      <c r="D479" t="s">
        <v>955</v>
      </c>
    </row>
    <row r="480" spans="1:4" x14ac:dyDescent="0.25">
      <c r="A480" t="s">
        <v>956</v>
      </c>
      <c r="B480">
        <v>-73.972610000000003</v>
      </c>
      <c r="C480">
        <v>40.691650000000003</v>
      </c>
      <c r="D480" t="s">
        <v>957</v>
      </c>
    </row>
    <row r="481" spans="1:4" x14ac:dyDescent="0.25">
      <c r="A481" t="s">
        <v>958</v>
      </c>
      <c r="B481">
        <v>-73.973860000000002</v>
      </c>
      <c r="C481">
        <v>40.693210000000001</v>
      </c>
      <c r="D481" t="s">
        <v>959</v>
      </c>
    </row>
    <row r="482" spans="1:4" x14ac:dyDescent="0.25">
      <c r="A482" t="s">
        <v>960</v>
      </c>
      <c r="B482">
        <v>-73.971850000000003</v>
      </c>
      <c r="C482">
        <v>40.693150000000003</v>
      </c>
      <c r="D482" t="s">
        <v>961</v>
      </c>
    </row>
    <row r="483" spans="1:4" x14ac:dyDescent="0.25">
      <c r="A483" t="s">
        <v>962</v>
      </c>
      <c r="B483">
        <v>-73.970550000000003</v>
      </c>
      <c r="C483">
        <v>40.691569999999999</v>
      </c>
      <c r="D483" t="s">
        <v>963</v>
      </c>
    </row>
    <row r="484" spans="1:4" x14ac:dyDescent="0.25">
      <c r="A484" t="s">
        <v>964</v>
      </c>
      <c r="B484">
        <v>-73.971209999999999</v>
      </c>
      <c r="C484">
        <v>40.689579999999999</v>
      </c>
      <c r="D484" t="s">
        <v>965</v>
      </c>
    </row>
    <row r="485" spans="1:4" x14ac:dyDescent="0.25">
      <c r="A485" t="s">
        <v>966</v>
      </c>
      <c r="B485">
        <v>-73.970780000000005</v>
      </c>
      <c r="C485">
        <v>40.6877</v>
      </c>
      <c r="D485" t="s">
        <v>967</v>
      </c>
    </row>
    <row r="486" spans="1:4" x14ac:dyDescent="0.25">
      <c r="A486" t="s">
        <v>968</v>
      </c>
      <c r="B486">
        <v>-73.969560000000001</v>
      </c>
      <c r="C486">
        <v>40.686309999999999</v>
      </c>
      <c r="D486" t="s">
        <v>969</v>
      </c>
    </row>
    <row r="487" spans="1:4" x14ac:dyDescent="0.25">
      <c r="A487" t="s">
        <v>970</v>
      </c>
      <c r="B487">
        <v>-73.969160000000002</v>
      </c>
      <c r="C487">
        <v>40.684280000000001</v>
      </c>
      <c r="D487" t="s">
        <v>971</v>
      </c>
    </row>
    <row r="488" spans="1:4" x14ac:dyDescent="0.25">
      <c r="A488" t="s">
        <v>972</v>
      </c>
      <c r="B488">
        <v>-73.967529999999996</v>
      </c>
      <c r="C488">
        <v>40.686540000000001</v>
      </c>
      <c r="D488" t="s">
        <v>973</v>
      </c>
    </row>
    <row r="489" spans="1:4" x14ac:dyDescent="0.25">
      <c r="A489" t="s">
        <v>974</v>
      </c>
      <c r="B489">
        <v>-73.967820000000003</v>
      </c>
      <c r="C489">
        <v>40.688029999999998</v>
      </c>
      <c r="D489" t="s">
        <v>975</v>
      </c>
    </row>
    <row r="490" spans="1:4" x14ac:dyDescent="0.25">
      <c r="A490" t="s">
        <v>976</v>
      </c>
      <c r="B490">
        <v>-73.969149999999999</v>
      </c>
      <c r="C490">
        <v>40.689509999999999</v>
      </c>
      <c r="D490" t="s">
        <v>977</v>
      </c>
    </row>
    <row r="491" spans="1:4" x14ac:dyDescent="0.25">
      <c r="A491" t="s">
        <v>978</v>
      </c>
      <c r="B491">
        <v>-73.967179999999999</v>
      </c>
      <c r="C491">
        <v>40.689579999999999</v>
      </c>
      <c r="D491" t="s">
        <v>979</v>
      </c>
    </row>
    <row r="492" spans="1:4" x14ac:dyDescent="0.25">
      <c r="A492" t="s">
        <v>980</v>
      </c>
      <c r="B492">
        <v>-73.968500000000006</v>
      </c>
      <c r="C492">
        <v>40.691499999999998</v>
      </c>
      <c r="D492" t="s">
        <v>981</v>
      </c>
    </row>
    <row r="493" spans="1:4" x14ac:dyDescent="0.25">
      <c r="A493" t="s">
        <v>982</v>
      </c>
      <c r="B493">
        <v>-73.969800000000006</v>
      </c>
      <c r="C493">
        <v>40.693069999999999</v>
      </c>
      <c r="D493" t="s">
        <v>983</v>
      </c>
    </row>
    <row r="494" spans="1:4" x14ac:dyDescent="0.25">
      <c r="A494" t="s">
        <v>984</v>
      </c>
      <c r="B494">
        <v>-73.967820000000003</v>
      </c>
      <c r="C494">
        <v>40.693240000000003</v>
      </c>
      <c r="D494" t="s">
        <v>985</v>
      </c>
    </row>
    <row r="495" spans="1:4" x14ac:dyDescent="0.25">
      <c r="A495" t="s">
        <v>986</v>
      </c>
      <c r="B495">
        <v>-73.96602</v>
      </c>
      <c r="C495">
        <v>40.693420000000003</v>
      </c>
      <c r="D495" t="s">
        <v>987</v>
      </c>
    </row>
    <row r="496" spans="1:4" x14ac:dyDescent="0.25">
      <c r="A496" t="s">
        <v>988</v>
      </c>
      <c r="B496">
        <v>-73.9666</v>
      </c>
      <c r="C496">
        <v>40.691740000000003</v>
      </c>
      <c r="D496" t="s">
        <v>989</v>
      </c>
    </row>
    <row r="497" spans="1:4" x14ac:dyDescent="0.25">
      <c r="A497" t="s">
        <v>990</v>
      </c>
      <c r="B497">
        <v>-73.965260000000001</v>
      </c>
      <c r="C497">
        <v>40.689790000000002</v>
      </c>
      <c r="D497" t="s">
        <v>991</v>
      </c>
    </row>
    <row r="498" spans="1:4" x14ac:dyDescent="0.25">
      <c r="A498" t="s">
        <v>992</v>
      </c>
      <c r="B498">
        <v>-73.962800000000001</v>
      </c>
      <c r="C498">
        <v>40.687820000000002</v>
      </c>
      <c r="D498" t="s">
        <v>993</v>
      </c>
    </row>
    <row r="499" spans="1:4" x14ac:dyDescent="0.25">
      <c r="A499" t="s">
        <v>994</v>
      </c>
      <c r="B499">
        <v>-73.965620000000001</v>
      </c>
      <c r="C499">
        <v>40.68674</v>
      </c>
      <c r="D499" t="s">
        <v>995</v>
      </c>
    </row>
    <row r="500" spans="1:4" x14ac:dyDescent="0.25">
      <c r="A500" t="s">
        <v>996</v>
      </c>
      <c r="B500">
        <v>-73.962490000000003</v>
      </c>
      <c r="C500">
        <v>40.68629</v>
      </c>
      <c r="D500" t="s">
        <v>997</v>
      </c>
    </row>
    <row r="501" spans="1:4" x14ac:dyDescent="0.25">
      <c r="A501" t="s">
        <v>998</v>
      </c>
      <c r="B501">
        <v>-73.963560000000001</v>
      </c>
      <c r="C501">
        <v>40.686950000000003</v>
      </c>
      <c r="D501" t="s">
        <v>999</v>
      </c>
    </row>
    <row r="502" spans="1:4" x14ac:dyDescent="0.25">
      <c r="A502" t="s">
        <v>1000</v>
      </c>
      <c r="B502">
        <v>-73.962389999999999</v>
      </c>
      <c r="C502">
        <v>40.690100000000001</v>
      </c>
      <c r="D502" t="s">
        <v>1001</v>
      </c>
    </row>
    <row r="503" spans="1:4" x14ac:dyDescent="0.25">
      <c r="A503" t="s">
        <v>1002</v>
      </c>
      <c r="B503">
        <v>-73.964230000000001</v>
      </c>
      <c r="C503">
        <v>40.693620000000003</v>
      </c>
      <c r="D503" t="s">
        <v>1003</v>
      </c>
    </row>
    <row r="504" spans="1:4" x14ac:dyDescent="0.25">
      <c r="A504" t="s">
        <v>1004</v>
      </c>
      <c r="B504">
        <v>-73.962410000000006</v>
      </c>
      <c r="C504">
        <v>40.693820000000002</v>
      </c>
      <c r="D504" t="s">
        <v>1005</v>
      </c>
    </row>
    <row r="505" spans="1:4" x14ac:dyDescent="0.25">
      <c r="A505" t="s">
        <v>1006</v>
      </c>
      <c r="B505">
        <v>-73.960250000000002</v>
      </c>
      <c r="C505">
        <v>40.694040000000001</v>
      </c>
      <c r="D505" t="s">
        <v>1007</v>
      </c>
    </row>
    <row r="506" spans="1:4" x14ac:dyDescent="0.25">
      <c r="A506" t="s">
        <v>1008</v>
      </c>
      <c r="B506">
        <v>-73.95796</v>
      </c>
      <c r="C506">
        <v>40.694290000000002</v>
      </c>
      <c r="D506" t="s">
        <v>1009</v>
      </c>
    </row>
    <row r="507" spans="1:4" x14ac:dyDescent="0.25">
      <c r="A507" t="s">
        <v>1010</v>
      </c>
      <c r="B507">
        <v>-73.960930000000005</v>
      </c>
      <c r="C507">
        <v>40.69238</v>
      </c>
      <c r="D507" t="s">
        <v>1011</v>
      </c>
    </row>
    <row r="508" spans="1:4" x14ac:dyDescent="0.25">
      <c r="A508" t="s">
        <v>1012</v>
      </c>
      <c r="B508">
        <v>-73.95917</v>
      </c>
      <c r="C508">
        <v>40.69258</v>
      </c>
      <c r="D508" t="s">
        <v>1013</v>
      </c>
    </row>
    <row r="509" spans="1:4" x14ac:dyDescent="0.25">
      <c r="A509" t="s">
        <v>1014</v>
      </c>
      <c r="B509">
        <v>-73.959540000000004</v>
      </c>
      <c r="C509">
        <v>40.690429999999999</v>
      </c>
      <c r="D509" t="s">
        <v>1015</v>
      </c>
    </row>
    <row r="510" spans="1:4" x14ac:dyDescent="0.25">
      <c r="A510" t="s">
        <v>1016</v>
      </c>
      <c r="B510">
        <v>-73.960130000000007</v>
      </c>
      <c r="C510">
        <v>40.688890000000001</v>
      </c>
      <c r="D510" t="s">
        <v>1017</v>
      </c>
    </row>
    <row r="511" spans="1:4" x14ac:dyDescent="0.25">
      <c r="A511" t="s">
        <v>1018</v>
      </c>
      <c r="B511">
        <v>-73.957260000000005</v>
      </c>
      <c r="C511">
        <v>40.688490000000002</v>
      </c>
      <c r="D511" t="s">
        <v>1019</v>
      </c>
    </row>
    <row r="512" spans="1:4" x14ac:dyDescent="0.25">
      <c r="A512" t="s">
        <v>1020</v>
      </c>
      <c r="B512">
        <v>-73.959810000000004</v>
      </c>
      <c r="C512">
        <v>40.687359999999998</v>
      </c>
      <c r="D512" t="s">
        <v>1021</v>
      </c>
    </row>
    <row r="513" spans="1:4" x14ac:dyDescent="0.25">
      <c r="A513" t="s">
        <v>1022</v>
      </c>
      <c r="B513">
        <v>-73.956940000000003</v>
      </c>
      <c r="C513">
        <v>40.686970000000002</v>
      </c>
      <c r="D513" t="s">
        <v>1023</v>
      </c>
    </row>
    <row r="514" spans="1:4" x14ac:dyDescent="0.25">
      <c r="A514" t="s">
        <v>1024</v>
      </c>
      <c r="B514">
        <v>-73.954859999999996</v>
      </c>
      <c r="C514">
        <v>40.687910000000002</v>
      </c>
      <c r="D514" t="s">
        <v>1025</v>
      </c>
    </row>
    <row r="515" spans="1:4" x14ac:dyDescent="0.25">
      <c r="A515" t="s">
        <v>1026</v>
      </c>
      <c r="B515">
        <v>-73.950879999999998</v>
      </c>
      <c r="C515">
        <v>40.686860000000003</v>
      </c>
      <c r="D515" t="s">
        <v>1027</v>
      </c>
    </row>
    <row r="516" spans="1:4" x14ac:dyDescent="0.25">
      <c r="A516" t="s">
        <v>1028</v>
      </c>
      <c r="B516">
        <v>-73.951170000000005</v>
      </c>
      <c r="C516">
        <v>40.688310000000001</v>
      </c>
      <c r="D516" t="s">
        <v>1029</v>
      </c>
    </row>
    <row r="517" spans="1:4" x14ac:dyDescent="0.25">
      <c r="A517" t="s">
        <v>1030</v>
      </c>
      <c r="B517">
        <v>-73.955169999999995</v>
      </c>
      <c r="C517">
        <v>40.689430000000002</v>
      </c>
      <c r="D517" t="s">
        <v>1031</v>
      </c>
    </row>
    <row r="518" spans="1:4" x14ac:dyDescent="0.25">
      <c r="A518" t="s">
        <v>1032</v>
      </c>
      <c r="B518">
        <v>-73.951459999999997</v>
      </c>
      <c r="C518">
        <v>40.68985</v>
      </c>
      <c r="D518" t="s">
        <v>1033</v>
      </c>
    </row>
    <row r="519" spans="1:4" x14ac:dyDescent="0.25">
      <c r="A519" t="s">
        <v>1034</v>
      </c>
      <c r="B519">
        <v>-73.955460000000002</v>
      </c>
      <c r="C519">
        <v>40.690860000000001</v>
      </c>
      <c r="D519" t="s">
        <v>1035</v>
      </c>
    </row>
    <row r="520" spans="1:4" x14ac:dyDescent="0.25">
      <c r="A520" t="s">
        <v>1036</v>
      </c>
      <c r="B520">
        <v>-73.953659999999999</v>
      </c>
      <c r="C520">
        <v>40.691070000000003</v>
      </c>
      <c r="D520" t="s">
        <v>1037</v>
      </c>
    </row>
    <row r="521" spans="1:4" x14ac:dyDescent="0.25">
      <c r="A521" t="s">
        <v>1038</v>
      </c>
      <c r="B521">
        <v>-73.951710000000006</v>
      </c>
      <c r="C521">
        <v>40.691270000000003</v>
      </c>
      <c r="D521" t="s">
        <v>1039</v>
      </c>
    </row>
    <row r="522" spans="1:4" x14ac:dyDescent="0.25">
      <c r="A522" t="s">
        <v>1040</v>
      </c>
      <c r="B522">
        <v>-73.952010000000001</v>
      </c>
      <c r="C522">
        <v>40.692790000000002</v>
      </c>
      <c r="D522" t="s">
        <v>1041</v>
      </c>
    </row>
    <row r="523" spans="1:4" x14ac:dyDescent="0.25">
      <c r="A523" t="s">
        <v>1042</v>
      </c>
      <c r="B523">
        <v>-73.954909999999998</v>
      </c>
      <c r="C523">
        <v>40.693049999999999</v>
      </c>
      <c r="D523" t="s">
        <v>1043</v>
      </c>
    </row>
    <row r="524" spans="1:4" x14ac:dyDescent="0.25">
      <c r="A524" t="s">
        <v>1044</v>
      </c>
      <c r="B524">
        <v>-73.956770000000006</v>
      </c>
      <c r="C524">
        <v>40.692830000000001</v>
      </c>
      <c r="D524" t="s">
        <v>1045</v>
      </c>
    </row>
    <row r="525" spans="1:4" x14ac:dyDescent="0.25">
      <c r="A525" t="s">
        <v>1046</v>
      </c>
      <c r="B525">
        <v>-73.956159999999997</v>
      </c>
      <c r="C525">
        <v>40.694490000000002</v>
      </c>
      <c r="D525" t="s">
        <v>1047</v>
      </c>
    </row>
    <row r="526" spans="1:4" x14ac:dyDescent="0.25">
      <c r="A526" t="s">
        <v>1048</v>
      </c>
      <c r="B526">
        <v>-73.954329999999999</v>
      </c>
      <c r="C526">
        <v>40.694690000000001</v>
      </c>
      <c r="D526" t="s">
        <v>1049</v>
      </c>
    </row>
    <row r="527" spans="1:4" x14ac:dyDescent="0.25">
      <c r="A527" t="s">
        <v>1050</v>
      </c>
      <c r="B527">
        <v>-73.952439999999996</v>
      </c>
      <c r="C527">
        <v>40.694890000000001</v>
      </c>
      <c r="D527" t="s">
        <v>1051</v>
      </c>
    </row>
    <row r="528" spans="1:4" x14ac:dyDescent="0.25">
      <c r="A528" t="s">
        <v>1052</v>
      </c>
      <c r="B528">
        <v>-73.949129999999997</v>
      </c>
      <c r="C528">
        <v>40.695270000000001</v>
      </c>
      <c r="D528" t="s">
        <v>1053</v>
      </c>
    </row>
    <row r="529" spans="1:4" x14ac:dyDescent="0.25">
      <c r="A529" t="s">
        <v>1054</v>
      </c>
      <c r="B529">
        <v>-73.946110000000004</v>
      </c>
      <c r="C529">
        <v>40.694929999999999</v>
      </c>
      <c r="D529" t="s">
        <v>1055</v>
      </c>
    </row>
    <row r="530" spans="1:4" x14ac:dyDescent="0.25">
      <c r="A530" t="s">
        <v>1056</v>
      </c>
      <c r="B530">
        <v>-73.948880000000003</v>
      </c>
      <c r="C530">
        <v>40.69388</v>
      </c>
      <c r="D530" t="s">
        <v>1057</v>
      </c>
    </row>
    <row r="531" spans="1:4" x14ac:dyDescent="0.25">
      <c r="A531" t="s">
        <v>1058</v>
      </c>
      <c r="B531">
        <v>-73.945859999999996</v>
      </c>
      <c r="C531">
        <v>40.693480000000001</v>
      </c>
      <c r="D531" t="s">
        <v>1059</v>
      </c>
    </row>
    <row r="532" spans="1:4" x14ac:dyDescent="0.25">
      <c r="A532" t="s">
        <v>1060</v>
      </c>
      <c r="B532">
        <v>-73.948610000000002</v>
      </c>
      <c r="C532">
        <v>40.692399999999999</v>
      </c>
      <c r="D532" t="s">
        <v>1061</v>
      </c>
    </row>
    <row r="533" spans="1:4" x14ac:dyDescent="0.25">
      <c r="A533" t="s">
        <v>1062</v>
      </c>
      <c r="B533">
        <v>-73.945530000000005</v>
      </c>
      <c r="C533">
        <v>40.691969999999998</v>
      </c>
      <c r="D533" t="s">
        <v>1063</v>
      </c>
    </row>
    <row r="534" spans="1:4" x14ac:dyDescent="0.25">
      <c r="A534" t="s">
        <v>1064</v>
      </c>
      <c r="B534">
        <v>-73.948350000000005</v>
      </c>
      <c r="C534">
        <v>40.690989999999999</v>
      </c>
      <c r="D534" t="s">
        <v>1065</v>
      </c>
    </row>
    <row r="535" spans="1:4" x14ac:dyDescent="0.25">
      <c r="A535" t="s">
        <v>1066</v>
      </c>
      <c r="B535">
        <v>-73.945260000000005</v>
      </c>
      <c r="C535">
        <v>40.690550000000002</v>
      </c>
      <c r="D535" t="s">
        <v>1067</v>
      </c>
    </row>
    <row r="536" spans="1:4" x14ac:dyDescent="0.25">
      <c r="A536" t="s">
        <v>1068</v>
      </c>
      <c r="B536">
        <v>-73.948080000000004</v>
      </c>
      <c r="C536">
        <v>40.68947</v>
      </c>
      <c r="D536" t="s">
        <v>1069</v>
      </c>
    </row>
    <row r="537" spans="1:4" x14ac:dyDescent="0.25">
      <c r="A537" t="s">
        <v>1070</v>
      </c>
      <c r="B537">
        <v>-73.944990000000004</v>
      </c>
      <c r="C537">
        <v>40.689039999999999</v>
      </c>
      <c r="D537" t="s">
        <v>1071</v>
      </c>
    </row>
    <row r="538" spans="1:4" x14ac:dyDescent="0.25">
      <c r="A538" t="s">
        <v>1072</v>
      </c>
      <c r="B538">
        <v>-73.947800000000001</v>
      </c>
      <c r="C538">
        <v>40.687989999999999</v>
      </c>
      <c r="D538" t="s">
        <v>1073</v>
      </c>
    </row>
    <row r="539" spans="1:4" x14ac:dyDescent="0.25">
      <c r="A539" t="s">
        <v>1074</v>
      </c>
      <c r="B539">
        <v>-73.944720000000004</v>
      </c>
      <c r="C539">
        <v>40.687559999999998</v>
      </c>
      <c r="D539" t="s">
        <v>1075</v>
      </c>
    </row>
    <row r="540" spans="1:4" x14ac:dyDescent="0.25">
      <c r="A540" t="s">
        <v>1076</v>
      </c>
      <c r="B540">
        <v>-73.94211</v>
      </c>
      <c r="C540">
        <v>40.688600000000001</v>
      </c>
      <c r="D540" t="s">
        <v>1077</v>
      </c>
    </row>
    <row r="541" spans="1:4" x14ac:dyDescent="0.25">
      <c r="A541" t="s">
        <v>1078</v>
      </c>
      <c r="B541">
        <v>-73.939170000000004</v>
      </c>
      <c r="C541">
        <v>40.688220000000001</v>
      </c>
      <c r="D541" t="s">
        <v>1079</v>
      </c>
    </row>
    <row r="542" spans="1:4" x14ac:dyDescent="0.25">
      <c r="A542" t="s">
        <v>1080</v>
      </c>
      <c r="B542">
        <v>-73.942400000000006</v>
      </c>
      <c r="C542">
        <v>40.69014</v>
      </c>
      <c r="D542" t="s">
        <v>1081</v>
      </c>
    </row>
    <row r="543" spans="1:4" x14ac:dyDescent="0.25">
      <c r="A543" t="s">
        <v>1082</v>
      </c>
      <c r="B543">
        <v>-73.93947</v>
      </c>
      <c r="C543">
        <v>40.689680000000003</v>
      </c>
      <c r="D543" t="s">
        <v>1083</v>
      </c>
    </row>
    <row r="544" spans="1:4" x14ac:dyDescent="0.25">
      <c r="A544" t="s">
        <v>1084</v>
      </c>
      <c r="B544">
        <v>-73.942689999999999</v>
      </c>
      <c r="C544">
        <v>40.69162</v>
      </c>
      <c r="D544" t="s">
        <v>1085</v>
      </c>
    </row>
    <row r="545" spans="1:4" x14ac:dyDescent="0.25">
      <c r="A545" t="s">
        <v>1086</v>
      </c>
      <c r="B545">
        <v>-73.939760000000007</v>
      </c>
      <c r="C545">
        <v>40.69115</v>
      </c>
      <c r="D545" t="s">
        <v>1087</v>
      </c>
    </row>
    <row r="546" spans="1:4" x14ac:dyDescent="0.25">
      <c r="A546" t="s">
        <v>1088</v>
      </c>
      <c r="B546">
        <v>-73.942949999999996</v>
      </c>
      <c r="C546">
        <v>40.693010000000001</v>
      </c>
      <c r="D546" t="s">
        <v>1089</v>
      </c>
    </row>
    <row r="547" spans="1:4" x14ac:dyDescent="0.25">
      <c r="A547" t="s">
        <v>1090</v>
      </c>
      <c r="B547">
        <v>-73.940049999999999</v>
      </c>
      <c r="C547">
        <v>40.69258</v>
      </c>
      <c r="D547" t="s">
        <v>1091</v>
      </c>
    </row>
    <row r="548" spans="1:4" x14ac:dyDescent="0.25">
      <c r="A548" t="s">
        <v>1092</v>
      </c>
      <c r="B548">
        <v>-73.943219999999997</v>
      </c>
      <c r="C548">
        <v>40.694510000000001</v>
      </c>
      <c r="D548" t="s">
        <v>1093</v>
      </c>
    </row>
    <row r="549" spans="1:4" x14ac:dyDescent="0.25">
      <c r="A549" t="s">
        <v>1094</v>
      </c>
      <c r="B549">
        <v>-73.940340000000006</v>
      </c>
      <c r="C549">
        <v>40.694119999999998</v>
      </c>
      <c r="D549" t="s">
        <v>1095</v>
      </c>
    </row>
    <row r="550" spans="1:4" x14ac:dyDescent="0.25">
      <c r="A550" t="s">
        <v>1096</v>
      </c>
      <c r="B550">
        <v>-73.943470000000005</v>
      </c>
      <c r="C550">
        <v>40.695889999999999</v>
      </c>
      <c r="D550" t="s">
        <v>1097</v>
      </c>
    </row>
    <row r="551" spans="1:4" x14ac:dyDescent="0.25">
      <c r="A551" t="s">
        <v>1098</v>
      </c>
      <c r="B551">
        <v>-73.940600000000003</v>
      </c>
      <c r="C551">
        <v>40.695590000000003</v>
      </c>
      <c r="D551" t="s">
        <v>1099</v>
      </c>
    </row>
    <row r="552" spans="1:4" x14ac:dyDescent="0.25">
      <c r="A552" t="s">
        <v>1100</v>
      </c>
      <c r="B552">
        <v>-73.977019999999996</v>
      </c>
      <c r="C552">
        <v>40.689790000000002</v>
      </c>
      <c r="D552" t="s">
        <v>1101</v>
      </c>
    </row>
    <row r="553" spans="1:4" x14ac:dyDescent="0.25">
      <c r="A553" t="s">
        <v>1102</v>
      </c>
      <c r="B553">
        <v>-73.95317</v>
      </c>
      <c r="C553">
        <v>40.693249999999999</v>
      </c>
      <c r="D553" t="s">
        <v>1103</v>
      </c>
    </row>
    <row r="554" spans="1:4" x14ac:dyDescent="0.25">
      <c r="A554" t="s">
        <v>1104</v>
      </c>
      <c r="B554">
        <v>-73.95729</v>
      </c>
      <c r="C554">
        <v>40.690660000000001</v>
      </c>
      <c r="D554" t="s">
        <v>1105</v>
      </c>
    </row>
    <row r="555" spans="1:4" x14ac:dyDescent="0.25">
      <c r="A555" t="s">
        <v>1106</v>
      </c>
      <c r="B555">
        <v>-73.964079999999996</v>
      </c>
      <c r="C555">
        <v>40.684710000000003</v>
      </c>
      <c r="D555" t="s">
        <v>1107</v>
      </c>
    </row>
    <row r="556" spans="1:4" x14ac:dyDescent="0.25">
      <c r="A556" t="s">
        <v>1108</v>
      </c>
      <c r="B556">
        <v>-73.931430000000006</v>
      </c>
      <c r="C556">
        <v>40.704940000000001</v>
      </c>
      <c r="D556" t="s">
        <v>1109</v>
      </c>
    </row>
    <row r="557" spans="1:4" x14ac:dyDescent="0.25">
      <c r="A557" t="s">
        <v>1110</v>
      </c>
      <c r="B557">
        <v>-73.933260000000004</v>
      </c>
      <c r="C557">
        <v>40.705390000000001</v>
      </c>
      <c r="D557" t="s">
        <v>1111</v>
      </c>
    </row>
    <row r="558" spans="1:4" x14ac:dyDescent="0.25">
      <c r="A558" t="s">
        <v>1112</v>
      </c>
      <c r="B558">
        <v>-73.930239999999998</v>
      </c>
      <c r="C558">
        <v>40.705860000000001</v>
      </c>
      <c r="D558" t="s">
        <v>1113</v>
      </c>
    </row>
    <row r="559" spans="1:4" x14ac:dyDescent="0.25">
      <c r="A559" t="s">
        <v>1114</v>
      </c>
      <c r="B559">
        <v>-73.928179999999998</v>
      </c>
      <c r="C559">
        <v>40.705460000000002</v>
      </c>
      <c r="D559" t="s">
        <v>1115</v>
      </c>
    </row>
    <row r="560" spans="1:4" x14ac:dyDescent="0.25">
      <c r="A560" t="s">
        <v>1116</v>
      </c>
      <c r="B560">
        <v>-73.931070000000005</v>
      </c>
      <c r="C560">
        <v>40.703749999999999</v>
      </c>
      <c r="D560" t="s">
        <v>1117</v>
      </c>
    </row>
    <row r="561" spans="1:4" x14ac:dyDescent="0.25">
      <c r="A561" t="s">
        <v>1118</v>
      </c>
      <c r="B561">
        <v>-73.934129999999996</v>
      </c>
      <c r="C561">
        <v>40.703330000000001</v>
      </c>
      <c r="D561" t="s">
        <v>1119</v>
      </c>
    </row>
    <row r="562" spans="1:4" x14ac:dyDescent="0.25">
      <c r="A562" t="s">
        <v>1120</v>
      </c>
      <c r="B562">
        <v>-73.937579999999997</v>
      </c>
      <c r="C562">
        <v>40.70337</v>
      </c>
      <c r="D562" t="s">
        <v>1121</v>
      </c>
    </row>
    <row r="563" spans="1:4" x14ac:dyDescent="0.25">
      <c r="A563" t="s">
        <v>1122</v>
      </c>
      <c r="B563">
        <v>-73.938249999999996</v>
      </c>
      <c r="C563">
        <v>40.701509999999999</v>
      </c>
      <c r="D563" t="s">
        <v>1123</v>
      </c>
    </row>
    <row r="564" spans="1:4" x14ac:dyDescent="0.25">
      <c r="A564" t="s">
        <v>1124</v>
      </c>
      <c r="B564">
        <v>-73.939670000000007</v>
      </c>
      <c r="C564">
        <v>40.699480000000001</v>
      </c>
      <c r="D564" t="s">
        <v>1125</v>
      </c>
    </row>
    <row r="565" spans="1:4" x14ac:dyDescent="0.25">
      <c r="A565" t="s">
        <v>1126</v>
      </c>
      <c r="B565">
        <v>-73.928290000000004</v>
      </c>
      <c r="C565">
        <v>40.69509</v>
      </c>
      <c r="D565" t="s">
        <v>1127</v>
      </c>
    </row>
    <row r="566" spans="1:4" x14ac:dyDescent="0.25">
      <c r="A566" t="s">
        <v>1128</v>
      </c>
      <c r="B566">
        <v>-73.937700000000007</v>
      </c>
      <c r="C566">
        <v>40.700270000000003</v>
      </c>
      <c r="D566" t="s">
        <v>1129</v>
      </c>
    </row>
    <row r="567" spans="1:4" x14ac:dyDescent="0.25">
      <c r="A567" t="s">
        <v>1130</v>
      </c>
      <c r="B567">
        <v>-73.935010000000005</v>
      </c>
      <c r="C567">
        <v>40.701630000000002</v>
      </c>
      <c r="D567" t="s">
        <v>1131</v>
      </c>
    </row>
    <row r="568" spans="1:4" x14ac:dyDescent="0.25">
      <c r="A568" t="s">
        <v>1132</v>
      </c>
      <c r="B568">
        <v>-73.933490000000006</v>
      </c>
      <c r="C568">
        <v>40.702849999999998</v>
      </c>
      <c r="D568" t="s">
        <v>1133</v>
      </c>
    </row>
    <row r="569" spans="1:4" x14ac:dyDescent="0.25">
      <c r="A569" t="s">
        <v>1134</v>
      </c>
      <c r="B569">
        <v>-73.934020000000004</v>
      </c>
      <c r="C569">
        <v>40.698250000000002</v>
      </c>
      <c r="D569" t="s">
        <v>1135</v>
      </c>
    </row>
    <row r="570" spans="1:4" x14ac:dyDescent="0.25">
      <c r="A570" t="s">
        <v>1136</v>
      </c>
      <c r="B570">
        <v>-73.932680000000005</v>
      </c>
      <c r="C570">
        <v>40.700060000000001</v>
      </c>
      <c r="D570" t="s">
        <v>1137</v>
      </c>
    </row>
    <row r="571" spans="1:4" x14ac:dyDescent="0.25">
      <c r="A571" t="s">
        <v>1138</v>
      </c>
      <c r="B571">
        <v>-73.930509999999998</v>
      </c>
      <c r="C571">
        <v>40.701140000000002</v>
      </c>
      <c r="D571" t="s">
        <v>1139</v>
      </c>
    </row>
    <row r="572" spans="1:4" x14ac:dyDescent="0.25">
      <c r="A572" t="s">
        <v>1140</v>
      </c>
      <c r="B572">
        <v>-73.928309999999996</v>
      </c>
      <c r="C572">
        <v>40.704470000000001</v>
      </c>
      <c r="D572" t="s">
        <v>1141</v>
      </c>
    </row>
    <row r="573" spans="1:4" x14ac:dyDescent="0.25">
      <c r="A573" t="s">
        <v>1142</v>
      </c>
      <c r="B573">
        <v>-73.926069999999996</v>
      </c>
      <c r="C573">
        <v>40.705680000000001</v>
      </c>
      <c r="D573" t="s">
        <v>1143</v>
      </c>
    </row>
    <row r="574" spans="1:4" x14ac:dyDescent="0.25">
      <c r="A574" t="s">
        <v>1144</v>
      </c>
      <c r="B574">
        <v>-73.923540000000003</v>
      </c>
      <c r="C574">
        <v>40.707030000000003</v>
      </c>
      <c r="D574" t="s">
        <v>1145</v>
      </c>
    </row>
    <row r="575" spans="1:4" x14ac:dyDescent="0.25">
      <c r="A575" t="s">
        <v>1146</v>
      </c>
      <c r="B575">
        <v>-73.921750000000003</v>
      </c>
      <c r="C575">
        <v>40.707639999999998</v>
      </c>
      <c r="D575" t="s">
        <v>1147</v>
      </c>
    </row>
    <row r="576" spans="1:4" x14ac:dyDescent="0.25">
      <c r="A576" t="s">
        <v>1148</v>
      </c>
      <c r="B576">
        <v>-73.926119999999997</v>
      </c>
      <c r="C576">
        <v>40.703229999999998</v>
      </c>
      <c r="D576" t="s">
        <v>1149</v>
      </c>
    </row>
    <row r="577" spans="1:4" x14ac:dyDescent="0.25">
      <c r="A577" t="s">
        <v>1150</v>
      </c>
      <c r="B577">
        <v>-73.928340000000006</v>
      </c>
      <c r="C577">
        <v>40.702159999999999</v>
      </c>
      <c r="D577" t="s">
        <v>1151</v>
      </c>
    </row>
    <row r="578" spans="1:4" x14ac:dyDescent="0.25">
      <c r="A578" t="s">
        <v>1152</v>
      </c>
      <c r="B578">
        <v>-73.930490000000006</v>
      </c>
      <c r="C578">
        <v>40.698790000000002</v>
      </c>
      <c r="D578" t="s">
        <v>1153</v>
      </c>
    </row>
    <row r="579" spans="1:4" x14ac:dyDescent="0.25">
      <c r="A579" t="s">
        <v>1154</v>
      </c>
      <c r="B579">
        <v>-73.932130000000001</v>
      </c>
      <c r="C579">
        <v>40.697240000000001</v>
      </c>
      <c r="D579" t="s">
        <v>1155</v>
      </c>
    </row>
    <row r="580" spans="1:4" x14ac:dyDescent="0.25">
      <c r="A580" t="s">
        <v>1156</v>
      </c>
      <c r="B580">
        <v>-73.931060000000002</v>
      </c>
      <c r="C580">
        <v>40.696660000000001</v>
      </c>
      <c r="D580" t="s">
        <v>1157</v>
      </c>
    </row>
    <row r="581" spans="1:4" x14ac:dyDescent="0.25">
      <c r="A581" t="s">
        <v>1158</v>
      </c>
      <c r="B581">
        <v>-73.928849999999997</v>
      </c>
      <c r="C581">
        <v>40.697240000000001</v>
      </c>
      <c r="D581" t="s">
        <v>1159</v>
      </c>
    </row>
    <row r="582" spans="1:4" x14ac:dyDescent="0.25">
      <c r="A582" t="s">
        <v>1160</v>
      </c>
      <c r="B582">
        <v>-73.929659999999998</v>
      </c>
      <c r="C582">
        <v>40.697510000000001</v>
      </c>
      <c r="D582" t="s">
        <v>1161</v>
      </c>
    </row>
    <row r="583" spans="1:4" x14ac:dyDescent="0.25">
      <c r="A583" t="s">
        <v>1162</v>
      </c>
      <c r="B583">
        <v>-73.928240000000002</v>
      </c>
      <c r="C583">
        <v>40.699840000000002</v>
      </c>
      <c r="D583" t="s">
        <v>1163</v>
      </c>
    </row>
    <row r="584" spans="1:4" x14ac:dyDescent="0.25">
      <c r="A584" t="s">
        <v>1164</v>
      </c>
      <c r="B584">
        <v>-73.926090000000002</v>
      </c>
      <c r="C584">
        <v>40.700870000000002</v>
      </c>
      <c r="D584" t="s">
        <v>1165</v>
      </c>
    </row>
    <row r="585" spans="1:4" x14ac:dyDescent="0.25">
      <c r="A585" t="s">
        <v>1166</v>
      </c>
      <c r="B585">
        <v>-73.9238</v>
      </c>
      <c r="C585">
        <v>40.704360000000001</v>
      </c>
      <c r="D585" t="s">
        <v>1167</v>
      </c>
    </row>
    <row r="586" spans="1:4" x14ac:dyDescent="0.25">
      <c r="A586" t="s">
        <v>1168</v>
      </c>
      <c r="B586">
        <v>-73.921360000000007</v>
      </c>
      <c r="C586">
        <v>40.705680000000001</v>
      </c>
      <c r="D586" t="s">
        <v>1169</v>
      </c>
    </row>
    <row r="587" spans="1:4" x14ac:dyDescent="0.25">
      <c r="A587" t="s">
        <v>1170</v>
      </c>
      <c r="B587">
        <v>-73.919970000000006</v>
      </c>
      <c r="C587">
        <v>40.708280000000002</v>
      </c>
      <c r="D587" t="s">
        <v>1171</v>
      </c>
    </row>
    <row r="588" spans="1:4" x14ac:dyDescent="0.25">
      <c r="A588" t="s">
        <v>1172</v>
      </c>
      <c r="B588">
        <v>-73.917770000000004</v>
      </c>
      <c r="C588">
        <v>40.706969999999998</v>
      </c>
      <c r="D588" t="s">
        <v>1173</v>
      </c>
    </row>
    <row r="589" spans="1:4" x14ac:dyDescent="0.25">
      <c r="A589" t="s">
        <v>1174</v>
      </c>
      <c r="B589">
        <v>-73.919560000000004</v>
      </c>
      <c r="C589">
        <v>40.706330000000001</v>
      </c>
      <c r="D589" t="s">
        <v>1175</v>
      </c>
    </row>
    <row r="590" spans="1:4" x14ac:dyDescent="0.25">
      <c r="A590" t="s">
        <v>1176</v>
      </c>
      <c r="B590">
        <v>-73.921549999999996</v>
      </c>
      <c r="C590">
        <v>40.703110000000002</v>
      </c>
      <c r="D590" t="s">
        <v>1177</v>
      </c>
    </row>
    <row r="591" spans="1:4" x14ac:dyDescent="0.25">
      <c r="A591" t="s">
        <v>1178</v>
      </c>
      <c r="B591">
        <v>-73.9238</v>
      </c>
      <c r="C591">
        <v>40.701920000000001</v>
      </c>
      <c r="D591" t="s">
        <v>1179</v>
      </c>
    </row>
    <row r="592" spans="1:4" x14ac:dyDescent="0.25">
      <c r="A592" t="s">
        <v>1180</v>
      </c>
      <c r="B592">
        <v>-73.926010000000005</v>
      </c>
      <c r="C592">
        <v>40.698529999999998</v>
      </c>
      <c r="D592" t="s">
        <v>1181</v>
      </c>
    </row>
    <row r="593" spans="1:4" x14ac:dyDescent="0.25">
      <c r="A593" t="s">
        <v>1182</v>
      </c>
      <c r="B593">
        <v>-73.929550000000006</v>
      </c>
      <c r="C593">
        <v>40.695830000000001</v>
      </c>
      <c r="D593" t="s">
        <v>1183</v>
      </c>
    </row>
    <row r="594" spans="1:4" x14ac:dyDescent="0.25">
      <c r="A594" t="s">
        <v>1184</v>
      </c>
      <c r="B594">
        <v>-73.926500000000004</v>
      </c>
      <c r="C594">
        <v>40.695650000000001</v>
      </c>
      <c r="D594" t="s">
        <v>1185</v>
      </c>
    </row>
    <row r="595" spans="1:4" x14ac:dyDescent="0.25">
      <c r="A595" t="s">
        <v>1186</v>
      </c>
      <c r="B595">
        <v>-73.925089999999997</v>
      </c>
      <c r="C595">
        <v>40.698</v>
      </c>
      <c r="D595" t="s">
        <v>1187</v>
      </c>
    </row>
    <row r="596" spans="1:4" x14ac:dyDescent="0.25">
      <c r="A596" t="s">
        <v>1188</v>
      </c>
      <c r="B596">
        <v>-73.92407</v>
      </c>
      <c r="C596">
        <v>40.698120000000003</v>
      </c>
      <c r="D596" t="s">
        <v>1189</v>
      </c>
    </row>
    <row r="597" spans="1:4" x14ac:dyDescent="0.25">
      <c r="A597" t="s">
        <v>1190</v>
      </c>
      <c r="B597">
        <v>-73.923820000000006</v>
      </c>
      <c r="C597">
        <v>40.699570000000001</v>
      </c>
      <c r="D597" t="s">
        <v>1191</v>
      </c>
    </row>
    <row r="598" spans="1:4" x14ac:dyDescent="0.25">
      <c r="A598" t="s">
        <v>1192</v>
      </c>
      <c r="B598">
        <v>-73.921570000000003</v>
      </c>
      <c r="C598">
        <v>40.700620000000001</v>
      </c>
      <c r="D598" t="s">
        <v>1193</v>
      </c>
    </row>
    <row r="599" spans="1:4" x14ac:dyDescent="0.25">
      <c r="A599" t="s">
        <v>1194</v>
      </c>
      <c r="B599">
        <v>-73.919129999999996</v>
      </c>
      <c r="C599">
        <v>40.704320000000003</v>
      </c>
      <c r="D599" t="s">
        <v>1195</v>
      </c>
    </row>
    <row r="600" spans="1:4" x14ac:dyDescent="0.25">
      <c r="A600" t="s">
        <v>1196</v>
      </c>
      <c r="B600">
        <v>-73.917310000000001</v>
      </c>
      <c r="C600">
        <v>40.705010000000001</v>
      </c>
      <c r="D600" t="s">
        <v>1197</v>
      </c>
    </row>
    <row r="601" spans="1:4" x14ac:dyDescent="0.25">
      <c r="A601" t="s">
        <v>1198</v>
      </c>
      <c r="B601">
        <v>-73.915509999999998</v>
      </c>
      <c r="C601">
        <v>40.705640000000002</v>
      </c>
      <c r="D601" t="s">
        <v>1199</v>
      </c>
    </row>
    <row r="602" spans="1:4" x14ac:dyDescent="0.25">
      <c r="A602" t="s">
        <v>1200</v>
      </c>
      <c r="B602">
        <v>-73.916899999999998</v>
      </c>
      <c r="C602">
        <v>40.70299</v>
      </c>
      <c r="D602" t="s">
        <v>1201</v>
      </c>
    </row>
    <row r="603" spans="1:4" x14ac:dyDescent="0.25">
      <c r="A603" t="s">
        <v>1202</v>
      </c>
      <c r="B603">
        <v>-73.919269999999997</v>
      </c>
      <c r="C603">
        <v>40.701810000000002</v>
      </c>
      <c r="D603" t="s">
        <v>1203</v>
      </c>
    </row>
    <row r="604" spans="1:4" x14ac:dyDescent="0.25">
      <c r="A604" t="s">
        <v>1204</v>
      </c>
      <c r="B604">
        <v>-73.921599999999998</v>
      </c>
      <c r="C604">
        <v>40.698300000000003</v>
      </c>
      <c r="D604" t="s">
        <v>1205</v>
      </c>
    </row>
    <row r="605" spans="1:4" x14ac:dyDescent="0.25">
      <c r="A605" t="s">
        <v>1206</v>
      </c>
      <c r="B605">
        <v>-73.923730000000006</v>
      </c>
      <c r="C605">
        <v>40.697240000000001</v>
      </c>
      <c r="D605" t="s">
        <v>1207</v>
      </c>
    </row>
    <row r="606" spans="1:4" x14ac:dyDescent="0.25">
      <c r="A606" t="s">
        <v>1208</v>
      </c>
      <c r="B606">
        <v>-73.926730000000006</v>
      </c>
      <c r="C606">
        <v>40.694209999999998</v>
      </c>
      <c r="D606" t="s">
        <v>1209</v>
      </c>
    </row>
    <row r="607" spans="1:4" x14ac:dyDescent="0.25">
      <c r="A607" t="s">
        <v>1210</v>
      </c>
      <c r="B607">
        <v>-73.925020000000004</v>
      </c>
      <c r="C607">
        <v>40.693240000000003</v>
      </c>
      <c r="D607" t="s">
        <v>1211</v>
      </c>
    </row>
    <row r="608" spans="1:4" x14ac:dyDescent="0.25">
      <c r="A608" t="s">
        <v>1212</v>
      </c>
      <c r="B608">
        <v>-73.925049999999999</v>
      </c>
      <c r="C608">
        <v>40.69482</v>
      </c>
      <c r="D608" t="s">
        <v>1213</v>
      </c>
    </row>
    <row r="609" spans="1:4" x14ac:dyDescent="0.25">
      <c r="A609" t="s">
        <v>1214</v>
      </c>
      <c r="B609">
        <v>-73.921509999999998</v>
      </c>
      <c r="C609">
        <v>40.696010000000001</v>
      </c>
      <c r="D609" t="s">
        <v>1215</v>
      </c>
    </row>
    <row r="610" spans="1:4" x14ac:dyDescent="0.25">
      <c r="A610" t="s">
        <v>1216</v>
      </c>
      <c r="B610">
        <v>-73.919330000000002</v>
      </c>
      <c r="C610">
        <v>40.699339999999999</v>
      </c>
      <c r="D610" t="s">
        <v>1217</v>
      </c>
    </row>
    <row r="611" spans="1:4" x14ac:dyDescent="0.25">
      <c r="A611" t="s">
        <v>1218</v>
      </c>
      <c r="B611">
        <v>-73.91704</v>
      </c>
      <c r="C611">
        <v>40.700499999999998</v>
      </c>
      <c r="D611" t="s">
        <v>1219</v>
      </c>
    </row>
    <row r="612" spans="1:4" x14ac:dyDescent="0.25">
      <c r="A612" t="s">
        <v>1220</v>
      </c>
      <c r="B612">
        <v>-73.915040000000005</v>
      </c>
      <c r="C612">
        <v>40.703659999999999</v>
      </c>
      <c r="D612" t="s">
        <v>1221</v>
      </c>
    </row>
    <row r="613" spans="1:4" x14ac:dyDescent="0.25">
      <c r="A613" t="s">
        <v>1222</v>
      </c>
      <c r="B613">
        <v>-73.912890000000004</v>
      </c>
      <c r="C613">
        <v>40.702359999999999</v>
      </c>
      <c r="D613" t="s">
        <v>1223</v>
      </c>
    </row>
    <row r="614" spans="1:4" x14ac:dyDescent="0.25">
      <c r="A614" t="s">
        <v>1224</v>
      </c>
      <c r="B614">
        <v>-73.914680000000004</v>
      </c>
      <c r="C614">
        <v>40.701689999999999</v>
      </c>
      <c r="D614" t="s">
        <v>1225</v>
      </c>
    </row>
    <row r="615" spans="1:4" x14ac:dyDescent="0.25">
      <c r="A615" t="s">
        <v>1226</v>
      </c>
      <c r="B615">
        <v>-73.912459999999996</v>
      </c>
      <c r="C615">
        <v>40.700380000000003</v>
      </c>
      <c r="D615" t="s">
        <v>1227</v>
      </c>
    </row>
    <row r="616" spans="1:4" x14ac:dyDescent="0.25">
      <c r="A616" t="s">
        <v>1228</v>
      </c>
      <c r="B616">
        <v>-73.915000000000006</v>
      </c>
      <c r="C616">
        <v>40.699120000000001</v>
      </c>
      <c r="D616" t="s">
        <v>1229</v>
      </c>
    </row>
    <row r="617" spans="1:4" x14ac:dyDescent="0.25">
      <c r="A617" t="s">
        <v>1230</v>
      </c>
      <c r="B617">
        <v>-73.917500000000004</v>
      </c>
      <c r="C617">
        <v>40.69885</v>
      </c>
      <c r="D617" t="s">
        <v>1231</v>
      </c>
    </row>
    <row r="618" spans="1:4" x14ac:dyDescent="0.25">
      <c r="A618" t="s">
        <v>1232</v>
      </c>
      <c r="B618">
        <v>-73.917069999999995</v>
      </c>
      <c r="C618">
        <v>40.698039999999999</v>
      </c>
      <c r="D618" t="s">
        <v>1233</v>
      </c>
    </row>
    <row r="619" spans="1:4" x14ac:dyDescent="0.25">
      <c r="A619" t="s">
        <v>1234</v>
      </c>
      <c r="B619">
        <v>-73.917069999999995</v>
      </c>
      <c r="C619">
        <v>40.695740000000001</v>
      </c>
      <c r="D619" t="s">
        <v>1235</v>
      </c>
    </row>
    <row r="620" spans="1:4" x14ac:dyDescent="0.25">
      <c r="A620" t="s">
        <v>1236</v>
      </c>
      <c r="B620">
        <v>-73.919309999999996</v>
      </c>
      <c r="C620">
        <v>40.697020000000002</v>
      </c>
      <c r="D620" t="s">
        <v>1237</v>
      </c>
    </row>
    <row r="621" spans="1:4" x14ac:dyDescent="0.25">
      <c r="A621" t="s">
        <v>1238</v>
      </c>
      <c r="B621">
        <v>-73.919340000000005</v>
      </c>
      <c r="C621">
        <v>40.69473</v>
      </c>
      <c r="D621" t="s">
        <v>1239</v>
      </c>
    </row>
    <row r="622" spans="1:4" x14ac:dyDescent="0.25">
      <c r="A622" t="s">
        <v>1240</v>
      </c>
      <c r="B622">
        <v>-73.921999999999997</v>
      </c>
      <c r="C622">
        <v>40.693100000000001</v>
      </c>
      <c r="D622" t="s">
        <v>1241</v>
      </c>
    </row>
    <row r="623" spans="1:4" x14ac:dyDescent="0.25">
      <c r="A623" t="s">
        <v>1242</v>
      </c>
      <c r="B623">
        <v>-73.922380000000004</v>
      </c>
      <c r="C623">
        <v>40.691740000000003</v>
      </c>
      <c r="D623" t="s">
        <v>1243</v>
      </c>
    </row>
    <row r="624" spans="1:4" x14ac:dyDescent="0.25">
      <c r="A624" t="s">
        <v>1244</v>
      </c>
      <c r="B624">
        <v>-73.922870000000003</v>
      </c>
      <c r="C624">
        <v>40.689900000000002</v>
      </c>
      <c r="D624" t="s">
        <v>1245</v>
      </c>
    </row>
    <row r="625" spans="1:4" x14ac:dyDescent="0.25">
      <c r="A625" t="s">
        <v>1246</v>
      </c>
      <c r="B625">
        <v>-73.925560000000004</v>
      </c>
      <c r="C625">
        <v>40.691450000000003</v>
      </c>
      <c r="D625" t="s">
        <v>1247</v>
      </c>
    </row>
    <row r="626" spans="1:4" x14ac:dyDescent="0.25">
      <c r="A626" t="s">
        <v>1248</v>
      </c>
      <c r="B626">
        <v>-73.928560000000004</v>
      </c>
      <c r="C626">
        <v>40.693159999999999</v>
      </c>
      <c r="D626" t="s">
        <v>1249</v>
      </c>
    </row>
    <row r="627" spans="1:4" x14ac:dyDescent="0.25">
      <c r="A627" t="s">
        <v>1250</v>
      </c>
      <c r="B627">
        <v>-73.933059999999998</v>
      </c>
      <c r="C627">
        <v>40.69576</v>
      </c>
      <c r="D627" t="s">
        <v>1251</v>
      </c>
    </row>
    <row r="628" spans="1:4" x14ac:dyDescent="0.25">
      <c r="A628" t="s">
        <v>1252</v>
      </c>
      <c r="B628">
        <v>-73.935040000000001</v>
      </c>
      <c r="C628">
        <v>40.696899999999999</v>
      </c>
      <c r="D628" t="s">
        <v>1253</v>
      </c>
    </row>
    <row r="629" spans="1:4" x14ac:dyDescent="0.25">
      <c r="A629" t="s">
        <v>1254</v>
      </c>
      <c r="B629">
        <v>-73.937709999999996</v>
      </c>
      <c r="C629">
        <v>40.696570000000001</v>
      </c>
      <c r="D629" t="s">
        <v>1255</v>
      </c>
    </row>
    <row r="630" spans="1:4" x14ac:dyDescent="0.25">
      <c r="A630" t="s">
        <v>1256</v>
      </c>
      <c r="B630">
        <v>-73.937420000000003</v>
      </c>
      <c r="C630">
        <v>40.695180000000001</v>
      </c>
      <c r="D630" t="s">
        <v>1257</v>
      </c>
    </row>
    <row r="631" spans="1:4" x14ac:dyDescent="0.25">
      <c r="A631" t="s">
        <v>1258</v>
      </c>
      <c r="B631">
        <v>-73.934420000000003</v>
      </c>
      <c r="C631">
        <v>40.694800000000001</v>
      </c>
      <c r="D631" t="s">
        <v>1259</v>
      </c>
    </row>
    <row r="632" spans="1:4" x14ac:dyDescent="0.25">
      <c r="A632" t="s">
        <v>1260</v>
      </c>
      <c r="B632">
        <v>-73.937110000000004</v>
      </c>
      <c r="C632">
        <v>40.693680000000001</v>
      </c>
      <c r="D632" t="s">
        <v>1261</v>
      </c>
    </row>
    <row r="633" spans="1:4" x14ac:dyDescent="0.25">
      <c r="A633" t="s">
        <v>1262</v>
      </c>
      <c r="B633">
        <v>-73.934110000000004</v>
      </c>
      <c r="C633">
        <v>40.693249999999999</v>
      </c>
      <c r="D633" t="s">
        <v>1263</v>
      </c>
    </row>
    <row r="634" spans="1:4" x14ac:dyDescent="0.25">
      <c r="A634" t="s">
        <v>1264</v>
      </c>
      <c r="B634">
        <v>-73.936859999999996</v>
      </c>
      <c r="C634">
        <v>40.692250000000001</v>
      </c>
      <c r="D634" t="s">
        <v>1265</v>
      </c>
    </row>
    <row r="635" spans="1:4" x14ac:dyDescent="0.25">
      <c r="A635" t="s">
        <v>1266</v>
      </c>
      <c r="B635">
        <v>-73.931030000000007</v>
      </c>
      <c r="C635">
        <v>40.692900000000002</v>
      </c>
      <c r="D635" t="s">
        <v>1267</v>
      </c>
    </row>
    <row r="636" spans="1:4" x14ac:dyDescent="0.25">
      <c r="A636" t="s">
        <v>1268</v>
      </c>
      <c r="B636">
        <v>-73.933840000000004</v>
      </c>
      <c r="C636">
        <v>40.69182</v>
      </c>
      <c r="D636" t="s">
        <v>1269</v>
      </c>
    </row>
    <row r="637" spans="1:4" x14ac:dyDescent="0.25">
      <c r="A637" t="s">
        <v>1270</v>
      </c>
      <c r="B637">
        <v>-73.936570000000003</v>
      </c>
      <c r="C637">
        <v>40.690800000000003</v>
      </c>
      <c r="D637" t="s">
        <v>1271</v>
      </c>
    </row>
    <row r="638" spans="1:4" x14ac:dyDescent="0.25">
      <c r="A638" t="s">
        <v>1272</v>
      </c>
      <c r="B638">
        <v>-73.93074</v>
      </c>
      <c r="C638">
        <v>40.691450000000003</v>
      </c>
      <c r="D638" t="s">
        <v>1273</v>
      </c>
    </row>
    <row r="639" spans="1:4" x14ac:dyDescent="0.25">
      <c r="A639" t="s">
        <v>1274</v>
      </c>
      <c r="B639">
        <v>-73.93356</v>
      </c>
      <c r="C639">
        <v>40.690370000000001</v>
      </c>
      <c r="D639" t="s">
        <v>1275</v>
      </c>
    </row>
    <row r="640" spans="1:4" x14ac:dyDescent="0.25">
      <c r="A640" t="s">
        <v>1276</v>
      </c>
      <c r="B640">
        <v>-73.927729999999997</v>
      </c>
      <c r="C640">
        <v>40.691040000000001</v>
      </c>
      <c r="D640" t="s">
        <v>1277</v>
      </c>
    </row>
    <row r="641" spans="1:4" x14ac:dyDescent="0.25">
      <c r="A641" t="s">
        <v>1278</v>
      </c>
      <c r="B641">
        <v>-73.936260000000004</v>
      </c>
      <c r="C641">
        <v>40.68927</v>
      </c>
      <c r="D641" t="s">
        <v>1279</v>
      </c>
    </row>
    <row r="642" spans="1:4" x14ac:dyDescent="0.25">
      <c r="A642" t="s">
        <v>1280</v>
      </c>
      <c r="B642">
        <v>-73.930480000000003</v>
      </c>
      <c r="C642">
        <v>40.689970000000002</v>
      </c>
      <c r="D642" t="s">
        <v>1281</v>
      </c>
    </row>
    <row r="643" spans="1:4" x14ac:dyDescent="0.25">
      <c r="A643" t="s">
        <v>1282</v>
      </c>
      <c r="B643">
        <v>-73.93329</v>
      </c>
      <c r="C643">
        <v>40.688890000000001</v>
      </c>
      <c r="D643" t="s">
        <v>1283</v>
      </c>
    </row>
    <row r="644" spans="1:4" x14ac:dyDescent="0.25">
      <c r="A644" t="s">
        <v>1284</v>
      </c>
      <c r="B644">
        <v>-73.927430000000001</v>
      </c>
      <c r="C644">
        <v>40.689500000000002</v>
      </c>
      <c r="D644" t="s">
        <v>1285</v>
      </c>
    </row>
    <row r="645" spans="1:4" x14ac:dyDescent="0.25">
      <c r="A645" t="s">
        <v>1286</v>
      </c>
      <c r="B645">
        <v>-73.93683</v>
      </c>
      <c r="C645">
        <v>40.701889999999999</v>
      </c>
      <c r="D645" t="s">
        <v>1287</v>
      </c>
    </row>
    <row r="646" spans="1:4" x14ac:dyDescent="0.25">
      <c r="A646" t="s">
        <v>1288</v>
      </c>
      <c r="B646">
        <v>-73.936689999999999</v>
      </c>
      <c r="C646">
        <v>40.697769999999998</v>
      </c>
      <c r="D646" t="s">
        <v>1289</v>
      </c>
    </row>
    <row r="647" spans="1:4" x14ac:dyDescent="0.25">
      <c r="A647" t="s">
        <v>1290</v>
      </c>
      <c r="B647">
        <v>-73.927080000000004</v>
      </c>
      <c r="C647">
        <v>40.692320000000002</v>
      </c>
      <c r="D647" t="s">
        <v>1291</v>
      </c>
    </row>
    <row r="648" spans="1:4" x14ac:dyDescent="0.25">
      <c r="A648" t="s">
        <v>1292</v>
      </c>
      <c r="B648">
        <v>-73.931979999999996</v>
      </c>
      <c r="C648">
        <v>40.701979999999999</v>
      </c>
      <c r="D648" t="s">
        <v>1293</v>
      </c>
    </row>
    <row r="649" spans="1:4" x14ac:dyDescent="0.25">
      <c r="A649" t="s">
        <v>1294</v>
      </c>
      <c r="B649">
        <v>-73.911029999999997</v>
      </c>
      <c r="C649">
        <v>40.698360000000001</v>
      </c>
      <c r="D649" t="s">
        <v>1295</v>
      </c>
    </row>
    <row r="650" spans="1:4" x14ac:dyDescent="0.25">
      <c r="A650" t="s">
        <v>1296</v>
      </c>
      <c r="B650">
        <v>-73.911090000000002</v>
      </c>
      <c r="C650">
        <v>40.699539999999999</v>
      </c>
      <c r="D650" t="s">
        <v>1297</v>
      </c>
    </row>
    <row r="651" spans="1:4" x14ac:dyDescent="0.25">
      <c r="A651" t="s">
        <v>1298</v>
      </c>
      <c r="B651">
        <v>-73.912540000000007</v>
      </c>
      <c r="C651">
        <v>40.697949999999999</v>
      </c>
      <c r="D651" t="s">
        <v>1299</v>
      </c>
    </row>
    <row r="652" spans="1:4" x14ac:dyDescent="0.25">
      <c r="A652" t="s">
        <v>1300</v>
      </c>
      <c r="B652">
        <v>-73.914820000000006</v>
      </c>
      <c r="C652">
        <v>40.696750000000002</v>
      </c>
      <c r="D652" t="s">
        <v>1301</v>
      </c>
    </row>
    <row r="653" spans="1:4" x14ac:dyDescent="0.25">
      <c r="A653" t="s">
        <v>1302</v>
      </c>
      <c r="B653">
        <v>-73.910250000000005</v>
      </c>
      <c r="C653">
        <v>40.696660000000001</v>
      </c>
      <c r="D653" t="s">
        <v>1303</v>
      </c>
    </row>
    <row r="654" spans="1:4" x14ac:dyDescent="0.25">
      <c r="A654" t="s">
        <v>1304</v>
      </c>
      <c r="B654">
        <v>-73.912660000000002</v>
      </c>
      <c r="C654">
        <v>40.695529999999998</v>
      </c>
      <c r="D654" t="s">
        <v>1305</v>
      </c>
    </row>
    <row r="655" spans="1:4" x14ac:dyDescent="0.25">
      <c r="A655" t="s">
        <v>1306</v>
      </c>
      <c r="B655">
        <v>-73.914860000000004</v>
      </c>
      <c r="C655">
        <v>40.69444</v>
      </c>
      <c r="D655" t="s">
        <v>1307</v>
      </c>
    </row>
    <row r="656" spans="1:4" x14ac:dyDescent="0.25">
      <c r="A656" t="s">
        <v>1308</v>
      </c>
      <c r="B656">
        <v>-73.90813</v>
      </c>
      <c r="C656">
        <v>40.695450000000001</v>
      </c>
      <c r="D656" t="s">
        <v>1309</v>
      </c>
    </row>
    <row r="657" spans="1:4" x14ac:dyDescent="0.25">
      <c r="A657" t="s">
        <v>1310</v>
      </c>
      <c r="B657">
        <v>-73.910399999999996</v>
      </c>
      <c r="C657">
        <v>40.694220000000001</v>
      </c>
      <c r="D657" t="s">
        <v>1311</v>
      </c>
    </row>
    <row r="658" spans="1:4" x14ac:dyDescent="0.25">
      <c r="A658" t="s">
        <v>1312</v>
      </c>
      <c r="B658">
        <v>-73.912570000000002</v>
      </c>
      <c r="C658">
        <v>40.693150000000003</v>
      </c>
      <c r="D658" t="s">
        <v>1313</v>
      </c>
    </row>
    <row r="659" spans="1:4" x14ac:dyDescent="0.25">
      <c r="A659" t="s">
        <v>1314</v>
      </c>
      <c r="B659">
        <v>-73.90822</v>
      </c>
      <c r="C659">
        <v>40.692979999999999</v>
      </c>
      <c r="D659" t="s">
        <v>1315</v>
      </c>
    </row>
    <row r="660" spans="1:4" x14ac:dyDescent="0.25">
      <c r="A660" t="s">
        <v>1316</v>
      </c>
      <c r="B660">
        <v>-73.915000000000006</v>
      </c>
      <c r="C660">
        <v>40.684950000000001</v>
      </c>
      <c r="D660" t="s">
        <v>1317</v>
      </c>
    </row>
    <row r="661" spans="1:4" x14ac:dyDescent="0.25">
      <c r="A661" t="s">
        <v>1318</v>
      </c>
      <c r="B661">
        <v>-73.910399999999996</v>
      </c>
      <c r="C661">
        <v>40.691929999999999</v>
      </c>
      <c r="D661" t="s">
        <v>1319</v>
      </c>
    </row>
    <row r="662" spans="1:4" x14ac:dyDescent="0.25">
      <c r="A662" t="s">
        <v>1320</v>
      </c>
      <c r="B662">
        <v>-73.905929999999998</v>
      </c>
      <c r="C662">
        <v>40.691679999999998</v>
      </c>
      <c r="D662" t="s">
        <v>1321</v>
      </c>
    </row>
    <row r="663" spans="1:4" x14ac:dyDescent="0.25">
      <c r="A663" t="s">
        <v>1322</v>
      </c>
      <c r="B663">
        <v>-73.908150000000006</v>
      </c>
      <c r="C663">
        <v>40.690640000000002</v>
      </c>
      <c r="D663" t="s">
        <v>1323</v>
      </c>
    </row>
    <row r="664" spans="1:4" x14ac:dyDescent="0.25">
      <c r="A664" t="s">
        <v>1324</v>
      </c>
      <c r="B664">
        <v>-73.905879999999996</v>
      </c>
      <c r="C664">
        <v>40.689340000000001</v>
      </c>
      <c r="D664" t="s">
        <v>1325</v>
      </c>
    </row>
    <row r="665" spans="1:4" x14ac:dyDescent="0.25">
      <c r="A665" t="s">
        <v>1326</v>
      </c>
      <c r="B665">
        <v>-73.908060000000006</v>
      </c>
      <c r="C665">
        <v>40.685980000000001</v>
      </c>
      <c r="D665" t="s">
        <v>1327</v>
      </c>
    </row>
    <row r="666" spans="1:4" x14ac:dyDescent="0.25">
      <c r="A666" t="s">
        <v>1328</v>
      </c>
      <c r="B666">
        <v>-73.908060000000006</v>
      </c>
      <c r="C666">
        <v>40.68826</v>
      </c>
      <c r="D666" t="s">
        <v>1329</v>
      </c>
    </row>
    <row r="667" spans="1:4" x14ac:dyDescent="0.25">
      <c r="A667" t="s">
        <v>1330</v>
      </c>
      <c r="B667">
        <v>-73.910229999999999</v>
      </c>
      <c r="C667">
        <v>40.687269999999998</v>
      </c>
      <c r="D667" t="s">
        <v>1331</v>
      </c>
    </row>
    <row r="668" spans="1:4" x14ac:dyDescent="0.25">
      <c r="A668" t="s">
        <v>1332</v>
      </c>
      <c r="B668">
        <v>-73.910340000000005</v>
      </c>
      <c r="C668">
        <v>40.689579999999999</v>
      </c>
      <c r="D668" t="s">
        <v>1333</v>
      </c>
    </row>
    <row r="669" spans="1:4" x14ac:dyDescent="0.25">
      <c r="A669" t="s">
        <v>1334</v>
      </c>
      <c r="B669">
        <v>-73.912509999999997</v>
      </c>
      <c r="C669">
        <v>40.688549999999999</v>
      </c>
      <c r="D669" t="s">
        <v>1335</v>
      </c>
    </row>
    <row r="670" spans="1:4" x14ac:dyDescent="0.25">
      <c r="A670" t="s">
        <v>1336</v>
      </c>
      <c r="B670">
        <v>-73.912570000000002</v>
      </c>
      <c r="C670">
        <v>40.690829999999998</v>
      </c>
      <c r="D670" t="s">
        <v>1337</v>
      </c>
    </row>
    <row r="671" spans="1:4" x14ac:dyDescent="0.25">
      <c r="A671" t="s">
        <v>1338</v>
      </c>
      <c r="B671">
        <v>-73.914720000000003</v>
      </c>
      <c r="C671">
        <v>40.689799999999998</v>
      </c>
      <c r="D671" t="s">
        <v>1339</v>
      </c>
    </row>
    <row r="672" spans="1:4" x14ac:dyDescent="0.25">
      <c r="A672" t="s">
        <v>1340</v>
      </c>
      <c r="B672">
        <v>-73.914810000000003</v>
      </c>
      <c r="C672">
        <v>40.69211</v>
      </c>
      <c r="D672" t="s">
        <v>1341</v>
      </c>
    </row>
    <row r="673" spans="1:4" x14ac:dyDescent="0.25">
      <c r="A673" t="s">
        <v>1342</v>
      </c>
      <c r="B673">
        <v>-73.917069999999995</v>
      </c>
      <c r="C673">
        <v>40.691070000000003</v>
      </c>
      <c r="D673" t="s">
        <v>1343</v>
      </c>
    </row>
    <row r="674" spans="1:4" x14ac:dyDescent="0.25">
      <c r="A674" t="s">
        <v>1344</v>
      </c>
      <c r="B674">
        <v>-73.917010000000005</v>
      </c>
      <c r="C674">
        <v>40.693370000000002</v>
      </c>
      <c r="D674" t="s">
        <v>1345</v>
      </c>
    </row>
    <row r="675" spans="1:4" x14ac:dyDescent="0.25">
      <c r="A675" t="s">
        <v>1346</v>
      </c>
      <c r="B675">
        <v>-73.920360000000002</v>
      </c>
      <c r="C675">
        <v>40.692439999999998</v>
      </c>
      <c r="D675" t="s">
        <v>1347</v>
      </c>
    </row>
    <row r="676" spans="1:4" x14ac:dyDescent="0.25">
      <c r="A676" t="s">
        <v>1348</v>
      </c>
      <c r="B676">
        <v>-73.920029999999997</v>
      </c>
      <c r="C676">
        <v>40.690390000000001</v>
      </c>
      <c r="D676" t="s">
        <v>1349</v>
      </c>
    </row>
    <row r="677" spans="1:4" x14ac:dyDescent="0.25">
      <c r="A677" t="s">
        <v>1350</v>
      </c>
      <c r="B677">
        <v>-73.920640000000006</v>
      </c>
      <c r="C677">
        <v>40.688630000000003</v>
      </c>
      <c r="D677" t="s">
        <v>1351</v>
      </c>
    </row>
    <row r="678" spans="1:4" x14ac:dyDescent="0.25">
      <c r="A678" t="s">
        <v>1352</v>
      </c>
      <c r="B678">
        <v>-73.917820000000006</v>
      </c>
      <c r="C678">
        <v>40.689129999999999</v>
      </c>
      <c r="D678" t="s">
        <v>1353</v>
      </c>
    </row>
    <row r="679" spans="1:4" x14ac:dyDescent="0.25">
      <c r="A679" t="s">
        <v>1354</v>
      </c>
      <c r="B679">
        <v>-73.948554999999999</v>
      </c>
      <c r="C679">
        <v>40.704504999999997</v>
      </c>
      <c r="D679" t="s">
        <v>1355</v>
      </c>
    </row>
    <row r="680" spans="1:4" x14ac:dyDescent="0.25">
      <c r="A680" t="s">
        <v>1356</v>
      </c>
      <c r="B680">
        <v>-73.915490000000005</v>
      </c>
      <c r="C680">
        <v>40.687809999999999</v>
      </c>
      <c r="D680" t="s">
        <v>1357</v>
      </c>
    </row>
    <row r="681" spans="1:4" x14ac:dyDescent="0.25">
      <c r="A681" t="s">
        <v>1358</v>
      </c>
      <c r="B681">
        <v>-73.916160000000005</v>
      </c>
      <c r="C681">
        <v>40.686050000000002</v>
      </c>
      <c r="D681" t="s">
        <v>1359</v>
      </c>
    </row>
    <row r="682" spans="1:4" x14ac:dyDescent="0.25">
      <c r="A682" t="s">
        <v>1360</v>
      </c>
      <c r="B682">
        <v>-73.913300000000007</v>
      </c>
      <c r="C682">
        <v>40.686540000000001</v>
      </c>
      <c r="D682" t="s">
        <v>1361</v>
      </c>
    </row>
    <row r="683" spans="1:4" x14ac:dyDescent="0.25">
      <c r="A683" t="s">
        <v>1362</v>
      </c>
      <c r="B683">
        <v>-73.913880000000006</v>
      </c>
      <c r="C683">
        <v>40.684719999999999</v>
      </c>
      <c r="D683" t="s">
        <v>1363</v>
      </c>
    </row>
    <row r="684" spans="1:4" x14ac:dyDescent="0.25">
      <c r="A684" t="s">
        <v>1364</v>
      </c>
      <c r="B684">
        <v>-73.91095</v>
      </c>
      <c r="C684">
        <v>40.68526</v>
      </c>
      <c r="D684" t="s">
        <v>1365</v>
      </c>
    </row>
    <row r="685" spans="1:4" x14ac:dyDescent="0.25">
      <c r="A685" t="s">
        <v>1366</v>
      </c>
      <c r="B685">
        <v>-73.911619999999999</v>
      </c>
      <c r="C685">
        <v>40.683430000000001</v>
      </c>
      <c r="D685" t="s">
        <v>1367</v>
      </c>
    </row>
    <row r="686" spans="1:4" x14ac:dyDescent="0.25">
      <c r="A686" t="s">
        <v>1368</v>
      </c>
      <c r="B686">
        <v>-73.908730000000006</v>
      </c>
      <c r="C686">
        <v>40.684010000000001</v>
      </c>
      <c r="D686" t="s">
        <v>1369</v>
      </c>
    </row>
    <row r="687" spans="1:4" x14ac:dyDescent="0.25">
      <c r="A687" t="s">
        <v>1370</v>
      </c>
      <c r="B687">
        <v>-73.909390000000002</v>
      </c>
      <c r="C687">
        <v>40.682130000000001</v>
      </c>
      <c r="D687" t="s">
        <v>1371</v>
      </c>
    </row>
    <row r="688" spans="1:4" x14ac:dyDescent="0.25">
      <c r="A688" t="s">
        <v>1372</v>
      </c>
      <c r="B688">
        <v>-73.907229999999998</v>
      </c>
      <c r="C688">
        <v>40.683149999999998</v>
      </c>
      <c r="D688" t="s">
        <v>1373</v>
      </c>
    </row>
    <row r="689" spans="1:4" x14ac:dyDescent="0.25">
      <c r="A689" t="s">
        <v>1374</v>
      </c>
      <c r="B689">
        <v>-73.907200000000003</v>
      </c>
      <c r="C689">
        <v>40.680860000000003</v>
      </c>
      <c r="D689" t="s">
        <v>1375</v>
      </c>
    </row>
    <row r="690" spans="1:4" x14ac:dyDescent="0.25">
      <c r="A690" t="s">
        <v>1376</v>
      </c>
      <c r="B690">
        <v>-73.90504</v>
      </c>
      <c r="C690">
        <v>40.681919999999998</v>
      </c>
      <c r="D690" t="s">
        <v>1377</v>
      </c>
    </row>
    <row r="691" spans="1:4" x14ac:dyDescent="0.25">
      <c r="A691" t="s">
        <v>1378</v>
      </c>
      <c r="B691">
        <v>-73.90352</v>
      </c>
      <c r="C691">
        <v>40.681060000000002</v>
      </c>
      <c r="D691" t="s">
        <v>1379</v>
      </c>
    </row>
    <row r="692" spans="1:4" x14ac:dyDescent="0.25">
      <c r="A692" t="s">
        <v>1380</v>
      </c>
      <c r="B692">
        <v>-73.905550000000005</v>
      </c>
      <c r="C692">
        <v>40.679900000000004</v>
      </c>
      <c r="D692" t="s">
        <v>1381</v>
      </c>
    </row>
    <row r="693" spans="1:4" x14ac:dyDescent="0.25">
      <c r="A693" t="s">
        <v>1382</v>
      </c>
      <c r="B693">
        <v>-73.910790000000006</v>
      </c>
      <c r="C693">
        <v>40.678220000000003</v>
      </c>
      <c r="D693" t="s">
        <v>1383</v>
      </c>
    </row>
    <row r="694" spans="1:4" x14ac:dyDescent="0.25">
      <c r="A694" t="s">
        <v>1384</v>
      </c>
      <c r="B694">
        <v>-73.913759999999996</v>
      </c>
      <c r="C694">
        <v>40.679130000000001</v>
      </c>
      <c r="D694" t="s">
        <v>1385</v>
      </c>
    </row>
    <row r="695" spans="1:4" x14ac:dyDescent="0.25">
      <c r="A695" t="s">
        <v>1386</v>
      </c>
      <c r="B695">
        <v>-73.911320000000003</v>
      </c>
      <c r="C695">
        <v>40.680210000000002</v>
      </c>
      <c r="D695" t="s">
        <v>1387</v>
      </c>
    </row>
    <row r="696" spans="1:4" x14ac:dyDescent="0.25">
      <c r="A696" t="s">
        <v>1388</v>
      </c>
      <c r="B696">
        <v>-73.914079999999998</v>
      </c>
      <c r="C696">
        <v>40.680599999999998</v>
      </c>
      <c r="D696" t="s">
        <v>1389</v>
      </c>
    </row>
    <row r="697" spans="1:4" x14ac:dyDescent="0.25">
      <c r="A697" t="s">
        <v>1390</v>
      </c>
      <c r="B697">
        <v>-73.911640000000006</v>
      </c>
      <c r="C697">
        <v>40.681609999999999</v>
      </c>
      <c r="D697" t="s">
        <v>1391</v>
      </c>
    </row>
    <row r="698" spans="1:4" x14ac:dyDescent="0.25">
      <c r="A698" t="s">
        <v>1392</v>
      </c>
      <c r="B698">
        <v>-73.914400000000001</v>
      </c>
      <c r="C698">
        <v>40.682079999999999</v>
      </c>
      <c r="D698" t="s">
        <v>1393</v>
      </c>
    </row>
    <row r="699" spans="1:4" x14ac:dyDescent="0.25">
      <c r="A699" t="s">
        <v>1394</v>
      </c>
      <c r="B699">
        <v>-73.914699999999996</v>
      </c>
      <c r="C699">
        <v>40.683500000000002</v>
      </c>
      <c r="D699" t="s">
        <v>1395</v>
      </c>
    </row>
    <row r="700" spans="1:4" x14ac:dyDescent="0.25">
      <c r="A700" t="s">
        <v>1396</v>
      </c>
      <c r="B700">
        <v>-73.917730000000006</v>
      </c>
      <c r="C700">
        <v>40.685380000000002</v>
      </c>
      <c r="D700" t="s">
        <v>1397</v>
      </c>
    </row>
    <row r="701" spans="1:4" x14ac:dyDescent="0.25">
      <c r="A701" t="s">
        <v>1398</v>
      </c>
      <c r="B701">
        <v>-73.920940000000002</v>
      </c>
      <c r="C701">
        <v>40.687240000000003</v>
      </c>
      <c r="D701" t="s">
        <v>1399</v>
      </c>
    </row>
    <row r="702" spans="1:4" x14ac:dyDescent="0.25">
      <c r="A702" t="s">
        <v>1400</v>
      </c>
      <c r="B702">
        <v>-73.917460000000005</v>
      </c>
      <c r="C702">
        <v>40.68394</v>
      </c>
      <c r="D702" t="s">
        <v>1401</v>
      </c>
    </row>
    <row r="703" spans="1:4" x14ac:dyDescent="0.25">
      <c r="A703" t="s">
        <v>1402</v>
      </c>
      <c r="B703">
        <v>-73.920640000000006</v>
      </c>
      <c r="C703">
        <v>40.685780000000001</v>
      </c>
      <c r="D703" t="s">
        <v>1403</v>
      </c>
    </row>
    <row r="704" spans="1:4" x14ac:dyDescent="0.25">
      <c r="A704" t="s">
        <v>1404</v>
      </c>
      <c r="B704">
        <v>-73.917180000000002</v>
      </c>
      <c r="C704">
        <v>40.682459999999999</v>
      </c>
      <c r="D704" t="s">
        <v>1405</v>
      </c>
    </row>
    <row r="705" spans="1:4" x14ac:dyDescent="0.25">
      <c r="A705" t="s">
        <v>1406</v>
      </c>
      <c r="B705">
        <v>-73.920370000000005</v>
      </c>
      <c r="C705">
        <v>40.6843</v>
      </c>
      <c r="D705" t="s">
        <v>1407</v>
      </c>
    </row>
    <row r="706" spans="1:4" x14ac:dyDescent="0.25">
      <c r="A706" t="s">
        <v>1408</v>
      </c>
      <c r="B706">
        <v>-73.916880000000006</v>
      </c>
      <c r="C706">
        <v>40.680990000000001</v>
      </c>
      <c r="D706" t="s">
        <v>1409</v>
      </c>
    </row>
    <row r="707" spans="1:4" x14ac:dyDescent="0.25">
      <c r="A707" t="s">
        <v>1410</v>
      </c>
      <c r="B707">
        <v>-73.920090000000002</v>
      </c>
      <c r="C707">
        <v>40.682850000000002</v>
      </c>
      <c r="D707" t="s">
        <v>1411</v>
      </c>
    </row>
    <row r="708" spans="1:4" x14ac:dyDescent="0.25">
      <c r="A708" t="s">
        <v>1412</v>
      </c>
      <c r="B708">
        <v>-73.916610000000006</v>
      </c>
      <c r="C708">
        <v>40.679549999999999</v>
      </c>
      <c r="D708" t="s">
        <v>1413</v>
      </c>
    </row>
    <row r="709" spans="1:4" x14ac:dyDescent="0.25">
      <c r="A709" t="s">
        <v>1414</v>
      </c>
      <c r="B709">
        <v>-73.919780000000003</v>
      </c>
      <c r="C709">
        <v>40.681440000000002</v>
      </c>
      <c r="D709" t="s">
        <v>1415</v>
      </c>
    </row>
    <row r="710" spans="1:4" x14ac:dyDescent="0.25">
      <c r="A710" t="s">
        <v>1416</v>
      </c>
      <c r="B710">
        <v>-73.916370000000001</v>
      </c>
      <c r="C710">
        <v>40.67848</v>
      </c>
      <c r="D710" t="s">
        <v>1417</v>
      </c>
    </row>
    <row r="711" spans="1:4" x14ac:dyDescent="0.25">
      <c r="A711" t="s">
        <v>1418</v>
      </c>
      <c r="B711">
        <v>-73.919470000000004</v>
      </c>
      <c r="C711">
        <v>40.679960000000001</v>
      </c>
      <c r="D711" t="s">
        <v>1419</v>
      </c>
    </row>
    <row r="712" spans="1:4" x14ac:dyDescent="0.25">
      <c r="A712" t="s">
        <v>1420</v>
      </c>
      <c r="B712">
        <v>-73.921660000000003</v>
      </c>
      <c r="C712">
        <v>40.67877</v>
      </c>
      <c r="D712" t="s">
        <v>1421</v>
      </c>
    </row>
    <row r="713" spans="1:4" x14ac:dyDescent="0.25">
      <c r="A713" t="s">
        <v>1422</v>
      </c>
      <c r="B713">
        <v>-73.925340000000006</v>
      </c>
      <c r="C713">
        <v>40.67897</v>
      </c>
      <c r="D713" t="s">
        <v>1423</v>
      </c>
    </row>
    <row r="714" spans="1:4" x14ac:dyDescent="0.25">
      <c r="A714" t="s">
        <v>1424</v>
      </c>
      <c r="B714">
        <v>-73.922229999999999</v>
      </c>
      <c r="C714">
        <v>40.680390000000003</v>
      </c>
      <c r="D714" t="s">
        <v>1425</v>
      </c>
    </row>
    <row r="715" spans="1:4" x14ac:dyDescent="0.25">
      <c r="A715" t="s">
        <v>1426</v>
      </c>
      <c r="B715">
        <v>-73.925690000000003</v>
      </c>
      <c r="C715">
        <v>40.680720000000001</v>
      </c>
      <c r="D715" t="s">
        <v>1427</v>
      </c>
    </row>
    <row r="716" spans="1:4" x14ac:dyDescent="0.25">
      <c r="A716" t="s">
        <v>1428</v>
      </c>
      <c r="B716">
        <v>-73.922520000000006</v>
      </c>
      <c r="C716">
        <v>40.681840000000001</v>
      </c>
      <c r="D716" t="s">
        <v>1429</v>
      </c>
    </row>
    <row r="717" spans="1:4" x14ac:dyDescent="0.25">
      <c r="A717" t="s">
        <v>1430</v>
      </c>
      <c r="B717">
        <v>-73.925979999999996</v>
      </c>
      <c r="C717">
        <v>40.682160000000003</v>
      </c>
      <c r="D717" t="s">
        <v>1431</v>
      </c>
    </row>
    <row r="718" spans="1:4" x14ac:dyDescent="0.25">
      <c r="A718" t="s">
        <v>1432</v>
      </c>
      <c r="B718">
        <v>-73.922830000000005</v>
      </c>
      <c r="C718">
        <v>40.68329</v>
      </c>
      <c r="D718" t="s">
        <v>1433</v>
      </c>
    </row>
    <row r="719" spans="1:4" x14ac:dyDescent="0.25">
      <c r="A719" t="s">
        <v>1434</v>
      </c>
      <c r="B719">
        <v>-73.926270000000002</v>
      </c>
      <c r="C719">
        <v>40.683610000000002</v>
      </c>
      <c r="D719" t="s">
        <v>1435</v>
      </c>
    </row>
    <row r="720" spans="1:4" x14ac:dyDescent="0.25">
      <c r="A720" t="s">
        <v>1436</v>
      </c>
      <c r="B720">
        <v>-73.923159999999996</v>
      </c>
      <c r="C720">
        <v>40.68477</v>
      </c>
      <c r="D720" t="s">
        <v>1437</v>
      </c>
    </row>
    <row r="721" spans="1:4" x14ac:dyDescent="0.25">
      <c r="A721" t="s">
        <v>1438</v>
      </c>
      <c r="B721">
        <v>-73.926569999999998</v>
      </c>
      <c r="C721">
        <v>40.685090000000002</v>
      </c>
      <c r="D721" t="s">
        <v>1439</v>
      </c>
    </row>
    <row r="722" spans="1:4" x14ac:dyDescent="0.25">
      <c r="A722" t="s">
        <v>1440</v>
      </c>
      <c r="B722">
        <v>-73.923450000000003</v>
      </c>
      <c r="C722">
        <v>40.686219999999999</v>
      </c>
      <c r="D722" t="s">
        <v>1441</v>
      </c>
    </row>
    <row r="723" spans="1:4" x14ac:dyDescent="0.25">
      <c r="A723" t="s">
        <v>1442</v>
      </c>
      <c r="B723">
        <v>-73.926860000000005</v>
      </c>
      <c r="C723">
        <v>40.686540000000001</v>
      </c>
      <c r="D723" t="s">
        <v>1443</v>
      </c>
    </row>
    <row r="724" spans="1:4" x14ac:dyDescent="0.25">
      <c r="A724" t="s">
        <v>1444</v>
      </c>
      <c r="B724">
        <v>-73.923730000000006</v>
      </c>
      <c r="C724">
        <v>40.687660000000001</v>
      </c>
      <c r="D724" t="s">
        <v>1445</v>
      </c>
    </row>
    <row r="725" spans="1:4" x14ac:dyDescent="0.25">
      <c r="A725" t="s">
        <v>1446</v>
      </c>
      <c r="B725">
        <v>-73.927149999999997</v>
      </c>
      <c r="C725">
        <v>40.688040000000001</v>
      </c>
      <c r="D725" t="s">
        <v>1447</v>
      </c>
    </row>
    <row r="726" spans="1:4" x14ac:dyDescent="0.25">
      <c r="A726" t="s">
        <v>1448</v>
      </c>
      <c r="B726">
        <v>-73.924059999999997</v>
      </c>
      <c r="C726">
        <v>40.689160000000001</v>
      </c>
      <c r="D726" t="s">
        <v>1449</v>
      </c>
    </row>
    <row r="727" spans="1:4" x14ac:dyDescent="0.25">
      <c r="A727" t="s">
        <v>1450</v>
      </c>
      <c r="B727">
        <v>-73.930189999999996</v>
      </c>
      <c r="C727">
        <v>40.688450000000003</v>
      </c>
      <c r="D727" t="s">
        <v>1451</v>
      </c>
    </row>
    <row r="728" spans="1:4" x14ac:dyDescent="0.25">
      <c r="A728" t="s">
        <v>1452</v>
      </c>
      <c r="B728">
        <v>-73.933000000000007</v>
      </c>
      <c r="C728">
        <v>40.687359999999998</v>
      </c>
      <c r="D728" t="s">
        <v>1453</v>
      </c>
    </row>
    <row r="729" spans="1:4" x14ac:dyDescent="0.25">
      <c r="A729" t="s">
        <v>1454</v>
      </c>
      <c r="B729">
        <v>-73.929860000000005</v>
      </c>
      <c r="C729">
        <v>40.686979999999998</v>
      </c>
      <c r="D729" t="s">
        <v>1455</v>
      </c>
    </row>
    <row r="730" spans="1:4" x14ac:dyDescent="0.25">
      <c r="A730" t="s">
        <v>1456</v>
      </c>
      <c r="B730">
        <v>-73.93271</v>
      </c>
      <c r="C730">
        <v>40.685870000000001</v>
      </c>
      <c r="D730" t="s">
        <v>1457</v>
      </c>
    </row>
    <row r="731" spans="1:4" x14ac:dyDescent="0.25">
      <c r="A731" t="s">
        <v>1458</v>
      </c>
      <c r="B731">
        <v>-73.929630000000003</v>
      </c>
      <c r="C731">
        <v>40.685470000000002</v>
      </c>
      <c r="D731" t="s">
        <v>1459</v>
      </c>
    </row>
    <row r="732" spans="1:4" x14ac:dyDescent="0.25">
      <c r="A732" t="s">
        <v>1460</v>
      </c>
      <c r="B732">
        <v>-73.932400000000001</v>
      </c>
      <c r="C732">
        <v>40.684420000000003</v>
      </c>
      <c r="D732" t="s">
        <v>1461</v>
      </c>
    </row>
    <row r="733" spans="1:4" x14ac:dyDescent="0.25">
      <c r="A733" t="s">
        <v>1462</v>
      </c>
      <c r="B733">
        <v>-73.929339999999996</v>
      </c>
      <c r="C733">
        <v>40.684049999999999</v>
      </c>
      <c r="D733" t="s">
        <v>1463</v>
      </c>
    </row>
    <row r="734" spans="1:4" x14ac:dyDescent="0.25">
      <c r="A734" t="s">
        <v>1464</v>
      </c>
      <c r="B734">
        <v>-73.932100000000005</v>
      </c>
      <c r="C734">
        <v>40.682960000000001</v>
      </c>
      <c r="D734" t="s">
        <v>1465</v>
      </c>
    </row>
    <row r="735" spans="1:4" x14ac:dyDescent="0.25">
      <c r="A735" t="s">
        <v>1466</v>
      </c>
      <c r="B735">
        <v>-73.929050000000004</v>
      </c>
      <c r="C735">
        <v>40.682580000000002</v>
      </c>
      <c r="D735" t="s">
        <v>1467</v>
      </c>
    </row>
    <row r="736" spans="1:4" x14ac:dyDescent="0.25">
      <c r="A736" t="s">
        <v>1468</v>
      </c>
      <c r="B736">
        <v>-73.928759999999997</v>
      </c>
      <c r="C736">
        <v>40.68112</v>
      </c>
      <c r="D736" t="s">
        <v>1469</v>
      </c>
    </row>
    <row r="737" spans="1:4" x14ac:dyDescent="0.25">
      <c r="A737" t="s">
        <v>1470</v>
      </c>
      <c r="B737">
        <v>-73.931780000000003</v>
      </c>
      <c r="C737">
        <v>40.681480000000001</v>
      </c>
      <c r="D737" t="s">
        <v>1471</v>
      </c>
    </row>
    <row r="738" spans="1:4" x14ac:dyDescent="0.25">
      <c r="A738" t="s">
        <v>1472</v>
      </c>
      <c r="B738">
        <v>-73.928920000000005</v>
      </c>
      <c r="C738">
        <v>40.679580000000001</v>
      </c>
      <c r="D738" t="s">
        <v>1473</v>
      </c>
    </row>
    <row r="739" spans="1:4" x14ac:dyDescent="0.25">
      <c r="A739" t="s">
        <v>1474</v>
      </c>
      <c r="B739">
        <v>-73.927379999999999</v>
      </c>
      <c r="C739">
        <v>40.679090000000002</v>
      </c>
      <c r="D739" t="s">
        <v>1475</v>
      </c>
    </row>
    <row r="740" spans="1:4" x14ac:dyDescent="0.25">
      <c r="A740" t="s">
        <v>1476</v>
      </c>
      <c r="B740">
        <v>-73.931460000000001</v>
      </c>
      <c r="C740">
        <v>40.680039999999998</v>
      </c>
      <c r="D740" t="s">
        <v>1477</v>
      </c>
    </row>
    <row r="741" spans="1:4" x14ac:dyDescent="0.25">
      <c r="A741" t="s">
        <v>1478</v>
      </c>
      <c r="B741">
        <v>-73.90419</v>
      </c>
      <c r="C741">
        <v>40.679130000000001</v>
      </c>
      <c r="D741" t="s">
        <v>1479</v>
      </c>
    </row>
    <row r="742" spans="1:4" x14ac:dyDescent="0.25">
      <c r="A742" t="s">
        <v>1480</v>
      </c>
      <c r="B742">
        <v>-73.898989999999998</v>
      </c>
      <c r="C742">
        <v>40.678660000000001</v>
      </c>
      <c r="D742" t="s">
        <v>1481</v>
      </c>
    </row>
    <row r="743" spans="1:4" x14ac:dyDescent="0.25">
      <c r="A743" t="s">
        <v>1482</v>
      </c>
      <c r="B743">
        <v>-73.905950000000004</v>
      </c>
      <c r="C743">
        <v>40.69417</v>
      </c>
      <c r="D743" t="s">
        <v>1483</v>
      </c>
    </row>
    <row r="744" spans="1:4" x14ac:dyDescent="0.25">
      <c r="A744" t="s">
        <v>1484</v>
      </c>
      <c r="B744">
        <v>-73.903700000000001</v>
      </c>
      <c r="C744">
        <v>40.690390000000001</v>
      </c>
      <c r="D744" t="s">
        <v>1485</v>
      </c>
    </row>
    <row r="745" spans="1:4" x14ac:dyDescent="0.25">
      <c r="A745" t="s">
        <v>1486</v>
      </c>
      <c r="B745">
        <v>-73.905850000000001</v>
      </c>
      <c r="C745">
        <v>40.686979999999998</v>
      </c>
      <c r="D745" t="s">
        <v>1487</v>
      </c>
    </row>
    <row r="746" spans="1:4" x14ac:dyDescent="0.25">
      <c r="A746" t="s">
        <v>1488</v>
      </c>
      <c r="B746">
        <v>-73.944029999999998</v>
      </c>
      <c r="C746">
        <v>40.679259999999999</v>
      </c>
      <c r="D746" t="s">
        <v>1489</v>
      </c>
    </row>
    <row r="747" spans="1:4" x14ac:dyDescent="0.25">
      <c r="A747" t="s">
        <v>1490</v>
      </c>
      <c r="B747">
        <v>-73.935990000000004</v>
      </c>
      <c r="C747">
        <v>40.687809999999999</v>
      </c>
      <c r="D747" t="s">
        <v>1491</v>
      </c>
    </row>
    <row r="748" spans="1:4" x14ac:dyDescent="0.25">
      <c r="A748" t="s">
        <v>1492</v>
      </c>
      <c r="B748">
        <v>-73.938860000000005</v>
      </c>
      <c r="C748">
        <v>40.686689999999999</v>
      </c>
      <c r="D748" t="s">
        <v>1493</v>
      </c>
    </row>
    <row r="749" spans="1:4" x14ac:dyDescent="0.25">
      <c r="A749" t="s">
        <v>1494</v>
      </c>
      <c r="B749">
        <v>-73.935699999999997</v>
      </c>
      <c r="C749">
        <v>40.68629</v>
      </c>
      <c r="D749" t="s">
        <v>1495</v>
      </c>
    </row>
    <row r="750" spans="1:4" x14ac:dyDescent="0.25">
      <c r="A750" t="s">
        <v>1496</v>
      </c>
      <c r="B750">
        <v>-73.938569999999999</v>
      </c>
      <c r="C750">
        <v>40.685220000000001</v>
      </c>
      <c r="D750" t="s">
        <v>1497</v>
      </c>
    </row>
    <row r="751" spans="1:4" x14ac:dyDescent="0.25">
      <c r="A751" t="s">
        <v>1498</v>
      </c>
      <c r="B751">
        <v>-73.93544</v>
      </c>
      <c r="C751">
        <v>40.684809999999999</v>
      </c>
      <c r="D751" t="s">
        <v>1499</v>
      </c>
    </row>
    <row r="752" spans="1:4" x14ac:dyDescent="0.25">
      <c r="A752" t="s">
        <v>1500</v>
      </c>
      <c r="B752">
        <v>-73.938280000000006</v>
      </c>
      <c r="C752">
        <v>40.683790000000002</v>
      </c>
      <c r="D752" t="s">
        <v>1501</v>
      </c>
    </row>
    <row r="753" spans="1:4" x14ac:dyDescent="0.25">
      <c r="A753" t="s">
        <v>1502</v>
      </c>
      <c r="B753">
        <v>-73.935169999999999</v>
      </c>
      <c r="C753">
        <v>40.68338</v>
      </c>
      <c r="D753" t="s">
        <v>1503</v>
      </c>
    </row>
    <row r="754" spans="1:4" x14ac:dyDescent="0.25">
      <c r="A754" t="s">
        <v>1504</v>
      </c>
      <c r="B754">
        <v>-73.937960000000004</v>
      </c>
      <c r="C754">
        <v>40.68224</v>
      </c>
      <c r="D754" t="s">
        <v>1505</v>
      </c>
    </row>
    <row r="755" spans="1:4" x14ac:dyDescent="0.25">
      <c r="A755" t="s">
        <v>1506</v>
      </c>
      <c r="B755">
        <v>-73.934880000000007</v>
      </c>
      <c r="C755">
        <v>40.681899999999999</v>
      </c>
      <c r="D755" t="s">
        <v>1507</v>
      </c>
    </row>
    <row r="756" spans="1:4" x14ac:dyDescent="0.25">
      <c r="A756" t="s">
        <v>1508</v>
      </c>
      <c r="B756">
        <v>-73.937700000000007</v>
      </c>
      <c r="C756">
        <v>40.680799999999998</v>
      </c>
      <c r="D756" t="s">
        <v>1509</v>
      </c>
    </row>
    <row r="757" spans="1:4" x14ac:dyDescent="0.25">
      <c r="A757" t="s">
        <v>1510</v>
      </c>
      <c r="B757">
        <v>-73.941389999999998</v>
      </c>
      <c r="C757">
        <v>40.677120000000002</v>
      </c>
      <c r="D757" t="s">
        <v>1511</v>
      </c>
    </row>
    <row r="758" spans="1:4" x14ac:dyDescent="0.25">
      <c r="A758" t="s">
        <v>1512</v>
      </c>
      <c r="B758">
        <v>-73.934539999999998</v>
      </c>
      <c r="C758">
        <v>40.680430000000001</v>
      </c>
      <c r="D758" t="s">
        <v>1513</v>
      </c>
    </row>
    <row r="759" spans="1:4" x14ac:dyDescent="0.25">
      <c r="A759" t="s">
        <v>1514</v>
      </c>
      <c r="B759">
        <v>-73.931290000000004</v>
      </c>
      <c r="C759">
        <v>40.679290000000002</v>
      </c>
      <c r="D759" t="s">
        <v>1515</v>
      </c>
    </row>
    <row r="760" spans="1:4" x14ac:dyDescent="0.25">
      <c r="A760" t="s">
        <v>1516</v>
      </c>
      <c r="B760">
        <v>-73.935730000000007</v>
      </c>
      <c r="C760">
        <v>40.67877</v>
      </c>
      <c r="D760" t="s">
        <v>1517</v>
      </c>
    </row>
    <row r="761" spans="1:4" x14ac:dyDescent="0.25">
      <c r="A761" t="s">
        <v>1518</v>
      </c>
      <c r="B761">
        <v>-73.933059999999998</v>
      </c>
      <c r="C761">
        <v>40.677430000000001</v>
      </c>
      <c r="D761" t="s">
        <v>1519</v>
      </c>
    </row>
    <row r="762" spans="1:4" x14ac:dyDescent="0.25">
      <c r="A762" t="s">
        <v>1520</v>
      </c>
      <c r="B762">
        <v>-73.935900000000004</v>
      </c>
      <c r="C762">
        <v>40.6768</v>
      </c>
      <c r="D762" t="s">
        <v>1521</v>
      </c>
    </row>
    <row r="763" spans="1:4" x14ac:dyDescent="0.25">
      <c r="A763" t="s">
        <v>1522</v>
      </c>
      <c r="B763">
        <v>-73.933260000000004</v>
      </c>
      <c r="C763">
        <v>40.675130000000003</v>
      </c>
      <c r="D763" t="s">
        <v>1523</v>
      </c>
    </row>
    <row r="764" spans="1:4" x14ac:dyDescent="0.25">
      <c r="A764" t="s">
        <v>1524</v>
      </c>
      <c r="B764">
        <v>-73.933549999999997</v>
      </c>
      <c r="C764">
        <v>40.672499999999999</v>
      </c>
      <c r="D764" t="s">
        <v>1525</v>
      </c>
    </row>
    <row r="765" spans="1:4" x14ac:dyDescent="0.25">
      <c r="A765" t="s">
        <v>1526</v>
      </c>
      <c r="B765">
        <v>-73.938950000000006</v>
      </c>
      <c r="C765">
        <v>40.673659999999998</v>
      </c>
      <c r="D765" t="s">
        <v>1527</v>
      </c>
    </row>
    <row r="766" spans="1:4" x14ac:dyDescent="0.25">
      <c r="A766" t="s">
        <v>1528</v>
      </c>
      <c r="B766">
        <v>-73.941829999999996</v>
      </c>
      <c r="C766">
        <v>40.672930000000001</v>
      </c>
      <c r="D766" t="s">
        <v>1529</v>
      </c>
    </row>
    <row r="767" spans="1:4" x14ac:dyDescent="0.25">
      <c r="A767" t="s">
        <v>1530</v>
      </c>
      <c r="B767">
        <v>-73.93871</v>
      </c>
      <c r="C767">
        <v>40.676200000000001</v>
      </c>
      <c r="D767" t="s">
        <v>1531</v>
      </c>
    </row>
    <row r="768" spans="1:4" x14ac:dyDescent="0.25">
      <c r="A768" t="s">
        <v>1532</v>
      </c>
      <c r="B768">
        <v>-73.94153</v>
      </c>
      <c r="C768">
        <v>40.675550000000001</v>
      </c>
      <c r="D768" t="s">
        <v>1533</v>
      </c>
    </row>
    <row r="769" spans="1:4" x14ac:dyDescent="0.25">
      <c r="A769" t="s">
        <v>1534</v>
      </c>
      <c r="B769">
        <v>-73.938569999999999</v>
      </c>
      <c r="C769">
        <v>40.677950000000003</v>
      </c>
      <c r="D769" t="s">
        <v>1535</v>
      </c>
    </row>
    <row r="770" spans="1:4" x14ac:dyDescent="0.25">
      <c r="A770" t="s">
        <v>1536</v>
      </c>
      <c r="B770">
        <v>-73.941230000000004</v>
      </c>
      <c r="C770">
        <v>40.679090000000002</v>
      </c>
      <c r="D770" t="s">
        <v>1537</v>
      </c>
    </row>
    <row r="771" spans="1:4" x14ac:dyDescent="0.25">
      <c r="A771" t="s">
        <v>1538</v>
      </c>
      <c r="B771">
        <v>-73.93741</v>
      </c>
      <c r="C771">
        <v>40.679600000000001</v>
      </c>
      <c r="D771" t="s">
        <v>1539</v>
      </c>
    </row>
    <row r="772" spans="1:4" x14ac:dyDescent="0.25">
      <c r="A772" t="s">
        <v>1540</v>
      </c>
      <c r="B772">
        <v>-73.940340000000006</v>
      </c>
      <c r="C772">
        <v>40.679760000000002</v>
      </c>
      <c r="D772" t="s">
        <v>1541</v>
      </c>
    </row>
    <row r="773" spans="1:4" x14ac:dyDescent="0.25">
      <c r="A773" t="s">
        <v>1542</v>
      </c>
      <c r="B773">
        <v>-73.940610000000007</v>
      </c>
      <c r="C773">
        <v>40.681229999999999</v>
      </c>
      <c r="D773" t="s">
        <v>1543</v>
      </c>
    </row>
    <row r="774" spans="1:4" x14ac:dyDescent="0.25">
      <c r="A774" t="s">
        <v>1544</v>
      </c>
      <c r="B774">
        <v>-73.943539999999999</v>
      </c>
      <c r="C774">
        <v>40.681640000000002</v>
      </c>
      <c r="D774" t="s">
        <v>1545</v>
      </c>
    </row>
    <row r="775" spans="1:4" x14ac:dyDescent="0.25">
      <c r="A775" t="s">
        <v>1546</v>
      </c>
      <c r="B775">
        <v>-73.940920000000006</v>
      </c>
      <c r="C775">
        <v>40.68271</v>
      </c>
      <c r="D775" t="s">
        <v>1547</v>
      </c>
    </row>
    <row r="776" spans="1:4" x14ac:dyDescent="0.25">
      <c r="A776" t="s">
        <v>1548</v>
      </c>
      <c r="B776">
        <v>-73.943849999999998</v>
      </c>
      <c r="C776">
        <v>40.683160000000001</v>
      </c>
      <c r="D776" t="s">
        <v>1549</v>
      </c>
    </row>
    <row r="777" spans="1:4" x14ac:dyDescent="0.25">
      <c r="A777" t="s">
        <v>1550</v>
      </c>
      <c r="B777">
        <v>-73.941190000000006</v>
      </c>
      <c r="C777">
        <v>40.684159999999999</v>
      </c>
      <c r="D777" t="s">
        <v>1551</v>
      </c>
    </row>
    <row r="778" spans="1:4" x14ac:dyDescent="0.25">
      <c r="A778" t="s">
        <v>1552</v>
      </c>
      <c r="B778">
        <v>-73.944140000000004</v>
      </c>
      <c r="C778">
        <v>40.684600000000003</v>
      </c>
      <c r="D778" t="s">
        <v>1553</v>
      </c>
    </row>
    <row r="779" spans="1:4" x14ac:dyDescent="0.25">
      <c r="A779" t="s">
        <v>1554</v>
      </c>
      <c r="B779">
        <v>-73.941469999999995</v>
      </c>
      <c r="C779">
        <v>40.685600000000001</v>
      </c>
      <c r="D779" t="s">
        <v>1555</v>
      </c>
    </row>
    <row r="780" spans="1:4" x14ac:dyDescent="0.25">
      <c r="A780" t="s">
        <v>1556</v>
      </c>
      <c r="B780">
        <v>-73.941800000000001</v>
      </c>
      <c r="C780">
        <v>40.687150000000003</v>
      </c>
      <c r="D780" t="s">
        <v>1557</v>
      </c>
    </row>
    <row r="781" spans="1:4" x14ac:dyDescent="0.25">
      <c r="A781" t="s">
        <v>1558</v>
      </c>
      <c r="B781">
        <v>-73.944429999999997</v>
      </c>
      <c r="C781">
        <v>40.686070000000001</v>
      </c>
      <c r="D781" t="s">
        <v>1559</v>
      </c>
    </row>
    <row r="782" spans="1:4" x14ac:dyDescent="0.25">
      <c r="A782" t="s">
        <v>1560</v>
      </c>
      <c r="B782">
        <v>-73.947479999999999</v>
      </c>
      <c r="C782">
        <v>40.686509999999998</v>
      </c>
      <c r="D782" t="s">
        <v>1561</v>
      </c>
    </row>
    <row r="783" spans="1:4" x14ac:dyDescent="0.25">
      <c r="A783" t="s">
        <v>1562</v>
      </c>
      <c r="B783">
        <v>-73.950640000000007</v>
      </c>
      <c r="C783">
        <v>40.685380000000002</v>
      </c>
      <c r="D783" t="s">
        <v>1563</v>
      </c>
    </row>
    <row r="784" spans="1:4" x14ac:dyDescent="0.25">
      <c r="A784" t="s">
        <v>1564</v>
      </c>
      <c r="B784">
        <v>-73.947159999999997</v>
      </c>
      <c r="C784">
        <v>40.685000000000002</v>
      </c>
      <c r="D784" t="s">
        <v>1565</v>
      </c>
    </row>
    <row r="785" spans="1:4" x14ac:dyDescent="0.25">
      <c r="A785" t="s">
        <v>1566</v>
      </c>
      <c r="B785">
        <v>-73.950320000000005</v>
      </c>
      <c r="C785">
        <v>40.683900000000001</v>
      </c>
      <c r="D785" t="s">
        <v>1567</v>
      </c>
    </row>
    <row r="786" spans="1:4" x14ac:dyDescent="0.25">
      <c r="A786" t="s">
        <v>1568</v>
      </c>
      <c r="B786">
        <v>-73.946870000000004</v>
      </c>
      <c r="C786">
        <v>40.683520000000001</v>
      </c>
      <c r="D786" t="s">
        <v>1569</v>
      </c>
    </row>
    <row r="787" spans="1:4" x14ac:dyDescent="0.25">
      <c r="A787" t="s">
        <v>1570</v>
      </c>
      <c r="B787">
        <v>-73.950029999999998</v>
      </c>
      <c r="C787">
        <v>40.682450000000003</v>
      </c>
      <c r="D787" t="s">
        <v>1571</v>
      </c>
    </row>
    <row r="788" spans="1:4" x14ac:dyDescent="0.25">
      <c r="A788" t="s">
        <v>1572</v>
      </c>
      <c r="B788">
        <v>-73.946560000000005</v>
      </c>
      <c r="C788">
        <v>40.682040000000001</v>
      </c>
      <c r="D788" t="s">
        <v>1573</v>
      </c>
    </row>
    <row r="789" spans="1:4" x14ac:dyDescent="0.25">
      <c r="A789" t="s">
        <v>1574</v>
      </c>
      <c r="B789">
        <v>-73.949709999999996</v>
      </c>
      <c r="C789">
        <v>40.68094</v>
      </c>
      <c r="D789" t="s">
        <v>1575</v>
      </c>
    </row>
    <row r="790" spans="1:4" x14ac:dyDescent="0.25">
      <c r="A790" t="s">
        <v>1576</v>
      </c>
      <c r="B790">
        <v>-73.946730000000002</v>
      </c>
      <c r="C790">
        <v>40.680190000000003</v>
      </c>
      <c r="D790" t="s">
        <v>1577</v>
      </c>
    </row>
    <row r="791" spans="1:4" x14ac:dyDescent="0.25">
      <c r="A791" t="s">
        <v>1578</v>
      </c>
      <c r="B791">
        <v>-73.943250000000006</v>
      </c>
      <c r="C791">
        <v>40.679949999999998</v>
      </c>
      <c r="D791" t="s">
        <v>1579</v>
      </c>
    </row>
    <row r="792" spans="1:4" x14ac:dyDescent="0.25">
      <c r="A792" t="s">
        <v>1580</v>
      </c>
      <c r="B792">
        <v>-73.946899999999999</v>
      </c>
      <c r="C792">
        <v>40.67821</v>
      </c>
      <c r="D792" t="s">
        <v>1581</v>
      </c>
    </row>
    <row r="793" spans="1:4" x14ac:dyDescent="0.25">
      <c r="A793" t="s">
        <v>1582</v>
      </c>
      <c r="B793">
        <v>-73.944209999999998</v>
      </c>
      <c r="C793">
        <v>40.677289999999999</v>
      </c>
      <c r="D793" t="s">
        <v>1583</v>
      </c>
    </row>
    <row r="794" spans="1:4" x14ac:dyDescent="0.25">
      <c r="A794" t="s">
        <v>1584</v>
      </c>
      <c r="B794">
        <v>-73.947100000000006</v>
      </c>
      <c r="C794">
        <v>40.675870000000003</v>
      </c>
      <c r="D794" t="s">
        <v>1585</v>
      </c>
    </row>
    <row r="795" spans="1:4" x14ac:dyDescent="0.25">
      <c r="A795" t="s">
        <v>1586</v>
      </c>
      <c r="B795">
        <v>-73.944429999999997</v>
      </c>
      <c r="C795">
        <v>40.674840000000003</v>
      </c>
      <c r="D795" t="s">
        <v>1587</v>
      </c>
    </row>
    <row r="796" spans="1:4" x14ac:dyDescent="0.25">
      <c r="A796" t="s">
        <v>1588</v>
      </c>
      <c r="B796">
        <v>-73.947370000000006</v>
      </c>
      <c r="C796">
        <v>40.673220000000001</v>
      </c>
      <c r="D796" t="s">
        <v>1589</v>
      </c>
    </row>
    <row r="797" spans="1:4" x14ac:dyDescent="0.25">
      <c r="A797" t="s">
        <v>1590</v>
      </c>
      <c r="B797">
        <v>-73.953950000000006</v>
      </c>
      <c r="C797">
        <v>40.673630000000003</v>
      </c>
      <c r="D797" t="s">
        <v>1591</v>
      </c>
    </row>
    <row r="798" spans="1:4" x14ac:dyDescent="0.25">
      <c r="A798" t="s">
        <v>1592</v>
      </c>
      <c r="B798">
        <v>-73.949979999999996</v>
      </c>
      <c r="C798">
        <v>40.675139999999999</v>
      </c>
      <c r="D798" t="s">
        <v>1593</v>
      </c>
    </row>
    <row r="799" spans="1:4" x14ac:dyDescent="0.25">
      <c r="A799" t="s">
        <v>1594</v>
      </c>
      <c r="B799">
        <v>-73.952820000000003</v>
      </c>
      <c r="C799">
        <v>40.674410000000002</v>
      </c>
      <c r="D799" t="s">
        <v>1595</v>
      </c>
    </row>
    <row r="800" spans="1:4" x14ac:dyDescent="0.25">
      <c r="A800" t="s">
        <v>1596</v>
      </c>
      <c r="B800">
        <v>-73.949770000000001</v>
      </c>
      <c r="C800">
        <v>40.677610000000001</v>
      </c>
      <c r="D800" t="s">
        <v>1597</v>
      </c>
    </row>
    <row r="801" spans="1:4" x14ac:dyDescent="0.25">
      <c r="A801" t="s">
        <v>1598</v>
      </c>
      <c r="B801">
        <v>-73.952650000000006</v>
      </c>
      <c r="C801">
        <v>40.677050000000001</v>
      </c>
      <c r="D801" t="s">
        <v>1599</v>
      </c>
    </row>
    <row r="802" spans="1:4" x14ac:dyDescent="0.25">
      <c r="A802" t="s">
        <v>1600</v>
      </c>
      <c r="B802">
        <v>-73.949650000000005</v>
      </c>
      <c r="C802">
        <v>40.679600000000001</v>
      </c>
      <c r="D802" t="s">
        <v>1601</v>
      </c>
    </row>
    <row r="803" spans="1:4" x14ac:dyDescent="0.25">
      <c r="A803" t="s">
        <v>1602</v>
      </c>
      <c r="B803">
        <v>-73.95299</v>
      </c>
      <c r="C803">
        <v>40.678840000000001</v>
      </c>
      <c r="D803" t="s">
        <v>1603</v>
      </c>
    </row>
    <row r="804" spans="1:4" x14ac:dyDescent="0.25">
      <c r="A804" t="s">
        <v>1604</v>
      </c>
      <c r="B804">
        <v>-73.951279999999997</v>
      </c>
      <c r="C804">
        <v>40.680430000000001</v>
      </c>
      <c r="D804" t="s">
        <v>1605</v>
      </c>
    </row>
    <row r="805" spans="1:4" x14ac:dyDescent="0.25">
      <c r="A805" t="s">
        <v>1606</v>
      </c>
      <c r="B805">
        <v>-73.953490000000002</v>
      </c>
      <c r="C805">
        <v>40.681269999999998</v>
      </c>
      <c r="D805" t="s">
        <v>1607</v>
      </c>
    </row>
    <row r="806" spans="1:4" x14ac:dyDescent="0.25">
      <c r="A806" t="s">
        <v>1608</v>
      </c>
      <c r="B806">
        <v>-73.955629999999999</v>
      </c>
      <c r="C806">
        <v>40.68112</v>
      </c>
      <c r="D806" t="s">
        <v>1609</v>
      </c>
    </row>
    <row r="807" spans="1:4" x14ac:dyDescent="0.25">
      <c r="A807" t="s">
        <v>1610</v>
      </c>
      <c r="B807">
        <v>-73.954650000000001</v>
      </c>
      <c r="C807">
        <v>40.681950000000001</v>
      </c>
      <c r="D807" t="s">
        <v>1611</v>
      </c>
    </row>
    <row r="808" spans="1:4" x14ac:dyDescent="0.25">
      <c r="A808" t="s">
        <v>1612</v>
      </c>
      <c r="B808">
        <v>-73.956119999999999</v>
      </c>
      <c r="C808">
        <v>40.683300000000003</v>
      </c>
      <c r="D808" t="s">
        <v>1613</v>
      </c>
    </row>
    <row r="809" spans="1:4" x14ac:dyDescent="0.25">
      <c r="A809" t="s">
        <v>1614</v>
      </c>
      <c r="B809">
        <v>-73.953800000000001</v>
      </c>
      <c r="C809">
        <v>40.682740000000003</v>
      </c>
      <c r="D809" t="s">
        <v>1615</v>
      </c>
    </row>
    <row r="810" spans="1:4" x14ac:dyDescent="0.25">
      <c r="A810" t="s">
        <v>1616</v>
      </c>
      <c r="B810">
        <v>-73.954099999999997</v>
      </c>
      <c r="C810">
        <v>40.684229999999999</v>
      </c>
      <c r="D810" t="s">
        <v>1617</v>
      </c>
    </row>
    <row r="811" spans="1:4" x14ac:dyDescent="0.25">
      <c r="A811" t="s">
        <v>1618</v>
      </c>
      <c r="B811">
        <v>-73.954419999999999</v>
      </c>
      <c r="C811">
        <v>40.68573</v>
      </c>
      <c r="D811" t="s">
        <v>1619</v>
      </c>
    </row>
    <row r="812" spans="1:4" x14ac:dyDescent="0.25">
      <c r="A812" t="s">
        <v>1620</v>
      </c>
      <c r="B812">
        <v>-73.956450000000004</v>
      </c>
      <c r="C812">
        <v>40.684739999999998</v>
      </c>
      <c r="D812" t="s">
        <v>1621</v>
      </c>
    </row>
    <row r="813" spans="1:4" x14ac:dyDescent="0.25">
      <c r="A813" t="s">
        <v>1622</v>
      </c>
      <c r="B813">
        <v>-73.960260000000005</v>
      </c>
      <c r="C813">
        <v>40.685130000000001</v>
      </c>
      <c r="D813" t="s">
        <v>1623</v>
      </c>
    </row>
    <row r="814" spans="1:4" x14ac:dyDescent="0.25">
      <c r="A814" t="s">
        <v>1624</v>
      </c>
      <c r="B814">
        <v>-73.95908</v>
      </c>
      <c r="C814">
        <v>40.683720000000001</v>
      </c>
      <c r="D814" t="s">
        <v>1625</v>
      </c>
    </row>
    <row r="815" spans="1:4" x14ac:dyDescent="0.25">
      <c r="A815" t="s">
        <v>1626</v>
      </c>
      <c r="B815">
        <v>-73.958619999999996</v>
      </c>
      <c r="C815">
        <v>40.681780000000003</v>
      </c>
      <c r="D815" t="s">
        <v>1627</v>
      </c>
    </row>
    <row r="816" spans="1:4" x14ac:dyDescent="0.25">
      <c r="A816" t="s">
        <v>1628</v>
      </c>
      <c r="B816">
        <v>-73.955200000000005</v>
      </c>
      <c r="C816">
        <v>40.6783</v>
      </c>
      <c r="D816" t="s">
        <v>1629</v>
      </c>
    </row>
    <row r="817" spans="1:4" x14ac:dyDescent="0.25">
      <c r="A817" t="s">
        <v>1630</v>
      </c>
      <c r="B817">
        <v>-73.958269999999999</v>
      </c>
      <c r="C817">
        <v>40.679960000000001</v>
      </c>
      <c r="D817" t="s">
        <v>1631</v>
      </c>
    </row>
    <row r="818" spans="1:4" x14ac:dyDescent="0.25">
      <c r="A818" t="s">
        <v>1632</v>
      </c>
      <c r="B818">
        <v>-73.955740000000006</v>
      </c>
      <c r="C818">
        <v>40.676740000000002</v>
      </c>
      <c r="D818" t="s">
        <v>1633</v>
      </c>
    </row>
    <row r="819" spans="1:4" x14ac:dyDescent="0.25">
      <c r="A819" t="s">
        <v>1634</v>
      </c>
      <c r="B819">
        <v>-73.958780000000004</v>
      </c>
      <c r="C819">
        <v>40.678249999999998</v>
      </c>
      <c r="D819" t="s">
        <v>1635</v>
      </c>
    </row>
    <row r="820" spans="1:4" x14ac:dyDescent="0.25">
      <c r="A820" t="s">
        <v>1636</v>
      </c>
      <c r="B820">
        <v>-73.956360000000004</v>
      </c>
      <c r="C820">
        <v>40.675020000000004</v>
      </c>
      <c r="D820" t="s">
        <v>1637</v>
      </c>
    </row>
    <row r="821" spans="1:4" x14ac:dyDescent="0.25">
      <c r="A821" t="s">
        <v>1638</v>
      </c>
      <c r="B821">
        <v>-73.959350000000001</v>
      </c>
      <c r="C821">
        <v>40.676650000000002</v>
      </c>
      <c r="D821" t="s">
        <v>1639</v>
      </c>
    </row>
    <row r="822" spans="1:4" x14ac:dyDescent="0.25">
      <c r="A822" t="s">
        <v>1640</v>
      </c>
      <c r="B822">
        <v>-73.963170000000005</v>
      </c>
      <c r="C822">
        <v>40.67465</v>
      </c>
      <c r="D822" t="s">
        <v>1641</v>
      </c>
    </row>
    <row r="823" spans="1:4" x14ac:dyDescent="0.25">
      <c r="A823" t="s">
        <v>1642</v>
      </c>
      <c r="B823">
        <v>-73.963800000000006</v>
      </c>
      <c r="C823">
        <v>40.677610000000001</v>
      </c>
      <c r="D823" t="s">
        <v>1643</v>
      </c>
    </row>
    <row r="824" spans="1:4" x14ac:dyDescent="0.25">
      <c r="A824" t="s">
        <v>1644</v>
      </c>
      <c r="B824">
        <v>-73.964190000000002</v>
      </c>
      <c r="C824">
        <v>40.679400000000001</v>
      </c>
      <c r="D824" t="s">
        <v>1645</v>
      </c>
    </row>
    <row r="825" spans="1:4" x14ac:dyDescent="0.25">
      <c r="A825" t="s">
        <v>1646</v>
      </c>
      <c r="B825">
        <v>-73.962320000000005</v>
      </c>
      <c r="C825">
        <v>40.678130000000003</v>
      </c>
      <c r="D825" t="s">
        <v>1647</v>
      </c>
    </row>
    <row r="826" spans="1:4" x14ac:dyDescent="0.25">
      <c r="A826" t="s">
        <v>1648</v>
      </c>
      <c r="B826">
        <v>-73.961349999999996</v>
      </c>
      <c r="C826">
        <v>40.680590000000002</v>
      </c>
      <c r="D826" t="s">
        <v>1649</v>
      </c>
    </row>
    <row r="827" spans="1:4" x14ac:dyDescent="0.25">
      <c r="A827" t="s">
        <v>1650</v>
      </c>
      <c r="B827">
        <v>-73.96275</v>
      </c>
      <c r="C827">
        <v>40.682679999999998</v>
      </c>
      <c r="D827" t="s">
        <v>1651</v>
      </c>
    </row>
    <row r="828" spans="1:4" x14ac:dyDescent="0.25">
      <c r="A828" t="s">
        <v>1652</v>
      </c>
      <c r="B828">
        <v>-73.964920000000006</v>
      </c>
      <c r="C828">
        <v>40.683149999999998</v>
      </c>
      <c r="D828" t="s">
        <v>1653</v>
      </c>
    </row>
    <row r="829" spans="1:4" x14ac:dyDescent="0.25">
      <c r="A829" t="s">
        <v>1654</v>
      </c>
      <c r="B829">
        <v>-73.962220000000002</v>
      </c>
      <c r="C829">
        <v>40.684919999999998</v>
      </c>
      <c r="D829" t="s">
        <v>1655</v>
      </c>
    </row>
    <row r="830" spans="1:4" x14ac:dyDescent="0.25">
      <c r="A830" t="s">
        <v>1656</v>
      </c>
      <c r="B830">
        <v>-73.966170000000005</v>
      </c>
      <c r="C830">
        <v>40.684480000000001</v>
      </c>
      <c r="D830" t="s">
        <v>1657</v>
      </c>
    </row>
    <row r="831" spans="1:4" x14ac:dyDescent="0.25">
      <c r="A831" t="s">
        <v>1658</v>
      </c>
      <c r="B831">
        <v>-73.966949999999997</v>
      </c>
      <c r="C831">
        <v>40.683579999999999</v>
      </c>
      <c r="D831" t="s">
        <v>1659</v>
      </c>
    </row>
    <row r="832" spans="1:4" x14ac:dyDescent="0.25">
      <c r="A832" t="s">
        <v>1660</v>
      </c>
      <c r="B832">
        <v>-73.964510000000004</v>
      </c>
      <c r="C832">
        <v>40.68103</v>
      </c>
      <c r="D832" t="s">
        <v>1661</v>
      </c>
    </row>
    <row r="833" spans="1:4" x14ac:dyDescent="0.25">
      <c r="A833" t="s">
        <v>1662</v>
      </c>
      <c r="B833">
        <v>-73.967640000000003</v>
      </c>
      <c r="C833">
        <v>40.681870000000004</v>
      </c>
      <c r="D833" t="s">
        <v>1663</v>
      </c>
    </row>
    <row r="834" spans="1:4" x14ac:dyDescent="0.25">
      <c r="A834" t="s">
        <v>1664</v>
      </c>
      <c r="B834">
        <v>-73.965360000000004</v>
      </c>
      <c r="C834">
        <v>40.678800000000003</v>
      </c>
      <c r="D834" t="s">
        <v>1665</v>
      </c>
    </row>
    <row r="835" spans="1:4" x14ac:dyDescent="0.25">
      <c r="A835" t="s">
        <v>1666</v>
      </c>
      <c r="B835">
        <v>-73.96799</v>
      </c>
      <c r="C835">
        <v>40.680250000000001</v>
      </c>
      <c r="D835" t="s">
        <v>1667</v>
      </c>
    </row>
    <row r="836" spans="1:4" x14ac:dyDescent="0.25">
      <c r="A836" t="s">
        <v>1668</v>
      </c>
      <c r="B836">
        <v>-73.965990000000005</v>
      </c>
      <c r="C836">
        <v>40.677070000000001</v>
      </c>
      <c r="D836" t="s">
        <v>1669</v>
      </c>
    </row>
    <row r="837" spans="1:4" x14ac:dyDescent="0.25">
      <c r="A837" t="s">
        <v>1670</v>
      </c>
      <c r="B837">
        <v>-73.968540000000004</v>
      </c>
      <c r="C837">
        <v>40.678620000000002</v>
      </c>
      <c r="D837" t="s">
        <v>1671</v>
      </c>
    </row>
    <row r="838" spans="1:4" x14ac:dyDescent="0.25">
      <c r="A838" t="s">
        <v>1672</v>
      </c>
      <c r="B838">
        <v>-73.969160000000002</v>
      </c>
      <c r="C838">
        <v>40.676850000000002</v>
      </c>
      <c r="D838" t="s">
        <v>1673</v>
      </c>
    </row>
    <row r="839" spans="1:4" x14ac:dyDescent="0.25">
      <c r="A839" t="s">
        <v>1674</v>
      </c>
      <c r="B839">
        <v>-73.94632</v>
      </c>
      <c r="C839">
        <v>40.680610000000001</v>
      </c>
      <c r="D839" t="s">
        <v>1675</v>
      </c>
    </row>
    <row r="840" spans="1:4" x14ac:dyDescent="0.25">
      <c r="A840" t="s">
        <v>1676</v>
      </c>
      <c r="B840">
        <v>-73.963530000000006</v>
      </c>
      <c r="C840">
        <v>40.681950000000001</v>
      </c>
      <c r="D840" t="s">
        <v>1677</v>
      </c>
    </row>
    <row r="841" spans="1:4" x14ac:dyDescent="0.25">
      <c r="A841" t="s">
        <v>1678</v>
      </c>
      <c r="B841">
        <v>-73.934340000000006</v>
      </c>
      <c r="C841">
        <v>40.67944</v>
      </c>
      <c r="D841" t="s">
        <v>1679</v>
      </c>
    </row>
    <row r="842" spans="1:4" x14ac:dyDescent="0.25">
      <c r="A842" t="s">
        <v>1680</v>
      </c>
      <c r="B842">
        <v>-73.945480000000003</v>
      </c>
      <c r="C842">
        <v>40.66187</v>
      </c>
      <c r="D842" t="s">
        <v>1681</v>
      </c>
    </row>
    <row r="843" spans="1:4" x14ac:dyDescent="0.25">
      <c r="A843" t="s">
        <v>1682</v>
      </c>
      <c r="B843">
        <v>-73.939610000000002</v>
      </c>
      <c r="C843">
        <v>40.65936</v>
      </c>
      <c r="D843" t="s">
        <v>1683</v>
      </c>
    </row>
    <row r="844" spans="1:4" x14ac:dyDescent="0.25">
      <c r="A844" t="s">
        <v>1684</v>
      </c>
      <c r="B844">
        <v>-73.939530000000005</v>
      </c>
      <c r="C844">
        <v>40.657760000000003</v>
      </c>
      <c r="D844" t="s">
        <v>1685</v>
      </c>
    </row>
    <row r="845" spans="1:4" x14ac:dyDescent="0.25">
      <c r="A845" t="s">
        <v>1686</v>
      </c>
      <c r="B845">
        <v>-73.937060000000002</v>
      </c>
      <c r="C845">
        <v>40.660200000000003</v>
      </c>
      <c r="D845" t="s">
        <v>1687</v>
      </c>
    </row>
    <row r="846" spans="1:4" x14ac:dyDescent="0.25">
      <c r="A846" t="s">
        <v>1688</v>
      </c>
      <c r="B846">
        <v>-73.937240000000003</v>
      </c>
      <c r="C846">
        <v>40.661650000000002</v>
      </c>
      <c r="D846" t="s">
        <v>1689</v>
      </c>
    </row>
    <row r="847" spans="1:4" x14ac:dyDescent="0.25">
      <c r="A847" t="s">
        <v>1690</v>
      </c>
      <c r="B847">
        <v>-73.937020000000004</v>
      </c>
      <c r="C847">
        <v>40.664630000000002</v>
      </c>
      <c r="D847" t="s">
        <v>1691</v>
      </c>
    </row>
    <row r="848" spans="1:4" x14ac:dyDescent="0.25">
      <c r="A848" t="s">
        <v>1692</v>
      </c>
      <c r="B848">
        <v>-73.934430000000006</v>
      </c>
      <c r="C848">
        <v>40.662579999999998</v>
      </c>
      <c r="D848" t="s">
        <v>1693</v>
      </c>
    </row>
    <row r="849" spans="1:4" x14ac:dyDescent="0.25">
      <c r="A849" t="s">
        <v>1694</v>
      </c>
      <c r="B849">
        <v>-73.933959999999999</v>
      </c>
      <c r="C849">
        <v>40.658110000000001</v>
      </c>
      <c r="D849" t="s">
        <v>1695</v>
      </c>
    </row>
    <row r="850" spans="1:4" x14ac:dyDescent="0.25">
      <c r="A850" t="s">
        <v>1696</v>
      </c>
      <c r="B850">
        <v>-73.931430000000006</v>
      </c>
      <c r="C850">
        <v>40.661999999999999</v>
      </c>
      <c r="D850" t="s">
        <v>1697</v>
      </c>
    </row>
    <row r="851" spans="1:4" x14ac:dyDescent="0.25">
      <c r="A851" t="s">
        <v>1698</v>
      </c>
      <c r="B851">
        <v>-73.929370000000006</v>
      </c>
      <c r="C851">
        <v>40.660690000000002</v>
      </c>
      <c r="D851" t="s">
        <v>1699</v>
      </c>
    </row>
    <row r="852" spans="1:4" x14ac:dyDescent="0.25">
      <c r="A852" t="s">
        <v>1700</v>
      </c>
      <c r="B852">
        <v>-73.928120000000007</v>
      </c>
      <c r="C852">
        <v>40.658459999999998</v>
      </c>
      <c r="D852" t="s">
        <v>1701</v>
      </c>
    </row>
    <row r="853" spans="1:4" x14ac:dyDescent="0.25">
      <c r="A853" t="s">
        <v>1702</v>
      </c>
      <c r="B853">
        <v>-73.936400000000006</v>
      </c>
      <c r="C853">
        <v>40.671720000000001</v>
      </c>
      <c r="D853" t="s">
        <v>1703</v>
      </c>
    </row>
    <row r="854" spans="1:4" x14ac:dyDescent="0.25">
      <c r="A854" t="s">
        <v>1704</v>
      </c>
      <c r="B854">
        <v>-73.933760000000007</v>
      </c>
      <c r="C854">
        <v>40.66986</v>
      </c>
      <c r="D854" t="s">
        <v>1705</v>
      </c>
    </row>
    <row r="855" spans="1:4" x14ac:dyDescent="0.25">
      <c r="A855" t="s">
        <v>1706</v>
      </c>
      <c r="B855">
        <v>-73.936660000000003</v>
      </c>
      <c r="C855">
        <v>40.668869999999998</v>
      </c>
      <c r="D855" t="s">
        <v>1707</v>
      </c>
    </row>
    <row r="856" spans="1:4" x14ac:dyDescent="0.25">
      <c r="A856" t="s">
        <v>1708</v>
      </c>
      <c r="B856">
        <v>-73.934049999999999</v>
      </c>
      <c r="C856">
        <v>40.667160000000003</v>
      </c>
      <c r="D856" t="s">
        <v>1709</v>
      </c>
    </row>
    <row r="857" spans="1:4" x14ac:dyDescent="0.25">
      <c r="A857" t="s">
        <v>1710</v>
      </c>
      <c r="B857">
        <v>-73.936890000000005</v>
      </c>
      <c r="C857">
        <v>40.666400000000003</v>
      </c>
      <c r="D857" t="s">
        <v>1711</v>
      </c>
    </row>
    <row r="858" spans="1:4" x14ac:dyDescent="0.25">
      <c r="A858" t="s">
        <v>1712</v>
      </c>
      <c r="B858">
        <v>-73.934219999999996</v>
      </c>
      <c r="C858">
        <v>40.665370000000003</v>
      </c>
      <c r="D858" t="s">
        <v>1713</v>
      </c>
    </row>
    <row r="859" spans="1:4" x14ac:dyDescent="0.25">
      <c r="A859" t="s">
        <v>1714</v>
      </c>
      <c r="B859">
        <v>-73.934380000000004</v>
      </c>
      <c r="C859">
        <v>40.663530000000002</v>
      </c>
      <c r="D859" t="s">
        <v>1715</v>
      </c>
    </row>
    <row r="860" spans="1:4" x14ac:dyDescent="0.25">
      <c r="A860" t="s">
        <v>1716</v>
      </c>
      <c r="B860">
        <v>-73.934309999999996</v>
      </c>
      <c r="C860">
        <v>40.66113</v>
      </c>
      <c r="D860" t="s">
        <v>1717</v>
      </c>
    </row>
    <row r="861" spans="1:4" x14ac:dyDescent="0.25">
      <c r="A861" t="s">
        <v>1718</v>
      </c>
      <c r="B861">
        <v>-73.937200000000004</v>
      </c>
      <c r="C861">
        <v>40.663150000000002</v>
      </c>
      <c r="D861" t="s">
        <v>1719</v>
      </c>
    </row>
    <row r="862" spans="1:4" x14ac:dyDescent="0.25">
      <c r="A862" t="s">
        <v>1720</v>
      </c>
      <c r="B862">
        <v>-73.931290000000004</v>
      </c>
      <c r="C862">
        <v>40.660580000000003</v>
      </c>
      <c r="D862" t="s">
        <v>1721</v>
      </c>
    </row>
    <row r="863" spans="1:4" x14ac:dyDescent="0.25">
      <c r="A863" t="s">
        <v>1722</v>
      </c>
      <c r="B863">
        <v>-73.936869999999999</v>
      </c>
      <c r="C863">
        <v>40.658670000000001</v>
      </c>
      <c r="D863" t="s">
        <v>1723</v>
      </c>
    </row>
    <row r="864" spans="1:4" x14ac:dyDescent="0.25">
      <c r="A864" t="s">
        <v>1724</v>
      </c>
      <c r="B864">
        <v>-73.935839999999999</v>
      </c>
      <c r="C864">
        <v>40.658000000000001</v>
      </c>
      <c r="D864" t="s">
        <v>1725</v>
      </c>
    </row>
    <row r="865" spans="1:4" x14ac:dyDescent="0.25">
      <c r="A865" t="s">
        <v>1726</v>
      </c>
      <c r="B865">
        <v>-73.939790000000002</v>
      </c>
      <c r="C865">
        <v>40.660769999999999</v>
      </c>
      <c r="D865" t="s">
        <v>1727</v>
      </c>
    </row>
    <row r="866" spans="1:4" x14ac:dyDescent="0.25">
      <c r="A866" t="s">
        <v>1728</v>
      </c>
      <c r="B866">
        <v>-73.939940000000007</v>
      </c>
      <c r="C866">
        <v>40.662230000000001</v>
      </c>
      <c r="D866" t="s">
        <v>1729</v>
      </c>
    </row>
    <row r="867" spans="1:4" x14ac:dyDescent="0.25">
      <c r="A867" t="s">
        <v>1730</v>
      </c>
      <c r="B867">
        <v>-73.942490000000006</v>
      </c>
      <c r="C867">
        <v>40.659869999999998</v>
      </c>
      <c r="D867" t="s">
        <v>1731</v>
      </c>
    </row>
    <row r="868" spans="1:4" x14ac:dyDescent="0.25">
      <c r="A868" t="s">
        <v>1732</v>
      </c>
      <c r="B868">
        <v>-73.939890000000005</v>
      </c>
      <c r="C868">
        <v>40.663820000000001</v>
      </c>
      <c r="D868" t="s">
        <v>1733</v>
      </c>
    </row>
    <row r="869" spans="1:4" x14ac:dyDescent="0.25">
      <c r="A869" t="s">
        <v>1734</v>
      </c>
      <c r="B869">
        <v>-73.942620000000005</v>
      </c>
      <c r="C869">
        <v>40.661290000000001</v>
      </c>
      <c r="D869" t="s">
        <v>1735</v>
      </c>
    </row>
    <row r="870" spans="1:4" x14ac:dyDescent="0.25">
      <c r="A870" t="s">
        <v>1736</v>
      </c>
      <c r="B870">
        <v>-73.942779999999999</v>
      </c>
      <c r="C870">
        <v>40.662779999999998</v>
      </c>
      <c r="D870" t="s">
        <v>1737</v>
      </c>
    </row>
    <row r="871" spans="1:4" x14ac:dyDescent="0.25">
      <c r="A871" t="s">
        <v>1738</v>
      </c>
      <c r="B871">
        <v>-73.942620000000005</v>
      </c>
      <c r="C871">
        <v>40.664900000000003</v>
      </c>
      <c r="D871" t="s">
        <v>1739</v>
      </c>
    </row>
    <row r="872" spans="1:4" x14ac:dyDescent="0.25">
      <c r="A872" t="s">
        <v>1740</v>
      </c>
      <c r="B872">
        <v>-73.939700000000002</v>
      </c>
      <c r="C872">
        <v>40.66563</v>
      </c>
      <c r="D872" t="s">
        <v>1741</v>
      </c>
    </row>
    <row r="873" spans="1:4" x14ac:dyDescent="0.25">
      <c r="A873" t="s">
        <v>1742</v>
      </c>
      <c r="B873">
        <v>-73.942369999999997</v>
      </c>
      <c r="C873">
        <v>40.667580000000001</v>
      </c>
      <c r="D873" t="s">
        <v>1743</v>
      </c>
    </row>
    <row r="874" spans="1:4" x14ac:dyDescent="0.25">
      <c r="A874" t="s">
        <v>1744</v>
      </c>
      <c r="B874">
        <v>-73.939440000000005</v>
      </c>
      <c r="C874">
        <v>40.66825</v>
      </c>
      <c r="D874" t="s">
        <v>1745</v>
      </c>
    </row>
    <row r="875" spans="1:4" x14ac:dyDescent="0.25">
      <c r="A875" t="s">
        <v>1746</v>
      </c>
      <c r="B875">
        <v>-73.942080000000004</v>
      </c>
      <c r="C875">
        <v>40.670290000000001</v>
      </c>
      <c r="D875" t="s">
        <v>1747</v>
      </c>
    </row>
    <row r="876" spans="1:4" x14ac:dyDescent="0.25">
      <c r="A876" t="s">
        <v>1748</v>
      </c>
      <c r="B876">
        <v>-73.939189999999996</v>
      </c>
      <c r="C876">
        <v>40.670990000000003</v>
      </c>
      <c r="D876" t="s">
        <v>1749</v>
      </c>
    </row>
    <row r="877" spans="1:4" x14ac:dyDescent="0.25">
      <c r="A877" t="s">
        <v>1750</v>
      </c>
      <c r="B877">
        <v>-73.944680000000005</v>
      </c>
      <c r="C877">
        <v>40.67221</v>
      </c>
      <c r="D877" t="s">
        <v>1751</v>
      </c>
    </row>
    <row r="878" spans="1:4" x14ac:dyDescent="0.25">
      <c r="A878" t="s">
        <v>1752</v>
      </c>
      <c r="B878">
        <v>-73.947620000000001</v>
      </c>
      <c r="C878">
        <v>40.670580000000001</v>
      </c>
      <c r="D878" t="s">
        <v>1753</v>
      </c>
    </row>
    <row r="879" spans="1:4" x14ac:dyDescent="0.25">
      <c r="A879" t="s">
        <v>1754</v>
      </c>
      <c r="B879">
        <v>-73.947900000000004</v>
      </c>
      <c r="C879">
        <v>40.667850000000001</v>
      </c>
      <c r="D879" t="s">
        <v>1755</v>
      </c>
    </row>
    <row r="880" spans="1:4" x14ac:dyDescent="0.25">
      <c r="A880" t="s">
        <v>1756</v>
      </c>
      <c r="B880">
        <v>-73.945210000000003</v>
      </c>
      <c r="C880">
        <v>40.666809999999998</v>
      </c>
      <c r="D880" t="s">
        <v>1757</v>
      </c>
    </row>
    <row r="881" spans="1:4" x14ac:dyDescent="0.25">
      <c r="A881" t="s">
        <v>1758</v>
      </c>
      <c r="B881">
        <v>-73.948080000000004</v>
      </c>
      <c r="C881">
        <v>40.665219999999998</v>
      </c>
      <c r="D881" t="s">
        <v>1759</v>
      </c>
    </row>
    <row r="882" spans="1:4" x14ac:dyDescent="0.25">
      <c r="A882" t="s">
        <v>1760</v>
      </c>
      <c r="B882">
        <v>-73.945440000000005</v>
      </c>
      <c r="C882">
        <v>40.664140000000003</v>
      </c>
      <c r="D882" t="s">
        <v>1761</v>
      </c>
    </row>
    <row r="883" spans="1:4" x14ac:dyDescent="0.25">
      <c r="A883" t="s">
        <v>1762</v>
      </c>
      <c r="B883">
        <v>-73.947990000000004</v>
      </c>
      <c r="C883">
        <v>40.664000000000001</v>
      </c>
      <c r="D883" t="s">
        <v>1763</v>
      </c>
    </row>
    <row r="884" spans="1:4" x14ac:dyDescent="0.25">
      <c r="A884" t="s">
        <v>1764</v>
      </c>
      <c r="B884">
        <v>-73.945329999999998</v>
      </c>
      <c r="C884">
        <v>40.660400000000003</v>
      </c>
      <c r="D884" t="s">
        <v>1765</v>
      </c>
    </row>
    <row r="885" spans="1:4" x14ac:dyDescent="0.25">
      <c r="A885" t="s">
        <v>1766</v>
      </c>
      <c r="B885">
        <v>-73.947810000000004</v>
      </c>
      <c r="C885">
        <v>40.662480000000002</v>
      </c>
      <c r="D885" t="s">
        <v>1767</v>
      </c>
    </row>
    <row r="886" spans="1:4" x14ac:dyDescent="0.25">
      <c r="A886" t="s">
        <v>1768</v>
      </c>
      <c r="B886">
        <v>-73.945189999999997</v>
      </c>
      <c r="C886">
        <v>40.65896</v>
      </c>
      <c r="D886" t="s">
        <v>1769</v>
      </c>
    </row>
    <row r="887" spans="1:4" x14ac:dyDescent="0.25">
      <c r="A887" t="s">
        <v>1770</v>
      </c>
      <c r="B887">
        <v>-73.947559999999996</v>
      </c>
      <c r="C887">
        <v>40.660260000000001</v>
      </c>
      <c r="D887" t="s">
        <v>1771</v>
      </c>
    </row>
    <row r="888" spans="1:4" x14ac:dyDescent="0.25">
      <c r="A888" t="s">
        <v>1772</v>
      </c>
      <c r="B888">
        <v>-73.945040000000006</v>
      </c>
      <c r="C888">
        <v>40.657389999999999</v>
      </c>
      <c r="D888" t="s">
        <v>1773</v>
      </c>
    </row>
    <row r="889" spans="1:4" x14ac:dyDescent="0.25">
      <c r="A889" t="s">
        <v>1774</v>
      </c>
      <c r="B889">
        <v>-73.947320000000005</v>
      </c>
      <c r="C889">
        <v>40.658000000000001</v>
      </c>
      <c r="D889" t="s">
        <v>1775</v>
      </c>
    </row>
    <row r="890" spans="1:4" x14ac:dyDescent="0.25">
      <c r="A890" t="s">
        <v>1776</v>
      </c>
      <c r="B890">
        <v>-73.950320000000005</v>
      </c>
      <c r="C890">
        <v>40.658650000000002</v>
      </c>
      <c r="D890" t="s">
        <v>1777</v>
      </c>
    </row>
    <row r="891" spans="1:4" x14ac:dyDescent="0.25">
      <c r="A891" t="s">
        <v>1778</v>
      </c>
      <c r="B891">
        <v>-73.953010000000006</v>
      </c>
      <c r="C891">
        <v>40.656860000000002</v>
      </c>
      <c r="D891" t="s">
        <v>1779</v>
      </c>
    </row>
    <row r="892" spans="1:4" x14ac:dyDescent="0.25">
      <c r="A892" t="s">
        <v>1780</v>
      </c>
      <c r="B892">
        <v>-73.950550000000007</v>
      </c>
      <c r="C892">
        <v>40.660809999999998</v>
      </c>
      <c r="D892" t="s">
        <v>1781</v>
      </c>
    </row>
    <row r="893" spans="1:4" x14ac:dyDescent="0.25">
      <c r="A893" t="s">
        <v>1782</v>
      </c>
      <c r="B893">
        <v>-73.953249999999997</v>
      </c>
      <c r="C893">
        <v>40.659179999999999</v>
      </c>
      <c r="D893" t="s">
        <v>1783</v>
      </c>
    </row>
    <row r="894" spans="1:4" x14ac:dyDescent="0.25">
      <c r="A894" t="s">
        <v>1784</v>
      </c>
      <c r="B894">
        <v>-73.950810000000004</v>
      </c>
      <c r="C894">
        <v>40.663080000000001</v>
      </c>
      <c r="D894" t="s">
        <v>1785</v>
      </c>
    </row>
    <row r="895" spans="1:4" x14ac:dyDescent="0.25">
      <c r="A895" t="s">
        <v>1786</v>
      </c>
      <c r="B895">
        <v>-73.953519999999997</v>
      </c>
      <c r="C895">
        <v>40.661360000000002</v>
      </c>
      <c r="D895" t="s">
        <v>1787</v>
      </c>
    </row>
    <row r="896" spans="1:4" x14ac:dyDescent="0.25">
      <c r="A896" t="s">
        <v>1788</v>
      </c>
      <c r="B896">
        <v>-73.950950000000006</v>
      </c>
      <c r="C896">
        <v>40.664659999999998</v>
      </c>
      <c r="D896" t="s">
        <v>1789</v>
      </c>
    </row>
    <row r="897" spans="1:4" x14ac:dyDescent="0.25">
      <c r="A897" t="s">
        <v>1790</v>
      </c>
      <c r="B897">
        <v>-73.953749999999999</v>
      </c>
      <c r="C897">
        <v>40.663620000000002</v>
      </c>
      <c r="D897" t="s">
        <v>1791</v>
      </c>
    </row>
    <row r="898" spans="1:4" x14ac:dyDescent="0.25">
      <c r="A898" t="s">
        <v>1792</v>
      </c>
      <c r="B898">
        <v>-73.950810000000004</v>
      </c>
      <c r="C898">
        <v>40.66621</v>
      </c>
      <c r="D898" t="s">
        <v>1793</v>
      </c>
    </row>
    <row r="899" spans="1:4" x14ac:dyDescent="0.25">
      <c r="A899" t="s">
        <v>1794</v>
      </c>
      <c r="B899">
        <v>-73.953590000000005</v>
      </c>
      <c r="C899">
        <v>40.665480000000002</v>
      </c>
      <c r="D899" t="s">
        <v>1795</v>
      </c>
    </row>
    <row r="900" spans="1:4" x14ac:dyDescent="0.25">
      <c r="A900" t="s">
        <v>1796</v>
      </c>
      <c r="B900">
        <v>-73.953289999999996</v>
      </c>
      <c r="C900">
        <v>40.669080000000001</v>
      </c>
      <c r="D900" t="s">
        <v>1797</v>
      </c>
    </row>
    <row r="901" spans="1:4" x14ac:dyDescent="0.25">
      <c r="A901" t="s">
        <v>1798</v>
      </c>
      <c r="B901">
        <v>-73.950299999999999</v>
      </c>
      <c r="C901">
        <v>40.671570000000003</v>
      </c>
      <c r="D901" t="s">
        <v>1799</v>
      </c>
    </row>
    <row r="902" spans="1:4" x14ac:dyDescent="0.25">
      <c r="A902" t="s">
        <v>1800</v>
      </c>
      <c r="B902">
        <v>-73.953130000000002</v>
      </c>
      <c r="C902">
        <v>40.670900000000003</v>
      </c>
      <c r="D902" t="s">
        <v>1801</v>
      </c>
    </row>
    <row r="903" spans="1:4" x14ac:dyDescent="0.25">
      <c r="A903" t="s">
        <v>1802</v>
      </c>
      <c r="B903">
        <v>-73.954589999999996</v>
      </c>
      <c r="C903">
        <v>40.671810000000001</v>
      </c>
      <c r="D903" t="s">
        <v>1803</v>
      </c>
    </row>
    <row r="904" spans="1:4" x14ac:dyDescent="0.25">
      <c r="A904" t="s">
        <v>1804</v>
      </c>
      <c r="B904">
        <v>-73.956990000000005</v>
      </c>
      <c r="C904">
        <v>40.673279999999998</v>
      </c>
      <c r="D904" t="s">
        <v>1805</v>
      </c>
    </row>
    <row r="905" spans="1:4" x14ac:dyDescent="0.25">
      <c r="A905" t="s">
        <v>1806</v>
      </c>
      <c r="B905">
        <v>-73.9666</v>
      </c>
      <c r="C905">
        <v>40.675429999999999</v>
      </c>
      <c r="D905" t="s">
        <v>1807</v>
      </c>
    </row>
    <row r="906" spans="1:4" x14ac:dyDescent="0.25">
      <c r="A906" t="s">
        <v>1808</v>
      </c>
      <c r="B906">
        <v>-73.960009999999997</v>
      </c>
      <c r="C906">
        <v>40.674849999999999</v>
      </c>
      <c r="D906" t="s">
        <v>1809</v>
      </c>
    </row>
    <row r="907" spans="1:4" x14ac:dyDescent="0.25">
      <c r="A907" t="s">
        <v>1810</v>
      </c>
      <c r="B907">
        <v>-73.957610000000003</v>
      </c>
      <c r="C907">
        <v>40.671489999999999</v>
      </c>
      <c r="D907" t="s">
        <v>1811</v>
      </c>
    </row>
    <row r="908" spans="1:4" x14ac:dyDescent="0.25">
      <c r="A908" t="s">
        <v>1812</v>
      </c>
      <c r="B908">
        <v>-73.95532</v>
      </c>
      <c r="C908">
        <v>40.669910000000002</v>
      </c>
      <c r="D908" t="s">
        <v>1813</v>
      </c>
    </row>
    <row r="909" spans="1:4" x14ac:dyDescent="0.25">
      <c r="A909" t="s">
        <v>1814</v>
      </c>
      <c r="B909">
        <v>-73.958290000000005</v>
      </c>
      <c r="C909">
        <v>40.669690000000003</v>
      </c>
      <c r="D909" t="s">
        <v>1815</v>
      </c>
    </row>
    <row r="910" spans="1:4" x14ac:dyDescent="0.25">
      <c r="A910" t="s">
        <v>1816</v>
      </c>
      <c r="B910">
        <v>-73.962249999999997</v>
      </c>
      <c r="C910">
        <v>40.66968</v>
      </c>
      <c r="D910" t="s">
        <v>1817</v>
      </c>
    </row>
    <row r="911" spans="1:4" x14ac:dyDescent="0.25">
      <c r="A911" t="s">
        <v>1818</v>
      </c>
      <c r="B911">
        <v>-73.958889999999997</v>
      </c>
      <c r="C911">
        <v>40.668010000000002</v>
      </c>
      <c r="D911" t="s">
        <v>1819</v>
      </c>
    </row>
    <row r="912" spans="1:4" x14ac:dyDescent="0.25">
      <c r="A912" t="s">
        <v>1820</v>
      </c>
      <c r="B912">
        <v>-73.955889999999997</v>
      </c>
      <c r="C912">
        <v>40.668320000000001</v>
      </c>
      <c r="D912" t="s">
        <v>1821</v>
      </c>
    </row>
    <row r="913" spans="1:4" x14ac:dyDescent="0.25">
      <c r="A913" t="s">
        <v>1822</v>
      </c>
      <c r="B913">
        <v>-73.961870000000005</v>
      </c>
      <c r="C913">
        <v>40.66769</v>
      </c>
      <c r="D913" t="s">
        <v>1823</v>
      </c>
    </row>
    <row r="914" spans="1:4" x14ac:dyDescent="0.25">
      <c r="A914" t="s">
        <v>1824</v>
      </c>
      <c r="B914">
        <v>-73.956530000000001</v>
      </c>
      <c r="C914">
        <v>40.666519999999998</v>
      </c>
      <c r="D914" t="s">
        <v>1825</v>
      </c>
    </row>
    <row r="915" spans="1:4" x14ac:dyDescent="0.25">
      <c r="A915" t="s">
        <v>1826</v>
      </c>
      <c r="B915">
        <v>-73.959530000000001</v>
      </c>
      <c r="C915">
        <v>40.666229999999999</v>
      </c>
      <c r="D915" t="s">
        <v>1827</v>
      </c>
    </row>
    <row r="916" spans="1:4" x14ac:dyDescent="0.25">
      <c r="A916" t="s">
        <v>1828</v>
      </c>
      <c r="B916">
        <v>-73.960980000000006</v>
      </c>
      <c r="C916">
        <v>40.66319</v>
      </c>
      <c r="D916" t="s">
        <v>1829</v>
      </c>
    </row>
    <row r="917" spans="1:4" x14ac:dyDescent="0.25">
      <c r="A917" t="s">
        <v>1830</v>
      </c>
      <c r="B917">
        <v>-73.957229999999996</v>
      </c>
      <c r="C917">
        <v>40.664230000000003</v>
      </c>
      <c r="D917" t="s">
        <v>1831</v>
      </c>
    </row>
    <row r="918" spans="1:4" x14ac:dyDescent="0.25">
      <c r="A918" t="s">
        <v>1832</v>
      </c>
      <c r="B918">
        <v>-73.956969999999998</v>
      </c>
      <c r="C918">
        <v>40.661909999999999</v>
      </c>
      <c r="D918" t="s">
        <v>1833</v>
      </c>
    </row>
    <row r="919" spans="1:4" x14ac:dyDescent="0.25">
      <c r="A919" t="s">
        <v>1834</v>
      </c>
      <c r="B919">
        <v>-73.960710000000006</v>
      </c>
      <c r="C919">
        <v>40.660870000000003</v>
      </c>
      <c r="D919" t="s">
        <v>1835</v>
      </c>
    </row>
    <row r="920" spans="1:4" x14ac:dyDescent="0.25">
      <c r="A920" t="s">
        <v>1836</v>
      </c>
      <c r="B920">
        <v>-73.956720000000004</v>
      </c>
      <c r="C920">
        <v>40.659680000000002</v>
      </c>
      <c r="D920" t="s">
        <v>1837</v>
      </c>
    </row>
    <row r="921" spans="1:4" x14ac:dyDescent="0.25">
      <c r="A921" t="s">
        <v>1838</v>
      </c>
      <c r="B921">
        <v>-73.960530000000006</v>
      </c>
      <c r="C921">
        <v>40.65945</v>
      </c>
      <c r="D921" t="s">
        <v>1839</v>
      </c>
    </row>
    <row r="922" spans="1:4" x14ac:dyDescent="0.25">
      <c r="A922" t="s">
        <v>1840</v>
      </c>
      <c r="B922">
        <v>-73.960310000000007</v>
      </c>
      <c r="C922">
        <v>40.658050000000003</v>
      </c>
      <c r="D922" t="s">
        <v>1841</v>
      </c>
    </row>
    <row r="923" spans="1:4" x14ac:dyDescent="0.25">
      <c r="A923" t="s">
        <v>1842</v>
      </c>
      <c r="B923">
        <v>-73.956450000000004</v>
      </c>
      <c r="C923">
        <v>40.657420000000002</v>
      </c>
      <c r="D923" t="s">
        <v>1843</v>
      </c>
    </row>
    <row r="924" spans="1:4" x14ac:dyDescent="0.25">
      <c r="A924" t="s">
        <v>1844</v>
      </c>
      <c r="B924">
        <v>-73.959950000000006</v>
      </c>
      <c r="C924">
        <v>40.65645</v>
      </c>
      <c r="D924" t="s">
        <v>1845</v>
      </c>
    </row>
    <row r="925" spans="1:4" x14ac:dyDescent="0.25">
      <c r="A925" t="s">
        <v>1846</v>
      </c>
      <c r="B925">
        <v>-73.960310000000007</v>
      </c>
      <c r="C925">
        <v>40.664059999999999</v>
      </c>
      <c r="D925" t="s">
        <v>1847</v>
      </c>
    </row>
    <row r="926" spans="1:4" x14ac:dyDescent="0.25">
      <c r="A926" t="s">
        <v>1848</v>
      </c>
      <c r="B926">
        <v>-73.96275</v>
      </c>
      <c r="C926">
        <v>40.660490000000003</v>
      </c>
      <c r="D926" t="s">
        <v>1849</v>
      </c>
    </row>
    <row r="927" spans="1:4" x14ac:dyDescent="0.25">
      <c r="A927" t="s">
        <v>1850</v>
      </c>
      <c r="B927">
        <v>-73.953460000000007</v>
      </c>
      <c r="C927">
        <v>40.667279999999998</v>
      </c>
      <c r="D927" t="s">
        <v>1851</v>
      </c>
    </row>
    <row r="928" spans="1:4" x14ac:dyDescent="0.25">
      <c r="A928" t="s">
        <v>1852</v>
      </c>
      <c r="B928">
        <v>-74.026960000000003</v>
      </c>
      <c r="C928">
        <v>40.639389999999999</v>
      </c>
      <c r="D928" t="s">
        <v>1853</v>
      </c>
    </row>
    <row r="929" spans="1:4" x14ac:dyDescent="0.25">
      <c r="A929" t="s">
        <v>1854</v>
      </c>
      <c r="B929">
        <v>-74.030320000000003</v>
      </c>
      <c r="C929">
        <v>40.639600000000002</v>
      </c>
      <c r="D929" t="s">
        <v>1855</v>
      </c>
    </row>
    <row r="930" spans="1:4" x14ac:dyDescent="0.25">
      <c r="A930" t="s">
        <v>1856</v>
      </c>
      <c r="B930">
        <v>-74.030910000000006</v>
      </c>
      <c r="C930">
        <v>40.63823</v>
      </c>
      <c r="D930" t="s">
        <v>1857</v>
      </c>
    </row>
    <row r="931" spans="1:4" x14ac:dyDescent="0.25">
      <c r="A931" t="s">
        <v>1858</v>
      </c>
      <c r="B931">
        <v>-74.027950000000004</v>
      </c>
      <c r="C931">
        <v>40.63814</v>
      </c>
      <c r="D931" t="s">
        <v>1859</v>
      </c>
    </row>
    <row r="932" spans="1:4" x14ac:dyDescent="0.25">
      <c r="A932" t="s">
        <v>1860</v>
      </c>
      <c r="B932">
        <v>-74.025120000000001</v>
      </c>
      <c r="C932">
        <v>40.637729999999998</v>
      </c>
      <c r="D932" t="s">
        <v>1861</v>
      </c>
    </row>
    <row r="933" spans="1:4" x14ac:dyDescent="0.25">
      <c r="A933" t="s">
        <v>1862</v>
      </c>
      <c r="B933">
        <v>-74.022660000000002</v>
      </c>
      <c r="C933">
        <v>40.636749999999999</v>
      </c>
      <c r="D933" t="s">
        <v>1863</v>
      </c>
    </row>
    <row r="934" spans="1:4" x14ac:dyDescent="0.25">
      <c r="A934" t="s">
        <v>1864</v>
      </c>
      <c r="B934">
        <v>-74.023240000000001</v>
      </c>
      <c r="C934">
        <v>40.635300000000001</v>
      </c>
      <c r="D934" t="s">
        <v>1865</v>
      </c>
    </row>
    <row r="935" spans="1:4" x14ac:dyDescent="0.25">
      <c r="A935" t="s">
        <v>1866</v>
      </c>
      <c r="B935">
        <v>-74.028639999999996</v>
      </c>
      <c r="C935">
        <v>40.636510000000001</v>
      </c>
      <c r="D935" t="s">
        <v>1867</v>
      </c>
    </row>
    <row r="936" spans="1:4" x14ac:dyDescent="0.25">
      <c r="A936" t="s">
        <v>1868</v>
      </c>
      <c r="B936">
        <v>-74.031270000000006</v>
      </c>
      <c r="C936">
        <v>40.637329999999999</v>
      </c>
      <c r="D936" t="s">
        <v>1869</v>
      </c>
    </row>
    <row r="937" spans="1:4" x14ac:dyDescent="0.25">
      <c r="A937" t="s">
        <v>1870</v>
      </c>
      <c r="B937">
        <v>-74.023899999999998</v>
      </c>
      <c r="C937">
        <v>40.633679999999998</v>
      </c>
      <c r="D937" t="s">
        <v>1871</v>
      </c>
    </row>
    <row r="938" spans="1:4" x14ac:dyDescent="0.25">
      <c r="A938" t="s">
        <v>1872</v>
      </c>
      <c r="B938">
        <v>-74.024540000000002</v>
      </c>
      <c r="C938">
        <v>40.632100000000001</v>
      </c>
      <c r="D938" t="s">
        <v>1873</v>
      </c>
    </row>
    <row r="939" spans="1:4" x14ac:dyDescent="0.25">
      <c r="A939" t="s">
        <v>1874</v>
      </c>
      <c r="B939">
        <v>-74.026960000000003</v>
      </c>
      <c r="C939">
        <v>40.633420000000001</v>
      </c>
      <c r="D939" t="s">
        <v>1875</v>
      </c>
    </row>
    <row r="940" spans="1:4" x14ac:dyDescent="0.25">
      <c r="A940" t="s">
        <v>1876</v>
      </c>
      <c r="B940">
        <v>-74.029939999999996</v>
      </c>
      <c r="C940">
        <v>40.633420000000001</v>
      </c>
      <c r="D940" t="s">
        <v>1877</v>
      </c>
    </row>
    <row r="941" spans="1:4" x14ac:dyDescent="0.25">
      <c r="A941" t="s">
        <v>1878</v>
      </c>
      <c r="B941">
        <v>-74.032340000000005</v>
      </c>
      <c r="C941">
        <v>40.634740000000001</v>
      </c>
      <c r="D941" t="s">
        <v>1879</v>
      </c>
    </row>
    <row r="942" spans="1:4" x14ac:dyDescent="0.25">
      <c r="A942" t="s">
        <v>1880</v>
      </c>
      <c r="B942">
        <v>-74.035250000000005</v>
      </c>
      <c r="C942">
        <v>40.634700000000002</v>
      </c>
      <c r="D942" t="s">
        <v>1881</v>
      </c>
    </row>
    <row r="943" spans="1:4" x14ac:dyDescent="0.25">
      <c r="A943" t="s">
        <v>1882</v>
      </c>
      <c r="B943">
        <v>-74.036799999999999</v>
      </c>
      <c r="C943">
        <v>40.634320000000002</v>
      </c>
      <c r="D943" t="s">
        <v>1883</v>
      </c>
    </row>
    <row r="944" spans="1:4" x14ac:dyDescent="0.25">
      <c r="A944" t="s">
        <v>1884</v>
      </c>
      <c r="B944">
        <v>-74.035809999999998</v>
      </c>
      <c r="C944">
        <v>40.633380000000002</v>
      </c>
      <c r="D944" t="s">
        <v>1885</v>
      </c>
    </row>
    <row r="945" spans="1:4" x14ac:dyDescent="0.25">
      <c r="A945" t="s">
        <v>1886</v>
      </c>
      <c r="B945">
        <v>-74.032899999999998</v>
      </c>
      <c r="C945">
        <v>40.633389999999999</v>
      </c>
      <c r="D945" t="s">
        <v>1887</v>
      </c>
    </row>
    <row r="946" spans="1:4" x14ac:dyDescent="0.25">
      <c r="A946" t="s">
        <v>1888</v>
      </c>
      <c r="B946">
        <v>-74.03416</v>
      </c>
      <c r="C946">
        <v>40.637450000000001</v>
      </c>
      <c r="D946" t="s">
        <v>1889</v>
      </c>
    </row>
    <row r="947" spans="1:4" x14ac:dyDescent="0.25">
      <c r="A947" t="s">
        <v>1890</v>
      </c>
      <c r="B947">
        <v>-74.03049</v>
      </c>
      <c r="C947">
        <v>40.632100000000001</v>
      </c>
      <c r="D947" t="s">
        <v>1891</v>
      </c>
    </row>
    <row r="948" spans="1:4" x14ac:dyDescent="0.25">
      <c r="A948" t="s">
        <v>1892</v>
      </c>
      <c r="B948">
        <v>-74.027510000000007</v>
      </c>
      <c r="C948">
        <v>40.632100000000001</v>
      </c>
      <c r="D948" t="s">
        <v>1893</v>
      </c>
    </row>
    <row r="949" spans="1:4" x14ac:dyDescent="0.25">
      <c r="A949" t="s">
        <v>1894</v>
      </c>
      <c r="B949">
        <v>-74.025069999999999</v>
      </c>
      <c r="C949">
        <v>40.630800000000001</v>
      </c>
      <c r="D949" t="s">
        <v>1895</v>
      </c>
    </row>
    <row r="950" spans="1:4" x14ac:dyDescent="0.25">
      <c r="A950" t="s">
        <v>1896</v>
      </c>
      <c r="B950">
        <v>-74.025670000000005</v>
      </c>
      <c r="C950">
        <v>40.629330000000003</v>
      </c>
      <c r="D950" t="s">
        <v>1897</v>
      </c>
    </row>
    <row r="951" spans="1:4" x14ac:dyDescent="0.25">
      <c r="A951" t="s">
        <v>1898</v>
      </c>
      <c r="B951">
        <v>-74.028109999999998</v>
      </c>
      <c r="C951">
        <v>40.630710000000001</v>
      </c>
      <c r="D951" t="s">
        <v>1899</v>
      </c>
    </row>
    <row r="952" spans="1:4" x14ac:dyDescent="0.25">
      <c r="A952" t="s">
        <v>1900</v>
      </c>
      <c r="B952">
        <v>-74.031090000000006</v>
      </c>
      <c r="C952">
        <v>40.63062</v>
      </c>
      <c r="D952" t="s">
        <v>1901</v>
      </c>
    </row>
    <row r="953" spans="1:4" x14ac:dyDescent="0.25">
      <c r="A953" t="s">
        <v>1902</v>
      </c>
      <c r="B953">
        <v>-74.033479999999997</v>
      </c>
      <c r="C953">
        <v>40.631990000000002</v>
      </c>
      <c r="D953" t="s">
        <v>1903</v>
      </c>
    </row>
    <row r="954" spans="1:4" x14ac:dyDescent="0.25">
      <c r="A954" t="s">
        <v>1904</v>
      </c>
      <c r="B954">
        <v>-74.036410000000004</v>
      </c>
      <c r="C954">
        <v>40.631900000000002</v>
      </c>
      <c r="D954" t="s">
        <v>1905</v>
      </c>
    </row>
    <row r="955" spans="1:4" x14ac:dyDescent="0.25">
      <c r="A955" t="s">
        <v>1906</v>
      </c>
      <c r="B955">
        <v>-74.037890000000004</v>
      </c>
      <c r="C955">
        <v>40.632260000000002</v>
      </c>
      <c r="D955" t="s">
        <v>1907</v>
      </c>
    </row>
    <row r="956" spans="1:4" x14ac:dyDescent="0.25">
      <c r="A956" t="s">
        <v>1908</v>
      </c>
      <c r="B956">
        <v>-74.03595</v>
      </c>
      <c r="C956">
        <v>40.638770000000001</v>
      </c>
      <c r="D956" t="s">
        <v>1909</v>
      </c>
    </row>
    <row r="957" spans="1:4" x14ac:dyDescent="0.25">
      <c r="A957" t="s">
        <v>1910</v>
      </c>
      <c r="B957">
        <v>-74.036929999999998</v>
      </c>
      <c r="C957">
        <v>40.63062</v>
      </c>
      <c r="D957" t="s">
        <v>1911</v>
      </c>
    </row>
    <row r="958" spans="1:4" x14ac:dyDescent="0.25">
      <c r="A958" t="s">
        <v>1912</v>
      </c>
      <c r="B958">
        <v>-74.03407</v>
      </c>
      <c r="C958">
        <v>40.630510000000001</v>
      </c>
      <c r="D958" t="s">
        <v>1913</v>
      </c>
    </row>
    <row r="959" spans="1:4" x14ac:dyDescent="0.25">
      <c r="A959" t="s">
        <v>1914</v>
      </c>
      <c r="B959">
        <v>-74.031710000000004</v>
      </c>
      <c r="C959">
        <v>40.629170000000002</v>
      </c>
      <c r="D959" t="s">
        <v>1915</v>
      </c>
    </row>
    <row r="960" spans="1:4" x14ac:dyDescent="0.25">
      <c r="A960" t="s">
        <v>1916</v>
      </c>
      <c r="B960">
        <v>-74.028700000000001</v>
      </c>
      <c r="C960">
        <v>40.629269999999998</v>
      </c>
      <c r="D960" t="s">
        <v>1917</v>
      </c>
    </row>
    <row r="961" spans="1:4" x14ac:dyDescent="0.25">
      <c r="A961" t="s">
        <v>1918</v>
      </c>
      <c r="B961">
        <v>-74.02628</v>
      </c>
      <c r="C961">
        <v>40.627850000000002</v>
      </c>
      <c r="D961" t="s">
        <v>1919</v>
      </c>
    </row>
    <row r="962" spans="1:4" x14ac:dyDescent="0.25">
      <c r="A962" t="s">
        <v>1920</v>
      </c>
      <c r="B962">
        <v>-74.026859999999999</v>
      </c>
      <c r="C962">
        <v>40.626420000000003</v>
      </c>
      <c r="D962" t="s">
        <v>1921</v>
      </c>
    </row>
    <row r="963" spans="1:4" x14ac:dyDescent="0.25">
      <c r="A963" t="s">
        <v>1922</v>
      </c>
      <c r="B963">
        <v>-74.029300000000006</v>
      </c>
      <c r="C963">
        <v>40.627780000000001</v>
      </c>
      <c r="D963" t="s">
        <v>1923</v>
      </c>
    </row>
    <row r="964" spans="1:4" x14ac:dyDescent="0.25">
      <c r="A964" t="s">
        <v>1924</v>
      </c>
      <c r="B964">
        <v>-74.032319999999999</v>
      </c>
      <c r="C964">
        <v>40.62771</v>
      </c>
      <c r="D964" t="s">
        <v>1925</v>
      </c>
    </row>
    <row r="965" spans="1:4" x14ac:dyDescent="0.25">
      <c r="A965" t="s">
        <v>1926</v>
      </c>
      <c r="B965">
        <v>-74.034670000000006</v>
      </c>
      <c r="C965">
        <v>40.629060000000003</v>
      </c>
      <c r="D965" t="s">
        <v>1927</v>
      </c>
    </row>
    <row r="966" spans="1:4" x14ac:dyDescent="0.25">
      <c r="A966" t="s">
        <v>1928</v>
      </c>
      <c r="B966">
        <v>-74.036640000000006</v>
      </c>
      <c r="C966">
        <v>40.636510000000001</v>
      </c>
      <c r="D966" t="s">
        <v>1929</v>
      </c>
    </row>
    <row r="967" spans="1:4" x14ac:dyDescent="0.25">
      <c r="A967" t="s">
        <v>1930</v>
      </c>
      <c r="B967">
        <v>-74.037599999999998</v>
      </c>
      <c r="C967">
        <v>40.628950000000003</v>
      </c>
      <c r="D967" t="s">
        <v>1931</v>
      </c>
    </row>
    <row r="968" spans="1:4" x14ac:dyDescent="0.25">
      <c r="A968" t="s">
        <v>1932</v>
      </c>
      <c r="B968">
        <v>-74.038849999999996</v>
      </c>
      <c r="C968">
        <v>40.631239999999998</v>
      </c>
      <c r="D968" t="s">
        <v>1933</v>
      </c>
    </row>
    <row r="969" spans="1:4" x14ac:dyDescent="0.25">
      <c r="A969" t="s">
        <v>1934</v>
      </c>
      <c r="B969">
        <v>-74.039900000000003</v>
      </c>
      <c r="C969">
        <v>40.628689999999999</v>
      </c>
      <c r="D969" t="s">
        <v>1935</v>
      </c>
    </row>
    <row r="970" spans="1:4" x14ac:dyDescent="0.25">
      <c r="A970" t="s">
        <v>1936</v>
      </c>
      <c r="B970">
        <v>-74.038179999999997</v>
      </c>
      <c r="C970">
        <v>40.627549999999999</v>
      </c>
      <c r="D970" t="s">
        <v>1937</v>
      </c>
    </row>
    <row r="971" spans="1:4" x14ac:dyDescent="0.25">
      <c r="A971" t="s">
        <v>1938</v>
      </c>
      <c r="B971">
        <v>-74.03528</v>
      </c>
      <c r="C971">
        <v>40.627589999999998</v>
      </c>
      <c r="D971" t="s">
        <v>1939</v>
      </c>
    </row>
    <row r="972" spans="1:4" x14ac:dyDescent="0.25">
      <c r="A972" t="s">
        <v>1940</v>
      </c>
      <c r="B972">
        <v>-74.032910000000001</v>
      </c>
      <c r="C972">
        <v>40.626280000000001</v>
      </c>
      <c r="D972" t="s">
        <v>1941</v>
      </c>
    </row>
    <row r="973" spans="1:4" x14ac:dyDescent="0.25">
      <c r="A973" t="s">
        <v>1942</v>
      </c>
      <c r="B973">
        <v>-74.029939999999996</v>
      </c>
      <c r="C973">
        <v>40.626330000000003</v>
      </c>
      <c r="D973" t="s">
        <v>1943</v>
      </c>
    </row>
    <row r="974" spans="1:4" x14ac:dyDescent="0.25">
      <c r="A974" t="s">
        <v>1944</v>
      </c>
      <c r="B974">
        <v>-74.027450000000002</v>
      </c>
      <c r="C974">
        <v>40.624960000000002</v>
      </c>
      <c r="D974" t="s">
        <v>1945</v>
      </c>
    </row>
    <row r="975" spans="1:4" x14ac:dyDescent="0.25">
      <c r="A975" t="s">
        <v>1946</v>
      </c>
      <c r="B975">
        <v>-74.028059999999996</v>
      </c>
      <c r="C975">
        <v>40.623570000000001</v>
      </c>
      <c r="D975" t="s">
        <v>1947</v>
      </c>
    </row>
    <row r="976" spans="1:4" x14ac:dyDescent="0.25">
      <c r="A976" t="s">
        <v>1948</v>
      </c>
      <c r="B976">
        <v>-74.034729999999996</v>
      </c>
      <c r="C976">
        <v>40.636040000000001</v>
      </c>
      <c r="D976" t="s">
        <v>1949</v>
      </c>
    </row>
    <row r="977" spans="1:4" x14ac:dyDescent="0.25">
      <c r="A977" t="s">
        <v>1950</v>
      </c>
      <c r="B977">
        <v>-74.030460000000005</v>
      </c>
      <c r="C977">
        <v>40.625</v>
      </c>
      <c r="D977" t="s">
        <v>1951</v>
      </c>
    </row>
    <row r="978" spans="1:4" x14ac:dyDescent="0.25">
      <c r="A978" t="s">
        <v>1952</v>
      </c>
      <c r="B978">
        <v>-74.033460000000005</v>
      </c>
      <c r="C978">
        <v>40.624940000000002</v>
      </c>
      <c r="D978" t="s">
        <v>1953</v>
      </c>
    </row>
    <row r="979" spans="1:4" x14ac:dyDescent="0.25">
      <c r="A979" t="s">
        <v>1954</v>
      </c>
      <c r="B979">
        <v>-74.035809999999998</v>
      </c>
      <c r="C979">
        <v>40.626269999999998</v>
      </c>
      <c r="D979" t="s">
        <v>1955</v>
      </c>
    </row>
    <row r="980" spans="1:4" x14ac:dyDescent="0.25">
      <c r="A980" t="s">
        <v>1956</v>
      </c>
      <c r="B980">
        <v>-74.038700000000006</v>
      </c>
      <c r="C980">
        <v>40.62621</v>
      </c>
      <c r="D980" t="s">
        <v>1957</v>
      </c>
    </row>
    <row r="981" spans="1:4" x14ac:dyDescent="0.25">
      <c r="A981" t="s">
        <v>1958</v>
      </c>
      <c r="B981">
        <v>-74.040670000000006</v>
      </c>
      <c r="C981">
        <v>40.625700000000002</v>
      </c>
      <c r="D981" t="s">
        <v>1959</v>
      </c>
    </row>
    <row r="982" spans="1:4" x14ac:dyDescent="0.25">
      <c r="A982" t="s">
        <v>1960</v>
      </c>
      <c r="B982">
        <v>-74.039439999999999</v>
      </c>
      <c r="C982">
        <v>40.624569999999999</v>
      </c>
      <c r="D982" t="s">
        <v>1961</v>
      </c>
    </row>
    <row r="983" spans="1:4" x14ac:dyDescent="0.25">
      <c r="A983" t="s">
        <v>1962</v>
      </c>
      <c r="B983">
        <v>-74.036439999999999</v>
      </c>
      <c r="C983">
        <v>40.62471</v>
      </c>
      <c r="D983" t="s">
        <v>1963</v>
      </c>
    </row>
    <row r="984" spans="1:4" x14ac:dyDescent="0.25">
      <c r="A984" t="s">
        <v>1964</v>
      </c>
      <c r="B984">
        <v>-74.031369999999995</v>
      </c>
      <c r="C984">
        <v>40.622669999999999</v>
      </c>
      <c r="D984" t="s">
        <v>1965</v>
      </c>
    </row>
    <row r="985" spans="1:4" x14ac:dyDescent="0.25">
      <c r="A985" t="s">
        <v>1966</v>
      </c>
      <c r="B985">
        <v>-74.031040000000004</v>
      </c>
      <c r="C985">
        <v>40.623429999999999</v>
      </c>
      <c r="D985" t="s">
        <v>1967</v>
      </c>
    </row>
    <row r="986" spans="1:4" x14ac:dyDescent="0.25">
      <c r="A986" t="s">
        <v>1968</v>
      </c>
      <c r="B986">
        <v>-74.031850000000006</v>
      </c>
      <c r="C986">
        <v>40.635930000000002</v>
      </c>
      <c r="D986" t="s">
        <v>1969</v>
      </c>
    </row>
    <row r="987" spans="1:4" x14ac:dyDescent="0.25">
      <c r="A987" t="s">
        <v>1970</v>
      </c>
      <c r="B987">
        <v>-74.028379999999999</v>
      </c>
      <c r="C987">
        <v>40.622770000000003</v>
      </c>
      <c r="D987" t="s">
        <v>1971</v>
      </c>
    </row>
    <row r="988" spans="1:4" x14ac:dyDescent="0.25">
      <c r="A988" t="s">
        <v>1972</v>
      </c>
      <c r="B988">
        <v>-74.028940000000006</v>
      </c>
      <c r="C988">
        <v>40.621310000000001</v>
      </c>
      <c r="D988" t="s">
        <v>1973</v>
      </c>
    </row>
    <row r="989" spans="1:4" x14ac:dyDescent="0.25">
      <c r="A989" t="s">
        <v>1974</v>
      </c>
      <c r="B989">
        <v>-74.03192</v>
      </c>
      <c r="C989">
        <v>40.621310000000001</v>
      </c>
      <c r="D989" t="s">
        <v>1975</v>
      </c>
    </row>
    <row r="990" spans="1:4" x14ac:dyDescent="0.25">
      <c r="A990" t="s">
        <v>1976</v>
      </c>
      <c r="B990">
        <v>-74.034379999999999</v>
      </c>
      <c r="C990">
        <v>40.622619999999998</v>
      </c>
      <c r="D990" t="s">
        <v>1977</v>
      </c>
    </row>
    <row r="991" spans="1:4" x14ac:dyDescent="0.25">
      <c r="A991" t="s">
        <v>1978</v>
      </c>
      <c r="B991">
        <v>-74.037000000000006</v>
      </c>
      <c r="C991">
        <v>40.623260000000002</v>
      </c>
      <c r="D991" t="s">
        <v>1979</v>
      </c>
    </row>
    <row r="992" spans="1:4" x14ac:dyDescent="0.25">
      <c r="A992" t="s">
        <v>1980</v>
      </c>
      <c r="B992">
        <v>-74.039990000000003</v>
      </c>
      <c r="C992">
        <v>40.62321</v>
      </c>
      <c r="D992" t="s">
        <v>1981</v>
      </c>
    </row>
    <row r="993" spans="1:4" x14ac:dyDescent="0.25">
      <c r="A993" t="s">
        <v>1982</v>
      </c>
      <c r="B993">
        <v>-74.040180000000007</v>
      </c>
      <c r="C993">
        <v>40.621580000000002</v>
      </c>
      <c r="D993" t="s">
        <v>1983</v>
      </c>
    </row>
    <row r="994" spans="1:4" x14ac:dyDescent="0.25">
      <c r="A994" t="s">
        <v>1984</v>
      </c>
      <c r="B994">
        <v>-74.038070000000005</v>
      </c>
      <c r="C994">
        <v>40.620539999999998</v>
      </c>
      <c r="D994" t="s">
        <v>1985</v>
      </c>
    </row>
    <row r="995" spans="1:4" x14ac:dyDescent="0.25">
      <c r="A995" t="s">
        <v>1986</v>
      </c>
      <c r="B995">
        <v>-74.035449999999997</v>
      </c>
      <c r="C995">
        <v>40.619900000000001</v>
      </c>
      <c r="D995" t="s">
        <v>1987</v>
      </c>
    </row>
    <row r="996" spans="1:4" x14ac:dyDescent="0.25">
      <c r="A996" t="s">
        <v>1988</v>
      </c>
      <c r="B996">
        <v>-74.02937</v>
      </c>
      <c r="C996">
        <v>40.634770000000003</v>
      </c>
      <c r="D996" t="s">
        <v>1989</v>
      </c>
    </row>
    <row r="997" spans="1:4" x14ac:dyDescent="0.25">
      <c r="A997" t="s">
        <v>1990</v>
      </c>
      <c r="B997">
        <v>-74.034890000000004</v>
      </c>
      <c r="C997">
        <v>40.621290000000002</v>
      </c>
      <c r="D997" t="s">
        <v>1991</v>
      </c>
    </row>
    <row r="998" spans="1:4" x14ac:dyDescent="0.25">
      <c r="A998" t="s">
        <v>1992</v>
      </c>
      <c r="B998">
        <v>-74.032330000000002</v>
      </c>
      <c r="C998">
        <v>40.6203</v>
      </c>
      <c r="D998" t="s">
        <v>1993</v>
      </c>
    </row>
    <row r="999" spans="1:4" x14ac:dyDescent="0.25">
      <c r="A999" t="s">
        <v>1994</v>
      </c>
      <c r="B999">
        <v>-74.029560000000004</v>
      </c>
      <c r="C999">
        <v>40.619779999999999</v>
      </c>
      <c r="D999" t="s">
        <v>1995</v>
      </c>
    </row>
    <row r="1000" spans="1:4" x14ac:dyDescent="0.25">
      <c r="A1000" t="s">
        <v>1996</v>
      </c>
      <c r="B1000">
        <v>-74.030150000000006</v>
      </c>
      <c r="C1000">
        <v>40.618299999999998</v>
      </c>
      <c r="D1000" t="s">
        <v>1997</v>
      </c>
    </row>
    <row r="1001" spans="1:4" x14ac:dyDescent="0.25">
      <c r="A1001" t="s">
        <v>1998</v>
      </c>
      <c r="B1001">
        <v>-74.032970000000006</v>
      </c>
      <c r="C1001">
        <v>40.618769999999998</v>
      </c>
      <c r="D1001" t="s">
        <v>1999</v>
      </c>
    </row>
    <row r="1002" spans="1:4" x14ac:dyDescent="0.25">
      <c r="A1002" t="s">
        <v>2000</v>
      </c>
      <c r="B1002">
        <v>-74.037520000000001</v>
      </c>
      <c r="C1002">
        <v>40.619630000000001</v>
      </c>
      <c r="D1002" t="s">
        <v>2001</v>
      </c>
    </row>
    <row r="1003" spans="1:4" x14ac:dyDescent="0.25">
      <c r="A1003" t="s">
        <v>2002</v>
      </c>
      <c r="B1003">
        <v>-74.040019999999998</v>
      </c>
      <c r="C1003">
        <v>40.619140000000002</v>
      </c>
      <c r="D1003" t="s">
        <v>2003</v>
      </c>
    </row>
    <row r="1004" spans="1:4" x14ac:dyDescent="0.25">
      <c r="A1004" t="s">
        <v>2004</v>
      </c>
      <c r="B1004">
        <v>-74.038820000000001</v>
      </c>
      <c r="C1004">
        <v>40.617159999999998</v>
      </c>
      <c r="D1004" t="s">
        <v>2005</v>
      </c>
    </row>
    <row r="1005" spans="1:4" x14ac:dyDescent="0.25">
      <c r="A1005" t="s">
        <v>2006</v>
      </c>
      <c r="B1005">
        <v>-74.036510000000007</v>
      </c>
      <c r="C1005">
        <v>40.618000000000002</v>
      </c>
      <c r="D1005" t="s">
        <v>2007</v>
      </c>
    </row>
    <row r="1006" spans="1:4" x14ac:dyDescent="0.25">
      <c r="A1006" t="s">
        <v>2008</v>
      </c>
      <c r="B1006">
        <v>-74.026340000000005</v>
      </c>
      <c r="C1006">
        <v>40.634920000000001</v>
      </c>
      <c r="D1006" t="s">
        <v>2009</v>
      </c>
    </row>
    <row r="1007" spans="1:4" x14ac:dyDescent="0.25">
      <c r="A1007" t="s">
        <v>2010</v>
      </c>
      <c r="B1007">
        <v>-74.03389</v>
      </c>
      <c r="C1007">
        <v>40.616500000000002</v>
      </c>
      <c r="D1007" t="s">
        <v>2011</v>
      </c>
    </row>
    <row r="1008" spans="1:4" x14ac:dyDescent="0.25">
      <c r="A1008" t="s">
        <v>2012</v>
      </c>
      <c r="B1008">
        <v>-74.030839999999998</v>
      </c>
      <c r="C1008">
        <v>40.616610000000001</v>
      </c>
      <c r="D1008" t="s">
        <v>2013</v>
      </c>
    </row>
    <row r="1009" spans="1:4" x14ac:dyDescent="0.25">
      <c r="A1009" t="s">
        <v>2014</v>
      </c>
      <c r="B1009">
        <v>-74.031509999999997</v>
      </c>
      <c r="C1009">
        <v>40.615250000000003</v>
      </c>
      <c r="D1009" t="s">
        <v>2015</v>
      </c>
    </row>
    <row r="1010" spans="1:4" x14ac:dyDescent="0.25">
      <c r="A1010" t="s">
        <v>2016</v>
      </c>
      <c r="B1010">
        <v>-74.032669999999996</v>
      </c>
      <c r="C1010">
        <v>40.613889999999998</v>
      </c>
      <c r="D1010" t="s">
        <v>2017</v>
      </c>
    </row>
    <row r="1011" spans="1:4" x14ac:dyDescent="0.25">
      <c r="A1011" t="s">
        <v>2018</v>
      </c>
      <c r="B1011">
        <v>-74.034580000000005</v>
      </c>
      <c r="C1011">
        <v>40.614840000000001</v>
      </c>
      <c r="D1011" t="s">
        <v>2019</v>
      </c>
    </row>
    <row r="1012" spans="1:4" x14ac:dyDescent="0.25">
      <c r="A1012" t="s">
        <v>2020</v>
      </c>
      <c r="B1012">
        <v>-74.03537</v>
      </c>
      <c r="C1012">
        <v>40.616160000000001</v>
      </c>
      <c r="D1012" t="s">
        <v>2021</v>
      </c>
    </row>
    <row r="1013" spans="1:4" x14ac:dyDescent="0.25">
      <c r="A1013" t="s">
        <v>2022</v>
      </c>
      <c r="B1013">
        <v>-74.037660000000002</v>
      </c>
      <c r="C1013">
        <v>40.615169999999999</v>
      </c>
      <c r="D1013" t="s">
        <v>2023</v>
      </c>
    </row>
    <row r="1014" spans="1:4" x14ac:dyDescent="0.25">
      <c r="A1014" t="s">
        <v>2024</v>
      </c>
      <c r="B1014">
        <v>-74.036090000000002</v>
      </c>
      <c r="C1014">
        <v>40.61253</v>
      </c>
      <c r="D1014" t="s">
        <v>2025</v>
      </c>
    </row>
    <row r="1015" spans="1:4" x14ac:dyDescent="0.25">
      <c r="A1015" t="s">
        <v>2026</v>
      </c>
      <c r="B1015">
        <v>-74.034090000000006</v>
      </c>
      <c r="C1015">
        <v>40.612200000000001</v>
      </c>
      <c r="D1015" t="s">
        <v>2027</v>
      </c>
    </row>
    <row r="1016" spans="1:4" x14ac:dyDescent="0.25">
      <c r="A1016" t="s">
        <v>2028</v>
      </c>
      <c r="B1016">
        <v>-73.980789999999999</v>
      </c>
      <c r="C1016">
        <v>40.680570000000003</v>
      </c>
      <c r="D1016" t="s">
        <v>2029</v>
      </c>
    </row>
    <row r="1017" spans="1:4" x14ac:dyDescent="0.25">
      <c r="A1017" t="s">
        <v>2030</v>
      </c>
      <c r="B1017">
        <v>-73.986090000000004</v>
      </c>
      <c r="C1017">
        <v>40.657910000000001</v>
      </c>
      <c r="D1017" t="s">
        <v>2031</v>
      </c>
    </row>
    <row r="1018" spans="1:4" x14ac:dyDescent="0.25">
      <c r="A1018" t="s">
        <v>2032</v>
      </c>
      <c r="B1018">
        <v>-73.983360000000005</v>
      </c>
      <c r="C1018">
        <v>40.657139999999998</v>
      </c>
      <c r="D1018" t="s">
        <v>2033</v>
      </c>
    </row>
    <row r="1019" spans="1:4" x14ac:dyDescent="0.25">
      <c r="A1019" t="s">
        <v>2034</v>
      </c>
      <c r="B1019">
        <v>-73.984970000000004</v>
      </c>
      <c r="C1019">
        <v>40.659010000000002</v>
      </c>
      <c r="D1019" t="s">
        <v>2035</v>
      </c>
    </row>
    <row r="1020" spans="1:4" x14ac:dyDescent="0.25">
      <c r="A1020" t="s">
        <v>2036</v>
      </c>
      <c r="B1020">
        <v>-73.982129999999998</v>
      </c>
      <c r="C1020">
        <v>40.658340000000003</v>
      </c>
      <c r="D1020" t="s">
        <v>2037</v>
      </c>
    </row>
    <row r="1021" spans="1:4" x14ac:dyDescent="0.25">
      <c r="A1021" t="s">
        <v>2038</v>
      </c>
      <c r="B1021">
        <v>-73.983750000000001</v>
      </c>
      <c r="C1021">
        <v>40.660170000000001</v>
      </c>
      <c r="D1021" t="s">
        <v>2039</v>
      </c>
    </row>
    <row r="1022" spans="1:4" x14ac:dyDescent="0.25">
      <c r="A1022" t="s">
        <v>2040</v>
      </c>
      <c r="B1022">
        <v>-73.9803</v>
      </c>
      <c r="C1022">
        <v>40.66048</v>
      </c>
      <c r="D1022" t="s">
        <v>2041</v>
      </c>
    </row>
    <row r="1023" spans="1:4" x14ac:dyDescent="0.25">
      <c r="A1023" t="s">
        <v>2042</v>
      </c>
      <c r="B1023">
        <v>-73.982129999999998</v>
      </c>
      <c r="C1023">
        <v>40.662170000000003</v>
      </c>
      <c r="D1023" t="s">
        <v>2043</v>
      </c>
    </row>
    <row r="1024" spans="1:4" x14ac:dyDescent="0.25">
      <c r="A1024" t="s">
        <v>2044</v>
      </c>
      <c r="B1024">
        <v>-73.979259999999996</v>
      </c>
      <c r="C1024">
        <v>40.661670000000001</v>
      </c>
      <c r="D1024" t="s">
        <v>2045</v>
      </c>
    </row>
    <row r="1025" spans="1:4" x14ac:dyDescent="0.25">
      <c r="A1025" t="s">
        <v>2046</v>
      </c>
      <c r="B1025">
        <v>-73.981110000000001</v>
      </c>
      <c r="C1025">
        <v>40.663409999999999</v>
      </c>
      <c r="D1025" t="s">
        <v>2047</v>
      </c>
    </row>
    <row r="1026" spans="1:4" x14ac:dyDescent="0.25">
      <c r="A1026" t="s">
        <v>2048</v>
      </c>
      <c r="B1026">
        <v>-73.978260000000006</v>
      </c>
      <c r="C1026">
        <v>40.6629</v>
      </c>
      <c r="D1026" t="s">
        <v>2049</v>
      </c>
    </row>
    <row r="1027" spans="1:4" x14ac:dyDescent="0.25">
      <c r="A1027" t="s">
        <v>2050</v>
      </c>
      <c r="B1027">
        <v>-73.975890000000007</v>
      </c>
      <c r="C1027">
        <v>40.683430000000001</v>
      </c>
      <c r="D1027" t="s">
        <v>2051</v>
      </c>
    </row>
    <row r="1028" spans="1:4" x14ac:dyDescent="0.25">
      <c r="A1028" t="s">
        <v>2052</v>
      </c>
      <c r="B1028">
        <v>-73.977220000000003</v>
      </c>
      <c r="C1028">
        <v>40.664110000000001</v>
      </c>
      <c r="D1028" t="s">
        <v>2053</v>
      </c>
    </row>
    <row r="1029" spans="1:4" x14ac:dyDescent="0.25">
      <c r="A1029" t="s">
        <v>2054</v>
      </c>
      <c r="B1029">
        <v>-73.980130000000003</v>
      </c>
      <c r="C1029">
        <v>40.664639999999999</v>
      </c>
      <c r="D1029" t="s">
        <v>2055</v>
      </c>
    </row>
    <row r="1030" spans="1:4" x14ac:dyDescent="0.25">
      <c r="A1030" t="s">
        <v>2056</v>
      </c>
      <c r="B1030">
        <v>-73.976240000000004</v>
      </c>
      <c r="C1030">
        <v>40.665320000000001</v>
      </c>
      <c r="D1030" t="s">
        <v>2057</v>
      </c>
    </row>
    <row r="1031" spans="1:4" x14ac:dyDescent="0.25">
      <c r="A1031" t="s">
        <v>2058</v>
      </c>
      <c r="B1031">
        <v>-73.979110000000006</v>
      </c>
      <c r="C1031">
        <v>40.665880000000001</v>
      </c>
      <c r="D1031" t="s">
        <v>2059</v>
      </c>
    </row>
    <row r="1032" spans="1:4" x14ac:dyDescent="0.25">
      <c r="A1032" t="s">
        <v>2060</v>
      </c>
      <c r="B1032">
        <v>-73.975229999999996</v>
      </c>
      <c r="C1032">
        <v>40.666550000000001</v>
      </c>
      <c r="D1032" t="s">
        <v>2061</v>
      </c>
    </row>
    <row r="1033" spans="1:4" x14ac:dyDescent="0.25">
      <c r="A1033" t="s">
        <v>2062</v>
      </c>
      <c r="B1033">
        <v>-73.978149999999999</v>
      </c>
      <c r="C1033">
        <v>40.667050000000003</v>
      </c>
      <c r="D1033" t="s">
        <v>2063</v>
      </c>
    </row>
    <row r="1034" spans="1:4" x14ac:dyDescent="0.25">
      <c r="A1034" t="s">
        <v>2064</v>
      </c>
      <c r="B1034">
        <v>-73.974230000000006</v>
      </c>
      <c r="C1034">
        <v>40.667760000000001</v>
      </c>
      <c r="D1034" t="s">
        <v>2065</v>
      </c>
    </row>
    <row r="1035" spans="1:4" x14ac:dyDescent="0.25">
      <c r="A1035" t="s">
        <v>2066</v>
      </c>
      <c r="B1035">
        <v>-73.977159999999998</v>
      </c>
      <c r="C1035">
        <v>40.66825</v>
      </c>
      <c r="D1035" t="s">
        <v>2067</v>
      </c>
    </row>
    <row r="1036" spans="1:4" x14ac:dyDescent="0.25">
      <c r="A1036" t="s">
        <v>2068</v>
      </c>
      <c r="B1036">
        <v>-73.973309999999998</v>
      </c>
      <c r="C1036">
        <v>40.668900000000001</v>
      </c>
      <c r="D1036" t="s">
        <v>2069</v>
      </c>
    </row>
    <row r="1037" spans="1:4" x14ac:dyDescent="0.25">
      <c r="A1037" t="s">
        <v>2070</v>
      </c>
      <c r="B1037">
        <v>-73.976150000000004</v>
      </c>
      <c r="C1037">
        <v>40.669440000000002</v>
      </c>
      <c r="D1037" t="s">
        <v>2071</v>
      </c>
    </row>
    <row r="1038" spans="1:4" x14ac:dyDescent="0.25">
      <c r="A1038" t="s">
        <v>2072</v>
      </c>
      <c r="B1038">
        <v>-73.975170000000006</v>
      </c>
      <c r="C1038">
        <v>40.670639999999999</v>
      </c>
      <c r="D1038" t="s">
        <v>2073</v>
      </c>
    </row>
    <row r="1039" spans="1:4" x14ac:dyDescent="0.25">
      <c r="A1039" t="s">
        <v>2074</v>
      </c>
      <c r="B1039">
        <v>-73.971829999999997</v>
      </c>
      <c r="C1039">
        <v>40.670760000000001</v>
      </c>
      <c r="D1039" t="s">
        <v>2075</v>
      </c>
    </row>
    <row r="1040" spans="1:4" x14ac:dyDescent="0.25">
      <c r="A1040" t="s">
        <v>2076</v>
      </c>
      <c r="B1040">
        <v>-73.973830000000007</v>
      </c>
      <c r="C1040">
        <v>40.672319999999999</v>
      </c>
      <c r="D1040" t="s">
        <v>2077</v>
      </c>
    </row>
    <row r="1041" spans="1:4" x14ac:dyDescent="0.25">
      <c r="A1041" t="s">
        <v>2078</v>
      </c>
      <c r="B1041">
        <v>-73.9709</v>
      </c>
      <c r="C1041">
        <v>40.671860000000002</v>
      </c>
      <c r="D1041" t="s">
        <v>2079</v>
      </c>
    </row>
    <row r="1042" spans="1:4" x14ac:dyDescent="0.25">
      <c r="A1042" t="s">
        <v>2080</v>
      </c>
      <c r="B1042">
        <v>-73.97296</v>
      </c>
      <c r="C1042">
        <v>40.673630000000003</v>
      </c>
      <c r="D1042" t="s">
        <v>2081</v>
      </c>
    </row>
    <row r="1043" spans="1:4" x14ac:dyDescent="0.25">
      <c r="A1043" t="s">
        <v>2082</v>
      </c>
      <c r="B1043">
        <v>-73.975020000000001</v>
      </c>
      <c r="C1043">
        <v>40.675170000000001</v>
      </c>
      <c r="D1043" t="s">
        <v>2083</v>
      </c>
    </row>
    <row r="1044" spans="1:4" x14ac:dyDescent="0.25">
      <c r="A1044" t="s">
        <v>2084</v>
      </c>
      <c r="B1044">
        <v>-73.972139999999996</v>
      </c>
      <c r="C1044">
        <v>40.674849999999999</v>
      </c>
      <c r="D1044" t="s">
        <v>2085</v>
      </c>
    </row>
    <row r="1045" spans="1:4" x14ac:dyDescent="0.25">
      <c r="A1045" t="s">
        <v>2086</v>
      </c>
      <c r="B1045">
        <v>-73.974140000000006</v>
      </c>
      <c r="C1045">
        <v>40.676490000000001</v>
      </c>
      <c r="D1045" t="s">
        <v>2087</v>
      </c>
    </row>
    <row r="1046" spans="1:4" x14ac:dyDescent="0.25">
      <c r="A1046" t="s">
        <v>2088</v>
      </c>
      <c r="B1046">
        <v>-73.97148</v>
      </c>
      <c r="C1046">
        <v>40.67595</v>
      </c>
      <c r="D1046" t="s">
        <v>2089</v>
      </c>
    </row>
    <row r="1047" spans="1:4" x14ac:dyDescent="0.25">
      <c r="A1047" t="s">
        <v>2090</v>
      </c>
      <c r="B1047">
        <v>-73.972729999999999</v>
      </c>
      <c r="C1047">
        <v>40.677630000000001</v>
      </c>
      <c r="D1047" t="s">
        <v>2091</v>
      </c>
    </row>
    <row r="1048" spans="1:4" x14ac:dyDescent="0.25">
      <c r="A1048" t="s">
        <v>2092</v>
      </c>
      <c r="B1048">
        <v>-73.972049999999996</v>
      </c>
      <c r="C1048">
        <v>40.678370000000001</v>
      </c>
      <c r="D1048" t="s">
        <v>2093</v>
      </c>
    </row>
    <row r="1049" spans="1:4" x14ac:dyDescent="0.25">
      <c r="A1049" t="s">
        <v>2094</v>
      </c>
      <c r="B1049">
        <v>-73.97139</v>
      </c>
      <c r="C1049">
        <v>40.680100000000003</v>
      </c>
      <c r="D1049" t="s">
        <v>2095</v>
      </c>
    </row>
    <row r="1050" spans="1:4" x14ac:dyDescent="0.25">
      <c r="A1050" t="s">
        <v>2096</v>
      </c>
      <c r="B1050">
        <v>-73.970860000000002</v>
      </c>
      <c r="C1050">
        <v>40.681699999999999</v>
      </c>
      <c r="D1050" t="s">
        <v>2097</v>
      </c>
    </row>
    <row r="1051" spans="1:4" x14ac:dyDescent="0.25">
      <c r="A1051" t="s">
        <v>2098</v>
      </c>
      <c r="B1051">
        <v>-73.974260000000001</v>
      </c>
      <c r="C1051">
        <v>40.681550000000001</v>
      </c>
      <c r="D1051" t="s">
        <v>2099</v>
      </c>
    </row>
    <row r="1052" spans="1:4" x14ac:dyDescent="0.25">
      <c r="A1052" t="s">
        <v>2100</v>
      </c>
      <c r="B1052">
        <v>-73.976380000000006</v>
      </c>
      <c r="C1052">
        <v>40.682650000000002</v>
      </c>
      <c r="D1052" t="s">
        <v>2101</v>
      </c>
    </row>
    <row r="1053" spans="1:4" x14ac:dyDescent="0.25">
      <c r="A1053" t="s">
        <v>2102</v>
      </c>
      <c r="B1053">
        <v>-73.978099999999998</v>
      </c>
      <c r="C1053">
        <v>40.684919999999998</v>
      </c>
      <c r="D1053" t="s">
        <v>2103</v>
      </c>
    </row>
    <row r="1054" spans="1:4" x14ac:dyDescent="0.25">
      <c r="A1054" t="s">
        <v>2104</v>
      </c>
      <c r="B1054">
        <v>-73.979050000000001</v>
      </c>
      <c r="C1054">
        <v>40.683120000000002</v>
      </c>
      <c r="D1054" t="s">
        <v>2105</v>
      </c>
    </row>
    <row r="1055" spans="1:4" x14ac:dyDescent="0.25">
      <c r="A1055" t="s">
        <v>2106</v>
      </c>
      <c r="B1055">
        <v>-73.979920000000007</v>
      </c>
      <c r="C1055">
        <v>40.681840000000001</v>
      </c>
      <c r="D1055" t="s">
        <v>2107</v>
      </c>
    </row>
    <row r="1056" spans="1:4" x14ac:dyDescent="0.25">
      <c r="A1056" t="s">
        <v>2108</v>
      </c>
      <c r="B1056">
        <v>-73.975110000000001</v>
      </c>
      <c r="C1056">
        <v>40.680880000000002</v>
      </c>
      <c r="D1056" t="s">
        <v>2109</v>
      </c>
    </row>
    <row r="1057" spans="1:4" x14ac:dyDescent="0.25">
      <c r="A1057" t="s">
        <v>2110</v>
      </c>
      <c r="B1057">
        <v>-73.97748</v>
      </c>
      <c r="C1057">
        <v>40.68092</v>
      </c>
      <c r="D1057" t="s">
        <v>2111</v>
      </c>
    </row>
    <row r="1058" spans="1:4" x14ac:dyDescent="0.25">
      <c r="A1058" t="s">
        <v>2112</v>
      </c>
      <c r="B1058">
        <v>-73.981629999999996</v>
      </c>
      <c r="C1058">
        <v>40.679310000000001</v>
      </c>
      <c r="D1058" t="s">
        <v>2113</v>
      </c>
    </row>
    <row r="1059" spans="1:4" x14ac:dyDescent="0.25">
      <c r="A1059" t="s">
        <v>2114</v>
      </c>
      <c r="B1059">
        <v>-73.978200000000001</v>
      </c>
      <c r="C1059">
        <v>40.679810000000003</v>
      </c>
      <c r="D1059" t="s">
        <v>2115</v>
      </c>
    </row>
    <row r="1060" spans="1:4" x14ac:dyDescent="0.25">
      <c r="A1060" t="s">
        <v>2116</v>
      </c>
      <c r="B1060">
        <v>-73.97533</v>
      </c>
      <c r="C1060">
        <v>40.679380000000002</v>
      </c>
      <c r="D1060" t="s">
        <v>2117</v>
      </c>
    </row>
    <row r="1061" spans="1:4" x14ac:dyDescent="0.25">
      <c r="A1061" t="s">
        <v>2118</v>
      </c>
      <c r="B1061">
        <v>-73.976169999999996</v>
      </c>
      <c r="C1061">
        <v>40.678130000000003</v>
      </c>
      <c r="D1061" t="s">
        <v>2119</v>
      </c>
    </row>
    <row r="1062" spans="1:4" x14ac:dyDescent="0.25">
      <c r="A1062" t="s">
        <v>2120</v>
      </c>
      <c r="B1062">
        <v>-73.979079999999996</v>
      </c>
      <c r="C1062">
        <v>40.678510000000003</v>
      </c>
      <c r="D1062" t="s">
        <v>2121</v>
      </c>
    </row>
    <row r="1063" spans="1:4" x14ac:dyDescent="0.25">
      <c r="A1063" t="s">
        <v>2122</v>
      </c>
      <c r="B1063">
        <v>-73.982500000000002</v>
      </c>
      <c r="C1063">
        <v>40.678049999999999</v>
      </c>
      <c r="D1063" t="s">
        <v>2123</v>
      </c>
    </row>
    <row r="1064" spans="1:4" x14ac:dyDescent="0.25">
      <c r="A1064" t="s">
        <v>2124</v>
      </c>
      <c r="B1064">
        <v>-73.980029999999999</v>
      </c>
      <c r="C1064">
        <v>40.677109999999999</v>
      </c>
      <c r="D1064" t="s">
        <v>2125</v>
      </c>
    </row>
    <row r="1065" spans="1:4" x14ac:dyDescent="0.25">
      <c r="A1065" t="s">
        <v>2126</v>
      </c>
      <c r="B1065">
        <v>-73.977090000000004</v>
      </c>
      <c r="C1065">
        <v>40.676760000000002</v>
      </c>
      <c r="D1065" t="s">
        <v>2127</v>
      </c>
    </row>
    <row r="1066" spans="1:4" x14ac:dyDescent="0.25">
      <c r="A1066" t="s">
        <v>2128</v>
      </c>
      <c r="B1066">
        <v>-73.977919999999997</v>
      </c>
      <c r="C1066">
        <v>40.675510000000003</v>
      </c>
      <c r="D1066" t="s">
        <v>2129</v>
      </c>
    </row>
    <row r="1067" spans="1:4" x14ac:dyDescent="0.25">
      <c r="A1067" t="s">
        <v>2130</v>
      </c>
      <c r="B1067">
        <v>-73.975859999999997</v>
      </c>
      <c r="C1067">
        <v>40.673920000000003</v>
      </c>
      <c r="D1067" t="s">
        <v>2131</v>
      </c>
    </row>
    <row r="1068" spans="1:4" x14ac:dyDescent="0.25">
      <c r="A1068" t="s">
        <v>2132</v>
      </c>
      <c r="B1068">
        <v>-73.978790000000004</v>
      </c>
      <c r="C1068">
        <v>40.674230000000001</v>
      </c>
      <c r="D1068" t="s">
        <v>2133</v>
      </c>
    </row>
    <row r="1069" spans="1:4" x14ac:dyDescent="0.25">
      <c r="A1069" t="s">
        <v>2134</v>
      </c>
      <c r="B1069">
        <v>-73.980879999999999</v>
      </c>
      <c r="C1069">
        <v>40.675840000000001</v>
      </c>
      <c r="D1069" t="s">
        <v>2135</v>
      </c>
    </row>
    <row r="1070" spans="1:4" x14ac:dyDescent="0.25">
      <c r="A1070" t="s">
        <v>2136</v>
      </c>
      <c r="B1070">
        <v>-73.981780000000001</v>
      </c>
      <c r="C1070">
        <v>40.674680000000002</v>
      </c>
      <c r="D1070" t="s">
        <v>2137</v>
      </c>
    </row>
    <row r="1071" spans="1:4" x14ac:dyDescent="0.25">
      <c r="A1071" t="s">
        <v>2138</v>
      </c>
      <c r="B1071">
        <v>-73.983959999999996</v>
      </c>
      <c r="C1071">
        <v>40.676200000000001</v>
      </c>
      <c r="D1071" t="s">
        <v>2139</v>
      </c>
    </row>
    <row r="1072" spans="1:4" x14ac:dyDescent="0.25">
      <c r="A1072" t="s">
        <v>2140</v>
      </c>
      <c r="B1072">
        <v>-73.979900000000001</v>
      </c>
      <c r="C1072">
        <v>40.672930000000001</v>
      </c>
      <c r="D1072" t="s">
        <v>2141</v>
      </c>
    </row>
    <row r="1073" spans="1:4" x14ac:dyDescent="0.25">
      <c r="A1073" t="s">
        <v>2142</v>
      </c>
      <c r="B1073">
        <v>-73.977019999999996</v>
      </c>
      <c r="C1073">
        <v>40.67239</v>
      </c>
      <c r="D1073" t="s">
        <v>2143</v>
      </c>
    </row>
    <row r="1074" spans="1:4" x14ac:dyDescent="0.25">
      <c r="A1074" t="s">
        <v>2144</v>
      </c>
      <c r="B1074">
        <v>-73.982759999999999</v>
      </c>
      <c r="C1074">
        <v>40.673479999999998</v>
      </c>
      <c r="D1074" t="s">
        <v>2145</v>
      </c>
    </row>
    <row r="1075" spans="1:4" x14ac:dyDescent="0.25">
      <c r="A1075" t="s">
        <v>2146</v>
      </c>
      <c r="B1075">
        <v>-73.980879999999999</v>
      </c>
      <c r="C1075">
        <v>40.671750000000003</v>
      </c>
      <c r="D1075" t="s">
        <v>2147</v>
      </c>
    </row>
    <row r="1076" spans="1:4" x14ac:dyDescent="0.25">
      <c r="A1076" t="s">
        <v>2148</v>
      </c>
      <c r="B1076">
        <v>-73.978030000000004</v>
      </c>
      <c r="C1076">
        <v>40.671190000000003</v>
      </c>
      <c r="D1076" t="s">
        <v>2149</v>
      </c>
    </row>
    <row r="1077" spans="1:4" x14ac:dyDescent="0.25">
      <c r="A1077" t="s">
        <v>2150</v>
      </c>
      <c r="B1077">
        <v>-73.983779999999996</v>
      </c>
      <c r="C1077">
        <v>40.672229999999999</v>
      </c>
      <c r="D1077" t="s">
        <v>2151</v>
      </c>
    </row>
    <row r="1078" spans="1:4" x14ac:dyDescent="0.25">
      <c r="A1078" t="s">
        <v>2152</v>
      </c>
      <c r="B1078">
        <v>-73.981899999999996</v>
      </c>
      <c r="C1078">
        <v>40.670490000000001</v>
      </c>
      <c r="D1078" t="s">
        <v>2153</v>
      </c>
    </row>
    <row r="1079" spans="1:4" x14ac:dyDescent="0.25">
      <c r="A1079" t="s">
        <v>2154</v>
      </c>
      <c r="B1079">
        <v>-73.979050000000001</v>
      </c>
      <c r="C1079">
        <v>40.67</v>
      </c>
      <c r="D1079" t="s">
        <v>2155</v>
      </c>
    </row>
    <row r="1080" spans="1:4" x14ac:dyDescent="0.25">
      <c r="A1080" t="s">
        <v>2156</v>
      </c>
      <c r="B1080">
        <v>-73.984769999999997</v>
      </c>
      <c r="C1080">
        <v>40.671050000000001</v>
      </c>
      <c r="D1080" t="s">
        <v>2157</v>
      </c>
    </row>
    <row r="1081" spans="1:4" x14ac:dyDescent="0.25">
      <c r="A1081" t="s">
        <v>2158</v>
      </c>
      <c r="B1081">
        <v>-73.982929999999996</v>
      </c>
      <c r="C1081">
        <v>40.669280000000001</v>
      </c>
      <c r="D1081" t="s">
        <v>2159</v>
      </c>
    </row>
    <row r="1082" spans="1:4" x14ac:dyDescent="0.25">
      <c r="A1082" t="s">
        <v>2160</v>
      </c>
      <c r="B1082">
        <v>-73.980029999999999</v>
      </c>
      <c r="C1082">
        <v>40.668810000000001</v>
      </c>
      <c r="D1082" t="s">
        <v>2161</v>
      </c>
    </row>
    <row r="1083" spans="1:4" x14ac:dyDescent="0.25">
      <c r="A1083" t="s">
        <v>2162</v>
      </c>
      <c r="B1083">
        <v>-73.985810000000001</v>
      </c>
      <c r="C1083">
        <v>40.669820000000001</v>
      </c>
      <c r="D1083" t="s">
        <v>2163</v>
      </c>
    </row>
    <row r="1084" spans="1:4" x14ac:dyDescent="0.25">
      <c r="A1084" t="s">
        <v>2164</v>
      </c>
      <c r="B1084">
        <v>-73.983900000000006</v>
      </c>
      <c r="C1084">
        <v>40.668120000000002</v>
      </c>
      <c r="D1084" t="s">
        <v>2165</v>
      </c>
    </row>
    <row r="1085" spans="1:4" x14ac:dyDescent="0.25">
      <c r="A1085" t="s">
        <v>2166</v>
      </c>
      <c r="B1085">
        <v>-73.981020000000001</v>
      </c>
      <c r="C1085">
        <v>40.6676</v>
      </c>
      <c r="D1085" t="s">
        <v>2167</v>
      </c>
    </row>
    <row r="1086" spans="1:4" x14ac:dyDescent="0.25">
      <c r="A1086" t="s">
        <v>2168</v>
      </c>
      <c r="B1086">
        <v>-73.986770000000007</v>
      </c>
      <c r="C1086">
        <v>40.668640000000003</v>
      </c>
      <c r="D1086" t="s">
        <v>2169</v>
      </c>
    </row>
    <row r="1087" spans="1:4" x14ac:dyDescent="0.25">
      <c r="A1087" t="s">
        <v>2170</v>
      </c>
      <c r="B1087">
        <v>-73.984920000000002</v>
      </c>
      <c r="C1087">
        <v>40.666890000000002</v>
      </c>
      <c r="D1087" t="s">
        <v>2171</v>
      </c>
    </row>
    <row r="1088" spans="1:4" x14ac:dyDescent="0.25">
      <c r="A1088" t="s">
        <v>2172</v>
      </c>
      <c r="B1088">
        <v>-73.982020000000006</v>
      </c>
      <c r="C1088">
        <v>40.666370000000001</v>
      </c>
      <c r="D1088" t="s">
        <v>2173</v>
      </c>
    </row>
    <row r="1089" spans="1:4" x14ac:dyDescent="0.25">
      <c r="A1089" t="s">
        <v>2174</v>
      </c>
      <c r="B1089">
        <v>-73.987750000000005</v>
      </c>
      <c r="C1089">
        <v>40.667430000000003</v>
      </c>
      <c r="D1089" t="s">
        <v>2175</v>
      </c>
    </row>
    <row r="1090" spans="1:4" x14ac:dyDescent="0.25">
      <c r="A1090" t="s">
        <v>2176</v>
      </c>
      <c r="B1090">
        <v>-73.985870000000006</v>
      </c>
      <c r="C1090">
        <v>40.665700000000001</v>
      </c>
      <c r="D1090" t="s">
        <v>2177</v>
      </c>
    </row>
    <row r="1091" spans="1:4" x14ac:dyDescent="0.25">
      <c r="A1091" t="s">
        <v>2178</v>
      </c>
      <c r="B1091">
        <v>-73.983000000000004</v>
      </c>
      <c r="C1091">
        <v>40.66516</v>
      </c>
      <c r="D1091" t="s">
        <v>2179</v>
      </c>
    </row>
    <row r="1092" spans="1:4" x14ac:dyDescent="0.25">
      <c r="A1092" t="s">
        <v>2180</v>
      </c>
      <c r="B1092">
        <v>-73.988720000000001</v>
      </c>
      <c r="C1092">
        <v>40.666170000000001</v>
      </c>
      <c r="D1092" t="s">
        <v>2181</v>
      </c>
    </row>
    <row r="1093" spans="1:4" x14ac:dyDescent="0.25">
      <c r="A1093" t="s">
        <v>2182</v>
      </c>
      <c r="B1093">
        <v>-73.986879999999999</v>
      </c>
      <c r="C1093">
        <v>40.664439999999999</v>
      </c>
      <c r="D1093" t="s">
        <v>2183</v>
      </c>
    </row>
    <row r="1094" spans="1:4" x14ac:dyDescent="0.25">
      <c r="A1094" t="s">
        <v>2184</v>
      </c>
      <c r="B1094">
        <v>-73.983990000000006</v>
      </c>
      <c r="C1094">
        <v>40.663910000000001</v>
      </c>
      <c r="D1094" t="s">
        <v>2185</v>
      </c>
    </row>
    <row r="1095" spans="1:4" x14ac:dyDescent="0.25">
      <c r="A1095" t="s">
        <v>2186</v>
      </c>
      <c r="B1095">
        <v>-73.989720000000005</v>
      </c>
      <c r="C1095">
        <v>40.664990000000003</v>
      </c>
      <c r="D1095" t="s">
        <v>2187</v>
      </c>
    </row>
    <row r="1096" spans="1:4" x14ac:dyDescent="0.25">
      <c r="A1096" t="s">
        <v>2188</v>
      </c>
      <c r="B1096">
        <v>-73.984970000000004</v>
      </c>
      <c r="C1096">
        <v>40.662700000000001</v>
      </c>
      <c r="D1096" t="s">
        <v>2189</v>
      </c>
    </row>
    <row r="1097" spans="1:4" x14ac:dyDescent="0.25">
      <c r="A1097" t="s">
        <v>2190</v>
      </c>
      <c r="B1097">
        <v>-73.988240000000005</v>
      </c>
      <c r="C1097">
        <v>40.66281</v>
      </c>
      <c r="D1097" t="s">
        <v>2191</v>
      </c>
    </row>
    <row r="1098" spans="1:4" x14ac:dyDescent="0.25">
      <c r="A1098" t="s">
        <v>2192</v>
      </c>
      <c r="B1098">
        <v>-73.986540000000005</v>
      </c>
      <c r="C1098">
        <v>40.660960000000003</v>
      </c>
      <c r="D1098" t="s">
        <v>2193</v>
      </c>
    </row>
    <row r="1099" spans="1:4" x14ac:dyDescent="0.25">
      <c r="A1099" t="s">
        <v>2194</v>
      </c>
      <c r="B1099">
        <v>-73.989350000000002</v>
      </c>
      <c r="C1099">
        <v>40.661709999999999</v>
      </c>
      <c r="D1099" t="s">
        <v>2195</v>
      </c>
    </row>
    <row r="1100" spans="1:4" x14ac:dyDescent="0.25">
      <c r="A1100" t="s">
        <v>2196</v>
      </c>
      <c r="B1100">
        <v>-73.987750000000005</v>
      </c>
      <c r="C1100">
        <v>40.659849999999999</v>
      </c>
      <c r="D1100" t="s">
        <v>2197</v>
      </c>
    </row>
    <row r="1101" spans="1:4" x14ac:dyDescent="0.25">
      <c r="A1101" t="s">
        <v>2198</v>
      </c>
      <c r="B1101">
        <v>-73.990549999999999</v>
      </c>
      <c r="C1101">
        <v>40.660580000000003</v>
      </c>
      <c r="D1101" t="s">
        <v>2199</v>
      </c>
    </row>
    <row r="1102" spans="1:4" x14ac:dyDescent="0.25">
      <c r="A1102" t="s">
        <v>2200</v>
      </c>
      <c r="B1102">
        <v>-73.992199999999997</v>
      </c>
      <c r="C1102">
        <v>40.662489999999998</v>
      </c>
      <c r="D1102" t="s">
        <v>2201</v>
      </c>
    </row>
    <row r="1103" spans="1:4" x14ac:dyDescent="0.25">
      <c r="A1103" t="s">
        <v>2202</v>
      </c>
      <c r="B1103">
        <v>-73.994900000000001</v>
      </c>
      <c r="C1103">
        <v>40.663209999999999</v>
      </c>
      <c r="D1103" t="s">
        <v>2203</v>
      </c>
    </row>
    <row r="1104" spans="1:4" x14ac:dyDescent="0.25">
      <c r="A1104" t="s">
        <v>2204</v>
      </c>
      <c r="B1104">
        <v>-73.991060000000004</v>
      </c>
      <c r="C1104">
        <v>40.66357</v>
      </c>
      <c r="D1104" t="s">
        <v>2205</v>
      </c>
    </row>
    <row r="1105" spans="1:4" x14ac:dyDescent="0.25">
      <c r="A1105" t="s">
        <v>2206</v>
      </c>
      <c r="B1105">
        <v>-73.993769999999998</v>
      </c>
      <c r="C1105">
        <v>40.664380000000001</v>
      </c>
      <c r="D1105" t="s">
        <v>2207</v>
      </c>
    </row>
    <row r="1106" spans="1:4" x14ac:dyDescent="0.25">
      <c r="A1106" t="s">
        <v>2208</v>
      </c>
      <c r="B1106">
        <v>-73.992630000000005</v>
      </c>
      <c r="C1106">
        <v>40.66545</v>
      </c>
      <c r="D1106" t="s">
        <v>2209</v>
      </c>
    </row>
    <row r="1107" spans="1:4" x14ac:dyDescent="0.25">
      <c r="A1107" t="s">
        <v>2210</v>
      </c>
      <c r="B1107">
        <v>-73.996539999999996</v>
      </c>
      <c r="C1107">
        <v>40.665140000000001</v>
      </c>
      <c r="D1107" t="s">
        <v>2211</v>
      </c>
    </row>
    <row r="1108" spans="1:4" x14ac:dyDescent="0.25">
      <c r="A1108" t="s">
        <v>2212</v>
      </c>
      <c r="B1108">
        <v>-73.979399999999998</v>
      </c>
      <c r="C1108">
        <v>40.657620000000001</v>
      </c>
      <c r="D1108" t="s">
        <v>2213</v>
      </c>
    </row>
    <row r="1109" spans="1:4" x14ac:dyDescent="0.25">
      <c r="A1109" t="s">
        <v>2214</v>
      </c>
      <c r="B1109">
        <v>-73.976820000000004</v>
      </c>
      <c r="C1109">
        <v>40.655259999999998</v>
      </c>
      <c r="D1109" t="s">
        <v>2215</v>
      </c>
    </row>
    <row r="1110" spans="1:4" x14ac:dyDescent="0.25">
      <c r="A1110" t="s">
        <v>2216</v>
      </c>
      <c r="B1110">
        <v>-73.976870000000005</v>
      </c>
      <c r="C1110">
        <v>40.653289999999998</v>
      </c>
      <c r="D1110" t="s">
        <v>2217</v>
      </c>
    </row>
    <row r="1111" spans="1:4" x14ac:dyDescent="0.25">
      <c r="A1111" t="s">
        <v>2218</v>
      </c>
      <c r="B1111">
        <v>-73.994399999999999</v>
      </c>
      <c r="C1111">
        <v>40.667270000000002</v>
      </c>
      <c r="D1111" t="s">
        <v>2219</v>
      </c>
    </row>
    <row r="1112" spans="1:4" x14ac:dyDescent="0.25">
      <c r="A1112" t="s">
        <v>2220</v>
      </c>
      <c r="B1112">
        <v>-73.991560000000007</v>
      </c>
      <c r="C1112">
        <v>40.666699999999999</v>
      </c>
      <c r="D1112" t="s">
        <v>2221</v>
      </c>
    </row>
    <row r="1113" spans="1:4" x14ac:dyDescent="0.25">
      <c r="A1113" t="s">
        <v>2222</v>
      </c>
      <c r="B1113">
        <v>-73.993440000000007</v>
      </c>
      <c r="C1113">
        <v>40.668489999999998</v>
      </c>
      <c r="D1113" t="s">
        <v>2223</v>
      </c>
    </row>
    <row r="1114" spans="1:4" x14ac:dyDescent="0.25">
      <c r="A1114" t="s">
        <v>2224</v>
      </c>
      <c r="B1114">
        <v>-73.990539999999996</v>
      </c>
      <c r="C1114">
        <v>40.667920000000002</v>
      </c>
      <c r="D1114" t="s">
        <v>2225</v>
      </c>
    </row>
    <row r="1115" spans="1:4" x14ac:dyDescent="0.25">
      <c r="A1115" t="s">
        <v>2226</v>
      </c>
      <c r="B1115">
        <v>-73.992450000000005</v>
      </c>
      <c r="C1115">
        <v>40.66966</v>
      </c>
      <c r="D1115" t="s">
        <v>2227</v>
      </c>
    </row>
    <row r="1116" spans="1:4" x14ac:dyDescent="0.25">
      <c r="A1116" t="s">
        <v>2228</v>
      </c>
      <c r="B1116">
        <v>-73.989559999999997</v>
      </c>
      <c r="C1116">
        <v>40.669110000000003</v>
      </c>
      <c r="D1116" t="s">
        <v>2229</v>
      </c>
    </row>
    <row r="1117" spans="1:4" x14ac:dyDescent="0.25">
      <c r="A1117" t="s">
        <v>2230</v>
      </c>
      <c r="B1117">
        <v>-73.991410000000002</v>
      </c>
      <c r="C1117">
        <v>40.670900000000003</v>
      </c>
      <c r="D1117" t="s">
        <v>2231</v>
      </c>
    </row>
    <row r="1118" spans="1:4" x14ac:dyDescent="0.25">
      <c r="A1118" t="s">
        <v>2232</v>
      </c>
      <c r="B1118">
        <v>-73.988590000000002</v>
      </c>
      <c r="C1118">
        <v>40.670310000000001</v>
      </c>
      <c r="D1118" t="s">
        <v>2233</v>
      </c>
    </row>
    <row r="1119" spans="1:4" x14ac:dyDescent="0.25">
      <c r="A1119" t="s">
        <v>2234</v>
      </c>
      <c r="B1119">
        <v>-73.990430000000003</v>
      </c>
      <c r="C1119">
        <v>40.672080000000001</v>
      </c>
      <c r="D1119" t="s">
        <v>2235</v>
      </c>
    </row>
    <row r="1120" spans="1:4" x14ac:dyDescent="0.25">
      <c r="A1120" t="s">
        <v>2236</v>
      </c>
      <c r="B1120">
        <v>-73.987570000000005</v>
      </c>
      <c r="C1120">
        <v>40.671550000000003</v>
      </c>
      <c r="D1120" t="s">
        <v>2237</v>
      </c>
    </row>
    <row r="1121" spans="1:4" x14ac:dyDescent="0.25">
      <c r="A1121" t="s">
        <v>2238</v>
      </c>
      <c r="B1121">
        <v>-73.982619999999997</v>
      </c>
      <c r="C1121">
        <v>40.661580000000001</v>
      </c>
      <c r="D1121" t="s">
        <v>2239</v>
      </c>
    </row>
    <row r="1122" spans="1:4" x14ac:dyDescent="0.25">
      <c r="A1122" t="s">
        <v>2240</v>
      </c>
      <c r="B1122">
        <v>-73.98657</v>
      </c>
      <c r="C1122">
        <v>40.672789999999999</v>
      </c>
      <c r="D1122" t="s">
        <v>2241</v>
      </c>
    </row>
    <row r="1123" spans="1:4" x14ac:dyDescent="0.25">
      <c r="A1123" t="s">
        <v>2242</v>
      </c>
      <c r="B1123">
        <v>-73.989440000000002</v>
      </c>
      <c r="C1123">
        <v>40.673279999999998</v>
      </c>
      <c r="D1123" t="s">
        <v>2243</v>
      </c>
    </row>
    <row r="1124" spans="1:4" x14ac:dyDescent="0.25">
      <c r="A1124" t="s">
        <v>2244</v>
      </c>
      <c r="B1124">
        <v>-73.985569999999996</v>
      </c>
      <c r="C1124">
        <v>40.673999999999999</v>
      </c>
      <c r="D1124" t="s">
        <v>2245</v>
      </c>
    </row>
    <row r="1125" spans="1:4" x14ac:dyDescent="0.25">
      <c r="A1125" t="s">
        <v>2246</v>
      </c>
      <c r="B1125">
        <v>-73.987920000000003</v>
      </c>
      <c r="C1125">
        <v>40.6751</v>
      </c>
      <c r="D1125" t="s">
        <v>2247</v>
      </c>
    </row>
    <row r="1126" spans="1:4" x14ac:dyDescent="0.25">
      <c r="A1126" t="s">
        <v>2248</v>
      </c>
      <c r="B1126">
        <v>-73.984570000000005</v>
      </c>
      <c r="C1126">
        <v>40.675190000000001</v>
      </c>
      <c r="D1126" t="s">
        <v>2249</v>
      </c>
    </row>
    <row r="1127" spans="1:4" x14ac:dyDescent="0.25">
      <c r="A1127" t="s">
        <v>2250</v>
      </c>
      <c r="B1127">
        <v>-73.986270000000005</v>
      </c>
      <c r="C1127">
        <v>40.677070000000001</v>
      </c>
      <c r="D1127" t="s">
        <v>2251</v>
      </c>
    </row>
    <row r="1128" spans="1:4" x14ac:dyDescent="0.25">
      <c r="A1128" t="s">
        <v>2252</v>
      </c>
      <c r="B1128">
        <v>-73.991320000000002</v>
      </c>
      <c r="C1128">
        <v>40.67754</v>
      </c>
      <c r="D1128" t="s">
        <v>2253</v>
      </c>
    </row>
    <row r="1129" spans="1:4" x14ac:dyDescent="0.25">
      <c r="A1129" t="s">
        <v>2254</v>
      </c>
      <c r="B1129">
        <v>-73.992260000000002</v>
      </c>
      <c r="C1129">
        <v>40.67642</v>
      </c>
      <c r="D1129" t="s">
        <v>2255</v>
      </c>
    </row>
    <row r="1130" spans="1:4" x14ac:dyDescent="0.25">
      <c r="A1130" t="s">
        <v>2256</v>
      </c>
      <c r="B1130">
        <v>-73.991299999999995</v>
      </c>
      <c r="C1130">
        <v>40.675020000000004</v>
      </c>
      <c r="D1130" t="s">
        <v>2257</v>
      </c>
    </row>
    <row r="1131" spans="1:4" x14ac:dyDescent="0.25">
      <c r="A1131" t="s">
        <v>2258</v>
      </c>
      <c r="B1131">
        <v>-73.992260000000002</v>
      </c>
      <c r="C1131">
        <v>40.673830000000002</v>
      </c>
      <c r="D1131" t="s">
        <v>2259</v>
      </c>
    </row>
    <row r="1132" spans="1:4" x14ac:dyDescent="0.25">
      <c r="A1132" t="s">
        <v>2260</v>
      </c>
      <c r="B1132">
        <v>-73.993269999999995</v>
      </c>
      <c r="C1132">
        <v>40.672609999999999</v>
      </c>
      <c r="D1132" t="s">
        <v>2261</v>
      </c>
    </row>
    <row r="1133" spans="1:4" x14ac:dyDescent="0.25">
      <c r="A1133" t="s">
        <v>2262</v>
      </c>
      <c r="B1133">
        <v>-73.994259999999997</v>
      </c>
      <c r="C1133">
        <v>40.671390000000002</v>
      </c>
      <c r="D1133" t="s">
        <v>2263</v>
      </c>
    </row>
    <row r="1134" spans="1:4" x14ac:dyDescent="0.25">
      <c r="A1134" t="s">
        <v>2264</v>
      </c>
      <c r="B1134">
        <v>-73.995239999999995</v>
      </c>
      <c r="C1134">
        <v>40.670200000000001</v>
      </c>
      <c r="D1134" t="s">
        <v>2265</v>
      </c>
    </row>
    <row r="1135" spans="1:4" x14ac:dyDescent="0.25">
      <c r="A1135" t="s">
        <v>2266</v>
      </c>
      <c r="B1135">
        <v>-73.996430000000004</v>
      </c>
      <c r="C1135">
        <v>40.66872</v>
      </c>
      <c r="D1135" t="s">
        <v>2267</v>
      </c>
    </row>
    <row r="1136" spans="1:4" x14ac:dyDescent="0.25">
      <c r="A1136" t="s">
        <v>2268</v>
      </c>
      <c r="B1136">
        <v>-74.001720000000006</v>
      </c>
      <c r="C1136">
        <v>40.670020000000001</v>
      </c>
      <c r="D1136" t="s">
        <v>2269</v>
      </c>
    </row>
    <row r="1137" spans="1:4" x14ac:dyDescent="0.25">
      <c r="A1137" t="s">
        <v>2270</v>
      </c>
      <c r="B1137">
        <v>-74.004390000000001</v>
      </c>
      <c r="C1137">
        <v>40.669240000000002</v>
      </c>
      <c r="D1137" t="s">
        <v>2271</v>
      </c>
    </row>
    <row r="1138" spans="1:4" x14ac:dyDescent="0.25">
      <c r="A1138" t="s">
        <v>2272</v>
      </c>
      <c r="B1138">
        <v>-74.003100000000003</v>
      </c>
      <c r="C1138">
        <v>40.671840000000003</v>
      </c>
      <c r="D1138" t="s">
        <v>2273</v>
      </c>
    </row>
    <row r="1139" spans="1:4" x14ac:dyDescent="0.25">
      <c r="A1139" t="s">
        <v>2274</v>
      </c>
      <c r="B1139">
        <v>-74.001130000000003</v>
      </c>
      <c r="C1139">
        <v>40.671300000000002</v>
      </c>
      <c r="D1139" t="s">
        <v>2275</v>
      </c>
    </row>
    <row r="1140" spans="1:4" x14ac:dyDescent="0.25">
      <c r="A1140" t="s">
        <v>2276</v>
      </c>
      <c r="B1140">
        <v>-74.002179999999996</v>
      </c>
      <c r="C1140">
        <v>40.673780000000001</v>
      </c>
      <c r="D1140" t="s">
        <v>2277</v>
      </c>
    </row>
    <row r="1141" spans="1:4" x14ac:dyDescent="0.25">
      <c r="A1141" t="s">
        <v>2278</v>
      </c>
      <c r="B1141">
        <v>-73.997990000000001</v>
      </c>
      <c r="C1141">
        <v>40.674100000000003</v>
      </c>
      <c r="D1141" t="s">
        <v>2279</v>
      </c>
    </row>
    <row r="1142" spans="1:4" x14ac:dyDescent="0.25">
      <c r="A1142" t="s">
        <v>2280</v>
      </c>
      <c r="B1142">
        <v>-74.000950000000003</v>
      </c>
      <c r="C1142">
        <v>40.676380000000002</v>
      </c>
      <c r="D1142" t="s">
        <v>2281</v>
      </c>
    </row>
    <row r="1143" spans="1:4" x14ac:dyDescent="0.25">
      <c r="A1143" t="s">
        <v>2282</v>
      </c>
      <c r="B1143">
        <v>-73.999269999999996</v>
      </c>
      <c r="C1143">
        <v>40.675190000000001</v>
      </c>
      <c r="D1143" t="s">
        <v>2283</v>
      </c>
    </row>
    <row r="1144" spans="1:4" x14ac:dyDescent="0.25">
      <c r="A1144" t="s">
        <v>2284</v>
      </c>
      <c r="B1144">
        <v>-73.997380000000007</v>
      </c>
      <c r="C1144">
        <v>40.675370000000001</v>
      </c>
      <c r="D1144" t="s">
        <v>2285</v>
      </c>
    </row>
    <row r="1145" spans="1:4" x14ac:dyDescent="0.25">
      <c r="A1145" t="s">
        <v>2286</v>
      </c>
      <c r="B1145">
        <v>-74.000330000000005</v>
      </c>
      <c r="C1145">
        <v>40.677660000000003</v>
      </c>
      <c r="D1145" t="s">
        <v>2287</v>
      </c>
    </row>
    <row r="1146" spans="1:4" x14ac:dyDescent="0.25">
      <c r="A1146" t="s">
        <v>2288</v>
      </c>
      <c r="B1146">
        <v>-73.998000000000005</v>
      </c>
      <c r="C1146">
        <v>40.677869999999999</v>
      </c>
      <c r="D1146" t="s">
        <v>2289</v>
      </c>
    </row>
    <row r="1147" spans="1:4" x14ac:dyDescent="0.25">
      <c r="A1147" t="s">
        <v>2290</v>
      </c>
      <c r="B1147">
        <v>-73.996030000000005</v>
      </c>
      <c r="C1147">
        <v>40.678159999999998</v>
      </c>
      <c r="D1147" t="s">
        <v>2291</v>
      </c>
    </row>
    <row r="1148" spans="1:4" x14ac:dyDescent="0.25">
      <c r="A1148" t="s">
        <v>2292</v>
      </c>
      <c r="B1148">
        <v>-73.994600000000005</v>
      </c>
      <c r="C1148">
        <v>40.676560000000002</v>
      </c>
      <c r="D1148" t="s">
        <v>2293</v>
      </c>
    </row>
    <row r="1149" spans="1:4" x14ac:dyDescent="0.25">
      <c r="A1149" t="s">
        <v>2294</v>
      </c>
      <c r="B1149">
        <v>-73.993660000000006</v>
      </c>
      <c r="C1149">
        <v>40.67783</v>
      </c>
      <c r="D1149" t="s">
        <v>2295</v>
      </c>
    </row>
    <row r="1150" spans="1:4" x14ac:dyDescent="0.25">
      <c r="A1150" t="s">
        <v>2296</v>
      </c>
      <c r="B1150">
        <v>-73.992890000000003</v>
      </c>
      <c r="C1150">
        <v>40.679000000000002</v>
      </c>
      <c r="D1150" t="s">
        <v>2297</v>
      </c>
    </row>
    <row r="1151" spans="1:4" x14ac:dyDescent="0.25">
      <c r="A1151" t="s">
        <v>2298</v>
      </c>
      <c r="B1151">
        <v>-73.9953</v>
      </c>
      <c r="C1151">
        <v>40.679490000000001</v>
      </c>
      <c r="D1151" t="s">
        <v>2299</v>
      </c>
    </row>
    <row r="1152" spans="1:4" x14ac:dyDescent="0.25">
      <c r="A1152" t="s">
        <v>2300</v>
      </c>
      <c r="B1152">
        <v>-73.997219999999999</v>
      </c>
      <c r="C1152">
        <v>40.679490000000001</v>
      </c>
      <c r="D1152" t="s">
        <v>2301</v>
      </c>
    </row>
    <row r="1153" spans="1:4" x14ac:dyDescent="0.25">
      <c r="A1153" t="s">
        <v>2302</v>
      </c>
      <c r="B1153">
        <v>-73.999570000000006</v>
      </c>
      <c r="C1153">
        <v>40.679220000000001</v>
      </c>
      <c r="D1153" t="s">
        <v>2303</v>
      </c>
    </row>
    <row r="1154" spans="1:4" x14ac:dyDescent="0.25">
      <c r="A1154" t="s">
        <v>2304</v>
      </c>
      <c r="B1154">
        <v>-74.001050000000006</v>
      </c>
      <c r="C1154">
        <v>40.680570000000003</v>
      </c>
      <c r="D1154" t="s">
        <v>2305</v>
      </c>
    </row>
    <row r="1155" spans="1:4" x14ac:dyDescent="0.25">
      <c r="A1155" t="s">
        <v>2306</v>
      </c>
      <c r="B1155">
        <v>-74.003749999999997</v>
      </c>
      <c r="C1155">
        <v>40.678629999999998</v>
      </c>
      <c r="D1155" t="s">
        <v>2307</v>
      </c>
    </row>
    <row r="1156" spans="1:4" x14ac:dyDescent="0.25">
      <c r="A1156" t="s">
        <v>2308</v>
      </c>
      <c r="B1156">
        <v>-74.004379999999998</v>
      </c>
      <c r="C1156">
        <v>40.677340000000001</v>
      </c>
      <c r="D1156" t="s">
        <v>2309</v>
      </c>
    </row>
    <row r="1157" spans="1:4" x14ac:dyDescent="0.25">
      <c r="A1157" t="s">
        <v>2310</v>
      </c>
      <c r="B1157">
        <v>-74.003129999999999</v>
      </c>
      <c r="C1157">
        <v>40.676250000000003</v>
      </c>
      <c r="D1157" t="s">
        <v>2311</v>
      </c>
    </row>
    <row r="1158" spans="1:4" x14ac:dyDescent="0.25">
      <c r="A1158" t="s">
        <v>2312</v>
      </c>
      <c r="B1158">
        <v>-74.004400000000004</v>
      </c>
      <c r="C1158">
        <v>40.673659999999998</v>
      </c>
      <c r="D1158" t="s">
        <v>2313</v>
      </c>
    </row>
    <row r="1159" spans="1:4" x14ac:dyDescent="0.25">
      <c r="A1159" t="s">
        <v>2314</v>
      </c>
      <c r="B1159">
        <v>-74.006230000000002</v>
      </c>
      <c r="C1159">
        <v>40.673459999999999</v>
      </c>
      <c r="D1159" t="s">
        <v>2315</v>
      </c>
    </row>
    <row r="1160" spans="1:4" x14ac:dyDescent="0.25">
      <c r="A1160" t="s">
        <v>2316</v>
      </c>
      <c r="B1160">
        <v>-74.008300000000006</v>
      </c>
      <c r="C1160">
        <v>40.673310000000001</v>
      </c>
      <c r="D1160" t="s">
        <v>2317</v>
      </c>
    </row>
    <row r="1161" spans="1:4" x14ac:dyDescent="0.25">
      <c r="A1161" t="s">
        <v>2318</v>
      </c>
      <c r="B1161">
        <v>-74.010469999999998</v>
      </c>
      <c r="C1161">
        <v>40.673169999999999</v>
      </c>
      <c r="D1161" t="s">
        <v>2319</v>
      </c>
    </row>
    <row r="1162" spans="1:4" x14ac:dyDescent="0.25">
      <c r="A1162" t="s">
        <v>2320</v>
      </c>
      <c r="B1162">
        <v>-74.012330000000006</v>
      </c>
      <c r="C1162">
        <v>40.67313</v>
      </c>
      <c r="D1162" t="s">
        <v>2321</v>
      </c>
    </row>
    <row r="1163" spans="1:4" x14ac:dyDescent="0.25">
      <c r="A1163" t="s">
        <v>2322</v>
      </c>
      <c r="B1163">
        <v>-74.013760000000005</v>
      </c>
      <c r="C1163">
        <v>40.674100000000003</v>
      </c>
      <c r="D1163" t="s">
        <v>2323</v>
      </c>
    </row>
    <row r="1164" spans="1:4" x14ac:dyDescent="0.25">
      <c r="A1164" t="s">
        <v>2324</v>
      </c>
      <c r="B1164">
        <v>-74.013260000000002</v>
      </c>
      <c r="C1164">
        <v>40.674700000000001</v>
      </c>
      <c r="D1164" t="s">
        <v>2325</v>
      </c>
    </row>
    <row r="1165" spans="1:4" x14ac:dyDescent="0.25">
      <c r="A1165" t="s">
        <v>2326</v>
      </c>
      <c r="B1165">
        <v>-74.009929999999997</v>
      </c>
      <c r="C1165">
        <v>40.674320000000002</v>
      </c>
      <c r="D1165" t="s">
        <v>2327</v>
      </c>
    </row>
    <row r="1166" spans="1:4" x14ac:dyDescent="0.25">
      <c r="A1166" t="s">
        <v>2328</v>
      </c>
      <c r="B1166">
        <v>-74.012020000000007</v>
      </c>
      <c r="C1166">
        <v>40.675750000000001</v>
      </c>
      <c r="D1166" t="s">
        <v>2329</v>
      </c>
    </row>
    <row r="1167" spans="1:4" x14ac:dyDescent="0.25">
      <c r="A1167" t="s">
        <v>2330</v>
      </c>
      <c r="B1167">
        <v>-74.007689999999997</v>
      </c>
      <c r="C1167">
        <v>40.67456</v>
      </c>
      <c r="D1167" t="s">
        <v>2331</v>
      </c>
    </row>
    <row r="1168" spans="1:4" x14ac:dyDescent="0.25">
      <c r="A1168" t="s">
        <v>2332</v>
      </c>
      <c r="B1168">
        <v>-74.009510000000006</v>
      </c>
      <c r="C1168">
        <v>40.677889999999998</v>
      </c>
      <c r="D1168" t="s">
        <v>2333</v>
      </c>
    </row>
    <row r="1169" spans="1:4" x14ac:dyDescent="0.25">
      <c r="A1169" t="s">
        <v>2334</v>
      </c>
      <c r="B1169">
        <v>-74.008240000000001</v>
      </c>
      <c r="C1169">
        <v>40.67897</v>
      </c>
      <c r="D1169" t="s">
        <v>2335</v>
      </c>
    </row>
    <row r="1170" spans="1:4" x14ac:dyDescent="0.25">
      <c r="A1170" t="s">
        <v>2336</v>
      </c>
      <c r="B1170">
        <v>-74.005780000000001</v>
      </c>
      <c r="C1170">
        <v>40.67848</v>
      </c>
      <c r="D1170" t="s">
        <v>2337</v>
      </c>
    </row>
    <row r="1171" spans="1:4" x14ac:dyDescent="0.25">
      <c r="A1171" t="s">
        <v>2338</v>
      </c>
      <c r="B1171">
        <v>-74.006990000000002</v>
      </c>
      <c r="C1171">
        <v>40.680039999999998</v>
      </c>
      <c r="D1171" t="s">
        <v>2339</v>
      </c>
    </row>
    <row r="1172" spans="1:4" x14ac:dyDescent="0.25">
      <c r="A1172" t="s">
        <v>2340</v>
      </c>
      <c r="B1172">
        <v>-74.00421</v>
      </c>
      <c r="C1172">
        <v>40.681690000000003</v>
      </c>
      <c r="D1172" t="s">
        <v>2341</v>
      </c>
    </row>
    <row r="1173" spans="1:4" x14ac:dyDescent="0.25">
      <c r="A1173" t="s">
        <v>2342</v>
      </c>
      <c r="B1173">
        <v>-74.014099999999999</v>
      </c>
      <c r="C1173">
        <v>40.67624</v>
      </c>
      <c r="D1173" t="s">
        <v>2343</v>
      </c>
    </row>
    <row r="1174" spans="1:4" x14ac:dyDescent="0.25">
      <c r="A1174" t="s">
        <v>2344</v>
      </c>
      <c r="B1174">
        <v>-74.009110000000007</v>
      </c>
      <c r="C1174">
        <v>40.680500000000002</v>
      </c>
      <c r="D1174" t="s">
        <v>2345</v>
      </c>
    </row>
    <row r="1175" spans="1:4" x14ac:dyDescent="0.25">
      <c r="A1175" t="s">
        <v>2346</v>
      </c>
      <c r="B1175">
        <v>-74.011600000000001</v>
      </c>
      <c r="C1175">
        <v>40.678370000000001</v>
      </c>
      <c r="D1175" t="s">
        <v>2347</v>
      </c>
    </row>
    <row r="1176" spans="1:4" x14ac:dyDescent="0.25">
      <c r="A1176" t="s">
        <v>2348</v>
      </c>
      <c r="B1176">
        <v>-74.013490000000004</v>
      </c>
      <c r="C1176">
        <v>40.678660000000001</v>
      </c>
      <c r="D1176" t="s">
        <v>2349</v>
      </c>
    </row>
    <row r="1177" spans="1:4" x14ac:dyDescent="0.25">
      <c r="A1177" t="s">
        <v>2350</v>
      </c>
      <c r="B1177">
        <v>-74.01285</v>
      </c>
      <c r="C1177">
        <v>40.677309999999999</v>
      </c>
      <c r="D1177" t="s">
        <v>2351</v>
      </c>
    </row>
    <row r="1178" spans="1:4" x14ac:dyDescent="0.25">
      <c r="A1178" t="s">
        <v>2352</v>
      </c>
      <c r="B1178">
        <v>-74.014740000000003</v>
      </c>
      <c r="C1178">
        <v>40.677599999999998</v>
      </c>
      <c r="D1178" t="s">
        <v>2353</v>
      </c>
    </row>
    <row r="1179" spans="1:4" x14ac:dyDescent="0.25">
      <c r="A1179" t="s">
        <v>2354</v>
      </c>
      <c r="B1179">
        <v>-74.015349999999998</v>
      </c>
      <c r="C1179">
        <v>40.675159999999998</v>
      </c>
      <c r="D1179" t="s">
        <v>2355</v>
      </c>
    </row>
    <row r="1180" spans="1:4" x14ac:dyDescent="0.25">
      <c r="A1180" t="s">
        <v>2356</v>
      </c>
      <c r="B1180">
        <v>-74.017240000000001</v>
      </c>
      <c r="C1180">
        <v>40.675490000000003</v>
      </c>
      <c r="D1180" t="s">
        <v>2357</v>
      </c>
    </row>
    <row r="1181" spans="1:4" x14ac:dyDescent="0.25">
      <c r="A1181" t="s">
        <v>2358</v>
      </c>
      <c r="B1181">
        <v>-74.012209999999996</v>
      </c>
      <c r="C1181">
        <v>40.679749999999999</v>
      </c>
      <c r="D1181" t="s">
        <v>2359</v>
      </c>
    </row>
    <row r="1182" spans="1:4" x14ac:dyDescent="0.25">
      <c r="A1182" t="s">
        <v>2360</v>
      </c>
      <c r="B1182">
        <v>-74.016890000000004</v>
      </c>
      <c r="C1182">
        <v>40.678130000000003</v>
      </c>
      <c r="D1182" t="s">
        <v>2361</v>
      </c>
    </row>
    <row r="1183" spans="1:4" x14ac:dyDescent="0.25">
      <c r="A1183" t="s">
        <v>2362</v>
      </c>
      <c r="B1183">
        <v>-74.015640000000005</v>
      </c>
      <c r="C1183">
        <v>40.679180000000002</v>
      </c>
      <c r="D1183" t="s">
        <v>2363</v>
      </c>
    </row>
    <row r="1184" spans="1:4" x14ac:dyDescent="0.25">
      <c r="A1184" t="s">
        <v>2364</v>
      </c>
      <c r="B1184">
        <v>-74.01437</v>
      </c>
      <c r="C1184">
        <v>40.680250000000001</v>
      </c>
      <c r="D1184" t="s">
        <v>2365</v>
      </c>
    </row>
    <row r="1185" spans="1:4" x14ac:dyDescent="0.25">
      <c r="A1185" t="s">
        <v>2366</v>
      </c>
      <c r="B1185">
        <v>-74.015979999999999</v>
      </c>
      <c r="C1185">
        <v>40.676560000000002</v>
      </c>
      <c r="D1185" t="s">
        <v>2367</v>
      </c>
    </row>
    <row r="1186" spans="1:4" x14ac:dyDescent="0.25">
      <c r="A1186" t="s">
        <v>2368</v>
      </c>
      <c r="B1186">
        <v>-74.003299999999996</v>
      </c>
      <c r="C1186">
        <v>40.668930000000003</v>
      </c>
      <c r="D1186" t="s">
        <v>2369</v>
      </c>
    </row>
    <row r="1187" spans="1:4" x14ac:dyDescent="0.25">
      <c r="A1187" t="s">
        <v>2370</v>
      </c>
      <c r="B1187">
        <v>-74.010350000000003</v>
      </c>
      <c r="C1187">
        <v>40.679459999999999</v>
      </c>
      <c r="D1187" t="s">
        <v>2371</v>
      </c>
    </row>
    <row r="1188" spans="1:4" x14ac:dyDescent="0.25">
      <c r="A1188" t="s">
        <v>2372</v>
      </c>
      <c r="B1188">
        <v>-74.016890000000004</v>
      </c>
      <c r="C1188">
        <v>40.649059999999999</v>
      </c>
      <c r="D1188" t="s">
        <v>2373</v>
      </c>
    </row>
    <row r="1189" spans="1:4" x14ac:dyDescent="0.25">
      <c r="A1189" t="s">
        <v>2374</v>
      </c>
      <c r="B1189">
        <v>-74.017380000000003</v>
      </c>
      <c r="C1189">
        <v>40.652090000000001</v>
      </c>
      <c r="D1189" t="s">
        <v>2375</v>
      </c>
    </row>
    <row r="1190" spans="1:4" x14ac:dyDescent="0.25">
      <c r="A1190" t="s">
        <v>2376</v>
      </c>
      <c r="B1190">
        <v>-74.015720000000002</v>
      </c>
      <c r="C1190">
        <v>40.650190000000002</v>
      </c>
      <c r="D1190" t="s">
        <v>2377</v>
      </c>
    </row>
    <row r="1191" spans="1:4" x14ac:dyDescent="0.25">
      <c r="A1191" t="s">
        <v>2378</v>
      </c>
      <c r="B1191">
        <v>-74.014510000000001</v>
      </c>
      <c r="C1191">
        <v>40.651350000000001</v>
      </c>
      <c r="D1191" t="s">
        <v>2379</v>
      </c>
    </row>
    <row r="1192" spans="1:4" x14ac:dyDescent="0.25">
      <c r="A1192" t="s">
        <v>2380</v>
      </c>
      <c r="B1192">
        <v>-74.015010000000004</v>
      </c>
      <c r="C1192">
        <v>40.65437</v>
      </c>
      <c r="D1192" t="s">
        <v>2381</v>
      </c>
    </row>
    <row r="1193" spans="1:4" x14ac:dyDescent="0.25">
      <c r="A1193" t="s">
        <v>2382</v>
      </c>
      <c r="B1193">
        <v>-74.013379999999998</v>
      </c>
      <c r="C1193">
        <v>40.652439999999999</v>
      </c>
      <c r="D1193" t="s">
        <v>2383</v>
      </c>
    </row>
    <row r="1194" spans="1:4" x14ac:dyDescent="0.25">
      <c r="A1194" t="s">
        <v>2384</v>
      </c>
      <c r="B1194">
        <v>-74.013850000000005</v>
      </c>
      <c r="C1194">
        <v>40.65549</v>
      </c>
      <c r="D1194" t="s">
        <v>2385</v>
      </c>
    </row>
    <row r="1195" spans="1:4" x14ac:dyDescent="0.25">
      <c r="A1195" t="s">
        <v>2386</v>
      </c>
      <c r="B1195">
        <v>-74.012219999999999</v>
      </c>
      <c r="C1195">
        <v>40.653550000000003</v>
      </c>
      <c r="D1195" t="s">
        <v>2387</v>
      </c>
    </row>
    <row r="1196" spans="1:4" x14ac:dyDescent="0.25">
      <c r="A1196" t="s">
        <v>2388</v>
      </c>
      <c r="B1196">
        <v>-74.004540000000006</v>
      </c>
      <c r="C1196">
        <v>40.647089999999999</v>
      </c>
      <c r="D1196" t="s">
        <v>2389</v>
      </c>
    </row>
    <row r="1197" spans="1:4" x14ac:dyDescent="0.25">
      <c r="A1197" t="s">
        <v>2390</v>
      </c>
      <c r="B1197">
        <v>-74.011049999999997</v>
      </c>
      <c r="C1197">
        <v>40.654679999999999</v>
      </c>
      <c r="D1197" t="s">
        <v>2391</v>
      </c>
    </row>
    <row r="1198" spans="1:4" x14ac:dyDescent="0.25">
      <c r="A1198" t="s">
        <v>2392</v>
      </c>
      <c r="B1198">
        <v>-74.012709999999998</v>
      </c>
      <c r="C1198">
        <v>40.656590000000001</v>
      </c>
      <c r="D1198" t="s">
        <v>2393</v>
      </c>
    </row>
    <row r="1199" spans="1:4" x14ac:dyDescent="0.25">
      <c r="A1199" t="s">
        <v>2394</v>
      </c>
      <c r="B1199">
        <v>-74.006770000000003</v>
      </c>
      <c r="C1199">
        <v>40.654820000000001</v>
      </c>
      <c r="D1199" t="s">
        <v>2395</v>
      </c>
    </row>
    <row r="1200" spans="1:4" x14ac:dyDescent="0.25">
      <c r="A1200" t="s">
        <v>2396</v>
      </c>
      <c r="B1200">
        <v>-74.008700000000005</v>
      </c>
      <c r="C1200">
        <v>40.656939999999999</v>
      </c>
      <c r="D1200" t="s">
        <v>2397</v>
      </c>
    </row>
    <row r="1201" spans="1:4" x14ac:dyDescent="0.25">
      <c r="A1201" t="s">
        <v>2398</v>
      </c>
      <c r="B1201">
        <v>-74.007570000000001</v>
      </c>
      <c r="C1201">
        <v>40.65802</v>
      </c>
      <c r="D1201" t="s">
        <v>2399</v>
      </c>
    </row>
    <row r="1202" spans="1:4" x14ac:dyDescent="0.25">
      <c r="A1202" t="s">
        <v>2400</v>
      </c>
      <c r="B1202">
        <v>-74.004450000000006</v>
      </c>
      <c r="C1202">
        <v>40.6571</v>
      </c>
      <c r="D1202" t="s">
        <v>2401</v>
      </c>
    </row>
    <row r="1203" spans="1:4" x14ac:dyDescent="0.25">
      <c r="A1203" t="s">
        <v>2402</v>
      </c>
      <c r="B1203">
        <v>-74.006389999999996</v>
      </c>
      <c r="C1203">
        <v>40.659140000000001</v>
      </c>
      <c r="D1203" t="s">
        <v>2403</v>
      </c>
    </row>
    <row r="1204" spans="1:4" x14ac:dyDescent="0.25">
      <c r="A1204" t="s">
        <v>2404</v>
      </c>
      <c r="B1204">
        <v>-74.003330000000005</v>
      </c>
      <c r="C1204">
        <v>40.65822</v>
      </c>
      <c r="D1204" t="s">
        <v>2405</v>
      </c>
    </row>
    <row r="1205" spans="1:4" x14ac:dyDescent="0.25">
      <c r="A1205" t="s">
        <v>2406</v>
      </c>
      <c r="B1205">
        <v>-74.002390000000005</v>
      </c>
      <c r="C1205">
        <v>40.659550000000003</v>
      </c>
      <c r="D1205" t="s">
        <v>2407</v>
      </c>
    </row>
    <row r="1206" spans="1:4" x14ac:dyDescent="0.25">
      <c r="A1206" t="s">
        <v>2408</v>
      </c>
      <c r="B1206">
        <v>-74.001270000000005</v>
      </c>
      <c r="C1206">
        <v>40.660620000000002</v>
      </c>
      <c r="D1206" t="s">
        <v>2409</v>
      </c>
    </row>
    <row r="1207" spans="1:4" x14ac:dyDescent="0.25">
      <c r="A1207" t="s">
        <v>2410</v>
      </c>
      <c r="B1207">
        <v>-74.000110000000006</v>
      </c>
      <c r="C1207">
        <v>40.661740000000002</v>
      </c>
      <c r="D1207" t="s">
        <v>2411</v>
      </c>
    </row>
    <row r="1208" spans="1:4" x14ac:dyDescent="0.25">
      <c r="A1208" t="s">
        <v>2412</v>
      </c>
      <c r="B1208">
        <v>-73.998980000000003</v>
      </c>
      <c r="C1208">
        <v>40.662869999999998</v>
      </c>
      <c r="D1208" t="s">
        <v>2413</v>
      </c>
    </row>
    <row r="1209" spans="1:4" x14ac:dyDescent="0.25">
      <c r="A1209" t="s">
        <v>2414</v>
      </c>
      <c r="B1209">
        <v>-73.997709999999998</v>
      </c>
      <c r="C1209">
        <v>40.664020000000001</v>
      </c>
      <c r="D1209" t="s">
        <v>2415</v>
      </c>
    </row>
    <row r="1210" spans="1:4" x14ac:dyDescent="0.25">
      <c r="A1210" t="s">
        <v>2416</v>
      </c>
      <c r="B1210">
        <v>-73.99606</v>
      </c>
      <c r="C1210">
        <v>40.662080000000003</v>
      </c>
      <c r="D1210" t="s">
        <v>2417</v>
      </c>
    </row>
    <row r="1211" spans="1:4" x14ac:dyDescent="0.25">
      <c r="A1211" t="s">
        <v>2418</v>
      </c>
      <c r="B1211">
        <v>-73.993359999999996</v>
      </c>
      <c r="C1211">
        <v>40.661380000000001</v>
      </c>
      <c r="D1211" t="s">
        <v>2419</v>
      </c>
    </row>
    <row r="1212" spans="1:4" x14ac:dyDescent="0.25">
      <c r="A1212" t="s">
        <v>2420</v>
      </c>
      <c r="B1212">
        <v>-73.991690000000006</v>
      </c>
      <c r="C1212">
        <v>40.659500000000001</v>
      </c>
      <c r="D1212" t="s">
        <v>2421</v>
      </c>
    </row>
    <row r="1213" spans="1:4" x14ac:dyDescent="0.25">
      <c r="A1213" t="s">
        <v>2422</v>
      </c>
      <c r="B1213">
        <v>-73.988889999999998</v>
      </c>
      <c r="C1213">
        <v>40.658720000000002</v>
      </c>
      <c r="D1213" t="s">
        <v>2423</v>
      </c>
    </row>
    <row r="1214" spans="1:4" x14ac:dyDescent="0.25">
      <c r="A1214" t="s">
        <v>2424</v>
      </c>
      <c r="B1214">
        <v>-73.990110000000001</v>
      </c>
      <c r="C1214">
        <v>40.657550000000001</v>
      </c>
      <c r="D1214" t="s">
        <v>2425</v>
      </c>
    </row>
    <row r="1215" spans="1:4" x14ac:dyDescent="0.25">
      <c r="A1215" t="s">
        <v>2426</v>
      </c>
      <c r="B1215">
        <v>-73.99297</v>
      </c>
      <c r="C1215">
        <v>40.658340000000003</v>
      </c>
      <c r="D1215" t="s">
        <v>2427</v>
      </c>
    </row>
    <row r="1216" spans="1:4" x14ac:dyDescent="0.25">
      <c r="A1216" t="s">
        <v>2428</v>
      </c>
      <c r="B1216">
        <v>-73.994550000000004</v>
      </c>
      <c r="C1216">
        <v>40.660260000000001</v>
      </c>
      <c r="D1216" t="s">
        <v>2429</v>
      </c>
    </row>
    <row r="1217" spans="1:4" x14ac:dyDescent="0.25">
      <c r="A1217" t="s">
        <v>2430</v>
      </c>
      <c r="B1217">
        <v>-73.99727</v>
      </c>
      <c r="C1217">
        <v>40.660910000000001</v>
      </c>
      <c r="D1217" t="s">
        <v>2431</v>
      </c>
    </row>
    <row r="1218" spans="1:4" x14ac:dyDescent="0.25">
      <c r="A1218" t="s">
        <v>2432</v>
      </c>
      <c r="B1218">
        <v>-73.99579</v>
      </c>
      <c r="C1218">
        <v>40.65907</v>
      </c>
      <c r="D1218" t="s">
        <v>2433</v>
      </c>
    </row>
    <row r="1219" spans="1:4" x14ac:dyDescent="0.25">
      <c r="A1219" t="s">
        <v>2434</v>
      </c>
      <c r="B1219">
        <v>-73.998450000000005</v>
      </c>
      <c r="C1219">
        <v>40.659820000000003</v>
      </c>
      <c r="D1219" t="s">
        <v>2435</v>
      </c>
    </row>
    <row r="1220" spans="1:4" x14ac:dyDescent="0.25">
      <c r="A1220" t="s">
        <v>2436</v>
      </c>
      <c r="B1220">
        <v>-73.996930000000006</v>
      </c>
      <c r="C1220">
        <v>40.657989999999998</v>
      </c>
      <c r="D1220" t="s">
        <v>2437</v>
      </c>
    </row>
    <row r="1221" spans="1:4" x14ac:dyDescent="0.25">
      <c r="A1221" t="s">
        <v>2438</v>
      </c>
      <c r="B1221">
        <v>-73.99973</v>
      </c>
      <c r="C1221">
        <v>40.65878</v>
      </c>
      <c r="D1221" t="s">
        <v>2439</v>
      </c>
    </row>
    <row r="1222" spans="1:4" x14ac:dyDescent="0.25">
      <c r="A1222" t="s">
        <v>2440</v>
      </c>
      <c r="B1222">
        <v>-73.998090000000005</v>
      </c>
      <c r="C1222">
        <v>40.656860000000002</v>
      </c>
      <c r="D1222" t="s">
        <v>2441</v>
      </c>
    </row>
    <row r="1223" spans="1:4" x14ac:dyDescent="0.25">
      <c r="A1223" t="s">
        <v>2442</v>
      </c>
      <c r="B1223">
        <v>-74.000810000000001</v>
      </c>
      <c r="C1223">
        <v>40.657589999999999</v>
      </c>
      <c r="D1223" t="s">
        <v>2443</v>
      </c>
    </row>
    <row r="1224" spans="1:4" x14ac:dyDescent="0.25">
      <c r="A1224" t="s">
        <v>2444</v>
      </c>
      <c r="B1224">
        <v>-73.999269999999996</v>
      </c>
      <c r="C1224">
        <v>40.655760000000001</v>
      </c>
      <c r="D1224" t="s">
        <v>2445</v>
      </c>
    </row>
    <row r="1225" spans="1:4" x14ac:dyDescent="0.25">
      <c r="A1225" t="s">
        <v>2446</v>
      </c>
      <c r="B1225">
        <v>-73.996170000000006</v>
      </c>
      <c r="C1225">
        <v>40.644860000000001</v>
      </c>
      <c r="D1225" t="s">
        <v>2447</v>
      </c>
    </row>
    <row r="1226" spans="1:4" x14ac:dyDescent="0.25">
      <c r="A1226" t="s">
        <v>2448</v>
      </c>
      <c r="B1226">
        <v>-74.000370000000004</v>
      </c>
      <c r="C1226">
        <v>40.654600000000002</v>
      </c>
      <c r="D1226" t="s">
        <v>2449</v>
      </c>
    </row>
    <row r="1227" spans="1:4" x14ac:dyDescent="0.25">
      <c r="A1227" t="s">
        <v>2450</v>
      </c>
      <c r="B1227">
        <v>-74.001980000000003</v>
      </c>
      <c r="C1227">
        <v>40.656480000000002</v>
      </c>
      <c r="D1227" t="s">
        <v>2451</v>
      </c>
    </row>
    <row r="1228" spans="1:4" x14ac:dyDescent="0.25">
      <c r="A1228" t="s">
        <v>2452</v>
      </c>
      <c r="B1228">
        <v>-74.002700000000004</v>
      </c>
      <c r="C1228">
        <v>40.652340000000002</v>
      </c>
      <c r="D1228" t="s">
        <v>2453</v>
      </c>
    </row>
    <row r="1229" spans="1:4" x14ac:dyDescent="0.25">
      <c r="A1229" t="s">
        <v>2454</v>
      </c>
      <c r="B1229">
        <v>-74.003110000000007</v>
      </c>
      <c r="C1229">
        <v>40.655380000000001</v>
      </c>
      <c r="D1229" t="s">
        <v>2455</v>
      </c>
    </row>
    <row r="1230" spans="1:4" x14ac:dyDescent="0.25">
      <c r="A1230" t="s">
        <v>2456</v>
      </c>
      <c r="B1230">
        <v>-74.00385</v>
      </c>
      <c r="C1230">
        <v>40.651229999999998</v>
      </c>
      <c r="D1230" t="s">
        <v>2457</v>
      </c>
    </row>
    <row r="1231" spans="1:4" x14ac:dyDescent="0.25">
      <c r="A1231" t="s">
        <v>2458</v>
      </c>
      <c r="B1231">
        <v>-74.004289999999997</v>
      </c>
      <c r="C1231">
        <v>40.654240000000001</v>
      </c>
      <c r="D1231" t="s">
        <v>2459</v>
      </c>
    </row>
    <row r="1232" spans="1:4" x14ac:dyDescent="0.25">
      <c r="A1232" t="s">
        <v>2460</v>
      </c>
      <c r="B1232">
        <v>-74.005449999999996</v>
      </c>
      <c r="C1232">
        <v>40.65314</v>
      </c>
      <c r="D1232" t="s">
        <v>2461</v>
      </c>
    </row>
    <row r="1233" spans="1:4" x14ac:dyDescent="0.25">
      <c r="A1233" t="s">
        <v>2462</v>
      </c>
      <c r="B1233">
        <v>-74.006619999999998</v>
      </c>
      <c r="C1233">
        <v>40.652000000000001</v>
      </c>
      <c r="D1233" t="s">
        <v>2463</v>
      </c>
    </row>
    <row r="1234" spans="1:4" x14ac:dyDescent="0.25">
      <c r="A1234" t="s">
        <v>2464</v>
      </c>
      <c r="B1234">
        <v>-74.00909</v>
      </c>
      <c r="C1234">
        <v>40.652560000000001</v>
      </c>
      <c r="D1234" t="s">
        <v>2465</v>
      </c>
    </row>
    <row r="1235" spans="1:4" x14ac:dyDescent="0.25">
      <c r="A1235" t="s">
        <v>2466</v>
      </c>
      <c r="B1235">
        <v>-74.007810000000006</v>
      </c>
      <c r="C1235">
        <v>40.650880000000001</v>
      </c>
      <c r="D1235" t="s">
        <v>2467</v>
      </c>
    </row>
    <row r="1236" spans="1:4" x14ac:dyDescent="0.25">
      <c r="A1236" t="s">
        <v>2468</v>
      </c>
      <c r="B1236">
        <v>-74.010220000000004</v>
      </c>
      <c r="C1236">
        <v>40.65146</v>
      </c>
      <c r="D1236" t="s">
        <v>2469</v>
      </c>
    </row>
    <row r="1237" spans="1:4" x14ac:dyDescent="0.25">
      <c r="A1237" t="s">
        <v>2470</v>
      </c>
      <c r="B1237">
        <v>-74.008960000000002</v>
      </c>
      <c r="C1237">
        <v>40.64978</v>
      </c>
      <c r="D1237" t="s">
        <v>2471</v>
      </c>
    </row>
    <row r="1238" spans="1:4" x14ac:dyDescent="0.25">
      <c r="A1238" t="s">
        <v>2472</v>
      </c>
      <c r="B1238">
        <v>-74.011430000000004</v>
      </c>
      <c r="C1238">
        <v>40.650300000000001</v>
      </c>
      <c r="D1238" t="s">
        <v>2473</v>
      </c>
    </row>
    <row r="1239" spans="1:4" x14ac:dyDescent="0.25">
      <c r="A1239" t="s">
        <v>2474</v>
      </c>
      <c r="B1239">
        <v>-74.010159999999999</v>
      </c>
      <c r="C1239">
        <v>40.64864</v>
      </c>
      <c r="D1239" t="s">
        <v>2475</v>
      </c>
    </row>
    <row r="1240" spans="1:4" x14ac:dyDescent="0.25">
      <c r="A1240" t="s">
        <v>2476</v>
      </c>
      <c r="B1240">
        <v>-74.012569999999997</v>
      </c>
      <c r="C1240">
        <v>40.649180000000001</v>
      </c>
      <c r="D1240" t="s">
        <v>2477</v>
      </c>
    </row>
    <row r="1241" spans="1:4" x14ac:dyDescent="0.25">
      <c r="A1241" t="s">
        <v>2478</v>
      </c>
      <c r="B1241">
        <v>-74.011319999999998</v>
      </c>
      <c r="C1241">
        <v>40.647550000000003</v>
      </c>
      <c r="D1241" t="s">
        <v>2479</v>
      </c>
    </row>
    <row r="1242" spans="1:4" x14ac:dyDescent="0.25">
      <c r="A1242" t="s">
        <v>2480</v>
      </c>
      <c r="B1242">
        <v>-74.013720000000006</v>
      </c>
      <c r="C1242">
        <v>40.648040000000002</v>
      </c>
      <c r="D1242" t="s">
        <v>2481</v>
      </c>
    </row>
    <row r="1243" spans="1:4" x14ac:dyDescent="0.25">
      <c r="A1243" t="s">
        <v>2482</v>
      </c>
      <c r="B1243">
        <v>-74.012500000000003</v>
      </c>
      <c r="C1243">
        <v>40.646419999999999</v>
      </c>
      <c r="D1243" t="s">
        <v>2483</v>
      </c>
    </row>
    <row r="1244" spans="1:4" x14ac:dyDescent="0.25">
      <c r="A1244" t="s">
        <v>2484</v>
      </c>
      <c r="B1244">
        <v>-74.00967</v>
      </c>
      <c r="C1244">
        <v>40.645600000000002</v>
      </c>
      <c r="D1244" t="s">
        <v>2485</v>
      </c>
    </row>
    <row r="1245" spans="1:4" x14ac:dyDescent="0.25">
      <c r="A1245" t="s">
        <v>2486</v>
      </c>
      <c r="B1245">
        <v>-74.006900000000002</v>
      </c>
      <c r="C1245">
        <v>40.644860000000001</v>
      </c>
      <c r="D1245" t="s">
        <v>2487</v>
      </c>
    </row>
    <row r="1246" spans="1:4" x14ac:dyDescent="0.25">
      <c r="A1246" t="s">
        <v>2488</v>
      </c>
      <c r="B1246">
        <v>-74.008499999999998</v>
      </c>
      <c r="C1246">
        <v>40.646740000000001</v>
      </c>
      <c r="D1246" t="s">
        <v>2489</v>
      </c>
    </row>
    <row r="1247" spans="1:4" x14ac:dyDescent="0.25">
      <c r="A1247" t="s">
        <v>2490</v>
      </c>
      <c r="B1247">
        <v>-74.005740000000003</v>
      </c>
      <c r="C1247">
        <v>40.645969999999998</v>
      </c>
      <c r="D1247" t="s">
        <v>2491</v>
      </c>
    </row>
    <row r="1248" spans="1:4" x14ac:dyDescent="0.25">
      <c r="A1248" t="s">
        <v>2492</v>
      </c>
      <c r="B1248">
        <v>-74.007339999999999</v>
      </c>
      <c r="C1248">
        <v>40.647860000000001</v>
      </c>
      <c r="D1248" t="s">
        <v>2493</v>
      </c>
    </row>
    <row r="1249" spans="1:4" x14ac:dyDescent="0.25">
      <c r="A1249" t="s">
        <v>2494</v>
      </c>
      <c r="B1249">
        <v>-74.006150000000005</v>
      </c>
      <c r="C1249">
        <v>40.649000000000001</v>
      </c>
      <c r="D1249" t="s">
        <v>2495</v>
      </c>
    </row>
    <row r="1250" spans="1:4" x14ac:dyDescent="0.25">
      <c r="A1250" t="s">
        <v>2496</v>
      </c>
      <c r="B1250">
        <v>-74.005020000000002</v>
      </c>
      <c r="C1250">
        <v>40.650100000000002</v>
      </c>
      <c r="D1250" t="s">
        <v>2497</v>
      </c>
    </row>
    <row r="1251" spans="1:4" x14ac:dyDescent="0.25">
      <c r="A1251" t="s">
        <v>2498</v>
      </c>
      <c r="B1251">
        <v>-74.002269999999996</v>
      </c>
      <c r="C1251">
        <v>40.649360000000001</v>
      </c>
      <c r="D1251" t="s">
        <v>2499</v>
      </c>
    </row>
    <row r="1252" spans="1:4" x14ac:dyDescent="0.25">
      <c r="A1252" t="s">
        <v>2500</v>
      </c>
      <c r="B1252">
        <v>-73.999480000000005</v>
      </c>
      <c r="C1252">
        <v>40.648560000000003</v>
      </c>
      <c r="D1252" t="s">
        <v>2501</v>
      </c>
    </row>
    <row r="1253" spans="1:4" x14ac:dyDescent="0.25">
      <c r="A1253" t="s">
        <v>2502</v>
      </c>
      <c r="B1253">
        <v>-73.997780000000006</v>
      </c>
      <c r="C1253">
        <v>40.646709999999999</v>
      </c>
      <c r="D1253" t="s">
        <v>2503</v>
      </c>
    </row>
    <row r="1254" spans="1:4" x14ac:dyDescent="0.25">
      <c r="A1254" t="s">
        <v>2504</v>
      </c>
      <c r="B1254">
        <v>-74.000640000000004</v>
      </c>
      <c r="C1254">
        <v>40.647460000000002</v>
      </c>
      <c r="D1254" t="s">
        <v>2505</v>
      </c>
    </row>
    <row r="1255" spans="1:4" x14ac:dyDescent="0.25">
      <c r="A1255" t="s">
        <v>2506</v>
      </c>
      <c r="B1255">
        <v>-73.998980000000003</v>
      </c>
      <c r="C1255">
        <v>40.645600000000002</v>
      </c>
      <c r="D1255" t="s">
        <v>2507</v>
      </c>
    </row>
    <row r="1256" spans="1:4" x14ac:dyDescent="0.25">
      <c r="A1256" t="s">
        <v>2508</v>
      </c>
      <c r="B1256">
        <v>-74.001829999999998</v>
      </c>
      <c r="C1256">
        <v>40.646329999999999</v>
      </c>
      <c r="D1256" t="s">
        <v>2509</v>
      </c>
    </row>
    <row r="1257" spans="1:4" x14ac:dyDescent="0.25">
      <c r="A1257" t="s">
        <v>2510</v>
      </c>
      <c r="B1257">
        <v>-74.000140000000002</v>
      </c>
      <c r="C1257">
        <v>40.644410000000001</v>
      </c>
      <c r="D1257" t="s">
        <v>2511</v>
      </c>
    </row>
    <row r="1258" spans="1:4" x14ac:dyDescent="0.25">
      <c r="A1258" t="s">
        <v>2512</v>
      </c>
      <c r="B1258">
        <v>-74.004149999999996</v>
      </c>
      <c r="C1258">
        <v>40.644120000000001</v>
      </c>
      <c r="D1258" t="s">
        <v>2513</v>
      </c>
    </row>
    <row r="1259" spans="1:4" x14ac:dyDescent="0.25">
      <c r="A1259" t="s">
        <v>2514</v>
      </c>
      <c r="B1259">
        <v>-74.002470000000002</v>
      </c>
      <c r="C1259">
        <v>40.642200000000003</v>
      </c>
      <c r="D1259" t="s">
        <v>2515</v>
      </c>
    </row>
    <row r="1260" spans="1:4" x14ac:dyDescent="0.25">
      <c r="A1260" t="s">
        <v>2516</v>
      </c>
      <c r="B1260">
        <v>-74.005340000000004</v>
      </c>
      <c r="C1260">
        <v>40.642980000000001</v>
      </c>
      <c r="D1260" t="s">
        <v>2517</v>
      </c>
    </row>
    <row r="1261" spans="1:4" x14ac:dyDescent="0.25">
      <c r="A1261" t="s">
        <v>2518</v>
      </c>
      <c r="B1261">
        <v>-74.000950000000003</v>
      </c>
      <c r="C1261">
        <v>40.640340000000002</v>
      </c>
      <c r="D1261" t="s">
        <v>2519</v>
      </c>
    </row>
    <row r="1262" spans="1:4" x14ac:dyDescent="0.25">
      <c r="A1262" t="s">
        <v>2520</v>
      </c>
      <c r="B1262">
        <v>-73.99933</v>
      </c>
      <c r="C1262">
        <v>40.638469999999998</v>
      </c>
      <c r="D1262" t="s">
        <v>2521</v>
      </c>
    </row>
    <row r="1263" spans="1:4" x14ac:dyDescent="0.25">
      <c r="A1263" t="s">
        <v>2522</v>
      </c>
      <c r="B1263">
        <v>-73.999740000000003</v>
      </c>
      <c r="C1263">
        <v>40.641480000000001</v>
      </c>
      <c r="D1263" t="s">
        <v>2523</v>
      </c>
    </row>
    <row r="1264" spans="1:4" x14ac:dyDescent="0.25">
      <c r="A1264" t="s">
        <v>2524</v>
      </c>
      <c r="B1264">
        <v>-73.998140000000006</v>
      </c>
      <c r="C1264">
        <v>40.639620000000001</v>
      </c>
      <c r="D1264" t="s">
        <v>2525</v>
      </c>
    </row>
    <row r="1265" spans="1:4" x14ac:dyDescent="0.25">
      <c r="A1265" t="s">
        <v>2526</v>
      </c>
      <c r="B1265">
        <v>-73.99736</v>
      </c>
      <c r="C1265">
        <v>40.643720000000002</v>
      </c>
      <c r="D1265" t="s">
        <v>2527</v>
      </c>
    </row>
    <row r="1266" spans="1:4" x14ac:dyDescent="0.25">
      <c r="A1266" t="s">
        <v>2528</v>
      </c>
      <c r="B1266">
        <v>-73.995810000000006</v>
      </c>
      <c r="C1266">
        <v>40.641860000000001</v>
      </c>
      <c r="D1266" t="s">
        <v>2529</v>
      </c>
    </row>
    <row r="1267" spans="1:4" x14ac:dyDescent="0.25">
      <c r="A1267" t="s">
        <v>2530</v>
      </c>
      <c r="B1267">
        <v>-73.995050000000006</v>
      </c>
      <c r="C1267">
        <v>40.645949999999999</v>
      </c>
      <c r="D1267" t="s">
        <v>2531</v>
      </c>
    </row>
    <row r="1268" spans="1:4" x14ac:dyDescent="0.25">
      <c r="A1268" t="s">
        <v>2532</v>
      </c>
      <c r="B1268">
        <v>-73.994640000000004</v>
      </c>
      <c r="C1268">
        <v>40.643000000000001</v>
      </c>
      <c r="D1268" t="s">
        <v>2533</v>
      </c>
    </row>
    <row r="1269" spans="1:4" x14ac:dyDescent="0.25">
      <c r="A1269" t="s">
        <v>2534</v>
      </c>
      <c r="B1269">
        <v>-73.993870000000001</v>
      </c>
      <c r="C1269">
        <v>40.647080000000003</v>
      </c>
      <c r="D1269" t="s">
        <v>2535</v>
      </c>
    </row>
    <row r="1270" spans="1:4" x14ac:dyDescent="0.25">
      <c r="A1270" t="s">
        <v>2536</v>
      </c>
      <c r="B1270">
        <v>-73.993440000000007</v>
      </c>
      <c r="C1270">
        <v>40.644150000000003</v>
      </c>
      <c r="D1270" t="s">
        <v>2537</v>
      </c>
    </row>
    <row r="1271" spans="1:4" x14ac:dyDescent="0.25">
      <c r="A1271" t="s">
        <v>2538</v>
      </c>
      <c r="B1271">
        <v>-74.007919999999999</v>
      </c>
      <c r="C1271">
        <v>40.653700000000001</v>
      </c>
      <c r="D1271" t="s">
        <v>2539</v>
      </c>
    </row>
    <row r="1272" spans="1:4" x14ac:dyDescent="0.25">
      <c r="A1272" t="s">
        <v>2540</v>
      </c>
      <c r="B1272">
        <v>-73.971159999999998</v>
      </c>
      <c r="C1272">
        <v>40.648299999999999</v>
      </c>
      <c r="D1272" t="s">
        <v>2541</v>
      </c>
    </row>
    <row r="1273" spans="1:4" x14ac:dyDescent="0.25">
      <c r="A1273" t="s">
        <v>2542</v>
      </c>
      <c r="B1273">
        <v>-73.972480000000004</v>
      </c>
      <c r="C1273">
        <v>40.648530000000001</v>
      </c>
      <c r="D1273" t="s">
        <v>2543</v>
      </c>
    </row>
    <row r="1274" spans="1:4" x14ac:dyDescent="0.25">
      <c r="A1274" t="s">
        <v>2544</v>
      </c>
      <c r="B1274">
        <v>-73.966080000000005</v>
      </c>
      <c r="C1274">
        <v>40.653260000000003</v>
      </c>
      <c r="D1274" t="s">
        <v>2545</v>
      </c>
    </row>
    <row r="1275" spans="1:4" x14ac:dyDescent="0.25">
      <c r="A1275" t="s">
        <v>2546</v>
      </c>
      <c r="B1275">
        <v>-73.963560000000001</v>
      </c>
      <c r="C1275">
        <v>40.653289999999998</v>
      </c>
      <c r="D1275" t="s">
        <v>2547</v>
      </c>
    </row>
    <row r="1276" spans="1:4" x14ac:dyDescent="0.25">
      <c r="A1276" t="s">
        <v>2548</v>
      </c>
      <c r="B1276">
        <v>-73.947540000000004</v>
      </c>
      <c r="C1276">
        <v>40.650880000000001</v>
      </c>
      <c r="D1276" t="s">
        <v>2549</v>
      </c>
    </row>
    <row r="1277" spans="1:4" x14ac:dyDescent="0.25">
      <c r="A1277" t="s">
        <v>2550</v>
      </c>
      <c r="B1277">
        <v>-73.979309999999998</v>
      </c>
      <c r="C1277">
        <v>40.64282</v>
      </c>
      <c r="D1277" t="s">
        <v>2551</v>
      </c>
    </row>
    <row r="1278" spans="1:4" x14ac:dyDescent="0.25">
      <c r="A1278" t="s">
        <v>2552</v>
      </c>
      <c r="B1278">
        <v>-73.978260000000006</v>
      </c>
      <c r="C1278">
        <v>40.643259999999998</v>
      </c>
      <c r="D1278" t="s">
        <v>2553</v>
      </c>
    </row>
    <row r="1279" spans="1:4" x14ac:dyDescent="0.25">
      <c r="A1279" t="s">
        <v>2554</v>
      </c>
      <c r="B1279">
        <v>-73.979740000000007</v>
      </c>
      <c r="C1279">
        <v>40.64508</v>
      </c>
      <c r="D1279" t="s">
        <v>2555</v>
      </c>
    </row>
    <row r="1280" spans="1:4" x14ac:dyDescent="0.25">
      <c r="A1280" t="s">
        <v>2556</v>
      </c>
      <c r="B1280">
        <v>-73.977140000000006</v>
      </c>
      <c r="C1280">
        <v>40.647660000000002</v>
      </c>
      <c r="D1280" t="s">
        <v>2557</v>
      </c>
    </row>
    <row r="1281" spans="1:4" x14ac:dyDescent="0.25">
      <c r="A1281" t="s">
        <v>2558</v>
      </c>
      <c r="B1281">
        <v>-73.976529999999997</v>
      </c>
      <c r="C1281">
        <v>40.649180000000001</v>
      </c>
      <c r="D1281" t="s">
        <v>2559</v>
      </c>
    </row>
    <row r="1282" spans="1:4" x14ac:dyDescent="0.25">
      <c r="A1282" t="s">
        <v>2560</v>
      </c>
      <c r="B1282">
        <v>-73.977710000000002</v>
      </c>
      <c r="C1282">
        <v>40.650700000000001</v>
      </c>
      <c r="D1282" t="s">
        <v>2561</v>
      </c>
    </row>
    <row r="1283" spans="1:4" x14ac:dyDescent="0.25">
      <c r="A1283" t="s">
        <v>2562</v>
      </c>
      <c r="B1283">
        <v>-73.979510000000005</v>
      </c>
      <c r="C1283">
        <v>40.650019999999998</v>
      </c>
      <c r="D1283" t="s">
        <v>2563</v>
      </c>
    </row>
    <row r="1284" spans="1:4" x14ac:dyDescent="0.25">
      <c r="A1284" t="s">
        <v>2564</v>
      </c>
      <c r="B1284">
        <v>-73.978809999999996</v>
      </c>
      <c r="C1284">
        <v>40.652500000000003</v>
      </c>
      <c r="D1284" t="s">
        <v>2565</v>
      </c>
    </row>
    <row r="1285" spans="1:4" x14ac:dyDescent="0.25">
      <c r="A1285" t="s">
        <v>2566</v>
      </c>
      <c r="B1285">
        <v>-73.981020000000001</v>
      </c>
      <c r="C1285">
        <v>40.651620000000001</v>
      </c>
      <c r="D1285" t="s">
        <v>2567</v>
      </c>
    </row>
    <row r="1286" spans="1:4" x14ac:dyDescent="0.25">
      <c r="A1286" t="s">
        <v>2568</v>
      </c>
      <c r="B1286">
        <v>-73.978930000000005</v>
      </c>
      <c r="C1286">
        <v>40.654620000000001</v>
      </c>
      <c r="D1286" t="s">
        <v>2569</v>
      </c>
    </row>
    <row r="1287" spans="1:4" x14ac:dyDescent="0.25">
      <c r="A1287" t="s">
        <v>2570</v>
      </c>
      <c r="B1287">
        <v>-73.943730000000002</v>
      </c>
      <c r="C1287">
        <v>40.651060000000001</v>
      </c>
      <c r="D1287" t="s">
        <v>2571</v>
      </c>
    </row>
    <row r="1288" spans="1:4" x14ac:dyDescent="0.25">
      <c r="A1288" t="s">
        <v>2572</v>
      </c>
      <c r="B1288">
        <v>-73.980590000000007</v>
      </c>
      <c r="C1288">
        <v>40.656460000000003</v>
      </c>
      <c r="D1288" t="s">
        <v>2573</v>
      </c>
    </row>
    <row r="1289" spans="1:4" x14ac:dyDescent="0.25">
      <c r="A1289" t="s">
        <v>2574</v>
      </c>
      <c r="B1289">
        <v>-73.978409999999997</v>
      </c>
      <c r="C1289">
        <v>40.65878</v>
      </c>
      <c r="D1289" t="s">
        <v>2575</v>
      </c>
    </row>
    <row r="1290" spans="1:4" x14ac:dyDescent="0.25">
      <c r="A1290" t="s">
        <v>2576</v>
      </c>
      <c r="B1290">
        <v>-73.977450000000005</v>
      </c>
      <c r="C1290">
        <v>40.659990000000001</v>
      </c>
      <c r="D1290" t="s">
        <v>2577</v>
      </c>
    </row>
    <row r="1291" spans="1:4" x14ac:dyDescent="0.25">
      <c r="A1291" t="s">
        <v>2578</v>
      </c>
      <c r="B1291">
        <v>-73.975999999999999</v>
      </c>
      <c r="C1291">
        <v>40.657670000000003</v>
      </c>
      <c r="D1291" t="s">
        <v>2579</v>
      </c>
    </row>
    <row r="1292" spans="1:4" x14ac:dyDescent="0.25">
      <c r="A1292" t="s">
        <v>2580</v>
      </c>
      <c r="B1292">
        <v>-73.977140000000006</v>
      </c>
      <c r="C1292">
        <v>40.656300000000002</v>
      </c>
      <c r="D1292" t="s">
        <v>2581</v>
      </c>
    </row>
    <row r="1293" spans="1:4" x14ac:dyDescent="0.25">
      <c r="A1293" t="s">
        <v>2582</v>
      </c>
      <c r="B1293">
        <v>-73.973939999999999</v>
      </c>
      <c r="C1293">
        <v>40.657640000000001</v>
      </c>
      <c r="D1293" t="s">
        <v>2583</v>
      </c>
    </row>
    <row r="1294" spans="1:4" x14ac:dyDescent="0.25">
      <c r="A1294" t="s">
        <v>2584</v>
      </c>
      <c r="B1294">
        <v>-73.97336</v>
      </c>
      <c r="C1294">
        <v>40.655700000000003</v>
      </c>
      <c r="D1294" t="s">
        <v>2585</v>
      </c>
    </row>
    <row r="1295" spans="1:4" x14ac:dyDescent="0.25">
      <c r="A1295" t="s">
        <v>2586</v>
      </c>
      <c r="B1295">
        <v>-73.974959999999996</v>
      </c>
      <c r="C1295">
        <v>40.653179999999999</v>
      </c>
      <c r="D1295" t="s">
        <v>2587</v>
      </c>
    </row>
    <row r="1296" spans="1:4" x14ac:dyDescent="0.25">
      <c r="A1296" t="s">
        <v>2588</v>
      </c>
      <c r="B1296">
        <v>-73.973799999999997</v>
      </c>
      <c r="C1296">
        <v>40.652200000000001</v>
      </c>
      <c r="D1296" t="s">
        <v>2589</v>
      </c>
    </row>
    <row r="1297" spans="1:4" x14ac:dyDescent="0.25">
      <c r="A1297" t="s">
        <v>2590</v>
      </c>
      <c r="B1297">
        <v>-73.973330000000004</v>
      </c>
      <c r="C1297">
        <v>40.64761</v>
      </c>
      <c r="D1297" t="s">
        <v>2591</v>
      </c>
    </row>
    <row r="1298" spans="1:4" x14ac:dyDescent="0.25">
      <c r="A1298" t="s">
        <v>2592</v>
      </c>
      <c r="B1298">
        <v>-73.974260000000001</v>
      </c>
      <c r="C1298">
        <v>40.644880000000001</v>
      </c>
      <c r="D1298" t="s">
        <v>2593</v>
      </c>
    </row>
    <row r="1299" spans="1:4" x14ac:dyDescent="0.25">
      <c r="A1299" t="s">
        <v>2594</v>
      </c>
      <c r="B1299">
        <v>-73.975300000000004</v>
      </c>
      <c r="C1299">
        <v>40.643169999999998</v>
      </c>
      <c r="D1299" t="s">
        <v>2595</v>
      </c>
    </row>
    <row r="1300" spans="1:4" x14ac:dyDescent="0.25">
      <c r="A1300" t="s">
        <v>2596</v>
      </c>
      <c r="B1300">
        <v>-73.972570000000005</v>
      </c>
      <c r="C1300">
        <v>40.643450000000001</v>
      </c>
      <c r="D1300" t="s">
        <v>2597</v>
      </c>
    </row>
    <row r="1301" spans="1:4" x14ac:dyDescent="0.25">
      <c r="A1301" t="s">
        <v>2598</v>
      </c>
      <c r="B1301">
        <v>-73.968590000000006</v>
      </c>
      <c r="C1301">
        <v>40.643889999999999</v>
      </c>
      <c r="D1301" t="s">
        <v>2599</v>
      </c>
    </row>
    <row r="1302" spans="1:4" x14ac:dyDescent="0.25">
      <c r="A1302" t="s">
        <v>2600</v>
      </c>
      <c r="B1302">
        <v>-73.970330000000004</v>
      </c>
      <c r="C1302">
        <v>40.645350000000001</v>
      </c>
      <c r="D1302" t="s">
        <v>2601</v>
      </c>
    </row>
    <row r="1303" spans="1:4" x14ac:dyDescent="0.25">
      <c r="A1303" t="s">
        <v>2602</v>
      </c>
      <c r="B1303">
        <v>-73.969080000000005</v>
      </c>
      <c r="C1303">
        <v>40.646320000000003</v>
      </c>
      <c r="D1303" t="s">
        <v>2603</v>
      </c>
    </row>
    <row r="1304" spans="1:4" x14ac:dyDescent="0.25">
      <c r="A1304" t="s">
        <v>2604</v>
      </c>
      <c r="B1304">
        <v>-73.970169999999996</v>
      </c>
      <c r="C1304">
        <v>40.646529999999998</v>
      </c>
      <c r="D1304" t="s">
        <v>2605</v>
      </c>
    </row>
    <row r="1305" spans="1:4" x14ac:dyDescent="0.25">
      <c r="A1305" t="s">
        <v>2606</v>
      </c>
      <c r="B1305">
        <v>-73.968339999999998</v>
      </c>
      <c r="C1305">
        <v>40.647280000000002</v>
      </c>
      <c r="D1305" t="s">
        <v>2607</v>
      </c>
    </row>
    <row r="1306" spans="1:4" x14ac:dyDescent="0.25">
      <c r="A1306" t="s">
        <v>2608</v>
      </c>
      <c r="B1306">
        <v>-73.969589999999997</v>
      </c>
      <c r="C1306">
        <v>40.648910000000001</v>
      </c>
      <c r="D1306" t="s">
        <v>2609</v>
      </c>
    </row>
    <row r="1307" spans="1:4" x14ac:dyDescent="0.25">
      <c r="A1307" t="s">
        <v>2610</v>
      </c>
      <c r="B1307">
        <v>-73.967770000000002</v>
      </c>
      <c r="C1307">
        <v>40.649639999999998</v>
      </c>
      <c r="D1307" t="s">
        <v>2611</v>
      </c>
    </row>
    <row r="1308" spans="1:4" x14ac:dyDescent="0.25">
      <c r="A1308" t="s">
        <v>2612</v>
      </c>
      <c r="B1308">
        <v>-73.965990000000005</v>
      </c>
      <c r="C1308">
        <v>40.65034</v>
      </c>
      <c r="D1308" t="s">
        <v>2613</v>
      </c>
    </row>
    <row r="1309" spans="1:4" x14ac:dyDescent="0.25">
      <c r="A1309" t="s">
        <v>2614</v>
      </c>
      <c r="B1309">
        <v>-73.966549999999998</v>
      </c>
      <c r="C1309">
        <v>40.648009999999999</v>
      </c>
      <c r="D1309" t="s">
        <v>2615</v>
      </c>
    </row>
    <row r="1310" spans="1:4" x14ac:dyDescent="0.25">
      <c r="A1310" t="s">
        <v>2616</v>
      </c>
      <c r="B1310">
        <v>-73.964740000000006</v>
      </c>
      <c r="C1310">
        <v>40.64873</v>
      </c>
      <c r="D1310" t="s">
        <v>2617</v>
      </c>
    </row>
    <row r="1311" spans="1:4" x14ac:dyDescent="0.25">
      <c r="A1311" t="s">
        <v>2618</v>
      </c>
      <c r="B1311">
        <v>-73.965320000000006</v>
      </c>
      <c r="C1311">
        <v>40.646740000000001</v>
      </c>
      <c r="D1311" t="s">
        <v>2619</v>
      </c>
    </row>
    <row r="1312" spans="1:4" x14ac:dyDescent="0.25">
      <c r="A1312" t="s">
        <v>2620</v>
      </c>
      <c r="B1312">
        <v>-73.966769999999997</v>
      </c>
      <c r="C1312">
        <v>40.644089999999998</v>
      </c>
      <c r="D1312" t="s">
        <v>2621</v>
      </c>
    </row>
    <row r="1313" spans="1:4" x14ac:dyDescent="0.25">
      <c r="A1313" t="s">
        <v>2622</v>
      </c>
      <c r="B1313">
        <v>-73.964860000000002</v>
      </c>
      <c r="C1313">
        <v>40.644289999999998</v>
      </c>
      <c r="D1313" t="s">
        <v>2623</v>
      </c>
    </row>
    <row r="1314" spans="1:4" x14ac:dyDescent="0.25">
      <c r="A1314" t="s">
        <v>2624</v>
      </c>
      <c r="B1314">
        <v>-73.962969999999999</v>
      </c>
      <c r="C1314">
        <v>40.644500000000001</v>
      </c>
      <c r="D1314" t="s">
        <v>2625</v>
      </c>
    </row>
    <row r="1315" spans="1:4" x14ac:dyDescent="0.25">
      <c r="A1315" t="s">
        <v>2626</v>
      </c>
      <c r="B1315">
        <v>-73.961060000000003</v>
      </c>
      <c r="C1315">
        <v>40.644730000000003</v>
      </c>
      <c r="D1315" t="s">
        <v>2627</v>
      </c>
    </row>
    <row r="1316" spans="1:4" x14ac:dyDescent="0.25">
      <c r="A1316" t="s">
        <v>2628</v>
      </c>
      <c r="B1316">
        <v>-73.962479999999999</v>
      </c>
      <c r="C1316">
        <v>40.64705</v>
      </c>
      <c r="D1316" t="s">
        <v>2629</v>
      </c>
    </row>
    <row r="1317" spans="1:4" x14ac:dyDescent="0.25">
      <c r="A1317" t="s">
        <v>2630</v>
      </c>
      <c r="B1317">
        <v>-73.962919999999997</v>
      </c>
      <c r="C1317">
        <v>40.649459999999998</v>
      </c>
      <c r="D1317" t="s">
        <v>2631</v>
      </c>
    </row>
    <row r="1318" spans="1:4" x14ac:dyDescent="0.25">
      <c r="A1318" t="s">
        <v>2632</v>
      </c>
      <c r="B1318">
        <v>-73.960880000000003</v>
      </c>
      <c r="C1318">
        <v>40.650069999999999</v>
      </c>
      <c r="D1318" t="s">
        <v>2633</v>
      </c>
    </row>
    <row r="1319" spans="1:4" x14ac:dyDescent="0.25">
      <c r="A1319" t="s">
        <v>2634</v>
      </c>
      <c r="B1319">
        <v>-73.964489999999998</v>
      </c>
      <c r="C1319">
        <v>40.650939999999999</v>
      </c>
      <c r="D1319" t="s">
        <v>2635</v>
      </c>
    </row>
    <row r="1320" spans="1:4" x14ac:dyDescent="0.25">
      <c r="A1320" t="s">
        <v>2636</v>
      </c>
      <c r="B1320">
        <v>-73.962770000000006</v>
      </c>
      <c r="C1320">
        <v>40.651620000000001</v>
      </c>
      <c r="D1320" t="s">
        <v>2637</v>
      </c>
    </row>
    <row r="1321" spans="1:4" x14ac:dyDescent="0.25">
      <c r="A1321" t="s">
        <v>2638</v>
      </c>
      <c r="B1321">
        <v>-73.96181</v>
      </c>
      <c r="C1321">
        <v>40.654890000000002</v>
      </c>
      <c r="D1321" t="s">
        <v>2639</v>
      </c>
    </row>
    <row r="1322" spans="1:4" x14ac:dyDescent="0.25">
      <c r="A1322" t="s">
        <v>2640</v>
      </c>
      <c r="B1322">
        <v>-73.938190000000006</v>
      </c>
      <c r="C1322">
        <v>40.65334</v>
      </c>
      <c r="D1322" t="s">
        <v>2641</v>
      </c>
    </row>
    <row r="1323" spans="1:4" x14ac:dyDescent="0.25">
      <c r="A1323" t="s">
        <v>2642</v>
      </c>
      <c r="B1323">
        <v>-73.959540000000004</v>
      </c>
      <c r="C1323">
        <v>40.654850000000003</v>
      </c>
      <c r="D1323" t="s">
        <v>2643</v>
      </c>
    </row>
    <row r="1324" spans="1:4" x14ac:dyDescent="0.25">
      <c r="A1324" t="s">
        <v>2644</v>
      </c>
      <c r="B1324">
        <v>-73.959090000000003</v>
      </c>
      <c r="C1324">
        <v>40.652940000000001</v>
      </c>
      <c r="D1324" t="s">
        <v>2645</v>
      </c>
    </row>
    <row r="1325" spans="1:4" x14ac:dyDescent="0.25">
      <c r="A1325" t="s">
        <v>2646</v>
      </c>
      <c r="B1325">
        <v>-73.956190000000007</v>
      </c>
      <c r="C1325">
        <v>40.654980000000002</v>
      </c>
      <c r="D1325" t="s">
        <v>2647</v>
      </c>
    </row>
    <row r="1326" spans="1:4" x14ac:dyDescent="0.25">
      <c r="A1326" t="s">
        <v>2648</v>
      </c>
      <c r="B1326">
        <v>-73.955889999999997</v>
      </c>
      <c r="C1326">
        <v>40.652250000000002</v>
      </c>
      <c r="D1326" t="s">
        <v>2649</v>
      </c>
    </row>
    <row r="1327" spans="1:4" x14ac:dyDescent="0.25">
      <c r="A1327" t="s">
        <v>2650</v>
      </c>
      <c r="B1327">
        <v>-73.958510000000004</v>
      </c>
      <c r="C1327">
        <v>40.650379999999998</v>
      </c>
      <c r="D1327" t="s">
        <v>2651</v>
      </c>
    </row>
    <row r="1328" spans="1:4" x14ac:dyDescent="0.25">
      <c r="A1328" t="s">
        <v>2652</v>
      </c>
      <c r="B1328">
        <v>-73.955629999999999</v>
      </c>
      <c r="C1328">
        <v>40.648650000000004</v>
      </c>
      <c r="D1328" t="s">
        <v>2653</v>
      </c>
    </row>
    <row r="1329" spans="1:4" x14ac:dyDescent="0.25">
      <c r="A1329" t="s">
        <v>2654</v>
      </c>
      <c r="B1329">
        <v>-73.958100000000002</v>
      </c>
      <c r="C1329">
        <v>40.648530000000001</v>
      </c>
      <c r="D1329" t="s">
        <v>2655</v>
      </c>
    </row>
    <row r="1330" spans="1:4" x14ac:dyDescent="0.25">
      <c r="A1330" t="s">
        <v>2656</v>
      </c>
      <c r="B1330">
        <v>-73.981380000000001</v>
      </c>
      <c r="C1330">
        <v>40.65343</v>
      </c>
      <c r="D1330" t="s">
        <v>2657</v>
      </c>
    </row>
    <row r="1331" spans="1:4" x14ac:dyDescent="0.25">
      <c r="A1331" t="s">
        <v>2658</v>
      </c>
      <c r="B1331">
        <v>-73.960300000000004</v>
      </c>
      <c r="C1331">
        <v>40.647289999999998</v>
      </c>
      <c r="D1331" t="s">
        <v>2659</v>
      </c>
    </row>
    <row r="1332" spans="1:4" x14ac:dyDescent="0.25">
      <c r="A1332" t="s">
        <v>2660</v>
      </c>
      <c r="B1332">
        <v>-73.958010000000002</v>
      </c>
      <c r="C1332">
        <v>40.646500000000003</v>
      </c>
      <c r="D1332" t="s">
        <v>2661</v>
      </c>
    </row>
    <row r="1333" spans="1:4" x14ac:dyDescent="0.25">
      <c r="A1333" t="s">
        <v>2662</v>
      </c>
      <c r="B1333">
        <v>-73.958860000000001</v>
      </c>
      <c r="C1333">
        <v>40.644970000000001</v>
      </c>
      <c r="D1333" t="s">
        <v>2663</v>
      </c>
    </row>
    <row r="1334" spans="1:4" x14ac:dyDescent="0.25">
      <c r="A1334" t="s">
        <v>2664</v>
      </c>
      <c r="B1334">
        <v>-73.956699999999998</v>
      </c>
      <c r="C1334">
        <v>40.645200000000003</v>
      </c>
      <c r="D1334" t="s">
        <v>2665</v>
      </c>
    </row>
    <row r="1335" spans="1:4" x14ac:dyDescent="0.25">
      <c r="A1335" t="s">
        <v>2666</v>
      </c>
      <c r="B1335">
        <v>-73.955520000000007</v>
      </c>
      <c r="C1335">
        <v>40.646590000000003</v>
      </c>
      <c r="D1335" t="s">
        <v>2667</v>
      </c>
    </row>
    <row r="1336" spans="1:4" x14ac:dyDescent="0.25">
      <c r="A1336" t="s">
        <v>2668</v>
      </c>
      <c r="B1336">
        <v>-73.954660000000004</v>
      </c>
      <c r="C1336">
        <v>40.64479</v>
      </c>
      <c r="D1336" t="s">
        <v>2669</v>
      </c>
    </row>
    <row r="1337" spans="1:4" x14ac:dyDescent="0.25">
      <c r="A1337" t="s">
        <v>2670</v>
      </c>
      <c r="B1337">
        <v>-73.952439999999996</v>
      </c>
      <c r="C1337">
        <v>40.644930000000002</v>
      </c>
      <c r="D1337" t="s">
        <v>2671</v>
      </c>
    </row>
    <row r="1338" spans="1:4" x14ac:dyDescent="0.25">
      <c r="A1338" t="s">
        <v>2672</v>
      </c>
      <c r="B1338">
        <v>-73.951980000000006</v>
      </c>
      <c r="C1338">
        <v>40.646740000000001</v>
      </c>
      <c r="D1338" t="s">
        <v>2673</v>
      </c>
    </row>
    <row r="1339" spans="1:4" x14ac:dyDescent="0.25">
      <c r="A1339" t="s">
        <v>2674</v>
      </c>
      <c r="B1339">
        <v>-73.954059999999998</v>
      </c>
      <c r="C1339">
        <v>40.646650000000001</v>
      </c>
      <c r="D1339" t="s">
        <v>2675</v>
      </c>
    </row>
    <row r="1340" spans="1:4" x14ac:dyDescent="0.25">
      <c r="A1340" t="s">
        <v>2676</v>
      </c>
      <c r="B1340">
        <v>-73.952200000000005</v>
      </c>
      <c r="C1340">
        <v>40.648820000000001</v>
      </c>
      <c r="D1340" t="s">
        <v>2677</v>
      </c>
    </row>
    <row r="1341" spans="1:4" x14ac:dyDescent="0.25">
      <c r="A1341" t="s">
        <v>2678</v>
      </c>
      <c r="B1341">
        <v>-73.949340000000007</v>
      </c>
      <c r="C1341">
        <v>40.648969999999998</v>
      </c>
      <c r="D1341" t="s">
        <v>2679</v>
      </c>
    </row>
    <row r="1342" spans="1:4" x14ac:dyDescent="0.25">
      <c r="A1342" t="s">
        <v>2680</v>
      </c>
      <c r="B1342">
        <v>-73.952830000000006</v>
      </c>
      <c r="C1342">
        <v>40.650649999999999</v>
      </c>
      <c r="D1342" t="s">
        <v>2681</v>
      </c>
    </row>
    <row r="1343" spans="1:4" x14ac:dyDescent="0.25">
      <c r="A1343" t="s">
        <v>2682</v>
      </c>
      <c r="B1343">
        <v>-73.952690000000004</v>
      </c>
      <c r="C1343">
        <v>40.653950000000002</v>
      </c>
      <c r="D1343" t="s">
        <v>2683</v>
      </c>
    </row>
    <row r="1344" spans="1:4" x14ac:dyDescent="0.25">
      <c r="A1344" t="s">
        <v>2684</v>
      </c>
      <c r="B1344">
        <v>-73.950029999999998</v>
      </c>
      <c r="C1344">
        <v>40.65625</v>
      </c>
      <c r="D1344" t="s">
        <v>2685</v>
      </c>
    </row>
    <row r="1345" spans="1:4" x14ac:dyDescent="0.25">
      <c r="A1345" t="s">
        <v>2686</v>
      </c>
      <c r="B1345">
        <v>-73.949770000000001</v>
      </c>
      <c r="C1345">
        <v>40.652619999999999</v>
      </c>
      <c r="D1345" t="s">
        <v>2687</v>
      </c>
    </row>
    <row r="1346" spans="1:4" x14ac:dyDescent="0.25">
      <c r="A1346" t="s">
        <v>2688</v>
      </c>
      <c r="B1346">
        <v>-73.946700000000007</v>
      </c>
      <c r="C1346">
        <v>40.651820000000001</v>
      </c>
      <c r="D1346" t="s">
        <v>2689</v>
      </c>
    </row>
    <row r="1347" spans="1:4" x14ac:dyDescent="0.25">
      <c r="A1347" t="s">
        <v>2690</v>
      </c>
      <c r="B1347">
        <v>-73.949539999999999</v>
      </c>
      <c r="C1347">
        <v>40.650790000000001</v>
      </c>
      <c r="D1347" t="s">
        <v>2691</v>
      </c>
    </row>
    <row r="1348" spans="1:4" x14ac:dyDescent="0.25">
      <c r="A1348" t="s">
        <v>2692</v>
      </c>
      <c r="B1348">
        <v>-73.938490000000002</v>
      </c>
      <c r="C1348">
        <v>40.656080000000003</v>
      </c>
      <c r="D1348" t="s">
        <v>2693</v>
      </c>
    </row>
    <row r="1349" spans="1:4" x14ac:dyDescent="0.25">
      <c r="A1349" t="s">
        <v>2694</v>
      </c>
      <c r="B1349">
        <v>-73.950029999999998</v>
      </c>
      <c r="C1349">
        <v>40.646830000000001</v>
      </c>
      <c r="D1349" t="s">
        <v>2695</v>
      </c>
    </row>
    <row r="1350" spans="1:4" x14ac:dyDescent="0.25">
      <c r="A1350" t="s">
        <v>2696</v>
      </c>
      <c r="B1350">
        <v>-73.948120000000003</v>
      </c>
      <c r="C1350">
        <v>40.646909999999998</v>
      </c>
      <c r="D1350" t="s">
        <v>2697</v>
      </c>
    </row>
    <row r="1351" spans="1:4" x14ac:dyDescent="0.25">
      <c r="A1351" t="s">
        <v>2698</v>
      </c>
      <c r="B1351">
        <v>-73.948909999999998</v>
      </c>
      <c r="C1351">
        <v>40.645139999999998</v>
      </c>
      <c r="D1351" t="s">
        <v>2699</v>
      </c>
    </row>
    <row r="1352" spans="1:4" x14ac:dyDescent="0.25">
      <c r="A1352" t="s">
        <v>2700</v>
      </c>
      <c r="B1352">
        <v>-73.945009999999996</v>
      </c>
      <c r="C1352">
        <v>40.645400000000002</v>
      </c>
      <c r="D1352" t="s">
        <v>2701</v>
      </c>
    </row>
    <row r="1353" spans="1:4" x14ac:dyDescent="0.25">
      <c r="A1353" t="s">
        <v>2702</v>
      </c>
      <c r="B1353">
        <v>-73.944000000000003</v>
      </c>
      <c r="C1353">
        <v>40.644579999999998</v>
      </c>
      <c r="D1353" t="s">
        <v>2703</v>
      </c>
    </row>
    <row r="1354" spans="1:4" x14ac:dyDescent="0.25">
      <c r="A1354" t="s">
        <v>2704</v>
      </c>
      <c r="B1354">
        <v>-73.941789999999997</v>
      </c>
      <c r="C1354">
        <v>40.651150000000001</v>
      </c>
      <c r="D1354" t="s">
        <v>2705</v>
      </c>
    </row>
    <row r="1355" spans="1:4" x14ac:dyDescent="0.25">
      <c r="A1355" t="s">
        <v>2706</v>
      </c>
      <c r="B1355">
        <v>-73.943529999999996</v>
      </c>
      <c r="C1355">
        <v>40.649270000000001</v>
      </c>
      <c r="D1355" t="s">
        <v>2707</v>
      </c>
    </row>
    <row r="1356" spans="1:4" x14ac:dyDescent="0.25">
      <c r="A1356" t="s">
        <v>2708</v>
      </c>
      <c r="B1356">
        <v>-73.945620000000005</v>
      </c>
      <c r="C1356">
        <v>40.650970000000001</v>
      </c>
      <c r="D1356" t="s">
        <v>2709</v>
      </c>
    </row>
    <row r="1357" spans="1:4" x14ac:dyDescent="0.25">
      <c r="A1357" t="s">
        <v>2710</v>
      </c>
      <c r="B1357">
        <v>-73.942019999999999</v>
      </c>
      <c r="C1357">
        <v>40.653089999999999</v>
      </c>
      <c r="D1357" t="s">
        <v>2711</v>
      </c>
    </row>
    <row r="1358" spans="1:4" x14ac:dyDescent="0.25">
      <c r="A1358" t="s">
        <v>2712</v>
      </c>
      <c r="B1358">
        <v>-73.94502</v>
      </c>
      <c r="C1358">
        <v>40.654389999999999</v>
      </c>
      <c r="D1358" t="s">
        <v>2713</v>
      </c>
    </row>
    <row r="1359" spans="1:4" x14ac:dyDescent="0.25">
      <c r="A1359" t="s">
        <v>2714</v>
      </c>
      <c r="B1359">
        <v>-73.942310000000006</v>
      </c>
      <c r="C1359">
        <v>40.655850000000001</v>
      </c>
      <c r="D1359" t="s">
        <v>2715</v>
      </c>
    </row>
    <row r="1360" spans="1:4" x14ac:dyDescent="0.25">
      <c r="A1360" t="s">
        <v>2716</v>
      </c>
      <c r="B1360">
        <v>-73.940430000000006</v>
      </c>
      <c r="C1360">
        <v>40.65596</v>
      </c>
      <c r="D1360" t="s">
        <v>2717</v>
      </c>
    </row>
    <row r="1361" spans="1:4" x14ac:dyDescent="0.25">
      <c r="A1361" t="s">
        <v>2718</v>
      </c>
      <c r="B1361">
        <v>-73.936599999999999</v>
      </c>
      <c r="C1361">
        <v>40.656199999999998</v>
      </c>
      <c r="D1361" t="s">
        <v>2719</v>
      </c>
    </row>
    <row r="1362" spans="1:4" x14ac:dyDescent="0.25">
      <c r="A1362" t="s">
        <v>2720</v>
      </c>
      <c r="B1362">
        <v>-73.93629</v>
      </c>
      <c r="C1362">
        <v>40.653440000000003</v>
      </c>
      <c r="D1362" t="s">
        <v>2721</v>
      </c>
    </row>
    <row r="1363" spans="1:4" x14ac:dyDescent="0.25">
      <c r="A1363" t="s">
        <v>2722</v>
      </c>
      <c r="B1363">
        <v>-73.938929999999999</v>
      </c>
      <c r="C1363">
        <v>40.651290000000003</v>
      </c>
      <c r="D1363" t="s">
        <v>2723</v>
      </c>
    </row>
    <row r="1364" spans="1:4" x14ac:dyDescent="0.25">
      <c r="A1364" t="s">
        <v>2724</v>
      </c>
      <c r="B1364">
        <v>-73.936099999999996</v>
      </c>
      <c r="C1364">
        <v>40.651440000000001</v>
      </c>
      <c r="D1364" t="s">
        <v>2725</v>
      </c>
    </row>
    <row r="1365" spans="1:4" x14ac:dyDescent="0.25">
      <c r="A1365" t="s">
        <v>2726</v>
      </c>
      <c r="B1365">
        <v>-73.934190000000001</v>
      </c>
      <c r="C1365">
        <v>40.651519999999998</v>
      </c>
      <c r="D1365" t="s">
        <v>2727</v>
      </c>
    </row>
    <row r="1366" spans="1:4" x14ac:dyDescent="0.25">
      <c r="A1366" t="s">
        <v>2728</v>
      </c>
      <c r="B1366">
        <v>-73.933610000000002</v>
      </c>
      <c r="C1366">
        <v>40.655110000000001</v>
      </c>
      <c r="D1366" t="s">
        <v>2729</v>
      </c>
    </row>
    <row r="1367" spans="1:4" x14ac:dyDescent="0.25">
      <c r="A1367" t="s">
        <v>2730</v>
      </c>
      <c r="B1367">
        <v>-73.945800000000006</v>
      </c>
      <c r="C1367">
        <v>40.652850000000001</v>
      </c>
      <c r="D1367" t="s">
        <v>2731</v>
      </c>
    </row>
    <row r="1368" spans="1:4" x14ac:dyDescent="0.25">
      <c r="A1368" t="s">
        <v>2732</v>
      </c>
      <c r="B1368">
        <v>-73.944230000000005</v>
      </c>
      <c r="C1368">
        <v>40.64705</v>
      </c>
      <c r="D1368" t="s">
        <v>2733</v>
      </c>
    </row>
    <row r="1369" spans="1:4" x14ac:dyDescent="0.25">
      <c r="A1369" t="s">
        <v>2734</v>
      </c>
      <c r="B1369">
        <v>-73.981769999999997</v>
      </c>
      <c r="C1369">
        <v>40.655320000000003</v>
      </c>
      <c r="D1369" t="s">
        <v>2735</v>
      </c>
    </row>
    <row r="1370" spans="1:4" x14ac:dyDescent="0.25">
      <c r="A1370" t="s">
        <v>2736</v>
      </c>
      <c r="B1370">
        <v>-73.974630000000005</v>
      </c>
      <c r="C1370">
        <v>40.656120000000001</v>
      </c>
      <c r="D1370" t="s">
        <v>2737</v>
      </c>
    </row>
    <row r="1371" spans="1:4" x14ac:dyDescent="0.25">
      <c r="A1371" t="s">
        <v>2738</v>
      </c>
      <c r="B1371">
        <v>-73.978319999999997</v>
      </c>
      <c r="C1371">
        <v>40.648499999999999</v>
      </c>
      <c r="D1371" t="s">
        <v>2739</v>
      </c>
    </row>
    <row r="1372" spans="1:4" x14ac:dyDescent="0.25">
      <c r="A1372" t="s">
        <v>2740</v>
      </c>
      <c r="B1372">
        <v>-73.941209999999998</v>
      </c>
      <c r="C1372">
        <v>40.654620000000001</v>
      </c>
      <c r="D1372" t="s">
        <v>2741</v>
      </c>
    </row>
    <row r="1373" spans="1:4" x14ac:dyDescent="0.25">
      <c r="A1373" t="s">
        <v>2742</v>
      </c>
      <c r="B1373">
        <v>-73.916690000000003</v>
      </c>
      <c r="C1373">
        <v>40.669719999999998</v>
      </c>
      <c r="D1373" t="s">
        <v>2743</v>
      </c>
    </row>
    <row r="1374" spans="1:4" x14ac:dyDescent="0.25">
      <c r="A1374" t="s">
        <v>2744</v>
      </c>
      <c r="B1374">
        <v>-73.93083</v>
      </c>
      <c r="C1374">
        <v>40.656590000000001</v>
      </c>
      <c r="D1374" t="s">
        <v>2745</v>
      </c>
    </row>
    <row r="1375" spans="1:4" x14ac:dyDescent="0.25">
      <c r="A1375" t="s">
        <v>2746</v>
      </c>
      <c r="B1375">
        <v>-73.930009999999996</v>
      </c>
      <c r="C1375">
        <v>40.658360000000002</v>
      </c>
      <c r="D1375" t="s">
        <v>2747</v>
      </c>
    </row>
    <row r="1376" spans="1:4" x14ac:dyDescent="0.25">
      <c r="A1376" t="s">
        <v>2748</v>
      </c>
      <c r="B1376">
        <v>-73.932040000000001</v>
      </c>
      <c r="C1376">
        <v>40.65822</v>
      </c>
      <c r="D1376" t="s">
        <v>2749</v>
      </c>
    </row>
    <row r="1377" spans="1:4" x14ac:dyDescent="0.25">
      <c r="A1377" t="s">
        <v>2750</v>
      </c>
      <c r="B1377">
        <v>-73.931560000000005</v>
      </c>
      <c r="C1377">
        <v>40.663170000000001</v>
      </c>
      <c r="D1377" t="s">
        <v>2751</v>
      </c>
    </row>
    <row r="1378" spans="1:4" x14ac:dyDescent="0.25">
      <c r="A1378" t="s">
        <v>2752</v>
      </c>
      <c r="B1378">
        <v>-73.931460000000001</v>
      </c>
      <c r="C1378">
        <v>40.665230000000001</v>
      </c>
      <c r="D1378" t="s">
        <v>2753</v>
      </c>
    </row>
    <row r="1379" spans="1:4" x14ac:dyDescent="0.25">
      <c r="A1379" t="s">
        <v>2754</v>
      </c>
      <c r="B1379">
        <v>-73.928610000000006</v>
      </c>
      <c r="C1379">
        <v>40.66592</v>
      </c>
      <c r="D1379" t="s">
        <v>2755</v>
      </c>
    </row>
    <row r="1380" spans="1:4" x14ac:dyDescent="0.25">
      <c r="A1380" t="s">
        <v>2756</v>
      </c>
      <c r="B1380">
        <v>-73.931200000000004</v>
      </c>
      <c r="C1380">
        <v>40.667819999999999</v>
      </c>
      <c r="D1380" t="s">
        <v>2757</v>
      </c>
    </row>
    <row r="1381" spans="1:4" x14ac:dyDescent="0.25">
      <c r="A1381" t="s">
        <v>2758</v>
      </c>
      <c r="B1381">
        <v>-73.930940000000007</v>
      </c>
      <c r="C1381">
        <v>40.670560000000002</v>
      </c>
      <c r="D1381" t="s">
        <v>2759</v>
      </c>
    </row>
    <row r="1382" spans="1:4" x14ac:dyDescent="0.25">
      <c r="A1382" t="s">
        <v>2760</v>
      </c>
      <c r="B1382">
        <v>-73.928120000000007</v>
      </c>
      <c r="C1382">
        <v>40.671309999999998</v>
      </c>
      <c r="D1382" t="s">
        <v>2761</v>
      </c>
    </row>
    <row r="1383" spans="1:4" x14ac:dyDescent="0.25">
      <c r="A1383" t="s">
        <v>2762</v>
      </c>
      <c r="B1383">
        <v>-73.909300000000002</v>
      </c>
      <c r="C1383">
        <v>40.672930000000001</v>
      </c>
      <c r="D1383" t="s">
        <v>2763</v>
      </c>
    </row>
    <row r="1384" spans="1:4" x14ac:dyDescent="0.25">
      <c r="A1384" t="s">
        <v>2764</v>
      </c>
      <c r="B1384">
        <v>-73.92783</v>
      </c>
      <c r="C1384">
        <v>40.673999999999999</v>
      </c>
      <c r="D1384" t="s">
        <v>2765</v>
      </c>
    </row>
    <row r="1385" spans="1:4" x14ac:dyDescent="0.25">
      <c r="A1385" t="s">
        <v>2766</v>
      </c>
      <c r="B1385">
        <v>-73.930689999999998</v>
      </c>
      <c r="C1385">
        <v>40.673250000000003</v>
      </c>
      <c r="D1385" t="s">
        <v>2767</v>
      </c>
    </row>
    <row r="1386" spans="1:4" x14ac:dyDescent="0.25">
      <c r="A1386" t="s">
        <v>2768</v>
      </c>
      <c r="B1386">
        <v>-73.927599999999998</v>
      </c>
      <c r="C1386">
        <v>40.67633</v>
      </c>
      <c r="D1386" t="s">
        <v>2769</v>
      </c>
    </row>
    <row r="1387" spans="1:4" x14ac:dyDescent="0.25">
      <c r="A1387" t="s">
        <v>2770</v>
      </c>
      <c r="B1387">
        <v>-73.930440000000004</v>
      </c>
      <c r="C1387">
        <v>40.675719999999998</v>
      </c>
      <c r="D1387" t="s">
        <v>2771</v>
      </c>
    </row>
    <row r="1388" spans="1:4" x14ac:dyDescent="0.25">
      <c r="A1388" t="s">
        <v>2772</v>
      </c>
      <c r="B1388">
        <v>-73.930130000000005</v>
      </c>
      <c r="C1388">
        <v>40.67839</v>
      </c>
      <c r="D1388" t="s">
        <v>2773</v>
      </c>
    </row>
    <row r="1389" spans="1:4" x14ac:dyDescent="0.25">
      <c r="A1389" t="s">
        <v>2774</v>
      </c>
      <c r="B1389">
        <v>-73.92371</v>
      </c>
      <c r="C1389">
        <v>40.678150000000002</v>
      </c>
      <c r="D1389" t="s">
        <v>2775</v>
      </c>
    </row>
    <row r="1390" spans="1:4" x14ac:dyDescent="0.25">
      <c r="A1390" t="s">
        <v>2776</v>
      </c>
      <c r="B1390">
        <v>-73.92183</v>
      </c>
      <c r="C1390">
        <v>40.677030000000002</v>
      </c>
      <c r="D1390" t="s">
        <v>2777</v>
      </c>
    </row>
    <row r="1391" spans="1:4" x14ac:dyDescent="0.25">
      <c r="A1391" t="s">
        <v>2778</v>
      </c>
      <c r="B1391">
        <v>-73.921999999999997</v>
      </c>
      <c r="C1391">
        <v>40.675280000000001</v>
      </c>
      <c r="D1391" t="s">
        <v>2779</v>
      </c>
    </row>
    <row r="1392" spans="1:4" x14ac:dyDescent="0.25">
      <c r="A1392" t="s">
        <v>2780</v>
      </c>
      <c r="B1392">
        <v>-73.924999999999997</v>
      </c>
      <c r="C1392">
        <v>40.674720000000001</v>
      </c>
      <c r="D1392" t="s">
        <v>2781</v>
      </c>
    </row>
    <row r="1393" spans="1:4" x14ac:dyDescent="0.25">
      <c r="A1393" t="s">
        <v>2782</v>
      </c>
      <c r="B1393">
        <v>-73.922229999999999</v>
      </c>
      <c r="C1393">
        <v>40.672809999999998</v>
      </c>
      <c r="D1393" t="s">
        <v>2783</v>
      </c>
    </row>
    <row r="1394" spans="1:4" x14ac:dyDescent="0.25">
      <c r="A1394" t="s">
        <v>2784</v>
      </c>
      <c r="B1394">
        <v>-73.925280000000001</v>
      </c>
      <c r="C1394">
        <v>40.672040000000003</v>
      </c>
      <c r="D1394" t="s">
        <v>2785</v>
      </c>
    </row>
    <row r="1395" spans="1:4" x14ac:dyDescent="0.25">
      <c r="A1395" t="s">
        <v>2786</v>
      </c>
      <c r="B1395">
        <v>-73.922499999999999</v>
      </c>
      <c r="C1395">
        <v>40.670090000000002</v>
      </c>
      <c r="D1395" t="s">
        <v>2787</v>
      </c>
    </row>
    <row r="1396" spans="1:4" x14ac:dyDescent="0.25">
      <c r="A1396" t="s">
        <v>2788</v>
      </c>
      <c r="B1396">
        <v>-73.925510000000003</v>
      </c>
      <c r="C1396">
        <v>40.669420000000002</v>
      </c>
      <c r="D1396" t="s">
        <v>2789</v>
      </c>
    </row>
    <row r="1397" spans="1:4" x14ac:dyDescent="0.25">
      <c r="A1397" t="s">
        <v>2790</v>
      </c>
      <c r="B1397">
        <v>-73.922759999999997</v>
      </c>
      <c r="C1397">
        <v>40.66704</v>
      </c>
      <c r="D1397" t="s">
        <v>2791</v>
      </c>
    </row>
    <row r="1398" spans="1:4" x14ac:dyDescent="0.25">
      <c r="A1398" t="s">
        <v>2792</v>
      </c>
      <c r="B1398">
        <v>-73.926370000000006</v>
      </c>
      <c r="C1398">
        <v>40.665469999999999</v>
      </c>
      <c r="D1398" t="s">
        <v>2793</v>
      </c>
    </row>
    <row r="1399" spans="1:4" x14ac:dyDescent="0.25">
      <c r="A1399" t="s">
        <v>2794</v>
      </c>
      <c r="B1399">
        <v>-73.929310000000001</v>
      </c>
      <c r="C1399">
        <v>40.664180000000002</v>
      </c>
      <c r="D1399" t="s">
        <v>2795</v>
      </c>
    </row>
    <row r="1400" spans="1:4" x14ac:dyDescent="0.25">
      <c r="A1400" t="s">
        <v>2796</v>
      </c>
      <c r="B1400">
        <v>-73.926150000000007</v>
      </c>
      <c r="C1400">
        <v>40.66281</v>
      </c>
      <c r="D1400" t="s">
        <v>2797</v>
      </c>
    </row>
    <row r="1401" spans="1:4" x14ac:dyDescent="0.25">
      <c r="A1401" t="s">
        <v>2798</v>
      </c>
      <c r="B1401">
        <v>-73.928269999999998</v>
      </c>
      <c r="C1401">
        <v>40.661439999999999</v>
      </c>
      <c r="D1401" t="s">
        <v>2799</v>
      </c>
    </row>
    <row r="1402" spans="1:4" x14ac:dyDescent="0.25">
      <c r="A1402" t="s">
        <v>2800</v>
      </c>
      <c r="B1402">
        <v>-73.925049999999999</v>
      </c>
      <c r="C1402">
        <v>40.660690000000002</v>
      </c>
      <c r="D1402" t="s">
        <v>2801</v>
      </c>
    </row>
    <row r="1403" spans="1:4" x14ac:dyDescent="0.25">
      <c r="A1403" t="s">
        <v>2802</v>
      </c>
      <c r="B1403">
        <v>-73.922730000000001</v>
      </c>
      <c r="C1403">
        <v>40.662190000000002</v>
      </c>
      <c r="D1403" t="s">
        <v>2803</v>
      </c>
    </row>
    <row r="1404" spans="1:4" x14ac:dyDescent="0.25">
      <c r="A1404" t="s">
        <v>2804</v>
      </c>
      <c r="B1404">
        <v>-73.928889999999996</v>
      </c>
      <c r="C1404">
        <v>40.65672</v>
      </c>
      <c r="D1404" t="s">
        <v>2805</v>
      </c>
    </row>
    <row r="1405" spans="1:4" x14ac:dyDescent="0.25">
      <c r="A1405" t="s">
        <v>2806</v>
      </c>
      <c r="B1405">
        <v>-73.924639999999997</v>
      </c>
      <c r="C1405">
        <v>40.658200000000001</v>
      </c>
      <c r="D1405" t="s">
        <v>2807</v>
      </c>
    </row>
    <row r="1406" spans="1:4" x14ac:dyDescent="0.25">
      <c r="A1406" t="s">
        <v>2808</v>
      </c>
      <c r="B1406">
        <v>-73.921750000000003</v>
      </c>
      <c r="C1406">
        <v>40.660029999999999</v>
      </c>
      <c r="D1406" t="s">
        <v>2809</v>
      </c>
    </row>
    <row r="1407" spans="1:4" x14ac:dyDescent="0.25">
      <c r="A1407" t="s">
        <v>2810</v>
      </c>
      <c r="B1407">
        <v>-73.920119999999997</v>
      </c>
      <c r="C1407">
        <v>40.661180000000002</v>
      </c>
      <c r="D1407" t="s">
        <v>2811</v>
      </c>
    </row>
    <row r="1408" spans="1:4" x14ac:dyDescent="0.25">
      <c r="A1408" t="s">
        <v>2812</v>
      </c>
      <c r="B1408">
        <v>-73.918520000000001</v>
      </c>
      <c r="C1408">
        <v>40.661149999999999</v>
      </c>
      <c r="D1408" t="s">
        <v>2813</v>
      </c>
    </row>
    <row r="1409" spans="1:4" x14ac:dyDescent="0.25">
      <c r="A1409" t="s">
        <v>2814</v>
      </c>
      <c r="B1409">
        <v>-73.919589999999999</v>
      </c>
      <c r="C1409">
        <v>40.664169999999999</v>
      </c>
      <c r="D1409" t="s">
        <v>2815</v>
      </c>
    </row>
    <row r="1410" spans="1:4" x14ac:dyDescent="0.25">
      <c r="A1410" t="s">
        <v>2816</v>
      </c>
      <c r="B1410">
        <v>-73.923720000000003</v>
      </c>
      <c r="C1410">
        <v>40.664380000000001</v>
      </c>
      <c r="D1410" t="s">
        <v>2817</v>
      </c>
    </row>
    <row r="1411" spans="1:4" x14ac:dyDescent="0.25">
      <c r="A1411" t="s">
        <v>2818</v>
      </c>
      <c r="B1411">
        <v>-73.921400000000006</v>
      </c>
      <c r="C1411">
        <v>40.66545</v>
      </c>
      <c r="D1411" t="s">
        <v>2819</v>
      </c>
    </row>
    <row r="1412" spans="1:4" x14ac:dyDescent="0.25">
      <c r="A1412" t="s">
        <v>2820</v>
      </c>
      <c r="B1412">
        <v>-73.918490000000006</v>
      </c>
      <c r="C1412">
        <v>40.665880000000001</v>
      </c>
      <c r="D1412" t="s">
        <v>2821</v>
      </c>
    </row>
    <row r="1413" spans="1:4" x14ac:dyDescent="0.25">
      <c r="A1413" t="s">
        <v>2822</v>
      </c>
      <c r="B1413">
        <v>-73.915760000000006</v>
      </c>
      <c r="C1413">
        <v>40.666260000000001</v>
      </c>
      <c r="D1413" t="s">
        <v>2823</v>
      </c>
    </row>
    <row r="1414" spans="1:4" x14ac:dyDescent="0.25">
      <c r="A1414" t="s">
        <v>2824</v>
      </c>
      <c r="B1414">
        <v>-73.920060000000007</v>
      </c>
      <c r="C1414">
        <v>40.668230000000001</v>
      </c>
      <c r="D1414" t="s">
        <v>2825</v>
      </c>
    </row>
    <row r="1415" spans="1:4" x14ac:dyDescent="0.25">
      <c r="A1415" t="s">
        <v>2826</v>
      </c>
      <c r="B1415">
        <v>-73.917299999999997</v>
      </c>
      <c r="C1415">
        <v>40.668700000000001</v>
      </c>
      <c r="D1415" t="s">
        <v>2827</v>
      </c>
    </row>
    <row r="1416" spans="1:4" x14ac:dyDescent="0.25">
      <c r="A1416" t="s">
        <v>2828</v>
      </c>
      <c r="B1416">
        <v>-73.919790000000006</v>
      </c>
      <c r="C1416">
        <v>40.670850000000002</v>
      </c>
      <c r="D1416" t="s">
        <v>2829</v>
      </c>
    </row>
    <row r="1417" spans="1:4" x14ac:dyDescent="0.25">
      <c r="A1417" t="s">
        <v>2830</v>
      </c>
      <c r="B1417">
        <v>-73.916960000000003</v>
      </c>
      <c r="C1417">
        <v>40.671599999999998</v>
      </c>
      <c r="D1417" t="s">
        <v>2831</v>
      </c>
    </row>
    <row r="1418" spans="1:4" x14ac:dyDescent="0.25">
      <c r="A1418" t="s">
        <v>2832</v>
      </c>
      <c r="B1418">
        <v>-73.919560000000004</v>
      </c>
      <c r="C1418">
        <v>40.673540000000003</v>
      </c>
      <c r="D1418" t="s">
        <v>2833</v>
      </c>
    </row>
    <row r="1419" spans="1:4" x14ac:dyDescent="0.25">
      <c r="A1419" t="s">
        <v>2834</v>
      </c>
      <c r="B1419">
        <v>-73.916740000000004</v>
      </c>
      <c r="C1419">
        <v>40.674320000000002</v>
      </c>
      <c r="D1419" t="s">
        <v>2835</v>
      </c>
    </row>
    <row r="1420" spans="1:4" x14ac:dyDescent="0.25">
      <c r="A1420" t="s">
        <v>2836</v>
      </c>
      <c r="B1420">
        <v>-73.919330000000002</v>
      </c>
      <c r="C1420">
        <v>40.67595</v>
      </c>
      <c r="D1420" t="s">
        <v>2837</v>
      </c>
    </row>
    <row r="1421" spans="1:4" x14ac:dyDescent="0.25">
      <c r="A1421" t="s">
        <v>2838</v>
      </c>
      <c r="B1421">
        <v>-73.919160000000005</v>
      </c>
      <c r="C1421">
        <v>40.67792</v>
      </c>
      <c r="D1421" t="s">
        <v>2839</v>
      </c>
    </row>
    <row r="1422" spans="1:4" x14ac:dyDescent="0.25">
      <c r="A1422" t="s">
        <v>2840</v>
      </c>
      <c r="B1422">
        <v>-73.913650000000004</v>
      </c>
      <c r="C1422">
        <v>40.677610000000001</v>
      </c>
      <c r="D1422" t="s">
        <v>2841</v>
      </c>
    </row>
    <row r="1423" spans="1:4" x14ac:dyDescent="0.25">
      <c r="A1423" t="s">
        <v>2842</v>
      </c>
      <c r="B1423">
        <v>-73.91095</v>
      </c>
      <c r="C1423">
        <v>40.675539999999998</v>
      </c>
      <c r="D1423" t="s">
        <v>2843</v>
      </c>
    </row>
    <row r="1424" spans="1:4" x14ac:dyDescent="0.25">
      <c r="A1424" t="s">
        <v>2844</v>
      </c>
      <c r="B1424">
        <v>-73.913910000000001</v>
      </c>
      <c r="C1424">
        <v>40.674849999999999</v>
      </c>
      <c r="D1424" t="s">
        <v>2845</v>
      </c>
    </row>
    <row r="1425" spans="1:4" x14ac:dyDescent="0.25">
      <c r="A1425" t="s">
        <v>2846</v>
      </c>
      <c r="B1425">
        <v>-73.911280000000005</v>
      </c>
      <c r="C1425">
        <v>40.673020000000001</v>
      </c>
      <c r="D1425" t="s">
        <v>2847</v>
      </c>
    </row>
    <row r="1426" spans="1:4" x14ac:dyDescent="0.25">
      <c r="A1426" t="s">
        <v>2848</v>
      </c>
      <c r="B1426">
        <v>-73.914140000000003</v>
      </c>
      <c r="C1426">
        <v>40.672370000000001</v>
      </c>
      <c r="D1426" t="s">
        <v>2849</v>
      </c>
    </row>
    <row r="1427" spans="1:4" x14ac:dyDescent="0.25">
      <c r="A1427" t="s">
        <v>2850</v>
      </c>
      <c r="B1427">
        <v>-73.9131</v>
      </c>
      <c r="C1427">
        <v>40.671280000000003</v>
      </c>
      <c r="D1427" t="s">
        <v>2851</v>
      </c>
    </row>
    <row r="1428" spans="1:4" x14ac:dyDescent="0.25">
      <c r="A1428" t="s">
        <v>2852</v>
      </c>
      <c r="B1428">
        <v>-73.914460000000005</v>
      </c>
      <c r="C1428">
        <v>40.669130000000003</v>
      </c>
      <c r="D1428" t="s">
        <v>2853</v>
      </c>
    </row>
    <row r="1429" spans="1:4" x14ac:dyDescent="0.25">
      <c r="A1429" t="s">
        <v>2854</v>
      </c>
      <c r="B1429">
        <v>-73.911680000000004</v>
      </c>
      <c r="C1429">
        <v>40.669539999999998</v>
      </c>
      <c r="D1429" t="s">
        <v>2855</v>
      </c>
    </row>
    <row r="1430" spans="1:4" x14ac:dyDescent="0.25">
      <c r="A1430" t="s">
        <v>2856</v>
      </c>
      <c r="B1430">
        <v>-73.912890000000004</v>
      </c>
      <c r="C1430">
        <v>40.666699999999999</v>
      </c>
      <c r="D1430" t="s">
        <v>2857</v>
      </c>
    </row>
    <row r="1431" spans="1:4" x14ac:dyDescent="0.25">
      <c r="A1431" t="s">
        <v>2858</v>
      </c>
      <c r="B1431">
        <v>-73.916290000000004</v>
      </c>
      <c r="C1431">
        <v>40.664639999999999</v>
      </c>
      <c r="D1431" t="s">
        <v>2859</v>
      </c>
    </row>
    <row r="1432" spans="1:4" x14ac:dyDescent="0.25">
      <c r="A1432" t="s">
        <v>2860</v>
      </c>
      <c r="B1432">
        <v>-73.913510000000002</v>
      </c>
      <c r="C1432">
        <v>40.665050000000001</v>
      </c>
      <c r="D1432" t="s">
        <v>2861</v>
      </c>
    </row>
    <row r="1433" spans="1:4" x14ac:dyDescent="0.25">
      <c r="A1433" t="s">
        <v>2862</v>
      </c>
      <c r="B1433">
        <v>-73.910629999999998</v>
      </c>
      <c r="C1433">
        <v>40.665469999999999</v>
      </c>
      <c r="D1433" t="s">
        <v>2863</v>
      </c>
    </row>
    <row r="1434" spans="1:4" x14ac:dyDescent="0.25">
      <c r="A1434" t="s">
        <v>2864</v>
      </c>
      <c r="B1434">
        <v>-73.911090000000002</v>
      </c>
      <c r="C1434">
        <v>40.663820000000001</v>
      </c>
      <c r="D1434" t="s">
        <v>2865</v>
      </c>
    </row>
    <row r="1435" spans="1:4" x14ac:dyDescent="0.25">
      <c r="A1435" t="s">
        <v>2866</v>
      </c>
      <c r="B1435">
        <v>-73.910610000000005</v>
      </c>
      <c r="C1435">
        <v>40.662199999999999</v>
      </c>
      <c r="D1435" t="s">
        <v>2867</v>
      </c>
    </row>
    <row r="1436" spans="1:4" x14ac:dyDescent="0.25">
      <c r="A1436" t="s">
        <v>2868</v>
      </c>
      <c r="B1436">
        <v>-73.914190000000005</v>
      </c>
      <c r="C1436">
        <v>40.660110000000003</v>
      </c>
      <c r="D1436" t="s">
        <v>2869</v>
      </c>
    </row>
    <row r="1437" spans="1:4" x14ac:dyDescent="0.25">
      <c r="A1437" t="s">
        <v>2870</v>
      </c>
      <c r="B1437">
        <v>-73.909400000000005</v>
      </c>
      <c r="C1437">
        <v>40.660780000000003</v>
      </c>
      <c r="D1437" t="s">
        <v>2871</v>
      </c>
    </row>
    <row r="1438" spans="1:4" x14ac:dyDescent="0.25">
      <c r="A1438" t="s">
        <v>2872</v>
      </c>
      <c r="B1438">
        <v>-73.908910000000006</v>
      </c>
      <c r="C1438">
        <v>40.662460000000003</v>
      </c>
      <c r="D1438" t="s">
        <v>2873</v>
      </c>
    </row>
    <row r="1439" spans="1:4" x14ac:dyDescent="0.25">
      <c r="A1439" t="s">
        <v>2874</v>
      </c>
      <c r="B1439">
        <v>-73.910070000000005</v>
      </c>
      <c r="C1439">
        <v>40.667140000000003</v>
      </c>
      <c r="D1439" t="s">
        <v>2875</v>
      </c>
    </row>
    <row r="1440" spans="1:4" x14ac:dyDescent="0.25">
      <c r="A1440" t="s">
        <v>2876</v>
      </c>
      <c r="B1440">
        <v>-73.909490000000005</v>
      </c>
      <c r="C1440">
        <v>40.668520000000001</v>
      </c>
      <c r="D1440" t="s">
        <v>2877</v>
      </c>
    </row>
    <row r="1441" spans="1:4" x14ac:dyDescent="0.25">
      <c r="A1441" t="s">
        <v>2878</v>
      </c>
      <c r="B1441">
        <v>-73.908910000000006</v>
      </c>
      <c r="C1441">
        <v>40.669910000000002</v>
      </c>
      <c r="D1441" t="s">
        <v>2879</v>
      </c>
    </row>
    <row r="1442" spans="1:4" x14ac:dyDescent="0.25">
      <c r="A1442" t="s">
        <v>2880</v>
      </c>
      <c r="B1442">
        <v>-73.908339999999995</v>
      </c>
      <c r="C1442">
        <v>40.671370000000003</v>
      </c>
      <c r="D1442" t="s">
        <v>2881</v>
      </c>
    </row>
    <row r="1443" spans="1:4" x14ac:dyDescent="0.25">
      <c r="A1443" t="s">
        <v>2882</v>
      </c>
      <c r="B1443">
        <v>-73.907640000000001</v>
      </c>
      <c r="C1443">
        <v>40.672699999999999</v>
      </c>
      <c r="D1443" t="s">
        <v>2883</v>
      </c>
    </row>
    <row r="1444" spans="1:4" x14ac:dyDescent="0.25">
      <c r="A1444" t="s">
        <v>2884</v>
      </c>
      <c r="B1444">
        <v>-73.326549999999997</v>
      </c>
      <c r="C1444">
        <v>40.723190000000002</v>
      </c>
      <c r="D1444" t="s">
        <v>2885</v>
      </c>
    </row>
    <row r="1445" spans="1:4" x14ac:dyDescent="0.25">
      <c r="A1445" t="s">
        <v>2886</v>
      </c>
      <c r="B1445">
        <v>-73.908280000000005</v>
      </c>
      <c r="C1445">
        <v>40.676130000000001</v>
      </c>
      <c r="D1445" t="s">
        <v>2887</v>
      </c>
    </row>
    <row r="1446" spans="1:4" x14ac:dyDescent="0.25">
      <c r="A1446" t="s">
        <v>2888</v>
      </c>
      <c r="B1446">
        <v>-73.906090000000006</v>
      </c>
      <c r="C1446">
        <v>40.677979999999998</v>
      </c>
      <c r="D1446" t="s">
        <v>2889</v>
      </c>
    </row>
    <row r="1447" spans="1:4" x14ac:dyDescent="0.25">
      <c r="A1447" t="s">
        <v>2890</v>
      </c>
      <c r="B1447">
        <v>-73.906270000000006</v>
      </c>
      <c r="C1447">
        <v>40.675229999999999</v>
      </c>
      <c r="D1447" t="s">
        <v>2891</v>
      </c>
    </row>
    <row r="1448" spans="1:4" x14ac:dyDescent="0.25">
      <c r="A1448" t="s">
        <v>2892</v>
      </c>
      <c r="B1448">
        <v>-73.904910000000001</v>
      </c>
      <c r="C1448">
        <v>40.673110000000001</v>
      </c>
      <c r="D1448" t="s">
        <v>2893</v>
      </c>
    </row>
    <row r="1449" spans="1:4" x14ac:dyDescent="0.25">
      <c r="A1449" t="s">
        <v>2894</v>
      </c>
      <c r="B1449">
        <v>-73.905460000000005</v>
      </c>
      <c r="C1449">
        <v>40.671779999999998</v>
      </c>
      <c r="D1449" t="s">
        <v>2895</v>
      </c>
    </row>
    <row r="1450" spans="1:4" x14ac:dyDescent="0.25">
      <c r="A1450" t="s">
        <v>2896</v>
      </c>
      <c r="B1450">
        <v>-73.90607</v>
      </c>
      <c r="C1450">
        <v>40.67033</v>
      </c>
      <c r="D1450" t="s">
        <v>2897</v>
      </c>
    </row>
    <row r="1451" spans="1:4" x14ac:dyDescent="0.25">
      <c r="A1451" t="s">
        <v>2898</v>
      </c>
      <c r="B1451">
        <v>-73.90334</v>
      </c>
      <c r="C1451">
        <v>40.670729999999999</v>
      </c>
      <c r="D1451" t="s">
        <v>2899</v>
      </c>
    </row>
    <row r="1452" spans="1:4" x14ac:dyDescent="0.25">
      <c r="A1452" t="s">
        <v>2900</v>
      </c>
      <c r="B1452">
        <v>-73.903919999999999</v>
      </c>
      <c r="C1452">
        <v>40.669339999999998</v>
      </c>
      <c r="D1452" t="s">
        <v>2901</v>
      </c>
    </row>
    <row r="1453" spans="1:4" x14ac:dyDescent="0.25">
      <c r="A1453" t="s">
        <v>2902</v>
      </c>
      <c r="B1453">
        <v>-73.906710000000004</v>
      </c>
      <c r="C1453">
        <v>40.668930000000003</v>
      </c>
      <c r="D1453" t="s">
        <v>2903</v>
      </c>
    </row>
    <row r="1454" spans="1:4" x14ac:dyDescent="0.25">
      <c r="A1454" t="s">
        <v>2904</v>
      </c>
      <c r="B1454">
        <v>-73.902270000000001</v>
      </c>
      <c r="C1454">
        <v>40.666670000000003</v>
      </c>
      <c r="D1454" t="s">
        <v>2905</v>
      </c>
    </row>
    <row r="1455" spans="1:4" x14ac:dyDescent="0.25">
      <c r="A1455" t="s">
        <v>2906</v>
      </c>
      <c r="B1455">
        <v>-73.90558</v>
      </c>
      <c r="C1455">
        <v>40.664630000000002</v>
      </c>
      <c r="D1455" t="s">
        <v>2907</v>
      </c>
    </row>
    <row r="1456" spans="1:4" x14ac:dyDescent="0.25">
      <c r="A1456" t="s">
        <v>2908</v>
      </c>
      <c r="B1456">
        <v>-73.902789999999996</v>
      </c>
      <c r="C1456">
        <v>40.665030000000002</v>
      </c>
      <c r="D1456" t="s">
        <v>2909</v>
      </c>
    </row>
    <row r="1457" spans="1:4" x14ac:dyDescent="0.25">
      <c r="A1457" t="s">
        <v>2910</v>
      </c>
      <c r="B1457">
        <v>-73.903220000000005</v>
      </c>
      <c r="C1457">
        <v>40.663330000000002</v>
      </c>
      <c r="D1457" t="s">
        <v>2911</v>
      </c>
    </row>
    <row r="1458" spans="1:4" x14ac:dyDescent="0.25">
      <c r="A1458" t="s">
        <v>2912</v>
      </c>
      <c r="B1458">
        <v>-73.90616</v>
      </c>
      <c r="C1458">
        <v>40.662880000000001</v>
      </c>
      <c r="D1458" t="s">
        <v>2913</v>
      </c>
    </row>
    <row r="1459" spans="1:4" x14ac:dyDescent="0.25">
      <c r="A1459" t="s">
        <v>2914</v>
      </c>
      <c r="B1459">
        <v>-73.903840000000002</v>
      </c>
      <c r="C1459">
        <v>40.661650000000002</v>
      </c>
      <c r="D1459" t="s">
        <v>2915</v>
      </c>
    </row>
    <row r="1460" spans="1:4" x14ac:dyDescent="0.25">
      <c r="A1460" t="s">
        <v>2916</v>
      </c>
      <c r="B1460">
        <v>-73.901030000000006</v>
      </c>
      <c r="C1460">
        <v>40.662080000000003</v>
      </c>
      <c r="D1460" t="s">
        <v>2917</v>
      </c>
    </row>
    <row r="1461" spans="1:4" x14ac:dyDescent="0.25">
      <c r="A1461" t="s">
        <v>2918</v>
      </c>
      <c r="B1461">
        <v>-73.916830000000004</v>
      </c>
      <c r="C1461">
        <v>40.662930000000003</v>
      </c>
      <c r="D1461" t="s">
        <v>2919</v>
      </c>
    </row>
    <row r="1462" spans="1:4" x14ac:dyDescent="0.25">
      <c r="A1462" t="s">
        <v>2920</v>
      </c>
      <c r="B1462">
        <v>-73.915490000000005</v>
      </c>
      <c r="C1462">
        <v>40.661470000000001</v>
      </c>
      <c r="D1462" t="s">
        <v>2921</v>
      </c>
    </row>
    <row r="1463" spans="1:4" x14ac:dyDescent="0.25">
      <c r="A1463" t="s">
        <v>2922</v>
      </c>
      <c r="B1463">
        <v>-73.909030000000001</v>
      </c>
      <c r="C1463">
        <v>40.677370000000003</v>
      </c>
      <c r="D1463" t="s">
        <v>2923</v>
      </c>
    </row>
    <row r="1464" spans="1:4" x14ac:dyDescent="0.25">
      <c r="A1464" t="s">
        <v>2924</v>
      </c>
      <c r="B1464">
        <v>-73.904510000000002</v>
      </c>
      <c r="C1464">
        <v>40.667940000000002</v>
      </c>
      <c r="D1464" t="s">
        <v>2925</v>
      </c>
    </row>
    <row r="1465" spans="1:4" x14ac:dyDescent="0.25">
      <c r="A1465" t="s">
        <v>2926</v>
      </c>
      <c r="B1465">
        <v>-73.914090000000002</v>
      </c>
      <c r="C1465">
        <v>40.66337</v>
      </c>
      <c r="D1465" t="s">
        <v>2927</v>
      </c>
    </row>
    <row r="1466" spans="1:4" x14ac:dyDescent="0.25">
      <c r="A1466" t="s">
        <v>2928</v>
      </c>
      <c r="B1466">
        <v>-73.894900000000007</v>
      </c>
      <c r="C1466">
        <v>40.6843</v>
      </c>
      <c r="D1466" t="s">
        <v>2929</v>
      </c>
    </row>
    <row r="1467" spans="1:4" x14ac:dyDescent="0.25">
      <c r="A1467" t="s">
        <v>2930</v>
      </c>
      <c r="B1467">
        <v>-73.898269999999997</v>
      </c>
      <c r="C1467">
        <v>40.662500000000001</v>
      </c>
      <c r="D1467" t="s">
        <v>2931</v>
      </c>
    </row>
    <row r="1468" spans="1:4" x14ac:dyDescent="0.25">
      <c r="A1468" t="s">
        <v>2932</v>
      </c>
      <c r="B1468">
        <v>-73.900400000000005</v>
      </c>
      <c r="C1468">
        <v>40.66377</v>
      </c>
      <c r="D1468" t="s">
        <v>2933</v>
      </c>
    </row>
    <row r="1469" spans="1:4" x14ac:dyDescent="0.25">
      <c r="A1469" t="s">
        <v>2934</v>
      </c>
      <c r="B1469">
        <v>-73.900000000000006</v>
      </c>
      <c r="C1469">
        <v>40.665469999999999</v>
      </c>
      <c r="D1469" t="s">
        <v>2935</v>
      </c>
    </row>
    <row r="1470" spans="1:4" x14ac:dyDescent="0.25">
      <c r="A1470" t="s">
        <v>2936</v>
      </c>
      <c r="B1470">
        <v>-73.89949</v>
      </c>
      <c r="C1470">
        <v>40.667099999999998</v>
      </c>
      <c r="D1470" t="s">
        <v>2937</v>
      </c>
    </row>
    <row r="1471" spans="1:4" x14ac:dyDescent="0.25">
      <c r="A1471" t="s">
        <v>2938</v>
      </c>
      <c r="B1471">
        <v>-73.900800000000004</v>
      </c>
      <c r="C1471">
        <v>40.668500000000002</v>
      </c>
      <c r="D1471" t="s">
        <v>2939</v>
      </c>
    </row>
    <row r="1472" spans="1:4" x14ac:dyDescent="0.25">
      <c r="A1472" t="s">
        <v>2940</v>
      </c>
      <c r="B1472">
        <v>-73.901970000000006</v>
      </c>
      <c r="C1472">
        <v>40.669629999999998</v>
      </c>
      <c r="D1472" t="s">
        <v>2941</v>
      </c>
    </row>
    <row r="1473" spans="1:4" x14ac:dyDescent="0.25">
      <c r="A1473" t="s">
        <v>2942</v>
      </c>
      <c r="B1473">
        <v>-73.90146</v>
      </c>
      <c r="C1473">
        <v>40.671019999999999</v>
      </c>
      <c r="D1473" t="s">
        <v>2943</v>
      </c>
    </row>
    <row r="1474" spans="1:4" x14ac:dyDescent="0.25">
      <c r="A1474" t="s">
        <v>2944</v>
      </c>
      <c r="B1474">
        <v>-73.902680000000004</v>
      </c>
      <c r="C1474">
        <v>40.672170000000001</v>
      </c>
      <c r="D1474" t="s">
        <v>2945</v>
      </c>
    </row>
    <row r="1475" spans="1:4" x14ac:dyDescent="0.25">
      <c r="A1475" t="s">
        <v>2946</v>
      </c>
      <c r="B1475">
        <v>-73.902100000000004</v>
      </c>
      <c r="C1475">
        <v>40.673569999999998</v>
      </c>
      <c r="D1475" t="s">
        <v>2947</v>
      </c>
    </row>
    <row r="1476" spans="1:4" x14ac:dyDescent="0.25">
      <c r="A1476" t="s">
        <v>2948</v>
      </c>
      <c r="B1476">
        <v>-73.900999999999996</v>
      </c>
      <c r="C1476">
        <v>40.676600000000001</v>
      </c>
      <c r="D1476" t="s">
        <v>2949</v>
      </c>
    </row>
    <row r="1477" spans="1:4" x14ac:dyDescent="0.25">
      <c r="A1477" t="s">
        <v>2950</v>
      </c>
      <c r="B1477">
        <v>-73.898849999999996</v>
      </c>
      <c r="C1477">
        <v>40.675519999999999</v>
      </c>
      <c r="D1477" t="s">
        <v>2951</v>
      </c>
    </row>
    <row r="1478" spans="1:4" x14ac:dyDescent="0.25">
      <c r="A1478" t="s">
        <v>2952</v>
      </c>
      <c r="B1478">
        <v>-73.900300000000001</v>
      </c>
      <c r="C1478">
        <v>40.673859999999998</v>
      </c>
      <c r="D1478" t="s">
        <v>2953</v>
      </c>
    </row>
    <row r="1479" spans="1:4" x14ac:dyDescent="0.25">
      <c r="A1479" t="s">
        <v>2954</v>
      </c>
      <c r="B1479">
        <v>-73.900909999999996</v>
      </c>
      <c r="C1479">
        <v>40.672440000000002</v>
      </c>
      <c r="D1479" t="s">
        <v>2955</v>
      </c>
    </row>
    <row r="1480" spans="1:4" x14ac:dyDescent="0.25">
      <c r="A1480" t="s">
        <v>2956</v>
      </c>
      <c r="B1480">
        <v>-73.897779999999997</v>
      </c>
      <c r="C1480">
        <v>40.671570000000003</v>
      </c>
      <c r="D1480" t="s">
        <v>2957</v>
      </c>
    </row>
    <row r="1481" spans="1:4" x14ac:dyDescent="0.25">
      <c r="A1481" t="s">
        <v>2958</v>
      </c>
      <c r="B1481">
        <v>-73.898380000000003</v>
      </c>
      <c r="C1481">
        <v>40.670169999999999</v>
      </c>
      <c r="D1481" t="s">
        <v>2959</v>
      </c>
    </row>
    <row r="1482" spans="1:4" x14ac:dyDescent="0.25">
      <c r="A1482" t="s">
        <v>2960</v>
      </c>
      <c r="B1482">
        <v>-73.899000000000001</v>
      </c>
      <c r="C1482">
        <v>40.668790000000001</v>
      </c>
      <c r="D1482" t="s">
        <v>2961</v>
      </c>
    </row>
    <row r="1483" spans="1:4" x14ac:dyDescent="0.25">
      <c r="A1483" t="s">
        <v>2962</v>
      </c>
      <c r="B1483">
        <v>-73.897630000000007</v>
      </c>
      <c r="C1483">
        <v>40.667380000000001</v>
      </c>
      <c r="D1483" t="s">
        <v>2963</v>
      </c>
    </row>
    <row r="1484" spans="1:4" x14ac:dyDescent="0.25">
      <c r="A1484" t="s">
        <v>2964</v>
      </c>
      <c r="B1484">
        <v>-73.898240000000001</v>
      </c>
      <c r="C1484">
        <v>40.665730000000003</v>
      </c>
      <c r="D1484" t="s">
        <v>2965</v>
      </c>
    </row>
    <row r="1485" spans="1:4" x14ac:dyDescent="0.25">
      <c r="A1485" t="s">
        <v>2966</v>
      </c>
      <c r="B1485">
        <v>-73.898700000000005</v>
      </c>
      <c r="C1485">
        <v>40.664020000000001</v>
      </c>
      <c r="D1485" t="s">
        <v>2967</v>
      </c>
    </row>
    <row r="1486" spans="1:4" x14ac:dyDescent="0.25">
      <c r="A1486" t="s">
        <v>2968</v>
      </c>
      <c r="B1486">
        <v>-73.895579999999995</v>
      </c>
      <c r="C1486">
        <v>40.66292</v>
      </c>
      <c r="D1486" t="s">
        <v>2969</v>
      </c>
    </row>
    <row r="1487" spans="1:4" x14ac:dyDescent="0.25">
      <c r="A1487" t="s">
        <v>2970</v>
      </c>
      <c r="B1487">
        <v>-73.895099999999999</v>
      </c>
      <c r="C1487">
        <v>40.664549999999998</v>
      </c>
      <c r="D1487" t="s">
        <v>2971</v>
      </c>
    </row>
    <row r="1488" spans="1:4" x14ac:dyDescent="0.25">
      <c r="A1488" t="s">
        <v>2972</v>
      </c>
      <c r="B1488">
        <v>-73.894530000000003</v>
      </c>
      <c r="C1488">
        <v>40.66628</v>
      </c>
      <c r="D1488" t="s">
        <v>2973</v>
      </c>
    </row>
    <row r="1489" spans="1:4" x14ac:dyDescent="0.25">
      <c r="A1489" t="s">
        <v>2974</v>
      </c>
      <c r="B1489">
        <v>-73.893910000000005</v>
      </c>
      <c r="C1489">
        <v>40.667940000000002</v>
      </c>
      <c r="D1489" t="s">
        <v>2975</v>
      </c>
    </row>
    <row r="1490" spans="1:4" x14ac:dyDescent="0.25">
      <c r="A1490" t="s">
        <v>2976</v>
      </c>
      <c r="B1490">
        <v>-73.89716</v>
      </c>
      <c r="C1490">
        <v>40.669049999999999</v>
      </c>
      <c r="D1490" t="s">
        <v>2977</v>
      </c>
    </row>
    <row r="1491" spans="1:4" x14ac:dyDescent="0.25">
      <c r="A1491" t="s">
        <v>2978</v>
      </c>
      <c r="B1491">
        <v>-73.896550000000005</v>
      </c>
      <c r="C1491">
        <v>40.670439999999999</v>
      </c>
      <c r="D1491" t="s">
        <v>2979</v>
      </c>
    </row>
    <row r="1492" spans="1:4" x14ac:dyDescent="0.25">
      <c r="A1492" t="s">
        <v>2980</v>
      </c>
      <c r="B1492">
        <v>-73.896000000000001</v>
      </c>
      <c r="C1492">
        <v>40.671840000000003</v>
      </c>
      <c r="D1492" t="s">
        <v>2981</v>
      </c>
    </row>
    <row r="1493" spans="1:4" x14ac:dyDescent="0.25">
      <c r="A1493" t="s">
        <v>2982</v>
      </c>
      <c r="B1493">
        <v>-73.897220000000004</v>
      </c>
      <c r="C1493">
        <v>40.672989999999999</v>
      </c>
      <c r="D1493" t="s">
        <v>2983</v>
      </c>
    </row>
    <row r="1494" spans="1:4" x14ac:dyDescent="0.25">
      <c r="A1494" t="s">
        <v>2984</v>
      </c>
      <c r="B1494">
        <v>-73.89667</v>
      </c>
      <c r="C1494">
        <v>40.674390000000002</v>
      </c>
      <c r="D1494" t="s">
        <v>2985</v>
      </c>
    </row>
    <row r="1495" spans="1:4" x14ac:dyDescent="0.25">
      <c r="A1495" t="s">
        <v>2986</v>
      </c>
      <c r="B1495">
        <v>-73.897000000000006</v>
      </c>
      <c r="C1495">
        <v>40.675660000000001</v>
      </c>
      <c r="D1495" t="s">
        <v>2987</v>
      </c>
    </row>
    <row r="1496" spans="1:4" x14ac:dyDescent="0.25">
      <c r="A1496" t="s">
        <v>2988</v>
      </c>
      <c r="B1496">
        <v>-73.898269999999997</v>
      </c>
      <c r="C1496">
        <v>40.676960000000001</v>
      </c>
      <c r="D1496" t="s">
        <v>2989</v>
      </c>
    </row>
    <row r="1497" spans="1:4" x14ac:dyDescent="0.25">
      <c r="A1497" t="s">
        <v>2990</v>
      </c>
      <c r="B1497">
        <v>-73.897630000000007</v>
      </c>
      <c r="C1497">
        <v>40.67812</v>
      </c>
      <c r="D1497" t="s">
        <v>2991</v>
      </c>
    </row>
    <row r="1498" spans="1:4" x14ac:dyDescent="0.25">
      <c r="A1498" t="s">
        <v>2992</v>
      </c>
      <c r="B1498">
        <v>-73.896370000000005</v>
      </c>
      <c r="C1498">
        <v>40.681530000000002</v>
      </c>
      <c r="D1498" t="s">
        <v>2993</v>
      </c>
    </row>
    <row r="1499" spans="1:4" x14ac:dyDescent="0.25">
      <c r="A1499" t="s">
        <v>2994</v>
      </c>
      <c r="B1499">
        <v>-73.896299999999997</v>
      </c>
      <c r="C1499">
        <v>40.677289999999999</v>
      </c>
      <c r="D1499" t="s">
        <v>2995</v>
      </c>
    </row>
    <row r="1500" spans="1:4" x14ac:dyDescent="0.25">
      <c r="A1500" t="s">
        <v>2996</v>
      </c>
      <c r="B1500">
        <v>-73.893150000000006</v>
      </c>
      <c r="C1500">
        <v>40.676070000000003</v>
      </c>
      <c r="D1500" t="s">
        <v>2997</v>
      </c>
    </row>
    <row r="1501" spans="1:4" x14ac:dyDescent="0.25">
      <c r="A1501" t="s">
        <v>2998</v>
      </c>
      <c r="B1501">
        <v>-73.892870000000002</v>
      </c>
      <c r="C1501">
        <v>40.674959999999999</v>
      </c>
      <c r="D1501" t="s">
        <v>2999</v>
      </c>
    </row>
    <row r="1502" spans="1:4" x14ac:dyDescent="0.25">
      <c r="A1502" t="s">
        <v>3000</v>
      </c>
      <c r="B1502">
        <v>-73.89528</v>
      </c>
      <c r="C1502">
        <v>40.673279999999998</v>
      </c>
      <c r="D1502" t="s">
        <v>3001</v>
      </c>
    </row>
    <row r="1503" spans="1:4" x14ac:dyDescent="0.25">
      <c r="A1503" t="s">
        <v>3002</v>
      </c>
      <c r="B1503">
        <v>-73.892200000000003</v>
      </c>
      <c r="C1503">
        <v>40.672420000000002</v>
      </c>
      <c r="D1503" t="s">
        <v>3003</v>
      </c>
    </row>
    <row r="1504" spans="1:4" x14ac:dyDescent="0.25">
      <c r="A1504" t="s">
        <v>3004</v>
      </c>
      <c r="B1504">
        <v>-73.892780000000002</v>
      </c>
      <c r="C1504">
        <v>40.671019999999999</v>
      </c>
      <c r="D1504" t="s">
        <v>3005</v>
      </c>
    </row>
    <row r="1505" spans="1:4" x14ac:dyDescent="0.25">
      <c r="A1505" t="s">
        <v>3006</v>
      </c>
      <c r="B1505">
        <v>-73.893360000000001</v>
      </c>
      <c r="C1505">
        <v>40.669629999999998</v>
      </c>
      <c r="D1505" t="s">
        <v>3007</v>
      </c>
    </row>
    <row r="1506" spans="1:4" x14ac:dyDescent="0.25">
      <c r="A1506" t="s">
        <v>3008</v>
      </c>
      <c r="B1506">
        <v>-73.892570000000006</v>
      </c>
      <c r="C1506">
        <v>40.666550000000001</v>
      </c>
      <c r="D1506" t="s">
        <v>3009</v>
      </c>
    </row>
    <row r="1507" spans="1:4" x14ac:dyDescent="0.25">
      <c r="A1507" t="s">
        <v>3010</v>
      </c>
      <c r="B1507">
        <v>-73.893100000000004</v>
      </c>
      <c r="C1507">
        <v>40.664850000000001</v>
      </c>
      <c r="D1507" t="s">
        <v>3011</v>
      </c>
    </row>
    <row r="1508" spans="1:4" x14ac:dyDescent="0.25">
      <c r="A1508" t="s">
        <v>3012</v>
      </c>
      <c r="B1508">
        <v>-73.891750000000002</v>
      </c>
      <c r="C1508">
        <v>40.663440000000001</v>
      </c>
      <c r="D1508" t="s">
        <v>3013</v>
      </c>
    </row>
    <row r="1509" spans="1:4" x14ac:dyDescent="0.25">
      <c r="A1509" t="s">
        <v>3014</v>
      </c>
      <c r="B1509">
        <v>-73.889920000000004</v>
      </c>
      <c r="C1509">
        <v>40.663730000000001</v>
      </c>
      <c r="D1509" t="s">
        <v>3015</v>
      </c>
    </row>
    <row r="1510" spans="1:4" x14ac:dyDescent="0.25">
      <c r="A1510" t="s">
        <v>3016</v>
      </c>
      <c r="B1510">
        <v>-73.889430000000004</v>
      </c>
      <c r="C1510">
        <v>40.665410000000001</v>
      </c>
      <c r="D1510" t="s">
        <v>3017</v>
      </c>
    </row>
    <row r="1511" spans="1:4" x14ac:dyDescent="0.25">
      <c r="A1511" t="s">
        <v>3018</v>
      </c>
      <c r="B1511">
        <v>-73.888940000000005</v>
      </c>
      <c r="C1511">
        <v>40.667099999999998</v>
      </c>
      <c r="D1511" t="s">
        <v>3019</v>
      </c>
    </row>
    <row r="1512" spans="1:4" x14ac:dyDescent="0.25">
      <c r="A1512" t="s">
        <v>3020</v>
      </c>
      <c r="B1512">
        <v>-73.888400000000004</v>
      </c>
      <c r="C1512">
        <v>40.668790000000001</v>
      </c>
      <c r="D1512" t="s">
        <v>3021</v>
      </c>
    </row>
    <row r="1513" spans="1:4" x14ac:dyDescent="0.25">
      <c r="A1513" t="s">
        <v>3022</v>
      </c>
      <c r="B1513">
        <v>-73.890190000000004</v>
      </c>
      <c r="C1513">
        <v>40.668520000000001</v>
      </c>
      <c r="D1513" t="s">
        <v>3023</v>
      </c>
    </row>
    <row r="1514" spans="1:4" x14ac:dyDescent="0.25">
      <c r="A1514" t="s">
        <v>3024</v>
      </c>
      <c r="B1514">
        <v>-73.889740000000003</v>
      </c>
      <c r="C1514">
        <v>40.670169999999999</v>
      </c>
      <c r="D1514" t="s">
        <v>3025</v>
      </c>
    </row>
    <row r="1515" spans="1:4" x14ac:dyDescent="0.25">
      <c r="A1515" t="s">
        <v>3026</v>
      </c>
      <c r="B1515">
        <v>-73.890950000000004</v>
      </c>
      <c r="C1515">
        <v>40.671300000000002</v>
      </c>
      <c r="D1515" t="s">
        <v>3027</v>
      </c>
    </row>
    <row r="1516" spans="1:4" x14ac:dyDescent="0.25">
      <c r="A1516" t="s">
        <v>3028</v>
      </c>
      <c r="B1516">
        <v>-73.890370000000004</v>
      </c>
      <c r="C1516">
        <v>40.672699999999999</v>
      </c>
      <c r="D1516" t="s">
        <v>3029</v>
      </c>
    </row>
    <row r="1517" spans="1:4" x14ac:dyDescent="0.25">
      <c r="A1517" t="s">
        <v>3030</v>
      </c>
      <c r="B1517">
        <v>-73.891620000000003</v>
      </c>
      <c r="C1517">
        <v>40.673810000000003</v>
      </c>
      <c r="D1517" t="s">
        <v>3031</v>
      </c>
    </row>
    <row r="1518" spans="1:4" x14ac:dyDescent="0.25">
      <c r="A1518" t="s">
        <v>3032</v>
      </c>
      <c r="B1518">
        <v>-73.891040000000004</v>
      </c>
      <c r="C1518">
        <v>40.675229999999999</v>
      </c>
      <c r="D1518" t="s">
        <v>3033</v>
      </c>
    </row>
    <row r="1519" spans="1:4" x14ac:dyDescent="0.25">
      <c r="A1519" t="s">
        <v>3034</v>
      </c>
      <c r="B1519">
        <v>-73.891310000000004</v>
      </c>
      <c r="C1519">
        <v>40.676360000000003</v>
      </c>
      <c r="D1519" t="s">
        <v>3035</v>
      </c>
    </row>
    <row r="1520" spans="1:4" x14ac:dyDescent="0.25">
      <c r="A1520" t="s">
        <v>3036</v>
      </c>
      <c r="B1520">
        <v>-73.892679999999999</v>
      </c>
      <c r="C1520">
        <v>40.67783</v>
      </c>
      <c r="D1520" t="s">
        <v>3037</v>
      </c>
    </row>
    <row r="1521" spans="1:4" x14ac:dyDescent="0.25">
      <c r="A1521" t="s">
        <v>3038</v>
      </c>
      <c r="B1521">
        <v>-73.891599999999997</v>
      </c>
      <c r="C1521">
        <v>40.680979999999998</v>
      </c>
      <c r="D1521" t="s">
        <v>3039</v>
      </c>
    </row>
    <row r="1522" spans="1:4" x14ac:dyDescent="0.25">
      <c r="A1522" t="s">
        <v>3040</v>
      </c>
      <c r="B1522">
        <v>-73.893799999999999</v>
      </c>
      <c r="C1522">
        <v>40.682679999999998</v>
      </c>
      <c r="D1522" t="s">
        <v>3041</v>
      </c>
    </row>
    <row r="1523" spans="1:4" x14ac:dyDescent="0.25">
      <c r="A1523" t="s">
        <v>3042</v>
      </c>
      <c r="B1523">
        <v>-73.8904</v>
      </c>
      <c r="C1523">
        <v>40.682479999999998</v>
      </c>
      <c r="D1523" t="s">
        <v>3043</v>
      </c>
    </row>
    <row r="1524" spans="1:4" x14ac:dyDescent="0.25">
      <c r="A1524" t="s">
        <v>3044</v>
      </c>
      <c r="B1524">
        <v>-73.889120000000005</v>
      </c>
      <c r="C1524">
        <v>40.682160000000003</v>
      </c>
      <c r="D1524" t="s">
        <v>3045</v>
      </c>
    </row>
    <row r="1525" spans="1:4" x14ac:dyDescent="0.25">
      <c r="A1525" t="s">
        <v>3046</v>
      </c>
      <c r="B1525">
        <v>-73.890460000000004</v>
      </c>
      <c r="C1525">
        <v>40.680050000000001</v>
      </c>
      <c r="D1525" t="s">
        <v>3047</v>
      </c>
    </row>
    <row r="1526" spans="1:4" x14ac:dyDescent="0.25">
      <c r="A1526" t="s">
        <v>3048</v>
      </c>
      <c r="B1526">
        <v>-73.889080000000007</v>
      </c>
      <c r="C1526">
        <v>40.678510000000003</v>
      </c>
      <c r="D1526" t="s">
        <v>3049</v>
      </c>
    </row>
    <row r="1527" spans="1:4" x14ac:dyDescent="0.25">
      <c r="A1527" t="s">
        <v>3050</v>
      </c>
      <c r="B1527">
        <v>-73.887770000000003</v>
      </c>
      <c r="C1527">
        <v>40.677</v>
      </c>
      <c r="D1527" t="s">
        <v>3051</v>
      </c>
    </row>
    <row r="1528" spans="1:4" x14ac:dyDescent="0.25">
      <c r="A1528" t="s">
        <v>3052</v>
      </c>
      <c r="B1528">
        <v>-73.889269999999996</v>
      </c>
      <c r="C1528">
        <v>40.675490000000003</v>
      </c>
      <c r="D1528" t="s">
        <v>3053</v>
      </c>
    </row>
    <row r="1529" spans="1:4" x14ac:dyDescent="0.25">
      <c r="A1529" t="s">
        <v>3054</v>
      </c>
      <c r="B1529">
        <v>-73.88982</v>
      </c>
      <c r="C1529">
        <v>40.67409</v>
      </c>
      <c r="D1529" t="s">
        <v>3055</v>
      </c>
    </row>
    <row r="1530" spans="1:4" x14ac:dyDescent="0.25">
      <c r="A1530" t="s">
        <v>3056</v>
      </c>
      <c r="B1530">
        <v>-73.886780000000002</v>
      </c>
      <c r="C1530">
        <v>40.673250000000003</v>
      </c>
      <c r="D1530" t="s">
        <v>3057</v>
      </c>
    </row>
    <row r="1531" spans="1:4" x14ac:dyDescent="0.25">
      <c r="A1531" t="s">
        <v>3058</v>
      </c>
      <c r="B1531">
        <v>-73.887389999999996</v>
      </c>
      <c r="C1531">
        <v>40.671840000000003</v>
      </c>
      <c r="D1531" t="s">
        <v>3059</v>
      </c>
    </row>
    <row r="1532" spans="1:4" x14ac:dyDescent="0.25">
      <c r="A1532" t="s">
        <v>3060</v>
      </c>
      <c r="B1532">
        <v>-73.887910000000005</v>
      </c>
      <c r="C1532">
        <v>40.670439999999999</v>
      </c>
      <c r="D1532" t="s">
        <v>3061</v>
      </c>
    </row>
    <row r="1533" spans="1:4" x14ac:dyDescent="0.25">
      <c r="A1533" t="s">
        <v>3062</v>
      </c>
      <c r="B1533">
        <v>-73.884889999999999</v>
      </c>
      <c r="C1533">
        <v>40.669330000000002</v>
      </c>
      <c r="D1533" t="s">
        <v>3063</v>
      </c>
    </row>
    <row r="1534" spans="1:4" x14ac:dyDescent="0.25">
      <c r="A1534" t="s">
        <v>3064</v>
      </c>
      <c r="B1534">
        <v>-73.885350000000003</v>
      </c>
      <c r="C1534">
        <v>40.667650000000002</v>
      </c>
      <c r="D1534" t="s">
        <v>3065</v>
      </c>
    </row>
    <row r="1535" spans="1:4" x14ac:dyDescent="0.25">
      <c r="A1535" t="s">
        <v>3066</v>
      </c>
      <c r="B1535">
        <v>-73.88588</v>
      </c>
      <c r="C1535">
        <v>40.665950000000002</v>
      </c>
      <c r="D1535" t="s">
        <v>3067</v>
      </c>
    </row>
    <row r="1536" spans="1:4" x14ac:dyDescent="0.25">
      <c r="A1536" t="s">
        <v>3068</v>
      </c>
      <c r="B1536">
        <v>-73.887280000000004</v>
      </c>
      <c r="C1536">
        <v>40.664349999999999</v>
      </c>
      <c r="D1536" t="s">
        <v>3069</v>
      </c>
    </row>
    <row r="1537" spans="1:4" x14ac:dyDescent="0.25">
      <c r="A1537" t="s">
        <v>3070</v>
      </c>
      <c r="B1537">
        <v>-73.884799999999998</v>
      </c>
      <c r="C1537">
        <v>40.665480000000002</v>
      </c>
      <c r="D1537" t="s">
        <v>3071</v>
      </c>
    </row>
    <row r="1538" spans="1:4" x14ac:dyDescent="0.25">
      <c r="A1538" t="s">
        <v>3072</v>
      </c>
      <c r="B1538">
        <v>-73.88364</v>
      </c>
      <c r="C1538">
        <v>40.66789</v>
      </c>
      <c r="D1538" t="s">
        <v>3073</v>
      </c>
    </row>
    <row r="1539" spans="1:4" x14ac:dyDescent="0.25">
      <c r="A1539" t="s">
        <v>3074</v>
      </c>
      <c r="B1539">
        <v>-73.886139999999997</v>
      </c>
      <c r="C1539">
        <v>40.67069</v>
      </c>
      <c r="D1539" t="s">
        <v>3075</v>
      </c>
    </row>
    <row r="1540" spans="1:4" x14ac:dyDescent="0.25">
      <c r="A1540" t="s">
        <v>3076</v>
      </c>
      <c r="B1540">
        <v>-73.885580000000004</v>
      </c>
      <c r="C1540">
        <v>40.67212</v>
      </c>
      <c r="D1540" t="s">
        <v>3077</v>
      </c>
    </row>
    <row r="1541" spans="1:4" x14ac:dyDescent="0.25">
      <c r="A1541" t="s">
        <v>3078</v>
      </c>
      <c r="B1541">
        <v>-73.894400000000005</v>
      </c>
      <c r="C1541">
        <v>40.681519999999999</v>
      </c>
      <c r="D1541" t="s">
        <v>3079</v>
      </c>
    </row>
    <row r="1542" spans="1:4" x14ac:dyDescent="0.25">
      <c r="A1542" t="s">
        <v>3080</v>
      </c>
      <c r="B1542">
        <v>-73.886229999999998</v>
      </c>
      <c r="C1542">
        <v>40.674610000000001</v>
      </c>
      <c r="D1542" t="s">
        <v>3081</v>
      </c>
    </row>
    <row r="1543" spans="1:4" x14ac:dyDescent="0.25">
      <c r="A1543" t="s">
        <v>3082</v>
      </c>
      <c r="B1543">
        <v>-73.885800000000003</v>
      </c>
      <c r="C1543">
        <v>40.676009999999998</v>
      </c>
      <c r="D1543" t="s">
        <v>3083</v>
      </c>
    </row>
    <row r="1544" spans="1:4" x14ac:dyDescent="0.25">
      <c r="A1544" t="s">
        <v>3084</v>
      </c>
      <c r="B1544">
        <v>-73.887360000000001</v>
      </c>
      <c r="C1544">
        <v>40.67906</v>
      </c>
      <c r="D1544" t="s">
        <v>3085</v>
      </c>
    </row>
    <row r="1545" spans="1:4" x14ac:dyDescent="0.25">
      <c r="A1545" t="s">
        <v>3086</v>
      </c>
      <c r="B1545">
        <v>-73.886859999999999</v>
      </c>
      <c r="C1545">
        <v>40.680599999999998</v>
      </c>
      <c r="D1545" t="s">
        <v>3087</v>
      </c>
    </row>
    <row r="1546" spans="1:4" x14ac:dyDescent="0.25">
      <c r="A1546" t="s">
        <v>3088</v>
      </c>
      <c r="B1546">
        <v>-73.886369999999999</v>
      </c>
      <c r="C1546">
        <v>40.682600000000001</v>
      </c>
      <c r="D1546" t="s">
        <v>3089</v>
      </c>
    </row>
    <row r="1547" spans="1:4" x14ac:dyDescent="0.25">
      <c r="A1547" t="s">
        <v>3090</v>
      </c>
      <c r="B1547">
        <v>-73.885710000000003</v>
      </c>
      <c r="C1547">
        <v>40.683810000000001</v>
      </c>
      <c r="D1547" t="s">
        <v>3091</v>
      </c>
    </row>
    <row r="1548" spans="1:4" x14ac:dyDescent="0.25">
      <c r="A1548" t="s">
        <v>3092</v>
      </c>
      <c r="B1548">
        <v>-73.884979999999999</v>
      </c>
      <c r="C1548">
        <v>40.680889999999998</v>
      </c>
      <c r="D1548" t="s">
        <v>3093</v>
      </c>
    </row>
    <row r="1549" spans="1:4" x14ac:dyDescent="0.25">
      <c r="A1549" t="s">
        <v>3094</v>
      </c>
      <c r="B1549">
        <v>-73.883930000000007</v>
      </c>
      <c r="C1549">
        <v>40.680140000000002</v>
      </c>
      <c r="D1549" t="s">
        <v>3095</v>
      </c>
    </row>
    <row r="1550" spans="1:4" x14ac:dyDescent="0.25">
      <c r="A1550" t="s">
        <v>3096</v>
      </c>
      <c r="B1550">
        <v>-73.884600000000006</v>
      </c>
      <c r="C1550">
        <v>40.677900000000001</v>
      </c>
      <c r="D1550" t="s">
        <v>3097</v>
      </c>
    </row>
    <row r="1551" spans="1:4" x14ac:dyDescent="0.25">
      <c r="A1551" t="s">
        <v>3098</v>
      </c>
      <c r="B1551">
        <v>-73.884219999999999</v>
      </c>
      <c r="C1551">
        <v>40.67624</v>
      </c>
      <c r="D1551" t="s">
        <v>3099</v>
      </c>
    </row>
    <row r="1552" spans="1:4" x14ac:dyDescent="0.25">
      <c r="A1552" t="s">
        <v>3100</v>
      </c>
      <c r="B1552">
        <v>-73.884640000000005</v>
      </c>
      <c r="C1552">
        <v>40.674849999999999</v>
      </c>
      <c r="D1552" t="s">
        <v>3101</v>
      </c>
    </row>
    <row r="1553" spans="1:4" x14ac:dyDescent="0.25">
      <c r="A1553" t="s">
        <v>3102</v>
      </c>
      <c r="B1553">
        <v>-73.883560000000003</v>
      </c>
      <c r="C1553">
        <v>40.673720000000003</v>
      </c>
      <c r="D1553" t="s">
        <v>3103</v>
      </c>
    </row>
    <row r="1554" spans="1:4" x14ac:dyDescent="0.25">
      <c r="A1554" t="s">
        <v>3104</v>
      </c>
      <c r="B1554">
        <v>-73.882360000000006</v>
      </c>
      <c r="C1554">
        <v>40.672609999999999</v>
      </c>
      <c r="D1554" t="s">
        <v>3105</v>
      </c>
    </row>
    <row r="1555" spans="1:4" x14ac:dyDescent="0.25">
      <c r="A1555" t="s">
        <v>3106</v>
      </c>
      <c r="B1555">
        <v>-73.882890000000003</v>
      </c>
      <c r="C1555">
        <v>40.671190000000003</v>
      </c>
      <c r="D1555" t="s">
        <v>3107</v>
      </c>
    </row>
    <row r="1556" spans="1:4" x14ac:dyDescent="0.25">
      <c r="A1556" t="s">
        <v>3108</v>
      </c>
      <c r="B1556">
        <v>-73.883260000000007</v>
      </c>
      <c r="C1556">
        <v>40.66957</v>
      </c>
      <c r="D1556" t="s">
        <v>3109</v>
      </c>
    </row>
    <row r="1557" spans="1:4" x14ac:dyDescent="0.25">
      <c r="A1557" t="s">
        <v>3110</v>
      </c>
      <c r="B1557">
        <v>-73.882429999999999</v>
      </c>
      <c r="C1557">
        <v>40.666490000000003</v>
      </c>
      <c r="D1557" t="s">
        <v>3111</v>
      </c>
    </row>
    <row r="1558" spans="1:4" x14ac:dyDescent="0.25">
      <c r="A1558" t="s">
        <v>3112</v>
      </c>
      <c r="B1558">
        <v>-73.882059999999996</v>
      </c>
      <c r="C1558">
        <v>40.668140000000001</v>
      </c>
      <c r="D1558" t="s">
        <v>3113</v>
      </c>
    </row>
    <row r="1559" spans="1:4" x14ac:dyDescent="0.25">
      <c r="A1559" t="s">
        <v>3114</v>
      </c>
      <c r="B1559">
        <v>-73.90343</v>
      </c>
      <c r="C1559">
        <v>40.677840000000003</v>
      </c>
      <c r="D1559" t="s">
        <v>3115</v>
      </c>
    </row>
    <row r="1560" spans="1:4" x14ac:dyDescent="0.25">
      <c r="A1560" t="s">
        <v>3116</v>
      </c>
      <c r="B1560">
        <v>-73.892229999999998</v>
      </c>
      <c r="C1560">
        <v>40.679780000000001</v>
      </c>
      <c r="D1560" t="s">
        <v>3117</v>
      </c>
    </row>
    <row r="1561" spans="1:4" x14ac:dyDescent="0.25">
      <c r="A1561" t="s">
        <v>3118</v>
      </c>
      <c r="B1561">
        <v>-73.894059999999996</v>
      </c>
      <c r="C1561">
        <v>40.679510000000001</v>
      </c>
      <c r="D1561" t="s">
        <v>3119</v>
      </c>
    </row>
    <row r="1562" spans="1:4" x14ac:dyDescent="0.25">
      <c r="A1562" t="s">
        <v>3120</v>
      </c>
      <c r="B1562">
        <v>-73.881209999999996</v>
      </c>
      <c r="C1562">
        <v>40.675350000000002</v>
      </c>
      <c r="D1562" t="s">
        <v>3121</v>
      </c>
    </row>
    <row r="1563" spans="1:4" x14ac:dyDescent="0.25">
      <c r="A1563" t="s">
        <v>3122</v>
      </c>
      <c r="B1563">
        <v>-73.892250000000004</v>
      </c>
      <c r="C1563">
        <v>40.682630000000003</v>
      </c>
      <c r="D1563" t="s">
        <v>3123</v>
      </c>
    </row>
    <row r="1564" spans="1:4" x14ac:dyDescent="0.25">
      <c r="A1564" t="s">
        <v>3124</v>
      </c>
      <c r="B1564">
        <v>-73.879199999999997</v>
      </c>
      <c r="C1564">
        <v>40.687040000000003</v>
      </c>
      <c r="D1564" t="s">
        <v>3125</v>
      </c>
    </row>
    <row r="1565" spans="1:4" x14ac:dyDescent="0.25">
      <c r="A1565" t="s">
        <v>3126</v>
      </c>
      <c r="B1565">
        <v>-73.881640000000004</v>
      </c>
      <c r="C1565">
        <v>40.669820000000001</v>
      </c>
      <c r="D1565" t="s">
        <v>3127</v>
      </c>
    </row>
    <row r="1566" spans="1:4" x14ac:dyDescent="0.25">
      <c r="A1566" t="s">
        <v>3128</v>
      </c>
      <c r="B1566">
        <v>-73.878060000000005</v>
      </c>
      <c r="C1566">
        <v>40.670360000000002</v>
      </c>
      <c r="D1566" t="s">
        <v>3129</v>
      </c>
    </row>
    <row r="1567" spans="1:4" x14ac:dyDescent="0.25">
      <c r="A1567" t="s">
        <v>3130</v>
      </c>
      <c r="B1567">
        <v>-73.879320000000007</v>
      </c>
      <c r="C1567">
        <v>40.671720000000001</v>
      </c>
      <c r="D1567" t="s">
        <v>3131</v>
      </c>
    </row>
    <row r="1568" spans="1:4" x14ac:dyDescent="0.25">
      <c r="A1568" t="s">
        <v>3132</v>
      </c>
      <c r="B1568">
        <v>-73.878730000000004</v>
      </c>
      <c r="C1568">
        <v>40.673160000000003</v>
      </c>
      <c r="D1568" t="s">
        <v>3133</v>
      </c>
    </row>
    <row r="1569" spans="1:4" x14ac:dyDescent="0.25">
      <c r="A1569" t="s">
        <v>3134</v>
      </c>
      <c r="B1569">
        <v>-73.881820000000005</v>
      </c>
      <c r="C1569">
        <v>40.67398</v>
      </c>
      <c r="D1569" t="s">
        <v>3135</v>
      </c>
    </row>
    <row r="1570" spans="1:4" x14ac:dyDescent="0.25">
      <c r="A1570" t="s">
        <v>3136</v>
      </c>
      <c r="B1570">
        <v>-73.877549999999999</v>
      </c>
      <c r="C1570">
        <v>40.675899999999999</v>
      </c>
      <c r="D1570" t="s">
        <v>3137</v>
      </c>
    </row>
    <row r="1571" spans="1:4" x14ac:dyDescent="0.25">
      <c r="A1571" t="s">
        <v>3138</v>
      </c>
      <c r="B1571">
        <v>-73.880629999999996</v>
      </c>
      <c r="C1571">
        <v>40.676760000000002</v>
      </c>
      <c r="D1571" t="s">
        <v>3139</v>
      </c>
    </row>
    <row r="1572" spans="1:4" x14ac:dyDescent="0.25">
      <c r="A1572" t="s">
        <v>3140</v>
      </c>
      <c r="B1572">
        <v>-73.882919999999999</v>
      </c>
      <c r="C1572">
        <v>40.678370000000001</v>
      </c>
      <c r="D1572" t="s">
        <v>3141</v>
      </c>
    </row>
    <row r="1573" spans="1:4" x14ac:dyDescent="0.25">
      <c r="A1573" t="s">
        <v>3142</v>
      </c>
      <c r="B1573">
        <v>-73.880700000000004</v>
      </c>
      <c r="C1573">
        <v>40.679020000000001</v>
      </c>
      <c r="D1573" t="s">
        <v>3143</v>
      </c>
    </row>
    <row r="1574" spans="1:4" x14ac:dyDescent="0.25">
      <c r="A1574" t="s">
        <v>3144</v>
      </c>
      <c r="B1574">
        <v>-73.881259999999997</v>
      </c>
      <c r="C1574">
        <v>40.681460000000001</v>
      </c>
      <c r="D1574" t="s">
        <v>3145</v>
      </c>
    </row>
    <row r="1575" spans="1:4" x14ac:dyDescent="0.25">
      <c r="A1575" t="s">
        <v>3146</v>
      </c>
      <c r="B1575">
        <v>-73.882249999999999</v>
      </c>
      <c r="C1575">
        <v>40.684950000000001</v>
      </c>
      <c r="D1575" t="s">
        <v>3147</v>
      </c>
    </row>
    <row r="1576" spans="1:4" x14ac:dyDescent="0.25">
      <c r="A1576" t="s">
        <v>3148</v>
      </c>
      <c r="B1576">
        <v>-73.880859999999998</v>
      </c>
      <c r="C1576">
        <v>40.68347</v>
      </c>
      <c r="D1576" t="s">
        <v>3149</v>
      </c>
    </row>
    <row r="1577" spans="1:4" x14ac:dyDescent="0.25">
      <c r="A1577" t="s">
        <v>3150</v>
      </c>
      <c r="B1577">
        <v>-73.882689999999997</v>
      </c>
      <c r="C1577">
        <v>40.683140000000002</v>
      </c>
      <c r="D1577" t="s">
        <v>3151</v>
      </c>
    </row>
    <row r="1578" spans="1:4" x14ac:dyDescent="0.25">
      <c r="A1578" t="s">
        <v>3152</v>
      </c>
      <c r="B1578">
        <v>-73.883120000000005</v>
      </c>
      <c r="C1578">
        <v>40.685090000000002</v>
      </c>
      <c r="D1578" t="s">
        <v>3153</v>
      </c>
    </row>
    <row r="1579" spans="1:4" x14ac:dyDescent="0.25">
      <c r="A1579" t="s">
        <v>3154</v>
      </c>
      <c r="B1579">
        <v>-73.881439999999998</v>
      </c>
      <c r="C1579">
        <v>40.68591</v>
      </c>
      <c r="D1579" t="s">
        <v>3155</v>
      </c>
    </row>
    <row r="1580" spans="1:4" x14ac:dyDescent="0.25">
      <c r="A1580" t="s">
        <v>3156</v>
      </c>
      <c r="B1580">
        <v>-73.877570000000006</v>
      </c>
      <c r="C1580">
        <v>40.68582</v>
      </c>
      <c r="D1580" t="s">
        <v>3157</v>
      </c>
    </row>
    <row r="1581" spans="1:4" x14ac:dyDescent="0.25">
      <c r="A1581" t="s">
        <v>3158</v>
      </c>
      <c r="B1581">
        <v>-73.878489999999999</v>
      </c>
      <c r="C1581">
        <v>40.684010000000001</v>
      </c>
      <c r="D1581" t="s">
        <v>3159</v>
      </c>
    </row>
    <row r="1582" spans="1:4" x14ac:dyDescent="0.25">
      <c r="A1582" t="s">
        <v>3160</v>
      </c>
      <c r="B1582">
        <v>-73.879260000000002</v>
      </c>
      <c r="C1582">
        <v>40.681690000000003</v>
      </c>
      <c r="D1582" t="s">
        <v>3161</v>
      </c>
    </row>
    <row r="1583" spans="1:4" x14ac:dyDescent="0.25">
      <c r="A1583" t="s">
        <v>3162</v>
      </c>
      <c r="B1583">
        <v>-73.876739999999998</v>
      </c>
      <c r="C1583">
        <v>40.682389999999998</v>
      </c>
      <c r="D1583" t="s">
        <v>3163</v>
      </c>
    </row>
    <row r="1584" spans="1:4" x14ac:dyDescent="0.25">
      <c r="A1584" t="s">
        <v>3164</v>
      </c>
      <c r="B1584">
        <v>-73.877520000000004</v>
      </c>
      <c r="C1584">
        <v>40.679960000000001</v>
      </c>
      <c r="D1584" t="s">
        <v>3165</v>
      </c>
    </row>
    <row r="1585" spans="1:4" x14ac:dyDescent="0.25">
      <c r="A1585" t="s">
        <v>3166</v>
      </c>
      <c r="B1585">
        <v>-73.878730000000004</v>
      </c>
      <c r="C1585">
        <v>40.677050000000001</v>
      </c>
      <c r="D1585" t="s">
        <v>3167</v>
      </c>
    </row>
    <row r="1586" spans="1:4" x14ac:dyDescent="0.25">
      <c r="A1586" t="s">
        <v>3168</v>
      </c>
      <c r="B1586">
        <v>-73.875079999999997</v>
      </c>
      <c r="C1586">
        <v>40.677630000000001</v>
      </c>
      <c r="D1586" t="s">
        <v>3169</v>
      </c>
    </row>
    <row r="1587" spans="1:4" x14ac:dyDescent="0.25">
      <c r="A1587" t="s">
        <v>3170</v>
      </c>
      <c r="B1587">
        <v>-73.875690000000006</v>
      </c>
      <c r="C1587">
        <v>40.676180000000002</v>
      </c>
      <c r="D1587" t="s">
        <v>3171</v>
      </c>
    </row>
    <row r="1588" spans="1:4" x14ac:dyDescent="0.25">
      <c r="A1588" t="s">
        <v>3172</v>
      </c>
      <c r="B1588">
        <v>-73.879990000000006</v>
      </c>
      <c r="C1588">
        <v>40.674230000000001</v>
      </c>
      <c r="D1588" t="s">
        <v>3173</v>
      </c>
    </row>
    <row r="1589" spans="1:4" x14ac:dyDescent="0.25">
      <c r="A1589" t="s">
        <v>3174</v>
      </c>
      <c r="B1589">
        <v>-73.876300000000001</v>
      </c>
      <c r="C1589">
        <v>40.674759999999999</v>
      </c>
      <c r="D1589" t="s">
        <v>3175</v>
      </c>
    </row>
    <row r="1590" spans="1:4" x14ac:dyDescent="0.25">
      <c r="A1590" t="s">
        <v>3176</v>
      </c>
      <c r="B1590">
        <v>-73.876900000000006</v>
      </c>
      <c r="C1590">
        <v>40.673430000000003</v>
      </c>
      <c r="D1590" t="s">
        <v>3177</v>
      </c>
    </row>
    <row r="1591" spans="1:4" x14ac:dyDescent="0.25">
      <c r="A1591" t="s">
        <v>3178</v>
      </c>
      <c r="B1591">
        <v>-73.877459999999999</v>
      </c>
      <c r="C1591">
        <v>40.671990000000001</v>
      </c>
      <c r="D1591" t="s">
        <v>3179</v>
      </c>
    </row>
    <row r="1592" spans="1:4" x14ac:dyDescent="0.25">
      <c r="A1592" t="s">
        <v>3180</v>
      </c>
      <c r="B1592">
        <v>-73.87473</v>
      </c>
      <c r="C1592">
        <v>40.672490000000003</v>
      </c>
      <c r="D1592" t="s">
        <v>3181</v>
      </c>
    </row>
    <row r="1593" spans="1:4" x14ac:dyDescent="0.25">
      <c r="A1593" t="s">
        <v>3182</v>
      </c>
      <c r="B1593">
        <v>-73.876180000000005</v>
      </c>
      <c r="C1593">
        <v>40.670639999999999</v>
      </c>
      <c r="D1593" t="s">
        <v>3183</v>
      </c>
    </row>
    <row r="1594" spans="1:4" x14ac:dyDescent="0.25">
      <c r="A1594" t="s">
        <v>3184</v>
      </c>
      <c r="B1594">
        <v>-73.878510000000006</v>
      </c>
      <c r="C1594">
        <v>40.668669999999999</v>
      </c>
      <c r="D1594" t="s">
        <v>3185</v>
      </c>
    </row>
    <row r="1595" spans="1:4" x14ac:dyDescent="0.25">
      <c r="A1595" t="s">
        <v>3186</v>
      </c>
      <c r="B1595">
        <v>-73.873919999999998</v>
      </c>
      <c r="C1595">
        <v>40.669370000000001</v>
      </c>
      <c r="D1595" t="s">
        <v>3187</v>
      </c>
    </row>
    <row r="1596" spans="1:4" x14ac:dyDescent="0.25">
      <c r="A1596" t="s">
        <v>3188</v>
      </c>
      <c r="B1596">
        <v>-73.87433</v>
      </c>
      <c r="C1596">
        <v>40.670940000000002</v>
      </c>
      <c r="D1596" t="s">
        <v>3189</v>
      </c>
    </row>
    <row r="1597" spans="1:4" x14ac:dyDescent="0.25">
      <c r="A1597" t="s">
        <v>3190</v>
      </c>
      <c r="B1597">
        <v>-73.869770000000003</v>
      </c>
      <c r="C1597">
        <v>40.666699999999999</v>
      </c>
      <c r="D1597" t="s">
        <v>3191</v>
      </c>
    </row>
    <row r="1598" spans="1:4" x14ac:dyDescent="0.25">
      <c r="A1598" t="s">
        <v>3192</v>
      </c>
      <c r="B1598">
        <v>-73.870699999999999</v>
      </c>
      <c r="C1598">
        <v>40.664990000000003</v>
      </c>
      <c r="D1598" t="s">
        <v>3193</v>
      </c>
    </row>
    <row r="1599" spans="1:4" x14ac:dyDescent="0.25">
      <c r="A1599" t="s">
        <v>3194</v>
      </c>
      <c r="B1599">
        <v>-73.866669999999999</v>
      </c>
      <c r="C1599">
        <v>40.665590000000002</v>
      </c>
      <c r="D1599" t="s">
        <v>3195</v>
      </c>
    </row>
    <row r="1600" spans="1:4" x14ac:dyDescent="0.25">
      <c r="A1600" t="s">
        <v>3196</v>
      </c>
      <c r="B1600">
        <v>-73.867540000000005</v>
      </c>
      <c r="C1600">
        <v>40.668959999999998</v>
      </c>
      <c r="D1600" t="s">
        <v>3197</v>
      </c>
    </row>
    <row r="1601" spans="1:4" x14ac:dyDescent="0.25">
      <c r="A1601" t="s">
        <v>3198</v>
      </c>
      <c r="B1601">
        <v>-73.86891</v>
      </c>
      <c r="C1601">
        <v>40.670110000000001</v>
      </c>
      <c r="D1601" t="s">
        <v>3199</v>
      </c>
    </row>
    <row r="1602" spans="1:4" x14ac:dyDescent="0.25">
      <c r="A1602" t="s">
        <v>3200</v>
      </c>
      <c r="B1602">
        <v>-73.871049999999997</v>
      </c>
      <c r="C1602">
        <v>40.671430000000001</v>
      </c>
      <c r="D1602" t="s">
        <v>3201</v>
      </c>
    </row>
    <row r="1603" spans="1:4" x14ac:dyDescent="0.25">
      <c r="A1603" t="s">
        <v>3202</v>
      </c>
      <c r="B1603">
        <v>-73.872910000000005</v>
      </c>
      <c r="C1603">
        <v>40.672780000000003</v>
      </c>
      <c r="D1603" t="s">
        <v>3203</v>
      </c>
    </row>
    <row r="1604" spans="1:4" x14ac:dyDescent="0.25">
      <c r="A1604" t="s">
        <v>3204</v>
      </c>
      <c r="B1604">
        <v>-73.87415</v>
      </c>
      <c r="C1604">
        <v>40.673830000000002</v>
      </c>
      <c r="D1604" t="s">
        <v>3205</v>
      </c>
    </row>
    <row r="1605" spans="1:4" x14ac:dyDescent="0.25">
      <c r="A1605" t="s">
        <v>3206</v>
      </c>
      <c r="B1605">
        <v>-73.873519999999999</v>
      </c>
      <c r="C1605">
        <v>40.675220000000003</v>
      </c>
      <c r="D1605" t="s">
        <v>3207</v>
      </c>
    </row>
    <row r="1606" spans="1:4" x14ac:dyDescent="0.25">
      <c r="A1606" t="s">
        <v>3208</v>
      </c>
      <c r="B1606">
        <v>-73.873050000000006</v>
      </c>
      <c r="C1606">
        <v>40.676580000000001</v>
      </c>
      <c r="D1606" t="s">
        <v>3209</v>
      </c>
    </row>
    <row r="1607" spans="1:4" x14ac:dyDescent="0.25">
      <c r="A1607" t="s">
        <v>3210</v>
      </c>
      <c r="B1607">
        <v>-73.871480000000005</v>
      </c>
      <c r="C1607">
        <v>40.676850000000002</v>
      </c>
      <c r="D1607" t="s">
        <v>3211</v>
      </c>
    </row>
    <row r="1608" spans="1:4" x14ac:dyDescent="0.25">
      <c r="A1608" t="s">
        <v>3212</v>
      </c>
      <c r="B1608">
        <v>-73.871049999999997</v>
      </c>
      <c r="C1608">
        <v>40.678220000000003</v>
      </c>
      <c r="D1608" t="s">
        <v>3213</v>
      </c>
    </row>
    <row r="1609" spans="1:4" x14ac:dyDescent="0.25">
      <c r="A1609" t="s">
        <v>3214</v>
      </c>
      <c r="B1609">
        <v>-73.873500000000007</v>
      </c>
      <c r="C1609">
        <v>40.679870000000001</v>
      </c>
      <c r="D1609" t="s">
        <v>3215</v>
      </c>
    </row>
    <row r="1610" spans="1:4" x14ac:dyDescent="0.25">
      <c r="A1610" t="s">
        <v>3216</v>
      </c>
      <c r="B1610">
        <v>-73.875</v>
      </c>
      <c r="C1610">
        <v>40.680860000000003</v>
      </c>
      <c r="D1610" t="s">
        <v>3217</v>
      </c>
    </row>
    <row r="1611" spans="1:4" x14ac:dyDescent="0.25">
      <c r="A1611" t="s">
        <v>3218</v>
      </c>
      <c r="B1611">
        <v>-73.872709999999998</v>
      </c>
      <c r="C1611">
        <v>40.681640000000002</v>
      </c>
      <c r="D1611" t="s">
        <v>3219</v>
      </c>
    </row>
    <row r="1612" spans="1:4" x14ac:dyDescent="0.25">
      <c r="A1612" t="s">
        <v>3220</v>
      </c>
      <c r="B1612">
        <v>-73.874300000000005</v>
      </c>
      <c r="C1612">
        <v>40.683120000000002</v>
      </c>
      <c r="D1612" t="s">
        <v>3221</v>
      </c>
    </row>
    <row r="1613" spans="1:4" x14ac:dyDescent="0.25">
      <c r="A1613" t="s">
        <v>3222</v>
      </c>
      <c r="B1613">
        <v>-73.875979999999998</v>
      </c>
      <c r="C1613">
        <v>40.684649999999998</v>
      </c>
      <c r="D1613" t="s">
        <v>3223</v>
      </c>
    </row>
    <row r="1614" spans="1:4" x14ac:dyDescent="0.25">
      <c r="A1614" t="s">
        <v>3224</v>
      </c>
      <c r="B1614">
        <v>-73.875110000000006</v>
      </c>
      <c r="C1614">
        <v>40.686489999999999</v>
      </c>
      <c r="D1614" t="s">
        <v>3225</v>
      </c>
    </row>
    <row r="1615" spans="1:4" x14ac:dyDescent="0.25">
      <c r="A1615" t="s">
        <v>3226</v>
      </c>
      <c r="B1615">
        <v>-73.876829999999998</v>
      </c>
      <c r="C1615">
        <v>40.688200000000002</v>
      </c>
      <c r="D1615" t="s">
        <v>3227</v>
      </c>
    </row>
    <row r="1616" spans="1:4" x14ac:dyDescent="0.25">
      <c r="A1616" t="s">
        <v>3228</v>
      </c>
      <c r="B1616">
        <v>-73.87415</v>
      </c>
      <c r="C1616">
        <v>40.68947</v>
      </c>
      <c r="D1616" t="s">
        <v>3229</v>
      </c>
    </row>
    <row r="1617" spans="1:4" x14ac:dyDescent="0.25">
      <c r="A1617" t="s">
        <v>3230</v>
      </c>
      <c r="B1617">
        <v>-73.873379999999997</v>
      </c>
      <c r="C1617">
        <v>40.686950000000003</v>
      </c>
      <c r="D1617" t="s">
        <v>3231</v>
      </c>
    </row>
    <row r="1618" spans="1:4" x14ac:dyDescent="0.25">
      <c r="A1618" t="s">
        <v>3232</v>
      </c>
      <c r="B1618">
        <v>-73.873779999999996</v>
      </c>
      <c r="C1618">
        <v>40.685200000000002</v>
      </c>
      <c r="D1618" t="s">
        <v>3233</v>
      </c>
    </row>
    <row r="1619" spans="1:4" x14ac:dyDescent="0.25">
      <c r="A1619" t="s">
        <v>3234</v>
      </c>
      <c r="B1619">
        <v>-73.87012</v>
      </c>
      <c r="C1619">
        <v>40.686109999999999</v>
      </c>
      <c r="D1619" t="s">
        <v>3235</v>
      </c>
    </row>
    <row r="1620" spans="1:4" x14ac:dyDescent="0.25">
      <c r="A1620" t="s">
        <v>3236</v>
      </c>
      <c r="B1620">
        <v>-73.872439999999997</v>
      </c>
      <c r="C1620">
        <v>40.683689999999999</v>
      </c>
      <c r="D1620" t="s">
        <v>3237</v>
      </c>
    </row>
    <row r="1621" spans="1:4" x14ac:dyDescent="0.25">
      <c r="A1621" t="s">
        <v>3238</v>
      </c>
      <c r="B1621">
        <v>-73.870990000000006</v>
      </c>
      <c r="C1621">
        <v>40.682160000000003</v>
      </c>
      <c r="D1621" t="s">
        <v>3239</v>
      </c>
    </row>
    <row r="1622" spans="1:4" x14ac:dyDescent="0.25">
      <c r="A1622" t="s">
        <v>3240</v>
      </c>
      <c r="B1622">
        <v>-73.871719999999996</v>
      </c>
      <c r="C1622">
        <v>40.680900000000001</v>
      </c>
      <c r="D1622" t="s">
        <v>3241</v>
      </c>
    </row>
    <row r="1623" spans="1:4" x14ac:dyDescent="0.25">
      <c r="A1623" t="s">
        <v>3242</v>
      </c>
      <c r="B1623">
        <v>-73.868650000000002</v>
      </c>
      <c r="C1623">
        <v>40.680340000000001</v>
      </c>
      <c r="D1623" t="s">
        <v>3243</v>
      </c>
    </row>
    <row r="1624" spans="1:4" x14ac:dyDescent="0.25">
      <c r="A1624" t="s">
        <v>3244</v>
      </c>
      <c r="B1624">
        <v>-73.867069999999998</v>
      </c>
      <c r="C1624">
        <v>40.678710000000002</v>
      </c>
      <c r="D1624" t="s">
        <v>3245</v>
      </c>
    </row>
    <row r="1625" spans="1:4" x14ac:dyDescent="0.25">
      <c r="A1625" t="s">
        <v>3246</v>
      </c>
      <c r="B1625">
        <v>-73.872100000000003</v>
      </c>
      <c r="C1625">
        <v>40.675449999999998</v>
      </c>
      <c r="D1625" t="s">
        <v>3247</v>
      </c>
    </row>
    <row r="1626" spans="1:4" x14ac:dyDescent="0.25">
      <c r="A1626" t="s">
        <v>3248</v>
      </c>
      <c r="B1626">
        <v>-73.870829999999998</v>
      </c>
      <c r="C1626">
        <v>40.674320000000002</v>
      </c>
      <c r="D1626" t="s">
        <v>3249</v>
      </c>
    </row>
    <row r="1627" spans="1:4" x14ac:dyDescent="0.25">
      <c r="A1627" t="s">
        <v>3250</v>
      </c>
      <c r="B1627">
        <v>-73.869</v>
      </c>
      <c r="C1627">
        <v>40.67456</v>
      </c>
      <c r="D1627" t="s">
        <v>3251</v>
      </c>
    </row>
    <row r="1628" spans="1:4" x14ac:dyDescent="0.25">
      <c r="A1628" t="s">
        <v>3252</v>
      </c>
      <c r="B1628">
        <v>-73.869730000000004</v>
      </c>
      <c r="C1628">
        <v>40.673250000000003</v>
      </c>
      <c r="D1628" t="s">
        <v>3253</v>
      </c>
    </row>
    <row r="1629" spans="1:4" x14ac:dyDescent="0.25">
      <c r="A1629" t="s">
        <v>3254</v>
      </c>
      <c r="B1629">
        <v>-73.868290000000002</v>
      </c>
      <c r="C1629">
        <v>40.671840000000003</v>
      </c>
      <c r="D1629" t="s">
        <v>3255</v>
      </c>
    </row>
    <row r="1630" spans="1:4" x14ac:dyDescent="0.25">
      <c r="A1630" t="s">
        <v>3256</v>
      </c>
      <c r="B1630">
        <v>-73.866349999999997</v>
      </c>
      <c r="C1630">
        <v>40.672130000000003</v>
      </c>
      <c r="D1630" t="s">
        <v>3257</v>
      </c>
    </row>
    <row r="1631" spans="1:4" x14ac:dyDescent="0.25">
      <c r="A1631" t="s">
        <v>3258</v>
      </c>
      <c r="B1631">
        <v>-73.866900000000001</v>
      </c>
      <c r="C1631">
        <v>40.670380000000002</v>
      </c>
      <c r="D1631" t="s">
        <v>3259</v>
      </c>
    </row>
    <row r="1632" spans="1:4" x14ac:dyDescent="0.25">
      <c r="A1632" t="s">
        <v>3260</v>
      </c>
      <c r="B1632">
        <v>-73.868499999999997</v>
      </c>
      <c r="C1632">
        <v>40.668550000000003</v>
      </c>
      <c r="D1632" t="s">
        <v>3261</v>
      </c>
    </row>
    <row r="1633" spans="1:4" x14ac:dyDescent="0.25">
      <c r="A1633" t="s">
        <v>3262</v>
      </c>
      <c r="B1633">
        <v>-73.866110000000006</v>
      </c>
      <c r="C1633">
        <v>40.667250000000003</v>
      </c>
      <c r="D1633" t="s">
        <v>3263</v>
      </c>
    </row>
    <row r="1634" spans="1:4" x14ac:dyDescent="0.25">
      <c r="A1634" t="s">
        <v>3264</v>
      </c>
      <c r="B1634">
        <v>-73.858630000000005</v>
      </c>
      <c r="C1634">
        <v>40.668320000000001</v>
      </c>
      <c r="D1634" t="s">
        <v>3265</v>
      </c>
    </row>
    <row r="1635" spans="1:4" x14ac:dyDescent="0.25">
      <c r="A1635" t="s">
        <v>3266</v>
      </c>
      <c r="B1635">
        <v>-73.858180000000004</v>
      </c>
      <c r="C1635">
        <v>40.670090000000002</v>
      </c>
      <c r="D1635" t="s">
        <v>3267</v>
      </c>
    </row>
    <row r="1636" spans="1:4" x14ac:dyDescent="0.25">
      <c r="A1636" t="s">
        <v>3268</v>
      </c>
      <c r="B1636">
        <v>-73.861320000000006</v>
      </c>
      <c r="C1636">
        <v>40.67116</v>
      </c>
      <c r="D1636" t="s">
        <v>3269</v>
      </c>
    </row>
    <row r="1637" spans="1:4" x14ac:dyDescent="0.25">
      <c r="A1637" t="s">
        <v>3270</v>
      </c>
      <c r="B1637">
        <v>-73.878450000000001</v>
      </c>
      <c r="C1637">
        <v>40.679690000000001</v>
      </c>
      <c r="D1637" t="s">
        <v>3271</v>
      </c>
    </row>
    <row r="1638" spans="1:4" x14ac:dyDescent="0.25">
      <c r="A1638" t="s">
        <v>3272</v>
      </c>
      <c r="B1638">
        <v>-73.862589999999997</v>
      </c>
      <c r="C1638">
        <v>40.672370000000001</v>
      </c>
      <c r="D1638" t="s">
        <v>3273</v>
      </c>
    </row>
    <row r="1639" spans="1:4" x14ac:dyDescent="0.25">
      <c r="A1639" t="s">
        <v>3274</v>
      </c>
      <c r="B1639">
        <v>-73.863960000000006</v>
      </c>
      <c r="C1639">
        <v>40.673949999999998</v>
      </c>
      <c r="D1639" t="s">
        <v>3275</v>
      </c>
    </row>
    <row r="1640" spans="1:4" x14ac:dyDescent="0.25">
      <c r="A1640" t="s">
        <v>3276</v>
      </c>
      <c r="B1640">
        <v>-73.865880000000004</v>
      </c>
      <c r="C1640">
        <v>40.673749999999998</v>
      </c>
      <c r="D1640" t="s">
        <v>3277</v>
      </c>
    </row>
    <row r="1641" spans="1:4" x14ac:dyDescent="0.25">
      <c r="A1641" t="s">
        <v>3278</v>
      </c>
      <c r="B1641">
        <v>-73.865300000000005</v>
      </c>
      <c r="C1641">
        <v>40.675080000000001</v>
      </c>
      <c r="D1641" t="s">
        <v>3279</v>
      </c>
    </row>
    <row r="1642" spans="1:4" x14ac:dyDescent="0.25">
      <c r="A1642" t="s">
        <v>3280</v>
      </c>
      <c r="B1642">
        <v>-73.862750000000005</v>
      </c>
      <c r="C1642">
        <v>40.676560000000002</v>
      </c>
      <c r="D1642" t="s">
        <v>3281</v>
      </c>
    </row>
    <row r="1643" spans="1:4" x14ac:dyDescent="0.25">
      <c r="A1643" t="s">
        <v>3282</v>
      </c>
      <c r="B1643">
        <v>-73.86591</v>
      </c>
      <c r="C1643">
        <v>40.677660000000003</v>
      </c>
      <c r="D1643" t="s">
        <v>3283</v>
      </c>
    </row>
    <row r="1644" spans="1:4" x14ac:dyDescent="0.25">
      <c r="A1644" t="s">
        <v>3284</v>
      </c>
      <c r="B1644">
        <v>-73.863479999999996</v>
      </c>
      <c r="C1644">
        <v>40.679110000000001</v>
      </c>
      <c r="D1644" t="s">
        <v>3285</v>
      </c>
    </row>
    <row r="1645" spans="1:4" x14ac:dyDescent="0.25">
      <c r="A1645" t="s">
        <v>3286</v>
      </c>
      <c r="B1645">
        <v>-73.864779999999996</v>
      </c>
      <c r="C1645">
        <v>40.680860000000003</v>
      </c>
      <c r="D1645" t="s">
        <v>3287</v>
      </c>
    </row>
    <row r="1646" spans="1:4" x14ac:dyDescent="0.25">
      <c r="A1646" t="s">
        <v>3288</v>
      </c>
      <c r="B1646">
        <v>-73.887450000000001</v>
      </c>
      <c r="C1646">
        <v>40.682960000000001</v>
      </c>
      <c r="D1646" t="s">
        <v>3289</v>
      </c>
    </row>
    <row r="1647" spans="1:4" x14ac:dyDescent="0.25">
      <c r="A1647" t="s">
        <v>3290</v>
      </c>
      <c r="B1647">
        <v>-73.867320000000007</v>
      </c>
      <c r="C1647">
        <v>40.683160000000001</v>
      </c>
      <c r="D1647" t="s">
        <v>3291</v>
      </c>
    </row>
    <row r="1648" spans="1:4" x14ac:dyDescent="0.25">
      <c r="A1648" t="s">
        <v>3292</v>
      </c>
      <c r="B1648">
        <v>-73.868870000000001</v>
      </c>
      <c r="C1648">
        <v>40.684739999999998</v>
      </c>
      <c r="D1648" t="s">
        <v>3293</v>
      </c>
    </row>
    <row r="1649" spans="1:4" x14ac:dyDescent="0.25">
      <c r="A1649" t="s">
        <v>3294</v>
      </c>
      <c r="B1649">
        <v>-73.868210000000005</v>
      </c>
      <c r="C1649">
        <v>40.686599999999999</v>
      </c>
      <c r="D1649" t="s">
        <v>3295</v>
      </c>
    </row>
    <row r="1650" spans="1:4" x14ac:dyDescent="0.25">
      <c r="A1650" t="s">
        <v>3296</v>
      </c>
      <c r="B1650">
        <v>-73.869630000000001</v>
      </c>
      <c r="C1650">
        <v>40.687930000000001</v>
      </c>
      <c r="D1650" t="s">
        <v>3297</v>
      </c>
    </row>
    <row r="1651" spans="1:4" x14ac:dyDescent="0.25">
      <c r="A1651" t="s">
        <v>3298</v>
      </c>
      <c r="B1651">
        <v>-73.872100000000003</v>
      </c>
      <c r="C1651">
        <v>40.690390000000001</v>
      </c>
      <c r="D1651" t="s">
        <v>3299</v>
      </c>
    </row>
    <row r="1652" spans="1:4" x14ac:dyDescent="0.25">
      <c r="A1652" t="s">
        <v>3300</v>
      </c>
      <c r="B1652">
        <v>-73.87039</v>
      </c>
      <c r="C1652">
        <v>40.690860000000001</v>
      </c>
      <c r="D1652" t="s">
        <v>3301</v>
      </c>
    </row>
    <row r="1653" spans="1:4" x14ac:dyDescent="0.25">
      <c r="A1653" t="s">
        <v>3302</v>
      </c>
      <c r="B1653">
        <v>-73.866150000000005</v>
      </c>
      <c r="C1653">
        <v>40.681950000000001</v>
      </c>
      <c r="D1653" t="s">
        <v>3303</v>
      </c>
    </row>
    <row r="1654" spans="1:4" x14ac:dyDescent="0.25">
      <c r="A1654" t="s">
        <v>3304</v>
      </c>
      <c r="B1654">
        <v>-73.87276</v>
      </c>
      <c r="C1654">
        <v>40.677979999999998</v>
      </c>
      <c r="D1654" t="s">
        <v>3305</v>
      </c>
    </row>
    <row r="1655" spans="1:4" x14ac:dyDescent="0.25">
      <c r="A1655" t="s">
        <v>3306</v>
      </c>
      <c r="B1655">
        <v>-73.880099999999999</v>
      </c>
      <c r="C1655">
        <v>40.685209999999998</v>
      </c>
      <c r="D1655" t="s">
        <v>3307</v>
      </c>
    </row>
    <row r="1656" spans="1:4" x14ac:dyDescent="0.25">
      <c r="A1656" t="s">
        <v>3308</v>
      </c>
      <c r="B1656">
        <v>-73.871369999999999</v>
      </c>
      <c r="C1656">
        <v>40.687460000000002</v>
      </c>
      <c r="D1656" t="s">
        <v>3309</v>
      </c>
    </row>
    <row r="1657" spans="1:4" x14ac:dyDescent="0.25">
      <c r="A1657" t="s">
        <v>3310</v>
      </c>
      <c r="B1657">
        <v>-73.867630000000005</v>
      </c>
      <c r="C1657">
        <v>40.688389999999998</v>
      </c>
      <c r="D1657" t="s">
        <v>3311</v>
      </c>
    </row>
    <row r="1658" spans="1:4" x14ac:dyDescent="0.25">
      <c r="A1658" t="s">
        <v>3312</v>
      </c>
      <c r="B1658">
        <v>-73.871920000000003</v>
      </c>
      <c r="C1658">
        <v>40.685670000000002</v>
      </c>
      <c r="D1658" t="s">
        <v>3313</v>
      </c>
    </row>
    <row r="1659" spans="1:4" x14ac:dyDescent="0.25">
      <c r="A1659" t="s">
        <v>3314</v>
      </c>
      <c r="B1659">
        <v>-73.890600000000006</v>
      </c>
      <c r="C1659">
        <v>40.6629</v>
      </c>
      <c r="D1659" t="s">
        <v>3315</v>
      </c>
    </row>
    <row r="1660" spans="1:4" x14ac:dyDescent="0.25">
      <c r="A1660" t="s">
        <v>3316</v>
      </c>
      <c r="B1660">
        <v>-73.892340000000004</v>
      </c>
      <c r="C1660">
        <v>40.662140000000001</v>
      </c>
      <c r="D1660" t="s">
        <v>3317</v>
      </c>
    </row>
    <row r="1661" spans="1:4" x14ac:dyDescent="0.25">
      <c r="A1661" t="s">
        <v>3318</v>
      </c>
      <c r="B1661">
        <v>-73.893879999999996</v>
      </c>
      <c r="C1661">
        <v>40.661470000000001</v>
      </c>
      <c r="D1661" t="s">
        <v>3319</v>
      </c>
    </row>
    <row r="1662" spans="1:4" x14ac:dyDescent="0.25">
      <c r="A1662" t="s">
        <v>3320</v>
      </c>
      <c r="B1662">
        <v>-73.895510000000002</v>
      </c>
      <c r="C1662">
        <v>40.660730000000001</v>
      </c>
      <c r="D1662" t="s">
        <v>3321</v>
      </c>
    </row>
    <row r="1663" spans="1:4" x14ac:dyDescent="0.25">
      <c r="A1663" t="s">
        <v>3322</v>
      </c>
      <c r="B1663">
        <v>-73.896060000000006</v>
      </c>
      <c r="C1663">
        <v>40.657870000000003</v>
      </c>
      <c r="D1663" t="s">
        <v>3323</v>
      </c>
    </row>
    <row r="1664" spans="1:4" x14ac:dyDescent="0.25">
      <c r="A1664" t="s">
        <v>3324</v>
      </c>
      <c r="B1664">
        <v>-73.894880000000001</v>
      </c>
      <c r="C1664">
        <v>40.658520000000003</v>
      </c>
      <c r="D1664" t="s">
        <v>3325</v>
      </c>
    </row>
    <row r="1665" spans="1:4" x14ac:dyDescent="0.25">
      <c r="A1665" t="s">
        <v>3326</v>
      </c>
      <c r="B1665">
        <v>-73.893240000000006</v>
      </c>
      <c r="C1665">
        <v>40.659210000000002</v>
      </c>
      <c r="D1665" t="s">
        <v>3327</v>
      </c>
    </row>
    <row r="1666" spans="1:4" x14ac:dyDescent="0.25">
      <c r="A1666" t="s">
        <v>3328</v>
      </c>
      <c r="B1666">
        <v>-73.891670000000005</v>
      </c>
      <c r="C1666">
        <v>40.6599</v>
      </c>
      <c r="D1666" t="s">
        <v>3329</v>
      </c>
    </row>
    <row r="1667" spans="1:4" x14ac:dyDescent="0.25">
      <c r="A1667" t="s">
        <v>3330</v>
      </c>
      <c r="B1667">
        <v>-73.890029999999996</v>
      </c>
      <c r="C1667">
        <v>40.660600000000002</v>
      </c>
      <c r="D1667" t="s">
        <v>3331</v>
      </c>
    </row>
    <row r="1668" spans="1:4" x14ac:dyDescent="0.25">
      <c r="A1668" t="s">
        <v>3332</v>
      </c>
      <c r="B1668">
        <v>-73.888339999999999</v>
      </c>
      <c r="C1668">
        <v>40.66133</v>
      </c>
      <c r="D1668" t="s">
        <v>3333</v>
      </c>
    </row>
    <row r="1669" spans="1:4" x14ac:dyDescent="0.25">
      <c r="A1669" t="s">
        <v>3334</v>
      </c>
      <c r="B1669">
        <v>-73.883120000000005</v>
      </c>
      <c r="C1669">
        <v>40.681190000000001</v>
      </c>
      <c r="D1669" t="s">
        <v>3335</v>
      </c>
    </row>
    <row r="1670" spans="1:4" x14ac:dyDescent="0.25">
      <c r="A1670" t="s">
        <v>3336</v>
      </c>
      <c r="B1670">
        <v>-73.886830000000003</v>
      </c>
      <c r="C1670">
        <v>40.661960000000001</v>
      </c>
      <c r="D1670" t="s">
        <v>3337</v>
      </c>
    </row>
    <row r="1671" spans="1:4" x14ac:dyDescent="0.25">
      <c r="A1671" t="s">
        <v>3338</v>
      </c>
      <c r="B1671">
        <v>-73.885120000000001</v>
      </c>
      <c r="C1671">
        <v>40.662730000000003</v>
      </c>
      <c r="D1671" t="s">
        <v>3339</v>
      </c>
    </row>
    <row r="1672" spans="1:4" x14ac:dyDescent="0.25">
      <c r="A1672" t="s">
        <v>3340</v>
      </c>
      <c r="B1672">
        <v>-73.883480000000006</v>
      </c>
      <c r="C1672">
        <v>40.663440000000001</v>
      </c>
      <c r="D1672" t="s">
        <v>3341</v>
      </c>
    </row>
    <row r="1673" spans="1:4" x14ac:dyDescent="0.25">
      <c r="A1673" t="s">
        <v>3342</v>
      </c>
      <c r="B1673">
        <v>-73.88185</v>
      </c>
      <c r="C1673">
        <v>40.664140000000003</v>
      </c>
      <c r="D1673" t="s">
        <v>3343</v>
      </c>
    </row>
    <row r="1674" spans="1:4" x14ac:dyDescent="0.25">
      <c r="A1674" t="s">
        <v>3344</v>
      </c>
      <c r="B1674">
        <v>-73.880210000000005</v>
      </c>
      <c r="C1674">
        <v>40.664810000000003</v>
      </c>
      <c r="D1674" t="s">
        <v>3345</v>
      </c>
    </row>
    <row r="1675" spans="1:4" x14ac:dyDescent="0.25">
      <c r="A1675" t="s">
        <v>3346</v>
      </c>
      <c r="B1675">
        <v>-73.878619999999998</v>
      </c>
      <c r="C1675">
        <v>40.665500000000002</v>
      </c>
      <c r="D1675" t="s">
        <v>3347</v>
      </c>
    </row>
    <row r="1676" spans="1:4" x14ac:dyDescent="0.25">
      <c r="A1676" t="s">
        <v>3348</v>
      </c>
      <c r="B1676">
        <v>-73.876940000000005</v>
      </c>
      <c r="C1676">
        <v>40.666240000000002</v>
      </c>
      <c r="D1676" t="s">
        <v>3349</v>
      </c>
    </row>
    <row r="1677" spans="1:4" x14ac:dyDescent="0.25">
      <c r="A1677" t="s">
        <v>3350</v>
      </c>
      <c r="B1677">
        <v>-73.874570000000006</v>
      </c>
      <c r="C1677">
        <v>40.66742</v>
      </c>
      <c r="D1677" t="s">
        <v>3351</v>
      </c>
    </row>
    <row r="1678" spans="1:4" x14ac:dyDescent="0.25">
      <c r="A1678" t="s">
        <v>3352</v>
      </c>
      <c r="B1678">
        <v>-73.872960000000006</v>
      </c>
      <c r="C1678">
        <v>40.668120000000002</v>
      </c>
      <c r="D1678" t="s">
        <v>3353</v>
      </c>
    </row>
    <row r="1679" spans="1:4" x14ac:dyDescent="0.25">
      <c r="A1679" t="s">
        <v>3354</v>
      </c>
      <c r="B1679">
        <v>-73.872730000000004</v>
      </c>
      <c r="C1679">
        <v>40.666499999999999</v>
      </c>
      <c r="D1679" t="s">
        <v>3355</v>
      </c>
    </row>
    <row r="1680" spans="1:4" x14ac:dyDescent="0.25">
      <c r="A1680" t="s">
        <v>3356</v>
      </c>
      <c r="B1680">
        <v>-73.875110000000006</v>
      </c>
      <c r="C1680">
        <v>40.665320000000001</v>
      </c>
      <c r="D1680" t="s">
        <v>3357</v>
      </c>
    </row>
    <row r="1681" spans="1:4" x14ac:dyDescent="0.25">
      <c r="A1681" t="s">
        <v>3358</v>
      </c>
      <c r="B1681">
        <v>-73.876850000000005</v>
      </c>
      <c r="C1681">
        <v>40.664670000000001</v>
      </c>
      <c r="D1681" t="s">
        <v>3359</v>
      </c>
    </row>
    <row r="1682" spans="1:4" x14ac:dyDescent="0.25">
      <c r="A1682" t="s">
        <v>3360</v>
      </c>
      <c r="B1682">
        <v>-73.880120000000005</v>
      </c>
      <c r="C1682">
        <v>40.663249999999998</v>
      </c>
      <c r="D1682" t="s">
        <v>3361</v>
      </c>
    </row>
    <row r="1683" spans="1:4" x14ac:dyDescent="0.25">
      <c r="A1683" t="s">
        <v>3362</v>
      </c>
      <c r="B1683">
        <v>-73.883409999999998</v>
      </c>
      <c r="C1683">
        <v>40.661830000000002</v>
      </c>
      <c r="D1683" t="s">
        <v>3363</v>
      </c>
    </row>
    <row r="1684" spans="1:4" x14ac:dyDescent="0.25">
      <c r="A1684" t="s">
        <v>3364</v>
      </c>
      <c r="B1684">
        <v>-73.886629999999997</v>
      </c>
      <c r="C1684">
        <v>40.660429999999998</v>
      </c>
      <c r="D1684" t="s">
        <v>3365</v>
      </c>
    </row>
    <row r="1685" spans="1:4" x14ac:dyDescent="0.25">
      <c r="A1685" t="s">
        <v>3366</v>
      </c>
      <c r="B1685">
        <v>-73.889719999999997</v>
      </c>
      <c r="C1685">
        <v>40.658760000000001</v>
      </c>
      <c r="D1685" t="s">
        <v>3367</v>
      </c>
    </row>
    <row r="1686" spans="1:4" x14ac:dyDescent="0.25">
      <c r="A1686" t="s">
        <v>3368</v>
      </c>
      <c r="B1686">
        <v>-73.893129999999999</v>
      </c>
      <c r="C1686">
        <v>40.657620000000001</v>
      </c>
      <c r="D1686" t="s">
        <v>3369</v>
      </c>
    </row>
    <row r="1687" spans="1:4" x14ac:dyDescent="0.25">
      <c r="A1687" t="s">
        <v>3370</v>
      </c>
      <c r="B1687">
        <v>-73.895200000000003</v>
      </c>
      <c r="C1687">
        <v>40.654440000000001</v>
      </c>
      <c r="D1687" t="s">
        <v>3371</v>
      </c>
    </row>
    <row r="1688" spans="1:4" x14ac:dyDescent="0.25">
      <c r="A1688" t="s">
        <v>3372</v>
      </c>
      <c r="B1688">
        <v>-73.882130000000004</v>
      </c>
      <c r="C1688">
        <v>40.680709999999998</v>
      </c>
      <c r="D1688" t="s">
        <v>3373</v>
      </c>
    </row>
    <row r="1689" spans="1:4" x14ac:dyDescent="0.25">
      <c r="A1689" t="s">
        <v>3374</v>
      </c>
      <c r="B1689">
        <v>-73.889300000000006</v>
      </c>
      <c r="C1689">
        <v>40.65701</v>
      </c>
      <c r="D1689" t="s">
        <v>3375</v>
      </c>
    </row>
    <row r="1690" spans="1:4" x14ac:dyDescent="0.25">
      <c r="A1690" t="s">
        <v>3376</v>
      </c>
      <c r="B1690">
        <v>-73.88776</v>
      </c>
      <c r="C1690">
        <v>40.657670000000003</v>
      </c>
      <c r="D1690" t="s">
        <v>3377</v>
      </c>
    </row>
    <row r="1691" spans="1:4" x14ac:dyDescent="0.25">
      <c r="A1691" t="s">
        <v>3378</v>
      </c>
      <c r="B1691">
        <v>-73.884510000000006</v>
      </c>
      <c r="C1691">
        <v>40.65907</v>
      </c>
      <c r="D1691" t="s">
        <v>3379</v>
      </c>
    </row>
    <row r="1692" spans="1:4" x14ac:dyDescent="0.25">
      <c r="A1692" t="s">
        <v>3380</v>
      </c>
      <c r="B1692">
        <v>-73.879670000000004</v>
      </c>
      <c r="C1692">
        <v>40.661160000000002</v>
      </c>
      <c r="D1692" t="s">
        <v>3381</v>
      </c>
    </row>
    <row r="1693" spans="1:4" x14ac:dyDescent="0.25">
      <c r="A1693" t="s">
        <v>3382</v>
      </c>
      <c r="B1693">
        <v>-73.87724</v>
      </c>
      <c r="C1693">
        <v>40.662199999999999</v>
      </c>
      <c r="D1693" t="s">
        <v>3383</v>
      </c>
    </row>
    <row r="1694" spans="1:4" x14ac:dyDescent="0.25">
      <c r="A1694" t="s">
        <v>3384</v>
      </c>
      <c r="B1694">
        <v>-73.874790000000004</v>
      </c>
      <c r="C1694">
        <v>40.663249999999998</v>
      </c>
      <c r="D1694" t="s">
        <v>3385</v>
      </c>
    </row>
    <row r="1695" spans="1:4" x14ac:dyDescent="0.25">
      <c r="A1695" t="s">
        <v>3386</v>
      </c>
      <c r="B1695">
        <v>-73.870559999999998</v>
      </c>
      <c r="C1695">
        <v>40.684249999999999</v>
      </c>
      <c r="D1695" t="s">
        <v>3387</v>
      </c>
    </row>
    <row r="1696" spans="1:4" x14ac:dyDescent="0.25">
      <c r="A1696" t="s">
        <v>3388</v>
      </c>
      <c r="B1696">
        <v>-73.865359999999995</v>
      </c>
      <c r="C1696">
        <v>40.664250000000003</v>
      </c>
      <c r="D1696" t="s">
        <v>3389</v>
      </c>
    </row>
    <row r="1697" spans="1:4" x14ac:dyDescent="0.25">
      <c r="A1697" t="s">
        <v>3390</v>
      </c>
      <c r="B1697">
        <v>-73.866900000000001</v>
      </c>
      <c r="C1697">
        <v>40.685310000000001</v>
      </c>
      <c r="D1697" t="s">
        <v>3391</v>
      </c>
    </row>
    <row r="1698" spans="1:4" x14ac:dyDescent="0.25">
      <c r="A1698" t="s">
        <v>3392</v>
      </c>
      <c r="B1698">
        <v>-73.869669999999999</v>
      </c>
      <c r="C1698">
        <v>40.663589999999999</v>
      </c>
      <c r="D1698" t="s">
        <v>3393</v>
      </c>
    </row>
    <row r="1699" spans="1:4" x14ac:dyDescent="0.25">
      <c r="A1699" t="s">
        <v>3394</v>
      </c>
      <c r="B1699">
        <v>-73.871210000000005</v>
      </c>
      <c r="C1699">
        <v>40.662930000000003</v>
      </c>
      <c r="D1699" t="s">
        <v>3395</v>
      </c>
    </row>
    <row r="1700" spans="1:4" x14ac:dyDescent="0.25">
      <c r="A1700" t="s">
        <v>3396</v>
      </c>
      <c r="B1700">
        <v>-73.87285</v>
      </c>
      <c r="C1700">
        <v>40.66225</v>
      </c>
      <c r="D1700" t="s">
        <v>3397</v>
      </c>
    </row>
    <row r="1701" spans="1:4" x14ac:dyDescent="0.25">
      <c r="A1701" t="s">
        <v>3398</v>
      </c>
      <c r="B1701">
        <v>-73.874570000000006</v>
      </c>
      <c r="C1701">
        <v>40.66151</v>
      </c>
      <c r="D1701" t="s">
        <v>3399</v>
      </c>
    </row>
    <row r="1702" spans="1:4" x14ac:dyDescent="0.25">
      <c r="A1702" t="s">
        <v>3400</v>
      </c>
      <c r="B1702">
        <v>-73.879379999999998</v>
      </c>
      <c r="C1702">
        <v>40.65943</v>
      </c>
      <c r="D1702" t="s">
        <v>3401</v>
      </c>
    </row>
    <row r="1703" spans="1:4" x14ac:dyDescent="0.25">
      <c r="A1703" t="s">
        <v>3402</v>
      </c>
      <c r="B1703">
        <v>-73.880970000000005</v>
      </c>
      <c r="C1703">
        <v>40.658720000000002</v>
      </c>
      <c r="D1703" t="s">
        <v>3403</v>
      </c>
    </row>
    <row r="1704" spans="1:4" x14ac:dyDescent="0.25">
      <c r="A1704" t="s">
        <v>3404</v>
      </c>
      <c r="B1704">
        <v>-73.888379999999998</v>
      </c>
      <c r="C1704">
        <v>40.655470000000001</v>
      </c>
      <c r="D1704" t="s">
        <v>3405</v>
      </c>
    </row>
    <row r="1705" spans="1:4" x14ac:dyDescent="0.25">
      <c r="A1705" t="s">
        <v>3406</v>
      </c>
      <c r="B1705">
        <v>-73.890810000000002</v>
      </c>
      <c r="C1705">
        <v>40.654429999999998</v>
      </c>
      <c r="D1705" t="s">
        <v>3407</v>
      </c>
    </row>
    <row r="1706" spans="1:4" x14ac:dyDescent="0.25">
      <c r="A1706" t="s">
        <v>3408</v>
      </c>
      <c r="B1706">
        <v>-73.869259999999997</v>
      </c>
      <c r="C1706">
        <v>40.682630000000003</v>
      </c>
      <c r="D1706" t="s">
        <v>3409</v>
      </c>
    </row>
    <row r="1707" spans="1:4" x14ac:dyDescent="0.25">
      <c r="A1707" t="s">
        <v>3410</v>
      </c>
      <c r="B1707">
        <v>-73.891300000000001</v>
      </c>
      <c r="C1707">
        <v>40.652419999999999</v>
      </c>
      <c r="D1707" t="s">
        <v>3411</v>
      </c>
    </row>
    <row r="1708" spans="1:4" x14ac:dyDescent="0.25">
      <c r="A1708" t="s">
        <v>3412</v>
      </c>
      <c r="B1708">
        <v>-73.887180000000001</v>
      </c>
      <c r="C1708">
        <v>40.65419</v>
      </c>
      <c r="D1708" t="s">
        <v>3413</v>
      </c>
    </row>
    <row r="1709" spans="1:4" x14ac:dyDescent="0.25">
      <c r="A1709" t="s">
        <v>3414</v>
      </c>
      <c r="B1709">
        <v>-73.885710000000003</v>
      </c>
      <c r="C1709">
        <v>40.654820000000001</v>
      </c>
      <c r="D1709" t="s">
        <v>3415</v>
      </c>
    </row>
    <row r="1710" spans="1:4" x14ac:dyDescent="0.25">
      <c r="A1710" t="s">
        <v>3416</v>
      </c>
      <c r="B1710">
        <v>-73.882509999999996</v>
      </c>
      <c r="C1710">
        <v>40.656230000000001</v>
      </c>
      <c r="D1710" t="s">
        <v>3417</v>
      </c>
    </row>
    <row r="1711" spans="1:4" x14ac:dyDescent="0.25">
      <c r="A1711" t="s">
        <v>3418</v>
      </c>
      <c r="B1711">
        <v>-73.879230000000007</v>
      </c>
      <c r="C1711">
        <v>40.657679999999999</v>
      </c>
      <c r="D1711" t="s">
        <v>3419</v>
      </c>
    </row>
    <row r="1712" spans="1:4" x14ac:dyDescent="0.25">
      <c r="A1712" t="s">
        <v>3420</v>
      </c>
      <c r="B1712">
        <v>-73.876990000000006</v>
      </c>
      <c r="C1712">
        <v>40.660490000000003</v>
      </c>
      <c r="D1712" t="s">
        <v>3421</v>
      </c>
    </row>
    <row r="1713" spans="1:4" x14ac:dyDescent="0.25">
      <c r="A1713" t="s">
        <v>3422</v>
      </c>
      <c r="B1713">
        <v>-73.873540000000006</v>
      </c>
      <c r="C1713">
        <v>40.660130000000002</v>
      </c>
      <c r="D1713" t="s">
        <v>3423</v>
      </c>
    </row>
    <row r="1714" spans="1:4" x14ac:dyDescent="0.25">
      <c r="A1714" t="s">
        <v>3424</v>
      </c>
      <c r="B1714">
        <v>-73.866780000000006</v>
      </c>
      <c r="C1714">
        <v>40.662190000000002</v>
      </c>
      <c r="D1714" t="s">
        <v>3425</v>
      </c>
    </row>
    <row r="1715" spans="1:4" x14ac:dyDescent="0.25">
      <c r="A1715" t="s">
        <v>3426</v>
      </c>
      <c r="B1715">
        <v>-73.867249999999999</v>
      </c>
      <c r="C1715">
        <v>40.663930000000001</v>
      </c>
      <c r="D1715" t="s">
        <v>3427</v>
      </c>
    </row>
    <row r="1716" spans="1:4" x14ac:dyDescent="0.25">
      <c r="A1716" t="s">
        <v>3428</v>
      </c>
      <c r="B1716">
        <v>-73.86806</v>
      </c>
      <c r="C1716">
        <v>40.666960000000003</v>
      </c>
      <c r="D1716" t="s">
        <v>3429</v>
      </c>
    </row>
    <row r="1717" spans="1:4" x14ac:dyDescent="0.25">
      <c r="A1717" t="s">
        <v>3430</v>
      </c>
      <c r="B1717">
        <v>-73.860600000000005</v>
      </c>
      <c r="C1717">
        <v>40.668080000000003</v>
      </c>
      <c r="D1717" t="s">
        <v>3431</v>
      </c>
    </row>
    <row r="1718" spans="1:4" x14ac:dyDescent="0.25">
      <c r="A1718" t="s">
        <v>3432</v>
      </c>
      <c r="B1718">
        <v>-73.872299999999996</v>
      </c>
      <c r="C1718">
        <v>40.664380000000001</v>
      </c>
      <c r="D1718" t="s">
        <v>3433</v>
      </c>
    </row>
    <row r="1719" spans="1:4" x14ac:dyDescent="0.25">
      <c r="A1719" t="s">
        <v>3434</v>
      </c>
      <c r="B1719">
        <v>-73.888940000000005</v>
      </c>
      <c r="C1719">
        <v>40.653410000000001</v>
      </c>
      <c r="D1719" t="s">
        <v>3435</v>
      </c>
    </row>
    <row r="1720" spans="1:4" x14ac:dyDescent="0.25">
      <c r="A1720" t="s">
        <v>3436</v>
      </c>
      <c r="B1720">
        <v>-73.880830000000003</v>
      </c>
      <c r="C1720">
        <v>40.656970000000001</v>
      </c>
      <c r="D1720" t="s">
        <v>3437</v>
      </c>
    </row>
    <row r="1721" spans="1:4" x14ac:dyDescent="0.25">
      <c r="A1721" t="s">
        <v>3438</v>
      </c>
      <c r="B1721">
        <v>-73.876800000000003</v>
      </c>
      <c r="C1721">
        <v>40.658749999999998</v>
      </c>
      <c r="D1721" t="s">
        <v>3439</v>
      </c>
    </row>
    <row r="1722" spans="1:4" x14ac:dyDescent="0.25">
      <c r="A1722" t="s">
        <v>3440</v>
      </c>
      <c r="B1722">
        <v>-73.87518</v>
      </c>
      <c r="C1722">
        <v>40.659410000000001</v>
      </c>
      <c r="D1722" t="s">
        <v>3441</v>
      </c>
    </row>
    <row r="1723" spans="1:4" x14ac:dyDescent="0.25">
      <c r="A1723" t="s">
        <v>3442</v>
      </c>
      <c r="B1723">
        <v>-73.861130000000003</v>
      </c>
      <c r="C1723">
        <v>40.666460000000001</v>
      </c>
      <c r="D1723" t="s">
        <v>3443</v>
      </c>
    </row>
    <row r="1724" spans="1:4" x14ac:dyDescent="0.25">
      <c r="A1724" t="s">
        <v>3444</v>
      </c>
      <c r="B1724">
        <v>-73.892160000000004</v>
      </c>
      <c r="C1724">
        <v>40.681690000000003</v>
      </c>
      <c r="D1724" t="s">
        <v>3445</v>
      </c>
    </row>
    <row r="1725" spans="1:4" x14ac:dyDescent="0.25">
      <c r="A1725" t="s">
        <v>3446</v>
      </c>
      <c r="B1725">
        <v>-73.868440000000007</v>
      </c>
      <c r="C1725">
        <v>40.661900000000003</v>
      </c>
      <c r="D1725" t="s">
        <v>3447</v>
      </c>
    </row>
    <row r="1726" spans="1:4" x14ac:dyDescent="0.25">
      <c r="A1726" t="s">
        <v>3448</v>
      </c>
      <c r="B1726">
        <v>-73.862110000000001</v>
      </c>
      <c r="C1726">
        <v>40.674140000000001</v>
      </c>
      <c r="D1726" t="s">
        <v>3449</v>
      </c>
    </row>
    <row r="1727" spans="1:4" x14ac:dyDescent="0.25">
      <c r="A1727" t="s">
        <v>3450</v>
      </c>
      <c r="B1727">
        <v>-73.860720000000001</v>
      </c>
      <c r="C1727">
        <v>40.67266</v>
      </c>
      <c r="D1727" t="s">
        <v>3451</v>
      </c>
    </row>
    <row r="1728" spans="1:4" x14ac:dyDescent="0.25">
      <c r="A1728" t="s">
        <v>3452</v>
      </c>
      <c r="B1728">
        <v>-73.859440000000006</v>
      </c>
      <c r="C1728">
        <v>40.671430000000001</v>
      </c>
      <c r="D1728" t="s">
        <v>3453</v>
      </c>
    </row>
    <row r="1729" spans="1:4" x14ac:dyDescent="0.25">
      <c r="A1729" t="s">
        <v>3454</v>
      </c>
      <c r="B1729">
        <v>-73.857640000000004</v>
      </c>
      <c r="C1729">
        <v>40.671720000000001</v>
      </c>
      <c r="D1729" t="s">
        <v>3455</v>
      </c>
    </row>
    <row r="1730" spans="1:4" x14ac:dyDescent="0.25">
      <c r="A1730" t="s">
        <v>3456</v>
      </c>
      <c r="B1730">
        <v>-73.884550000000004</v>
      </c>
      <c r="C1730">
        <v>40.682850000000002</v>
      </c>
      <c r="D1730" t="s">
        <v>3457</v>
      </c>
    </row>
    <row r="1731" spans="1:4" x14ac:dyDescent="0.25">
      <c r="A1731" t="s">
        <v>3458</v>
      </c>
      <c r="B1731">
        <v>-73.898960000000002</v>
      </c>
      <c r="C1731">
        <v>40.657260000000001</v>
      </c>
      <c r="D1731" t="s">
        <v>3459</v>
      </c>
    </row>
    <row r="1732" spans="1:4" x14ac:dyDescent="0.25">
      <c r="A1732" t="s">
        <v>3460</v>
      </c>
      <c r="B1732">
        <v>-73.871080000000006</v>
      </c>
      <c r="C1732">
        <v>40.66122</v>
      </c>
      <c r="D1732" t="s">
        <v>3461</v>
      </c>
    </row>
    <row r="1733" spans="1:4" x14ac:dyDescent="0.25">
      <c r="A1733" t="s">
        <v>3462</v>
      </c>
      <c r="B1733">
        <v>-73.897850000000005</v>
      </c>
      <c r="C1733">
        <v>40.657490000000003</v>
      </c>
      <c r="D1733" t="s">
        <v>3463</v>
      </c>
    </row>
    <row r="1734" spans="1:4" x14ac:dyDescent="0.25">
      <c r="A1734" t="s">
        <v>3464</v>
      </c>
      <c r="B1734">
        <v>-73.888599999999997</v>
      </c>
      <c r="C1734">
        <v>40.680329999999998</v>
      </c>
      <c r="D1734" t="s">
        <v>3465</v>
      </c>
    </row>
    <row r="1735" spans="1:4" x14ac:dyDescent="0.25">
      <c r="A1735" t="s">
        <v>3466</v>
      </c>
      <c r="B1735">
        <v>-73.895859999999999</v>
      </c>
      <c r="C1735">
        <v>40.67897</v>
      </c>
      <c r="D1735" t="s">
        <v>3467</v>
      </c>
    </row>
    <row r="1736" spans="1:4" x14ac:dyDescent="0.25">
      <c r="A1736" t="s">
        <v>3468</v>
      </c>
      <c r="B1736">
        <v>-73.899280000000005</v>
      </c>
      <c r="C1736">
        <v>40.677340000000001</v>
      </c>
      <c r="D1736" t="s">
        <v>3469</v>
      </c>
    </row>
    <row r="1737" spans="1:4" x14ac:dyDescent="0.25">
      <c r="A1737" t="s">
        <v>3470</v>
      </c>
      <c r="B1737">
        <v>-73.89331</v>
      </c>
      <c r="C1737">
        <v>40.68018</v>
      </c>
      <c r="D1737" t="s">
        <v>3471</v>
      </c>
    </row>
    <row r="1738" spans="1:4" x14ac:dyDescent="0.25">
      <c r="A1738" t="s">
        <v>3472</v>
      </c>
      <c r="B1738">
        <v>-73.894490000000005</v>
      </c>
      <c r="C1738">
        <v>40.67754</v>
      </c>
      <c r="D1738" t="s">
        <v>3473</v>
      </c>
    </row>
    <row r="1739" spans="1:4" x14ac:dyDescent="0.25">
      <c r="A1739" t="s">
        <v>3474</v>
      </c>
      <c r="B1739">
        <v>-73.890839999999997</v>
      </c>
      <c r="C1739">
        <v>40.678100000000001</v>
      </c>
      <c r="D1739" t="s">
        <v>3475</v>
      </c>
    </row>
    <row r="1740" spans="1:4" x14ac:dyDescent="0.25">
      <c r="A1740" t="s">
        <v>3476</v>
      </c>
      <c r="B1740">
        <v>-73.885670000000005</v>
      </c>
      <c r="C1740">
        <v>40.679600000000001</v>
      </c>
      <c r="D1740" t="s">
        <v>3477</v>
      </c>
    </row>
    <row r="1741" spans="1:4" x14ac:dyDescent="0.25">
      <c r="A1741" t="s">
        <v>3478</v>
      </c>
      <c r="B1741">
        <v>-73.886049999999997</v>
      </c>
      <c r="C1741">
        <v>40.677599999999998</v>
      </c>
      <c r="D1741" t="s">
        <v>3479</v>
      </c>
    </row>
    <row r="1742" spans="1:4" x14ac:dyDescent="0.25">
      <c r="A1742" t="s">
        <v>3480</v>
      </c>
      <c r="B1742">
        <v>-73.889570000000006</v>
      </c>
      <c r="C1742">
        <v>40.67671</v>
      </c>
      <c r="D1742" t="s">
        <v>3481</v>
      </c>
    </row>
    <row r="1743" spans="1:4" x14ac:dyDescent="0.25">
      <c r="A1743" t="s">
        <v>3482</v>
      </c>
      <c r="B1743">
        <v>-73.894999999999996</v>
      </c>
      <c r="C1743">
        <v>40.675840000000001</v>
      </c>
      <c r="D1743" t="s">
        <v>3483</v>
      </c>
    </row>
    <row r="1744" spans="1:4" x14ac:dyDescent="0.25">
      <c r="A1744" t="s">
        <v>3484</v>
      </c>
      <c r="B1744">
        <v>-73.882900000000006</v>
      </c>
      <c r="C1744">
        <v>40.659759999999999</v>
      </c>
      <c r="D1744" t="s">
        <v>3485</v>
      </c>
    </row>
    <row r="1745" spans="1:4" x14ac:dyDescent="0.25">
      <c r="A1745" t="s">
        <v>3486</v>
      </c>
      <c r="B1745">
        <v>-73.902680000000004</v>
      </c>
      <c r="C1745">
        <v>40.668210000000002</v>
      </c>
      <c r="D1745" t="s">
        <v>3487</v>
      </c>
    </row>
    <row r="1746" spans="1:4" x14ac:dyDescent="0.25">
      <c r="A1746" t="s">
        <v>3488</v>
      </c>
      <c r="B1746">
        <v>-73.895830000000004</v>
      </c>
      <c r="C1746">
        <v>40.667650000000002</v>
      </c>
      <c r="D1746" t="s">
        <v>3489</v>
      </c>
    </row>
    <row r="1747" spans="1:4" x14ac:dyDescent="0.25">
      <c r="A1747" t="s">
        <v>3490</v>
      </c>
      <c r="B1747">
        <v>-73.895319999999998</v>
      </c>
      <c r="C1747">
        <v>40.669330000000002</v>
      </c>
      <c r="D1747" t="s">
        <v>3491</v>
      </c>
    </row>
    <row r="1748" spans="1:4" x14ac:dyDescent="0.25">
      <c r="A1748" t="s">
        <v>3492</v>
      </c>
      <c r="B1748">
        <v>-73.901229999999998</v>
      </c>
      <c r="C1748">
        <v>40.666840000000001</v>
      </c>
      <c r="D1748" t="s">
        <v>3493</v>
      </c>
    </row>
    <row r="1749" spans="1:4" x14ac:dyDescent="0.25">
      <c r="A1749" t="s">
        <v>3494</v>
      </c>
      <c r="B1749">
        <v>-73.896360000000001</v>
      </c>
      <c r="C1749">
        <v>40.665990000000001</v>
      </c>
      <c r="D1749" t="s">
        <v>3495</v>
      </c>
    </row>
    <row r="1750" spans="1:4" x14ac:dyDescent="0.25">
      <c r="A1750" t="s">
        <v>3496</v>
      </c>
      <c r="B1750">
        <v>-73.892030000000005</v>
      </c>
      <c r="C1750">
        <v>40.668230000000001</v>
      </c>
      <c r="D1750" t="s">
        <v>3497</v>
      </c>
    </row>
    <row r="1751" spans="1:4" x14ac:dyDescent="0.25">
      <c r="A1751" t="s">
        <v>3498</v>
      </c>
      <c r="B1751">
        <v>-73.891559999999998</v>
      </c>
      <c r="C1751">
        <v>40.669890000000002</v>
      </c>
      <c r="D1751" t="s">
        <v>3499</v>
      </c>
    </row>
    <row r="1752" spans="1:4" x14ac:dyDescent="0.25">
      <c r="A1752" t="s">
        <v>3500</v>
      </c>
      <c r="B1752">
        <v>-73.896870000000007</v>
      </c>
      <c r="C1752">
        <v>40.664290000000001</v>
      </c>
      <c r="D1752" t="s">
        <v>3501</v>
      </c>
    </row>
    <row r="1753" spans="1:4" x14ac:dyDescent="0.25">
      <c r="A1753" t="s">
        <v>3502</v>
      </c>
      <c r="B1753">
        <v>-73.890720000000002</v>
      </c>
      <c r="C1753">
        <v>40.666840000000001</v>
      </c>
      <c r="D1753" t="s">
        <v>3503</v>
      </c>
    </row>
    <row r="1754" spans="1:4" x14ac:dyDescent="0.25">
      <c r="A1754" t="s">
        <v>3504</v>
      </c>
      <c r="B1754">
        <v>-73.891249999999999</v>
      </c>
      <c r="C1754">
        <v>40.665129999999998</v>
      </c>
      <c r="D1754" t="s">
        <v>3505</v>
      </c>
    </row>
    <row r="1755" spans="1:4" x14ac:dyDescent="0.25">
      <c r="A1755" t="s">
        <v>3506</v>
      </c>
      <c r="B1755">
        <v>-73.893709999999999</v>
      </c>
      <c r="C1755">
        <v>40.663170000000001</v>
      </c>
      <c r="D1755" t="s">
        <v>3507</v>
      </c>
    </row>
    <row r="1756" spans="1:4" x14ac:dyDescent="0.25">
      <c r="A1756" t="s">
        <v>3508</v>
      </c>
      <c r="B1756">
        <v>-73.886660000000006</v>
      </c>
      <c r="C1756">
        <v>40.669049999999999</v>
      </c>
      <c r="D1756" t="s">
        <v>3509</v>
      </c>
    </row>
    <row r="1757" spans="1:4" x14ac:dyDescent="0.25">
      <c r="A1757" t="s">
        <v>3510</v>
      </c>
      <c r="B1757">
        <v>-73.898790000000005</v>
      </c>
      <c r="C1757">
        <v>40.660809999999998</v>
      </c>
      <c r="D1757" t="s">
        <v>3511</v>
      </c>
    </row>
    <row r="1758" spans="1:4" x14ac:dyDescent="0.25">
      <c r="A1758" t="s">
        <v>3512</v>
      </c>
      <c r="B1758">
        <v>-73.896960000000007</v>
      </c>
      <c r="C1758">
        <v>40.661090000000002</v>
      </c>
      <c r="D1758" t="s">
        <v>3513</v>
      </c>
    </row>
    <row r="1759" spans="1:4" x14ac:dyDescent="0.25">
      <c r="A1759" t="s">
        <v>3514</v>
      </c>
      <c r="B1759">
        <v>-73.888980000000004</v>
      </c>
      <c r="C1759">
        <v>40.663600000000002</v>
      </c>
      <c r="D1759" t="s">
        <v>3515</v>
      </c>
    </row>
    <row r="1760" spans="1:4" x14ac:dyDescent="0.25">
      <c r="A1760" t="s">
        <v>3516</v>
      </c>
      <c r="B1760">
        <v>-73.887619999999998</v>
      </c>
      <c r="C1760">
        <v>40.665680000000002</v>
      </c>
      <c r="D1760" t="s">
        <v>3517</v>
      </c>
    </row>
    <row r="1761" spans="1:4" x14ac:dyDescent="0.25">
      <c r="A1761" t="s">
        <v>3518</v>
      </c>
      <c r="B1761">
        <v>-73.887150000000005</v>
      </c>
      <c r="C1761">
        <v>40.667369999999998</v>
      </c>
      <c r="D1761" t="s">
        <v>3519</v>
      </c>
    </row>
    <row r="1762" spans="1:4" x14ac:dyDescent="0.25">
      <c r="A1762" t="s">
        <v>3520</v>
      </c>
      <c r="B1762">
        <v>-73.88409</v>
      </c>
      <c r="C1762">
        <v>40.666229999999999</v>
      </c>
      <c r="D1762" t="s">
        <v>3521</v>
      </c>
    </row>
    <row r="1763" spans="1:4" x14ac:dyDescent="0.25">
      <c r="A1763" t="s">
        <v>3522</v>
      </c>
      <c r="B1763">
        <v>-73.880369999999999</v>
      </c>
      <c r="C1763">
        <v>40.668379999999999</v>
      </c>
      <c r="D1763" t="s">
        <v>3523</v>
      </c>
    </row>
    <row r="1764" spans="1:4" x14ac:dyDescent="0.25">
      <c r="A1764" t="s">
        <v>3524</v>
      </c>
      <c r="B1764">
        <v>-73.880920000000003</v>
      </c>
      <c r="C1764">
        <v>40.667180000000002</v>
      </c>
      <c r="D1764" t="s">
        <v>3525</v>
      </c>
    </row>
    <row r="1765" spans="1:4" x14ac:dyDescent="0.25">
      <c r="A1765" t="s">
        <v>3526</v>
      </c>
      <c r="B1765">
        <v>-73.876739999999998</v>
      </c>
      <c r="C1765">
        <v>40.668950000000002</v>
      </c>
      <c r="D1765" t="s">
        <v>3527</v>
      </c>
    </row>
    <row r="1766" spans="1:4" x14ac:dyDescent="0.25">
      <c r="A1766" t="s">
        <v>3528</v>
      </c>
      <c r="B1766">
        <v>-73.879840000000002</v>
      </c>
      <c r="C1766">
        <v>40.670090000000002</v>
      </c>
      <c r="D1766" t="s">
        <v>3529</v>
      </c>
    </row>
    <row r="1767" spans="1:4" x14ac:dyDescent="0.25">
      <c r="A1767" t="s">
        <v>3530</v>
      </c>
      <c r="B1767">
        <v>-73.899050000000003</v>
      </c>
      <c r="C1767">
        <v>40.672710000000002</v>
      </c>
      <c r="D1767" t="s">
        <v>3531</v>
      </c>
    </row>
    <row r="1768" spans="1:4" x14ac:dyDescent="0.25">
      <c r="A1768" t="s">
        <v>3532</v>
      </c>
      <c r="B1768">
        <v>-73.893450000000001</v>
      </c>
      <c r="C1768">
        <v>40.673540000000003</v>
      </c>
      <c r="D1768" t="s">
        <v>3533</v>
      </c>
    </row>
    <row r="1769" spans="1:4" x14ac:dyDescent="0.25">
      <c r="A1769" t="s">
        <v>3534</v>
      </c>
      <c r="B1769">
        <v>-73.899659999999997</v>
      </c>
      <c r="C1769">
        <v>40.671300000000002</v>
      </c>
      <c r="D1769" t="s">
        <v>3535</v>
      </c>
    </row>
    <row r="1770" spans="1:4" x14ac:dyDescent="0.25">
      <c r="A1770" t="s">
        <v>3536</v>
      </c>
      <c r="B1770">
        <v>-73.900239999999997</v>
      </c>
      <c r="C1770">
        <v>40.669890000000002</v>
      </c>
      <c r="D1770" t="s">
        <v>3537</v>
      </c>
    </row>
    <row r="1771" spans="1:4" x14ac:dyDescent="0.25">
      <c r="A1771" t="s">
        <v>3538</v>
      </c>
      <c r="B1771">
        <v>-73.894620000000003</v>
      </c>
      <c r="C1771">
        <v>40.670749999999998</v>
      </c>
      <c r="D1771" t="s">
        <v>3539</v>
      </c>
    </row>
    <row r="1772" spans="1:4" x14ac:dyDescent="0.25">
      <c r="A1772" t="s">
        <v>3540</v>
      </c>
      <c r="B1772">
        <v>-73.889160000000004</v>
      </c>
      <c r="C1772">
        <v>40.671570000000003</v>
      </c>
      <c r="D1772" t="s">
        <v>3541</v>
      </c>
    </row>
    <row r="1773" spans="1:4" x14ac:dyDescent="0.25">
      <c r="A1773" t="s">
        <v>3542</v>
      </c>
      <c r="B1773">
        <v>-73.884460000000004</v>
      </c>
      <c r="C1773">
        <v>40.670960000000001</v>
      </c>
      <c r="D1773" t="s">
        <v>3543</v>
      </c>
    </row>
    <row r="1774" spans="1:4" x14ac:dyDescent="0.25">
      <c r="A1774" t="s">
        <v>3544</v>
      </c>
      <c r="B1774">
        <v>-73.883989999999997</v>
      </c>
      <c r="C1774">
        <v>40.672350000000002</v>
      </c>
      <c r="D1774" t="s">
        <v>3545</v>
      </c>
    </row>
    <row r="1775" spans="1:4" x14ac:dyDescent="0.25">
      <c r="A1775" t="s">
        <v>3546</v>
      </c>
      <c r="B1775">
        <v>-73.903580000000005</v>
      </c>
      <c r="C1775">
        <v>40.656790000000001</v>
      </c>
      <c r="D1775" t="s">
        <v>3547</v>
      </c>
    </row>
    <row r="1776" spans="1:4" x14ac:dyDescent="0.25">
      <c r="A1776" t="s">
        <v>3548</v>
      </c>
      <c r="B1776">
        <v>-73.860060000000004</v>
      </c>
      <c r="C1776">
        <v>40.670059999999999</v>
      </c>
      <c r="D1776" t="s">
        <v>3549</v>
      </c>
    </row>
    <row r="1777" spans="1:4" x14ac:dyDescent="0.25">
      <c r="A1777" t="s">
        <v>3550</v>
      </c>
      <c r="B1777">
        <v>-73.865620000000007</v>
      </c>
      <c r="C1777">
        <v>40.669240000000002</v>
      </c>
      <c r="D1777" t="s">
        <v>3551</v>
      </c>
    </row>
    <row r="1778" spans="1:4" x14ac:dyDescent="0.25">
      <c r="A1778" t="s">
        <v>3552</v>
      </c>
      <c r="B1778">
        <v>-73.869370000000004</v>
      </c>
      <c r="C1778">
        <v>40.668669999999999</v>
      </c>
      <c r="D1778" t="s">
        <v>3553</v>
      </c>
    </row>
    <row r="1779" spans="1:4" x14ac:dyDescent="0.25">
      <c r="A1779" t="s">
        <v>3554</v>
      </c>
      <c r="B1779">
        <v>-73.878540000000001</v>
      </c>
      <c r="C1779">
        <v>40.663930000000001</v>
      </c>
      <c r="D1779" t="s">
        <v>3555</v>
      </c>
    </row>
    <row r="1780" spans="1:4" x14ac:dyDescent="0.25">
      <c r="A1780" t="s">
        <v>3556</v>
      </c>
      <c r="B1780">
        <v>-73.88176</v>
      </c>
      <c r="C1780">
        <v>40.662550000000003</v>
      </c>
      <c r="D1780" t="s">
        <v>3557</v>
      </c>
    </row>
    <row r="1781" spans="1:4" x14ac:dyDescent="0.25">
      <c r="A1781" t="s">
        <v>3558</v>
      </c>
      <c r="B1781">
        <v>-73.885000000000005</v>
      </c>
      <c r="C1781">
        <v>40.66113</v>
      </c>
      <c r="D1781" t="s">
        <v>3559</v>
      </c>
    </row>
    <row r="1782" spans="1:4" x14ac:dyDescent="0.25">
      <c r="A1782" t="s">
        <v>3560</v>
      </c>
      <c r="B1782">
        <v>-73.888239999999996</v>
      </c>
      <c r="C1782">
        <v>40.659730000000003</v>
      </c>
      <c r="D1782" t="s">
        <v>3561</v>
      </c>
    </row>
    <row r="1783" spans="1:4" x14ac:dyDescent="0.25">
      <c r="A1783" t="s">
        <v>3562</v>
      </c>
      <c r="B1783">
        <v>-73.891480000000001</v>
      </c>
      <c r="C1783">
        <v>40.658329999999999</v>
      </c>
      <c r="D1783" t="s">
        <v>3563</v>
      </c>
    </row>
    <row r="1784" spans="1:4" x14ac:dyDescent="0.25">
      <c r="A1784" t="s">
        <v>3564</v>
      </c>
      <c r="B1784">
        <v>-73.894580000000005</v>
      </c>
      <c r="C1784">
        <v>40.65672</v>
      </c>
      <c r="D1784" t="s">
        <v>3565</v>
      </c>
    </row>
    <row r="1785" spans="1:4" x14ac:dyDescent="0.25">
      <c r="A1785" t="s">
        <v>3566</v>
      </c>
      <c r="B1785">
        <v>-73.881150000000005</v>
      </c>
      <c r="C1785">
        <v>40.67145</v>
      </c>
      <c r="D1785" t="s">
        <v>3567</v>
      </c>
    </row>
    <row r="1786" spans="1:4" x14ac:dyDescent="0.25">
      <c r="A1786" t="s">
        <v>3568</v>
      </c>
      <c r="B1786">
        <v>-73.875</v>
      </c>
      <c r="C1786">
        <v>40.669730000000001</v>
      </c>
      <c r="D1786" t="s">
        <v>3569</v>
      </c>
    </row>
    <row r="1787" spans="1:4" x14ac:dyDescent="0.25">
      <c r="A1787" t="s">
        <v>3570</v>
      </c>
      <c r="B1787">
        <v>-73.879260000000002</v>
      </c>
      <c r="C1787">
        <v>40.66789</v>
      </c>
      <c r="D1787" t="s">
        <v>3571</v>
      </c>
    </row>
    <row r="1788" spans="1:4" x14ac:dyDescent="0.25">
      <c r="A1788" t="s">
        <v>3572</v>
      </c>
      <c r="B1788">
        <v>-73.870620000000002</v>
      </c>
      <c r="C1788">
        <v>40.669879999999999</v>
      </c>
      <c r="D1788" t="s">
        <v>3573</v>
      </c>
    </row>
    <row r="1789" spans="1:4" x14ac:dyDescent="0.25">
      <c r="A1789" t="s">
        <v>3574</v>
      </c>
      <c r="B1789">
        <v>-73.871380000000002</v>
      </c>
      <c r="C1789">
        <v>40.679549999999999</v>
      </c>
      <c r="D1789" t="s">
        <v>3575</v>
      </c>
    </row>
    <row r="1790" spans="1:4" x14ac:dyDescent="0.25">
      <c r="A1790" t="s">
        <v>3576</v>
      </c>
      <c r="B1790">
        <v>-73.866810000000001</v>
      </c>
      <c r="C1790">
        <v>40.680599999999998</v>
      </c>
      <c r="D1790" t="s">
        <v>3577</v>
      </c>
    </row>
    <row r="1791" spans="1:4" x14ac:dyDescent="0.25">
      <c r="A1791" t="s">
        <v>3578</v>
      </c>
      <c r="B1791">
        <v>-73.869050000000001</v>
      </c>
      <c r="C1791">
        <v>40.678460000000001</v>
      </c>
      <c r="D1791" t="s">
        <v>3579</v>
      </c>
    </row>
    <row r="1792" spans="1:4" x14ac:dyDescent="0.25">
      <c r="A1792" t="s">
        <v>3580</v>
      </c>
      <c r="B1792">
        <v>-73.869569999999996</v>
      </c>
      <c r="C1792">
        <v>40.680419999999998</v>
      </c>
      <c r="D1792" t="s">
        <v>3581</v>
      </c>
    </row>
    <row r="1793" spans="1:4" x14ac:dyDescent="0.25">
      <c r="A1793" t="s">
        <v>3582</v>
      </c>
      <c r="B1793">
        <v>-73.894040000000004</v>
      </c>
      <c r="C1793">
        <v>40.672150000000002</v>
      </c>
      <c r="D1793" t="s">
        <v>3583</v>
      </c>
    </row>
    <row r="1794" spans="1:4" x14ac:dyDescent="0.25">
      <c r="A1794" t="s">
        <v>3584</v>
      </c>
      <c r="B1794">
        <v>-73.863960000000006</v>
      </c>
      <c r="C1794">
        <v>40.677759999999999</v>
      </c>
      <c r="D1794" t="s">
        <v>3585</v>
      </c>
    </row>
    <row r="1795" spans="1:4" x14ac:dyDescent="0.25">
      <c r="A1795" t="s">
        <v>3586</v>
      </c>
      <c r="B1795">
        <v>-73.868350000000007</v>
      </c>
      <c r="C1795">
        <v>40.675960000000003</v>
      </c>
      <c r="D1795" t="s">
        <v>3587</v>
      </c>
    </row>
    <row r="1796" spans="1:4" x14ac:dyDescent="0.25">
      <c r="A1796" t="s">
        <v>3588</v>
      </c>
      <c r="B1796">
        <v>-73.867630000000005</v>
      </c>
      <c r="C1796">
        <v>40.677430000000001</v>
      </c>
      <c r="D1796" t="s">
        <v>3589</v>
      </c>
    </row>
    <row r="1797" spans="1:4" x14ac:dyDescent="0.25">
      <c r="A1797" t="s">
        <v>3590</v>
      </c>
      <c r="B1797">
        <v>-73.870360000000005</v>
      </c>
      <c r="C1797">
        <v>40.675690000000003</v>
      </c>
      <c r="D1797" t="s">
        <v>3591</v>
      </c>
    </row>
    <row r="1798" spans="1:4" x14ac:dyDescent="0.25">
      <c r="A1798" t="s">
        <v>3592</v>
      </c>
      <c r="B1798">
        <v>-73.88861</v>
      </c>
      <c r="C1798">
        <v>40.672960000000003</v>
      </c>
      <c r="D1798" t="s">
        <v>3593</v>
      </c>
    </row>
    <row r="1799" spans="1:4" x14ac:dyDescent="0.25">
      <c r="A1799" t="s">
        <v>3594</v>
      </c>
      <c r="B1799">
        <v>-73.888019999999997</v>
      </c>
      <c r="C1799">
        <v>40.67436</v>
      </c>
      <c r="D1799" t="s">
        <v>3595</v>
      </c>
    </row>
    <row r="1800" spans="1:4" x14ac:dyDescent="0.25">
      <c r="A1800" t="s">
        <v>3596</v>
      </c>
      <c r="B1800">
        <v>-73.894710000000003</v>
      </c>
      <c r="C1800">
        <v>40.674680000000002</v>
      </c>
      <c r="D1800" t="s">
        <v>3597</v>
      </c>
    </row>
    <row r="1801" spans="1:4" x14ac:dyDescent="0.25">
      <c r="A1801" t="s">
        <v>3598</v>
      </c>
      <c r="B1801">
        <v>-73.887439999999998</v>
      </c>
      <c r="C1801">
        <v>40.67577</v>
      </c>
      <c r="D1801" t="s">
        <v>3599</v>
      </c>
    </row>
    <row r="1802" spans="1:4" x14ac:dyDescent="0.25">
      <c r="A1802" t="s">
        <v>3600</v>
      </c>
      <c r="B1802">
        <v>-73.885130000000004</v>
      </c>
      <c r="C1802">
        <v>40.673490000000001</v>
      </c>
      <c r="D1802" t="s">
        <v>3601</v>
      </c>
    </row>
    <row r="1803" spans="1:4" x14ac:dyDescent="0.25">
      <c r="A1803" t="s">
        <v>3602</v>
      </c>
      <c r="B1803">
        <v>-73.882450000000006</v>
      </c>
      <c r="C1803">
        <v>40.676490000000001</v>
      </c>
      <c r="D1803" t="s">
        <v>3603</v>
      </c>
    </row>
    <row r="1804" spans="1:4" x14ac:dyDescent="0.25">
      <c r="A1804" t="s">
        <v>3604</v>
      </c>
      <c r="B1804">
        <v>-73.883030000000005</v>
      </c>
      <c r="C1804">
        <v>40.675080000000001</v>
      </c>
      <c r="D1804" t="s">
        <v>3605</v>
      </c>
    </row>
    <row r="1805" spans="1:4" x14ac:dyDescent="0.25">
      <c r="A1805" t="s">
        <v>3606</v>
      </c>
      <c r="B1805">
        <v>-73.876940000000005</v>
      </c>
      <c r="C1805">
        <v>40.677320000000002</v>
      </c>
      <c r="D1805" t="s">
        <v>3607</v>
      </c>
    </row>
    <row r="1806" spans="1:4" x14ac:dyDescent="0.25">
      <c r="A1806" t="s">
        <v>3608</v>
      </c>
      <c r="B1806">
        <v>-73.879350000000002</v>
      </c>
      <c r="C1806">
        <v>40.675629999999998</v>
      </c>
      <c r="D1806" t="s">
        <v>3609</v>
      </c>
    </row>
    <row r="1807" spans="1:4" x14ac:dyDescent="0.25">
      <c r="A1807" t="s">
        <v>3610</v>
      </c>
      <c r="B1807">
        <v>-73.880549999999999</v>
      </c>
      <c r="C1807">
        <v>40.672879999999999</v>
      </c>
      <c r="D1807" t="s">
        <v>3611</v>
      </c>
    </row>
    <row r="1808" spans="1:4" x14ac:dyDescent="0.25">
      <c r="A1808" t="s">
        <v>3612</v>
      </c>
      <c r="B1808">
        <v>-73.889560000000003</v>
      </c>
      <c r="C1808">
        <v>40.64629</v>
      </c>
      <c r="D1808" t="s">
        <v>3613</v>
      </c>
    </row>
    <row r="1809" spans="1:4" x14ac:dyDescent="0.25">
      <c r="A1809" t="s">
        <v>3614</v>
      </c>
      <c r="B1809">
        <v>-73.888000000000005</v>
      </c>
      <c r="C1809">
        <v>40.641629999999999</v>
      </c>
      <c r="D1809" t="s">
        <v>3615</v>
      </c>
    </row>
    <row r="1810" spans="1:4" x14ac:dyDescent="0.25">
      <c r="A1810" t="s">
        <v>3616</v>
      </c>
      <c r="B1810">
        <v>-73.888310000000004</v>
      </c>
      <c r="C1810">
        <v>40.645200000000003</v>
      </c>
      <c r="D1810" t="s">
        <v>3617</v>
      </c>
    </row>
    <row r="1811" spans="1:4" x14ac:dyDescent="0.25">
      <c r="A1811" t="s">
        <v>3618</v>
      </c>
      <c r="B1811">
        <v>-73.885210000000001</v>
      </c>
      <c r="C1811">
        <v>40.642470000000003</v>
      </c>
      <c r="D1811" t="s">
        <v>3619</v>
      </c>
    </row>
    <row r="1812" spans="1:4" x14ac:dyDescent="0.25">
      <c r="A1812" t="s">
        <v>3620</v>
      </c>
      <c r="B1812">
        <v>-73.885419999999996</v>
      </c>
      <c r="C1812">
        <v>40.639400000000002</v>
      </c>
      <c r="D1812" t="s">
        <v>3621</v>
      </c>
    </row>
    <row r="1813" spans="1:4" x14ac:dyDescent="0.25">
      <c r="A1813" t="s">
        <v>3622</v>
      </c>
      <c r="B1813">
        <v>-73.883319999999998</v>
      </c>
      <c r="C1813">
        <v>40.640810000000002</v>
      </c>
      <c r="D1813" t="s">
        <v>3623</v>
      </c>
    </row>
    <row r="1814" spans="1:4" x14ac:dyDescent="0.25">
      <c r="A1814" t="s">
        <v>3624</v>
      </c>
      <c r="B1814">
        <v>-73.878100000000003</v>
      </c>
      <c r="C1814">
        <v>40.674509999999998</v>
      </c>
      <c r="D1814" t="s">
        <v>3625</v>
      </c>
    </row>
    <row r="1815" spans="1:4" x14ac:dyDescent="0.25">
      <c r="A1815" t="s">
        <v>3626</v>
      </c>
      <c r="B1815">
        <v>-73.872450000000001</v>
      </c>
      <c r="C1815">
        <v>40.674100000000003</v>
      </c>
      <c r="D1815" t="s">
        <v>3627</v>
      </c>
    </row>
    <row r="1816" spans="1:4" x14ac:dyDescent="0.25">
      <c r="A1816" t="s">
        <v>3628</v>
      </c>
      <c r="B1816">
        <v>-73.871459999999999</v>
      </c>
      <c r="C1816">
        <v>40.673000000000002</v>
      </c>
      <c r="D1816" t="s">
        <v>3629</v>
      </c>
    </row>
    <row r="1817" spans="1:4" x14ac:dyDescent="0.25">
      <c r="A1817" t="s">
        <v>3630</v>
      </c>
      <c r="B1817">
        <v>-73.86703</v>
      </c>
      <c r="C1817">
        <v>40.674840000000003</v>
      </c>
      <c r="D1817" t="s">
        <v>3631</v>
      </c>
    </row>
    <row r="1818" spans="1:4" x14ac:dyDescent="0.25">
      <c r="A1818" t="s">
        <v>3632</v>
      </c>
      <c r="B1818">
        <v>-73.867710000000002</v>
      </c>
      <c r="C1818">
        <v>40.673549999999999</v>
      </c>
      <c r="D1818" t="s">
        <v>3633</v>
      </c>
    </row>
    <row r="1819" spans="1:4" x14ac:dyDescent="0.25">
      <c r="A1819" t="s">
        <v>3634</v>
      </c>
      <c r="B1819">
        <v>-73.885149999999996</v>
      </c>
      <c r="C1819">
        <v>40.636859999999999</v>
      </c>
      <c r="D1819" t="s">
        <v>3635</v>
      </c>
    </row>
    <row r="1820" spans="1:4" x14ac:dyDescent="0.25">
      <c r="A1820" t="s">
        <v>3636</v>
      </c>
      <c r="B1820">
        <v>-73.915130000000005</v>
      </c>
      <c r="C1820">
        <v>40.654060000000001</v>
      </c>
      <c r="D1820" t="s">
        <v>3637</v>
      </c>
    </row>
    <row r="1821" spans="1:4" x14ac:dyDescent="0.25">
      <c r="A1821" t="s">
        <v>3638</v>
      </c>
      <c r="B1821">
        <v>-73.893420000000006</v>
      </c>
      <c r="C1821">
        <v>40.655200000000001</v>
      </c>
      <c r="D1821" t="s">
        <v>3639</v>
      </c>
    </row>
    <row r="1822" spans="1:4" x14ac:dyDescent="0.25">
      <c r="A1822" t="s">
        <v>3640</v>
      </c>
      <c r="B1822">
        <v>-73.920609999999996</v>
      </c>
      <c r="C1822">
        <v>40.654589999999999</v>
      </c>
      <c r="D1822" t="s">
        <v>3641</v>
      </c>
    </row>
    <row r="1823" spans="1:4" x14ac:dyDescent="0.25">
      <c r="A1823" t="s">
        <v>3642</v>
      </c>
      <c r="B1823">
        <v>-73.899420000000006</v>
      </c>
      <c r="C1823">
        <v>40.655729999999998</v>
      </c>
      <c r="D1823" t="s">
        <v>3643</v>
      </c>
    </row>
    <row r="1824" spans="1:4" x14ac:dyDescent="0.25">
      <c r="A1824" t="s">
        <v>3644</v>
      </c>
      <c r="B1824">
        <v>-73.921670000000006</v>
      </c>
      <c r="C1824">
        <v>40.654339999999998</v>
      </c>
      <c r="D1824" t="s">
        <v>3645</v>
      </c>
    </row>
    <row r="1825" spans="1:4" x14ac:dyDescent="0.25">
      <c r="A1825" t="s">
        <v>3646</v>
      </c>
      <c r="B1825">
        <v>-73.913600000000002</v>
      </c>
      <c r="C1825">
        <v>40.661760000000001</v>
      </c>
      <c r="D1825" t="s">
        <v>3647</v>
      </c>
    </row>
    <row r="1826" spans="1:4" x14ac:dyDescent="0.25">
      <c r="A1826" t="s">
        <v>3648</v>
      </c>
      <c r="B1826">
        <v>-73.882710000000003</v>
      </c>
      <c r="C1826">
        <v>40.640259999999998</v>
      </c>
      <c r="D1826" t="s">
        <v>3649</v>
      </c>
    </row>
    <row r="1827" spans="1:4" x14ac:dyDescent="0.25">
      <c r="A1827" t="s">
        <v>3650</v>
      </c>
      <c r="B1827">
        <v>-73.891000000000005</v>
      </c>
      <c r="C1827">
        <v>40.656269999999999</v>
      </c>
      <c r="D1827" t="s">
        <v>3651</v>
      </c>
    </row>
    <row r="1828" spans="1:4" x14ac:dyDescent="0.25">
      <c r="A1828" t="s">
        <v>3652</v>
      </c>
      <c r="B1828">
        <v>-73.90401</v>
      </c>
      <c r="C1828">
        <v>40.658520000000003</v>
      </c>
      <c r="D1828" t="s">
        <v>3653</v>
      </c>
    </row>
    <row r="1829" spans="1:4" x14ac:dyDescent="0.25">
      <c r="A1829" t="s">
        <v>3654</v>
      </c>
      <c r="B1829">
        <v>-73.916409999999999</v>
      </c>
      <c r="C1829">
        <v>40.657879999999999</v>
      </c>
      <c r="D1829" t="s">
        <v>3655</v>
      </c>
    </row>
    <row r="1830" spans="1:4" x14ac:dyDescent="0.25">
      <c r="A1830" t="s">
        <v>3656</v>
      </c>
      <c r="B1830">
        <v>-73.914770000000004</v>
      </c>
      <c r="C1830">
        <v>40.658540000000002</v>
      </c>
      <c r="D1830" t="s">
        <v>3657</v>
      </c>
    </row>
    <row r="1831" spans="1:4" x14ac:dyDescent="0.25">
      <c r="A1831" t="s">
        <v>3658</v>
      </c>
      <c r="B1831">
        <v>-73.910920000000004</v>
      </c>
      <c r="C1831">
        <v>40.659100000000002</v>
      </c>
      <c r="D1831" t="s">
        <v>3659</v>
      </c>
    </row>
    <row r="1832" spans="1:4" x14ac:dyDescent="0.25">
      <c r="A1832" t="s">
        <v>3660</v>
      </c>
      <c r="B1832">
        <v>-73.907200000000003</v>
      </c>
      <c r="C1832">
        <v>40.659649999999999</v>
      </c>
      <c r="D1832" t="s">
        <v>3661</v>
      </c>
    </row>
    <row r="1833" spans="1:4" x14ac:dyDescent="0.25">
      <c r="A1833" t="s">
        <v>3662</v>
      </c>
      <c r="B1833">
        <v>-73.904390000000006</v>
      </c>
      <c r="C1833">
        <v>40.660029999999999</v>
      </c>
      <c r="D1833" t="s">
        <v>3663</v>
      </c>
    </row>
    <row r="1834" spans="1:4" x14ac:dyDescent="0.25">
      <c r="A1834" t="s">
        <v>3664</v>
      </c>
      <c r="B1834">
        <v>-73.901600000000002</v>
      </c>
      <c r="C1834">
        <v>40.660429999999998</v>
      </c>
      <c r="D1834" t="s">
        <v>3665</v>
      </c>
    </row>
    <row r="1835" spans="1:4" x14ac:dyDescent="0.25">
      <c r="A1835" t="s">
        <v>3666</v>
      </c>
      <c r="B1835">
        <v>-73.897540000000006</v>
      </c>
      <c r="C1835">
        <v>40.659820000000003</v>
      </c>
      <c r="D1835" t="s">
        <v>3667</v>
      </c>
    </row>
    <row r="1836" spans="1:4" x14ac:dyDescent="0.25">
      <c r="A1836" t="s">
        <v>3668</v>
      </c>
      <c r="B1836">
        <v>-73.902150000000006</v>
      </c>
      <c r="C1836">
        <v>40.65878</v>
      </c>
      <c r="D1836" t="s">
        <v>3669</v>
      </c>
    </row>
    <row r="1837" spans="1:4" x14ac:dyDescent="0.25">
      <c r="A1837" t="s">
        <v>3670</v>
      </c>
      <c r="B1837">
        <v>-73.905929999999998</v>
      </c>
      <c r="C1837">
        <v>40.65822</v>
      </c>
      <c r="D1837" t="s">
        <v>3671</v>
      </c>
    </row>
    <row r="1838" spans="1:4" x14ac:dyDescent="0.25">
      <c r="A1838" t="s">
        <v>3672</v>
      </c>
      <c r="B1838">
        <v>-73.906670000000005</v>
      </c>
      <c r="C1838">
        <v>40.661200000000001</v>
      </c>
      <c r="D1838" t="s">
        <v>3673</v>
      </c>
    </row>
    <row r="1839" spans="1:4" x14ac:dyDescent="0.25">
      <c r="A1839" t="s">
        <v>3674</v>
      </c>
      <c r="B1839">
        <v>-73.907730000000001</v>
      </c>
      <c r="C1839">
        <v>40.65793</v>
      </c>
      <c r="D1839" t="s">
        <v>3675</v>
      </c>
    </row>
    <row r="1840" spans="1:4" x14ac:dyDescent="0.25">
      <c r="A1840" t="s">
        <v>3676</v>
      </c>
      <c r="B1840">
        <v>-73.911529999999999</v>
      </c>
      <c r="C1840">
        <v>40.657380000000003</v>
      </c>
      <c r="D1840" t="s">
        <v>3677</v>
      </c>
    </row>
    <row r="1841" spans="1:4" x14ac:dyDescent="0.25">
      <c r="A1841" t="s">
        <v>3678</v>
      </c>
      <c r="B1841">
        <v>-73.913910000000001</v>
      </c>
      <c r="C1841">
        <v>40.657040000000002</v>
      </c>
      <c r="D1841" t="s">
        <v>3679</v>
      </c>
    </row>
    <row r="1842" spans="1:4" x14ac:dyDescent="0.25">
      <c r="A1842" t="s">
        <v>3680</v>
      </c>
      <c r="B1842">
        <v>-73.912040000000005</v>
      </c>
      <c r="C1842">
        <v>40.655560000000001</v>
      </c>
      <c r="D1842" t="s">
        <v>3681</v>
      </c>
    </row>
    <row r="1843" spans="1:4" x14ac:dyDescent="0.25">
      <c r="A1843" t="s">
        <v>3682</v>
      </c>
      <c r="B1843">
        <v>-73.908190000000005</v>
      </c>
      <c r="C1843">
        <v>40.656109999999998</v>
      </c>
      <c r="D1843" t="s">
        <v>3683</v>
      </c>
    </row>
    <row r="1844" spans="1:4" x14ac:dyDescent="0.25">
      <c r="A1844" t="s">
        <v>3684</v>
      </c>
      <c r="B1844">
        <v>-73.906360000000006</v>
      </c>
      <c r="C1844">
        <v>40.656399999999998</v>
      </c>
      <c r="D1844" t="s">
        <v>3685</v>
      </c>
    </row>
    <row r="1845" spans="1:4" x14ac:dyDescent="0.25">
      <c r="A1845" t="s">
        <v>3686</v>
      </c>
      <c r="B1845">
        <v>-73.900700000000001</v>
      </c>
      <c r="C1845">
        <v>40.657209999999999</v>
      </c>
      <c r="D1845" t="s">
        <v>3687</v>
      </c>
    </row>
    <row r="1846" spans="1:4" x14ac:dyDescent="0.25">
      <c r="A1846" t="s">
        <v>3688</v>
      </c>
      <c r="B1846">
        <v>-73.899190000000004</v>
      </c>
      <c r="C1846">
        <v>40.65907</v>
      </c>
      <c r="D1846" t="s">
        <v>3689</v>
      </c>
    </row>
    <row r="1847" spans="1:4" x14ac:dyDescent="0.25">
      <c r="A1847" t="s">
        <v>3690</v>
      </c>
      <c r="B1847">
        <v>-73.909970000000001</v>
      </c>
      <c r="C1847">
        <v>40.65352</v>
      </c>
      <c r="D1847" t="s">
        <v>3691</v>
      </c>
    </row>
    <row r="1848" spans="1:4" x14ac:dyDescent="0.25">
      <c r="A1848" t="s">
        <v>3692</v>
      </c>
      <c r="B1848">
        <v>-73.909310000000005</v>
      </c>
      <c r="C1848">
        <v>40.651530000000001</v>
      </c>
      <c r="D1848" t="s">
        <v>3693</v>
      </c>
    </row>
    <row r="1849" spans="1:4" x14ac:dyDescent="0.25">
      <c r="A1849" t="s">
        <v>3694</v>
      </c>
      <c r="B1849">
        <v>-73.907550000000001</v>
      </c>
      <c r="C1849">
        <v>40.649929999999998</v>
      </c>
      <c r="D1849" t="s">
        <v>3695</v>
      </c>
    </row>
    <row r="1850" spans="1:4" x14ac:dyDescent="0.25">
      <c r="A1850" t="s">
        <v>3696</v>
      </c>
      <c r="B1850">
        <v>-73.907340000000005</v>
      </c>
      <c r="C1850">
        <v>40.652799999999999</v>
      </c>
      <c r="D1850" t="s">
        <v>3697</v>
      </c>
    </row>
    <row r="1851" spans="1:4" x14ac:dyDescent="0.25">
      <c r="A1851" t="s">
        <v>3698</v>
      </c>
      <c r="B1851">
        <v>-73.906890000000004</v>
      </c>
      <c r="C1851">
        <v>40.65466</v>
      </c>
      <c r="D1851" t="s">
        <v>3699</v>
      </c>
    </row>
    <row r="1852" spans="1:4" x14ac:dyDescent="0.25">
      <c r="A1852" t="s">
        <v>3700</v>
      </c>
      <c r="B1852">
        <v>-73.905119999999997</v>
      </c>
      <c r="C1852">
        <v>40.655110000000001</v>
      </c>
      <c r="D1852" t="s">
        <v>3701</v>
      </c>
    </row>
    <row r="1853" spans="1:4" x14ac:dyDescent="0.25">
      <c r="A1853" t="s">
        <v>3702</v>
      </c>
      <c r="B1853">
        <v>-73.904520000000005</v>
      </c>
      <c r="C1853">
        <v>40.65184</v>
      </c>
      <c r="D1853" t="s">
        <v>3703</v>
      </c>
    </row>
    <row r="1854" spans="1:4" x14ac:dyDescent="0.25">
      <c r="A1854" t="s">
        <v>3704</v>
      </c>
      <c r="B1854">
        <v>-73.903239999999997</v>
      </c>
      <c r="C1854">
        <v>40.655430000000003</v>
      </c>
      <c r="D1854" t="s">
        <v>3705</v>
      </c>
    </row>
    <row r="1855" spans="1:4" x14ac:dyDescent="0.25">
      <c r="A1855" t="s">
        <v>3706</v>
      </c>
      <c r="B1855">
        <v>-73.900300000000001</v>
      </c>
      <c r="C1855">
        <v>40.65907</v>
      </c>
      <c r="D1855" t="s">
        <v>3707</v>
      </c>
    </row>
    <row r="1856" spans="1:4" x14ac:dyDescent="0.25">
      <c r="A1856" t="s">
        <v>3708</v>
      </c>
      <c r="B1856">
        <v>-73.898589999999999</v>
      </c>
      <c r="C1856">
        <v>40.65587</v>
      </c>
      <c r="D1856" t="s">
        <v>3709</v>
      </c>
    </row>
    <row r="1857" spans="1:4" x14ac:dyDescent="0.25">
      <c r="A1857" t="s">
        <v>3710</v>
      </c>
      <c r="B1857">
        <v>-73.896609999999995</v>
      </c>
      <c r="C1857">
        <v>40.656140000000001</v>
      </c>
      <c r="D1857" t="s">
        <v>3711</v>
      </c>
    </row>
    <row r="1858" spans="1:4" x14ac:dyDescent="0.25">
      <c r="A1858" t="s">
        <v>3712</v>
      </c>
      <c r="B1858">
        <v>-73.896699999999996</v>
      </c>
      <c r="C1858">
        <v>40.65381</v>
      </c>
      <c r="D1858" t="s">
        <v>3713</v>
      </c>
    </row>
    <row r="1859" spans="1:4" x14ac:dyDescent="0.25">
      <c r="A1859" t="s">
        <v>3714</v>
      </c>
      <c r="B1859">
        <v>-73.898380000000003</v>
      </c>
      <c r="C1859">
        <v>40.652999999999999</v>
      </c>
      <c r="D1859" t="s">
        <v>3715</v>
      </c>
    </row>
    <row r="1860" spans="1:4" x14ac:dyDescent="0.25">
      <c r="A1860" t="s">
        <v>3716</v>
      </c>
      <c r="B1860">
        <v>-73.902680000000004</v>
      </c>
      <c r="C1860">
        <v>40.650210000000001</v>
      </c>
      <c r="D1860" t="s">
        <v>3717</v>
      </c>
    </row>
    <row r="1861" spans="1:4" x14ac:dyDescent="0.25">
      <c r="A1861" t="s">
        <v>3718</v>
      </c>
      <c r="B1861">
        <v>-73.904160000000005</v>
      </c>
      <c r="C1861">
        <v>40.649259999999998</v>
      </c>
      <c r="D1861" t="s">
        <v>3719</v>
      </c>
    </row>
    <row r="1862" spans="1:4" x14ac:dyDescent="0.25">
      <c r="A1862" t="s">
        <v>3720</v>
      </c>
      <c r="B1862">
        <v>-73.905259999999998</v>
      </c>
      <c r="C1862">
        <v>40.648560000000003</v>
      </c>
      <c r="D1862" t="s">
        <v>3721</v>
      </c>
    </row>
    <row r="1863" spans="1:4" x14ac:dyDescent="0.25">
      <c r="A1863" t="s">
        <v>3722</v>
      </c>
      <c r="B1863">
        <v>-73.900970000000001</v>
      </c>
      <c r="C1863">
        <v>40.658259999999999</v>
      </c>
      <c r="D1863" t="s">
        <v>3723</v>
      </c>
    </row>
    <row r="1864" spans="1:4" x14ac:dyDescent="0.25">
      <c r="A1864" t="s">
        <v>3724</v>
      </c>
      <c r="B1864">
        <v>-73.903080000000003</v>
      </c>
      <c r="C1864">
        <v>40.647199999999998</v>
      </c>
      <c r="D1864" t="s">
        <v>3725</v>
      </c>
    </row>
    <row r="1865" spans="1:4" x14ac:dyDescent="0.25">
      <c r="A1865" t="s">
        <v>3726</v>
      </c>
      <c r="B1865">
        <v>-73.899410000000003</v>
      </c>
      <c r="C1865">
        <v>40.649560000000001</v>
      </c>
      <c r="D1865" t="s">
        <v>3727</v>
      </c>
    </row>
    <row r="1866" spans="1:4" x14ac:dyDescent="0.25">
      <c r="A1866" t="s">
        <v>3728</v>
      </c>
      <c r="B1866">
        <v>-73.897890000000004</v>
      </c>
      <c r="C1866">
        <v>40.650539999999999</v>
      </c>
      <c r="D1866" t="s">
        <v>3729</v>
      </c>
    </row>
    <row r="1867" spans="1:4" x14ac:dyDescent="0.25">
      <c r="A1867" t="s">
        <v>3730</v>
      </c>
      <c r="B1867">
        <v>-73.895740000000004</v>
      </c>
      <c r="C1867">
        <v>40.651899999999998</v>
      </c>
      <c r="D1867" t="s">
        <v>3731</v>
      </c>
    </row>
    <row r="1868" spans="1:4" x14ac:dyDescent="0.25">
      <c r="A1868" t="s">
        <v>3732</v>
      </c>
      <c r="B1868">
        <v>-73.892750000000007</v>
      </c>
      <c r="C1868">
        <v>40.65137</v>
      </c>
      <c r="D1868" t="s">
        <v>3733</v>
      </c>
    </row>
    <row r="1869" spans="1:4" x14ac:dyDescent="0.25">
      <c r="A1869" t="s">
        <v>3734</v>
      </c>
      <c r="B1869">
        <v>-73.894199999999998</v>
      </c>
      <c r="C1869">
        <v>40.650480000000002</v>
      </c>
      <c r="D1869" t="s">
        <v>3735</v>
      </c>
    </row>
    <row r="1870" spans="1:4" x14ac:dyDescent="0.25">
      <c r="A1870" t="s">
        <v>3736</v>
      </c>
      <c r="B1870">
        <v>-73.896370000000005</v>
      </c>
      <c r="C1870">
        <v>40.649140000000003</v>
      </c>
      <c r="D1870" t="s">
        <v>3737</v>
      </c>
    </row>
    <row r="1871" spans="1:4" x14ac:dyDescent="0.25">
      <c r="A1871" t="s">
        <v>3738</v>
      </c>
      <c r="B1871">
        <v>-73.909490000000005</v>
      </c>
      <c r="C1871">
        <v>40.657670000000003</v>
      </c>
      <c r="D1871" t="s">
        <v>3739</v>
      </c>
    </row>
    <row r="1872" spans="1:4" x14ac:dyDescent="0.25">
      <c r="A1872" t="s">
        <v>3740</v>
      </c>
      <c r="B1872">
        <v>-73.897869999999998</v>
      </c>
      <c r="C1872">
        <v>40.648150000000001</v>
      </c>
      <c r="D1872" t="s">
        <v>3741</v>
      </c>
    </row>
    <row r="1873" spans="1:4" x14ac:dyDescent="0.25">
      <c r="A1873" t="s">
        <v>3742</v>
      </c>
      <c r="B1873">
        <v>-73.8994</v>
      </c>
      <c r="C1873">
        <v>40.647190000000002</v>
      </c>
      <c r="D1873" t="s">
        <v>3743</v>
      </c>
    </row>
    <row r="1874" spans="1:4" x14ac:dyDescent="0.25">
      <c r="A1874" t="s">
        <v>3744</v>
      </c>
      <c r="B1874">
        <v>-73.900850000000005</v>
      </c>
      <c r="C1874">
        <v>40.646259999999998</v>
      </c>
      <c r="D1874" t="s">
        <v>3745</v>
      </c>
    </row>
    <row r="1875" spans="1:4" x14ac:dyDescent="0.25">
      <c r="A1875" t="s">
        <v>3746</v>
      </c>
      <c r="B1875">
        <v>-73.902370000000005</v>
      </c>
      <c r="C1875">
        <v>40.64528</v>
      </c>
      <c r="D1875" t="s">
        <v>3747</v>
      </c>
    </row>
    <row r="1876" spans="1:4" x14ac:dyDescent="0.25">
      <c r="A1876" t="s">
        <v>3748</v>
      </c>
      <c r="B1876">
        <v>-73.899889999999999</v>
      </c>
      <c r="C1876">
        <v>40.644260000000003</v>
      </c>
      <c r="D1876" t="s">
        <v>3749</v>
      </c>
    </row>
    <row r="1877" spans="1:4" x14ac:dyDescent="0.25">
      <c r="A1877" t="s">
        <v>3750</v>
      </c>
      <c r="B1877">
        <v>-73.898380000000003</v>
      </c>
      <c r="C1877">
        <v>40.645229999999998</v>
      </c>
      <c r="D1877" t="s">
        <v>3751</v>
      </c>
    </row>
    <row r="1878" spans="1:4" x14ac:dyDescent="0.25">
      <c r="A1878" t="s">
        <v>3752</v>
      </c>
      <c r="B1878">
        <v>-73.896990000000002</v>
      </c>
      <c r="C1878">
        <v>40.646120000000003</v>
      </c>
      <c r="D1878" t="s">
        <v>3753</v>
      </c>
    </row>
    <row r="1879" spans="1:4" x14ac:dyDescent="0.25">
      <c r="A1879" t="s">
        <v>3754</v>
      </c>
      <c r="B1879">
        <v>-73.895390000000006</v>
      </c>
      <c r="C1879">
        <v>40.647199999999998</v>
      </c>
      <c r="D1879" t="s">
        <v>3755</v>
      </c>
    </row>
    <row r="1880" spans="1:4" x14ac:dyDescent="0.25">
      <c r="A1880" t="s">
        <v>3756</v>
      </c>
      <c r="B1880">
        <v>-73.894000000000005</v>
      </c>
      <c r="C1880">
        <v>40.648099999999999</v>
      </c>
      <c r="D1880" t="s">
        <v>3757</v>
      </c>
    </row>
    <row r="1881" spans="1:4" x14ac:dyDescent="0.25">
      <c r="A1881" t="s">
        <v>3758</v>
      </c>
      <c r="B1881">
        <v>-73.881410000000002</v>
      </c>
      <c r="C1881">
        <v>40.639130000000002</v>
      </c>
      <c r="D1881" t="s">
        <v>3759</v>
      </c>
    </row>
    <row r="1882" spans="1:4" x14ac:dyDescent="0.25">
      <c r="A1882" t="s">
        <v>3760</v>
      </c>
      <c r="B1882">
        <v>-73.89255</v>
      </c>
      <c r="C1882">
        <v>40.649030000000003</v>
      </c>
      <c r="D1882" t="s">
        <v>3761</v>
      </c>
    </row>
    <row r="1883" spans="1:4" x14ac:dyDescent="0.25">
      <c r="A1883" t="s">
        <v>3762</v>
      </c>
      <c r="B1883">
        <v>-73.89067</v>
      </c>
      <c r="C1883">
        <v>40.647289999999998</v>
      </c>
      <c r="D1883" t="s">
        <v>3763</v>
      </c>
    </row>
    <row r="1884" spans="1:4" x14ac:dyDescent="0.25">
      <c r="A1884" t="s">
        <v>3764</v>
      </c>
      <c r="B1884">
        <v>-73.892809999999997</v>
      </c>
      <c r="C1884">
        <v>40.645890000000001</v>
      </c>
      <c r="D1884" t="s">
        <v>3765</v>
      </c>
    </row>
    <row r="1885" spans="1:4" x14ac:dyDescent="0.25">
      <c r="A1885" t="s">
        <v>3766</v>
      </c>
      <c r="B1885">
        <v>-73.894289999999998</v>
      </c>
      <c r="C1885">
        <v>40.644930000000002</v>
      </c>
      <c r="D1885" t="s">
        <v>3767</v>
      </c>
    </row>
    <row r="1886" spans="1:4" x14ac:dyDescent="0.25">
      <c r="A1886" t="s">
        <v>3768</v>
      </c>
      <c r="B1886">
        <v>-73.895780000000002</v>
      </c>
      <c r="C1886">
        <v>40.643979999999999</v>
      </c>
      <c r="D1886" t="s">
        <v>3769</v>
      </c>
    </row>
    <row r="1887" spans="1:4" x14ac:dyDescent="0.25">
      <c r="A1887" t="s">
        <v>3770</v>
      </c>
      <c r="B1887">
        <v>-73.897220000000004</v>
      </c>
      <c r="C1887">
        <v>40.643050000000002</v>
      </c>
      <c r="D1887" t="s">
        <v>3771</v>
      </c>
    </row>
    <row r="1888" spans="1:4" x14ac:dyDescent="0.25">
      <c r="A1888" t="s">
        <v>3772</v>
      </c>
      <c r="B1888">
        <v>-73.898790000000005</v>
      </c>
      <c r="C1888">
        <v>40.642060000000001</v>
      </c>
      <c r="D1888" t="s">
        <v>3773</v>
      </c>
    </row>
    <row r="1889" spans="1:4" x14ac:dyDescent="0.25">
      <c r="A1889" t="s">
        <v>3774</v>
      </c>
      <c r="B1889">
        <v>-73.896240000000006</v>
      </c>
      <c r="C1889">
        <v>40.641010000000001</v>
      </c>
      <c r="D1889" t="s">
        <v>3775</v>
      </c>
    </row>
    <row r="1890" spans="1:4" x14ac:dyDescent="0.25">
      <c r="A1890" t="s">
        <v>3776</v>
      </c>
      <c r="B1890">
        <v>-73.894810000000007</v>
      </c>
      <c r="C1890">
        <v>40.641919999999999</v>
      </c>
      <c r="D1890" t="s">
        <v>3777</v>
      </c>
    </row>
    <row r="1891" spans="1:4" x14ac:dyDescent="0.25">
      <c r="A1891" t="s">
        <v>3778</v>
      </c>
      <c r="B1891">
        <v>-73.883700000000005</v>
      </c>
      <c r="C1891">
        <v>40.637830000000001</v>
      </c>
      <c r="D1891" t="s">
        <v>3779</v>
      </c>
    </row>
    <row r="1892" spans="1:4" x14ac:dyDescent="0.25">
      <c r="A1892" t="s">
        <v>3780</v>
      </c>
      <c r="B1892">
        <v>-73.893360000000001</v>
      </c>
      <c r="C1892">
        <v>40.642890000000001</v>
      </c>
      <c r="D1892" t="s">
        <v>3781</v>
      </c>
    </row>
    <row r="1893" spans="1:4" x14ac:dyDescent="0.25">
      <c r="A1893" t="s">
        <v>3782</v>
      </c>
      <c r="B1893">
        <v>-73.891829999999999</v>
      </c>
      <c r="C1893">
        <v>40.643889999999999</v>
      </c>
      <c r="D1893" t="s">
        <v>3783</v>
      </c>
    </row>
    <row r="1894" spans="1:4" x14ac:dyDescent="0.25">
      <c r="A1894" t="s">
        <v>3784</v>
      </c>
      <c r="B1894">
        <v>-73.891220000000004</v>
      </c>
      <c r="C1894">
        <v>40.650120000000001</v>
      </c>
      <c r="D1894" t="s">
        <v>3785</v>
      </c>
    </row>
    <row r="1895" spans="1:4" x14ac:dyDescent="0.25">
      <c r="A1895" t="s">
        <v>3786</v>
      </c>
      <c r="B1895">
        <v>-73.889189999999999</v>
      </c>
      <c r="C1895">
        <v>40.642699999999998</v>
      </c>
      <c r="D1895" t="s">
        <v>3787</v>
      </c>
    </row>
    <row r="1896" spans="1:4" x14ac:dyDescent="0.25">
      <c r="A1896" t="s">
        <v>3788</v>
      </c>
      <c r="B1896">
        <v>-73.89067</v>
      </c>
      <c r="C1896">
        <v>40.641710000000003</v>
      </c>
      <c r="D1896" t="s">
        <v>3789</v>
      </c>
    </row>
    <row r="1897" spans="1:4" x14ac:dyDescent="0.25">
      <c r="A1897" t="s">
        <v>3790</v>
      </c>
      <c r="B1897">
        <v>-73.892139999999998</v>
      </c>
      <c r="C1897">
        <v>40.640729999999998</v>
      </c>
      <c r="D1897" t="s">
        <v>3791</v>
      </c>
    </row>
    <row r="1898" spans="1:4" x14ac:dyDescent="0.25">
      <c r="A1898" t="s">
        <v>3792</v>
      </c>
      <c r="B1898">
        <v>-73.893619999999999</v>
      </c>
      <c r="C1898">
        <v>40.639740000000003</v>
      </c>
      <c r="D1898" t="s">
        <v>3793</v>
      </c>
    </row>
    <row r="1899" spans="1:4" x14ac:dyDescent="0.25">
      <c r="A1899" t="s">
        <v>3794</v>
      </c>
      <c r="B1899">
        <v>-73.895099999999999</v>
      </c>
      <c r="C1899">
        <v>40.638750000000002</v>
      </c>
      <c r="D1899" t="s">
        <v>3795</v>
      </c>
    </row>
    <row r="1900" spans="1:4" x14ac:dyDescent="0.25">
      <c r="A1900" t="s">
        <v>3796</v>
      </c>
      <c r="B1900">
        <v>-73.894120000000001</v>
      </c>
      <c r="C1900">
        <v>40.636580000000002</v>
      </c>
      <c r="D1900" t="s">
        <v>3797</v>
      </c>
    </row>
    <row r="1901" spans="1:4" x14ac:dyDescent="0.25">
      <c r="A1901" t="s">
        <v>3798</v>
      </c>
      <c r="B1901">
        <v>-73.892499999999998</v>
      </c>
      <c r="C1901">
        <v>40.637709999999998</v>
      </c>
      <c r="D1901" t="s">
        <v>3799</v>
      </c>
    </row>
    <row r="1902" spans="1:4" x14ac:dyDescent="0.25">
      <c r="A1902" t="s">
        <v>3800</v>
      </c>
      <c r="B1902">
        <v>-73.891069999999999</v>
      </c>
      <c r="C1902">
        <v>40.638640000000002</v>
      </c>
      <c r="D1902" t="s">
        <v>3801</v>
      </c>
    </row>
    <row r="1903" spans="1:4" x14ac:dyDescent="0.25">
      <c r="A1903" t="s">
        <v>3802</v>
      </c>
      <c r="B1903">
        <v>-73.889589999999998</v>
      </c>
      <c r="C1903">
        <v>40.639600000000002</v>
      </c>
      <c r="D1903" t="s">
        <v>3803</v>
      </c>
    </row>
    <row r="1904" spans="1:4" x14ac:dyDescent="0.25">
      <c r="A1904" t="s">
        <v>3804</v>
      </c>
      <c r="B1904">
        <v>-73.888080000000002</v>
      </c>
      <c r="C1904">
        <v>40.64058</v>
      </c>
      <c r="D1904" t="s">
        <v>3805</v>
      </c>
    </row>
    <row r="1905" spans="1:4" x14ac:dyDescent="0.25">
      <c r="A1905" t="s">
        <v>3806</v>
      </c>
      <c r="B1905">
        <v>-73.886949999999999</v>
      </c>
      <c r="C1905">
        <v>40.63841</v>
      </c>
      <c r="D1905" t="s">
        <v>3807</v>
      </c>
    </row>
    <row r="1906" spans="1:4" x14ac:dyDescent="0.25">
      <c r="A1906" t="s">
        <v>3808</v>
      </c>
      <c r="B1906">
        <v>-73.88843</v>
      </c>
      <c r="C1906">
        <v>40.637450000000001</v>
      </c>
      <c r="D1906" t="s">
        <v>3809</v>
      </c>
    </row>
    <row r="1907" spans="1:4" x14ac:dyDescent="0.25">
      <c r="A1907" t="s">
        <v>3810</v>
      </c>
      <c r="B1907">
        <v>-73.889970000000005</v>
      </c>
      <c r="C1907">
        <v>40.63646</v>
      </c>
      <c r="D1907" t="s">
        <v>3811</v>
      </c>
    </row>
    <row r="1908" spans="1:4" x14ac:dyDescent="0.25">
      <c r="A1908" t="s">
        <v>3812</v>
      </c>
      <c r="B1908">
        <v>-73.891450000000006</v>
      </c>
      <c r="C1908">
        <v>40.635469999999998</v>
      </c>
      <c r="D1908" t="s">
        <v>3813</v>
      </c>
    </row>
    <row r="1909" spans="1:4" x14ac:dyDescent="0.25">
      <c r="A1909" t="s">
        <v>3814</v>
      </c>
      <c r="B1909">
        <v>-73.893129999999999</v>
      </c>
      <c r="C1909">
        <v>40.634399999999999</v>
      </c>
      <c r="D1909" t="s">
        <v>3815</v>
      </c>
    </row>
    <row r="1910" spans="1:4" x14ac:dyDescent="0.25">
      <c r="A1910" t="s">
        <v>3816</v>
      </c>
      <c r="B1910">
        <v>-73.886660000000006</v>
      </c>
      <c r="C1910">
        <v>40.635860000000001</v>
      </c>
      <c r="D1910" t="s">
        <v>3817</v>
      </c>
    </row>
    <row r="1911" spans="1:4" x14ac:dyDescent="0.25">
      <c r="A1911" t="s">
        <v>3818</v>
      </c>
      <c r="B1911">
        <v>-73.887039999999999</v>
      </c>
      <c r="C1911">
        <v>40.644100000000002</v>
      </c>
      <c r="D1911" t="s">
        <v>3819</v>
      </c>
    </row>
    <row r="1912" spans="1:4" x14ac:dyDescent="0.25">
      <c r="A1912" t="s">
        <v>3820</v>
      </c>
      <c r="B1912">
        <v>-73.892120000000006</v>
      </c>
      <c r="C1912">
        <v>40.632260000000002</v>
      </c>
      <c r="D1912" t="s">
        <v>3821</v>
      </c>
    </row>
    <row r="1913" spans="1:4" x14ac:dyDescent="0.25">
      <c r="A1913" t="s">
        <v>3822</v>
      </c>
      <c r="B1913">
        <v>-73.89049</v>
      </c>
      <c r="C1913">
        <v>40.63335</v>
      </c>
      <c r="D1913" t="s">
        <v>3823</v>
      </c>
    </row>
    <row r="1914" spans="1:4" x14ac:dyDescent="0.25">
      <c r="A1914" t="s">
        <v>3824</v>
      </c>
      <c r="B1914">
        <v>-73.889480000000006</v>
      </c>
      <c r="C1914">
        <v>40.633769999999998</v>
      </c>
      <c r="D1914" t="s">
        <v>3825</v>
      </c>
    </row>
    <row r="1915" spans="1:4" x14ac:dyDescent="0.25">
      <c r="A1915" t="s">
        <v>3826</v>
      </c>
      <c r="B1915">
        <v>-73.888140000000007</v>
      </c>
      <c r="C1915">
        <v>40.632390000000001</v>
      </c>
      <c r="D1915" t="s">
        <v>3827</v>
      </c>
    </row>
    <row r="1916" spans="1:4" x14ac:dyDescent="0.25">
      <c r="A1916" t="s">
        <v>3828</v>
      </c>
      <c r="B1916">
        <v>-73.890749999999997</v>
      </c>
      <c r="C1916">
        <v>40.63091</v>
      </c>
      <c r="D1916" t="s">
        <v>3829</v>
      </c>
    </row>
    <row r="1917" spans="1:4" x14ac:dyDescent="0.25">
      <c r="A1917" t="s">
        <v>3830</v>
      </c>
      <c r="B1917">
        <v>-73.889480000000006</v>
      </c>
      <c r="C1917">
        <v>40.629440000000002</v>
      </c>
      <c r="D1917" t="s">
        <v>3831</v>
      </c>
    </row>
    <row r="1918" spans="1:4" x14ac:dyDescent="0.25">
      <c r="A1918" t="s">
        <v>3832</v>
      </c>
      <c r="B1918">
        <v>-73.888310000000004</v>
      </c>
      <c r="C1918">
        <v>40.63062</v>
      </c>
      <c r="D1918" t="s">
        <v>3833</v>
      </c>
    </row>
    <row r="1919" spans="1:4" x14ac:dyDescent="0.25">
      <c r="A1919" t="s">
        <v>3834</v>
      </c>
      <c r="B1919">
        <v>-73.922070000000005</v>
      </c>
      <c r="C1919">
        <v>40.657029999999999</v>
      </c>
      <c r="D1919" t="s">
        <v>3835</v>
      </c>
    </row>
    <row r="1920" spans="1:4" x14ac:dyDescent="0.25">
      <c r="A1920" t="s">
        <v>3836</v>
      </c>
      <c r="B1920">
        <v>-73.920730000000006</v>
      </c>
      <c r="C1920">
        <v>40.657940000000004</v>
      </c>
      <c r="D1920" t="s">
        <v>3837</v>
      </c>
    </row>
    <row r="1921" spans="1:4" x14ac:dyDescent="0.25">
      <c r="A1921" t="s">
        <v>3838</v>
      </c>
      <c r="B1921">
        <v>-73.9191</v>
      </c>
      <c r="C1921">
        <v>40.65898</v>
      </c>
      <c r="D1921" t="s">
        <v>3839</v>
      </c>
    </row>
    <row r="1922" spans="1:4" x14ac:dyDescent="0.25">
      <c r="A1922" t="s">
        <v>3840</v>
      </c>
      <c r="B1922">
        <v>-73.918090000000007</v>
      </c>
      <c r="C1922">
        <v>40.65681</v>
      </c>
      <c r="D1922" t="s">
        <v>3841</v>
      </c>
    </row>
    <row r="1923" spans="1:4" x14ac:dyDescent="0.25">
      <c r="A1923" t="s">
        <v>3842</v>
      </c>
      <c r="B1923">
        <v>-73.919610000000006</v>
      </c>
      <c r="C1923">
        <v>40.655850000000001</v>
      </c>
      <c r="D1923" t="s">
        <v>3843</v>
      </c>
    </row>
    <row r="1924" spans="1:4" x14ac:dyDescent="0.25">
      <c r="A1924" t="s">
        <v>3844</v>
      </c>
      <c r="B1924">
        <v>-73.920060000000007</v>
      </c>
      <c r="C1924">
        <v>40.652760000000001</v>
      </c>
      <c r="D1924" t="s">
        <v>3845</v>
      </c>
    </row>
    <row r="1925" spans="1:4" x14ac:dyDescent="0.25">
      <c r="A1925" t="s">
        <v>3846</v>
      </c>
      <c r="B1925">
        <v>-73.918490000000006</v>
      </c>
      <c r="C1925">
        <v>40.653790000000001</v>
      </c>
      <c r="D1925" t="s">
        <v>3847</v>
      </c>
    </row>
    <row r="1926" spans="1:4" x14ac:dyDescent="0.25">
      <c r="A1926" t="s">
        <v>3848</v>
      </c>
      <c r="B1926">
        <v>-73.917100000000005</v>
      </c>
      <c r="C1926">
        <v>40.654690000000002</v>
      </c>
      <c r="D1926" t="s">
        <v>3849</v>
      </c>
    </row>
    <row r="1927" spans="1:4" x14ac:dyDescent="0.25">
      <c r="A1927" t="s">
        <v>3850</v>
      </c>
      <c r="B1927">
        <v>-73.915440000000004</v>
      </c>
      <c r="C1927">
        <v>40.655740000000002</v>
      </c>
      <c r="D1927" t="s">
        <v>3851</v>
      </c>
    </row>
    <row r="1928" spans="1:4" x14ac:dyDescent="0.25">
      <c r="A1928" t="s">
        <v>3852</v>
      </c>
      <c r="B1928">
        <v>-73.914439999999999</v>
      </c>
      <c r="C1928">
        <v>40.653440000000003</v>
      </c>
      <c r="D1928" t="s">
        <v>3853</v>
      </c>
    </row>
    <row r="1929" spans="1:4" x14ac:dyDescent="0.25">
      <c r="A1929" t="s">
        <v>3854</v>
      </c>
      <c r="B1929">
        <v>-73.910070000000005</v>
      </c>
      <c r="C1929">
        <v>40.655850000000001</v>
      </c>
      <c r="D1929" t="s">
        <v>3855</v>
      </c>
    </row>
    <row r="1930" spans="1:4" x14ac:dyDescent="0.25">
      <c r="A1930" t="s">
        <v>3856</v>
      </c>
      <c r="B1930">
        <v>-73.915880000000001</v>
      </c>
      <c r="C1930">
        <v>40.652540000000002</v>
      </c>
      <c r="D1930" t="s">
        <v>3857</v>
      </c>
    </row>
    <row r="1931" spans="1:4" x14ac:dyDescent="0.25">
      <c r="A1931" t="s">
        <v>3858</v>
      </c>
      <c r="B1931">
        <v>-73.917299999999997</v>
      </c>
      <c r="C1931">
        <v>40.65164</v>
      </c>
      <c r="D1931" t="s">
        <v>3859</v>
      </c>
    </row>
    <row r="1932" spans="1:4" x14ac:dyDescent="0.25">
      <c r="A1932" t="s">
        <v>3860</v>
      </c>
      <c r="B1932">
        <v>-73.918850000000006</v>
      </c>
      <c r="C1932">
        <v>40.650649999999999</v>
      </c>
      <c r="D1932" t="s">
        <v>3861</v>
      </c>
    </row>
    <row r="1933" spans="1:4" x14ac:dyDescent="0.25">
      <c r="A1933" t="s">
        <v>3862</v>
      </c>
      <c r="B1933">
        <v>-73.91919</v>
      </c>
      <c r="C1933">
        <v>40.647590000000001</v>
      </c>
      <c r="D1933" t="s">
        <v>3863</v>
      </c>
    </row>
    <row r="1934" spans="1:4" x14ac:dyDescent="0.25">
      <c r="A1934" t="s">
        <v>3864</v>
      </c>
      <c r="B1934">
        <v>-73.917720000000003</v>
      </c>
      <c r="C1934">
        <v>40.648530000000001</v>
      </c>
      <c r="D1934" t="s">
        <v>3865</v>
      </c>
    </row>
    <row r="1935" spans="1:4" x14ac:dyDescent="0.25">
      <c r="A1935" t="s">
        <v>3866</v>
      </c>
      <c r="B1935">
        <v>-73.916309999999996</v>
      </c>
      <c r="C1935">
        <v>40.649470000000001</v>
      </c>
      <c r="D1935" t="s">
        <v>3867</v>
      </c>
    </row>
    <row r="1936" spans="1:4" x14ac:dyDescent="0.25">
      <c r="A1936" t="s">
        <v>3868</v>
      </c>
      <c r="B1936">
        <v>-73.914810000000003</v>
      </c>
      <c r="C1936">
        <v>40.650440000000003</v>
      </c>
      <c r="D1936" t="s">
        <v>3869</v>
      </c>
    </row>
    <row r="1937" spans="1:4" x14ac:dyDescent="0.25">
      <c r="A1937" t="s">
        <v>3870</v>
      </c>
      <c r="B1937">
        <v>-73.913380000000004</v>
      </c>
      <c r="C1937">
        <v>40.651350000000001</v>
      </c>
      <c r="D1937" t="s">
        <v>3871</v>
      </c>
    </row>
    <row r="1938" spans="1:4" x14ac:dyDescent="0.25">
      <c r="A1938" t="s">
        <v>3872</v>
      </c>
      <c r="B1938">
        <v>-73.910719999999998</v>
      </c>
      <c r="C1938">
        <v>40.654339999999998</v>
      </c>
      <c r="D1938" t="s">
        <v>3873</v>
      </c>
    </row>
    <row r="1939" spans="1:4" x14ac:dyDescent="0.25">
      <c r="A1939" t="s">
        <v>3874</v>
      </c>
      <c r="B1939">
        <v>-73.908640000000005</v>
      </c>
      <c r="C1939">
        <v>40.654310000000002</v>
      </c>
      <c r="D1939" t="s">
        <v>3875</v>
      </c>
    </row>
    <row r="1940" spans="1:4" x14ac:dyDescent="0.25">
      <c r="A1940" t="s">
        <v>3876</v>
      </c>
      <c r="B1940">
        <v>-73.903880000000001</v>
      </c>
      <c r="C1940">
        <v>40.627760000000002</v>
      </c>
      <c r="D1940" t="s">
        <v>3877</v>
      </c>
    </row>
    <row r="1941" spans="1:4" x14ac:dyDescent="0.25">
      <c r="A1941" t="s">
        <v>3878</v>
      </c>
      <c r="B1941">
        <v>-73.901290000000003</v>
      </c>
      <c r="C1941">
        <v>40.626600000000003</v>
      </c>
      <c r="D1941" t="s">
        <v>3879</v>
      </c>
    </row>
    <row r="1942" spans="1:4" x14ac:dyDescent="0.25">
      <c r="A1942" t="s">
        <v>3880</v>
      </c>
      <c r="B1942">
        <v>-73.903130000000004</v>
      </c>
      <c r="C1942">
        <v>40.643180000000001</v>
      </c>
      <c r="D1942" t="s">
        <v>3881</v>
      </c>
    </row>
    <row r="1943" spans="1:4" x14ac:dyDescent="0.25">
      <c r="A1943" t="s">
        <v>3882</v>
      </c>
      <c r="B1943">
        <v>-73.904480000000007</v>
      </c>
      <c r="C1943">
        <v>40.642319999999998</v>
      </c>
      <c r="D1943" t="s">
        <v>3883</v>
      </c>
    </row>
    <row r="1944" spans="1:4" x14ac:dyDescent="0.25">
      <c r="A1944" t="s">
        <v>3884</v>
      </c>
      <c r="B1944">
        <v>-73.913480000000007</v>
      </c>
      <c r="C1944">
        <v>40.654020000000003</v>
      </c>
      <c r="D1944" t="s">
        <v>3885</v>
      </c>
    </row>
    <row r="1945" spans="1:4" x14ac:dyDescent="0.25">
      <c r="A1945" t="s">
        <v>3886</v>
      </c>
      <c r="B1945">
        <v>-73.911709999999999</v>
      </c>
      <c r="C1945">
        <v>40.6524</v>
      </c>
      <c r="D1945" t="s">
        <v>3887</v>
      </c>
    </row>
    <row r="1946" spans="1:4" x14ac:dyDescent="0.25">
      <c r="A1946" t="s">
        <v>3888</v>
      </c>
      <c r="B1946">
        <v>-73.911090000000002</v>
      </c>
      <c r="C1946">
        <v>40.650379999999998</v>
      </c>
      <c r="D1946" t="s">
        <v>3889</v>
      </c>
    </row>
    <row r="1947" spans="1:4" x14ac:dyDescent="0.25">
      <c r="A1947" t="s">
        <v>3890</v>
      </c>
      <c r="B1947">
        <v>-73.912520000000001</v>
      </c>
      <c r="C1947">
        <v>40.649470000000001</v>
      </c>
      <c r="D1947" t="s">
        <v>3891</v>
      </c>
    </row>
    <row r="1948" spans="1:4" x14ac:dyDescent="0.25">
      <c r="A1948" t="s">
        <v>3892</v>
      </c>
      <c r="B1948">
        <v>-73.913910000000001</v>
      </c>
      <c r="C1948">
        <v>40.648589999999999</v>
      </c>
      <c r="D1948" t="s">
        <v>3893</v>
      </c>
    </row>
    <row r="1949" spans="1:4" x14ac:dyDescent="0.25">
      <c r="A1949" t="s">
        <v>3894</v>
      </c>
      <c r="B1949">
        <v>-73.915469999999999</v>
      </c>
      <c r="C1949">
        <v>40.647579999999998</v>
      </c>
      <c r="D1949" t="s">
        <v>3895</v>
      </c>
    </row>
    <row r="1950" spans="1:4" x14ac:dyDescent="0.25">
      <c r="A1950" t="s">
        <v>3896</v>
      </c>
      <c r="B1950">
        <v>-73.916899999999998</v>
      </c>
      <c r="C1950">
        <v>40.646650000000001</v>
      </c>
      <c r="D1950" t="s">
        <v>3897</v>
      </c>
    </row>
    <row r="1951" spans="1:4" x14ac:dyDescent="0.25">
      <c r="A1951" t="s">
        <v>3898</v>
      </c>
      <c r="B1951">
        <v>-73.918310000000005</v>
      </c>
      <c r="C1951">
        <v>40.64575</v>
      </c>
      <c r="D1951" t="s">
        <v>3899</v>
      </c>
    </row>
    <row r="1952" spans="1:4" x14ac:dyDescent="0.25">
      <c r="A1952" t="s">
        <v>3900</v>
      </c>
      <c r="B1952">
        <v>-73.912940000000006</v>
      </c>
      <c r="C1952">
        <v>40.646470000000001</v>
      </c>
      <c r="D1952" t="s">
        <v>3901</v>
      </c>
    </row>
    <row r="1953" spans="1:4" x14ac:dyDescent="0.25">
      <c r="A1953" t="s">
        <v>3902</v>
      </c>
      <c r="B1953">
        <v>-73.911789999999996</v>
      </c>
      <c r="C1953">
        <v>40.64714</v>
      </c>
      <c r="D1953" t="s">
        <v>3903</v>
      </c>
    </row>
    <row r="1954" spans="1:4" x14ac:dyDescent="0.25">
      <c r="A1954" t="s">
        <v>3904</v>
      </c>
      <c r="B1954">
        <v>-73.910049999999998</v>
      </c>
      <c r="C1954">
        <v>40.648319999999998</v>
      </c>
      <c r="D1954" t="s">
        <v>3905</v>
      </c>
    </row>
    <row r="1955" spans="1:4" x14ac:dyDescent="0.25">
      <c r="A1955" t="s">
        <v>3906</v>
      </c>
      <c r="B1955">
        <v>-73.912379999999999</v>
      </c>
      <c r="C1955">
        <v>40.654310000000002</v>
      </c>
      <c r="D1955" t="s">
        <v>3907</v>
      </c>
    </row>
    <row r="1956" spans="1:4" x14ac:dyDescent="0.25">
      <c r="A1956" t="s">
        <v>3908</v>
      </c>
      <c r="B1956">
        <v>-73.906649999999999</v>
      </c>
      <c r="C1956">
        <v>40.647680000000001</v>
      </c>
      <c r="D1956" t="s">
        <v>3909</v>
      </c>
    </row>
    <row r="1957" spans="1:4" x14ac:dyDescent="0.25">
      <c r="A1957" t="s">
        <v>3910</v>
      </c>
      <c r="B1957">
        <v>-73.90822</v>
      </c>
      <c r="C1957">
        <v>40.646650000000001</v>
      </c>
      <c r="D1957" t="s">
        <v>3911</v>
      </c>
    </row>
    <row r="1958" spans="1:4" x14ac:dyDescent="0.25">
      <c r="A1958" t="s">
        <v>3912</v>
      </c>
      <c r="B1958">
        <v>-73.909940000000006</v>
      </c>
      <c r="C1958">
        <v>40.645530000000001</v>
      </c>
      <c r="D1958" t="s">
        <v>3913</v>
      </c>
    </row>
    <row r="1959" spans="1:4" x14ac:dyDescent="0.25">
      <c r="A1959" t="s">
        <v>3914</v>
      </c>
      <c r="B1959">
        <v>-73.91216</v>
      </c>
      <c r="C1959">
        <v>40.644559999999998</v>
      </c>
      <c r="D1959" t="s">
        <v>3915</v>
      </c>
    </row>
    <row r="1960" spans="1:4" x14ac:dyDescent="0.25">
      <c r="A1960" t="s">
        <v>3916</v>
      </c>
      <c r="B1960">
        <v>-73.913790000000006</v>
      </c>
      <c r="C1960">
        <v>40.643810000000002</v>
      </c>
      <c r="D1960" t="s">
        <v>3917</v>
      </c>
    </row>
    <row r="1961" spans="1:4" x14ac:dyDescent="0.25">
      <c r="A1961" t="s">
        <v>3918</v>
      </c>
      <c r="B1961">
        <v>-73.91507</v>
      </c>
      <c r="C1961">
        <v>40.642789999999998</v>
      </c>
      <c r="D1961" t="s">
        <v>3919</v>
      </c>
    </row>
    <row r="1962" spans="1:4" x14ac:dyDescent="0.25">
      <c r="A1962" t="s">
        <v>3920</v>
      </c>
      <c r="B1962">
        <v>-73.912310000000005</v>
      </c>
      <c r="C1962">
        <v>40.641480000000001</v>
      </c>
      <c r="D1962" t="s">
        <v>3921</v>
      </c>
    </row>
    <row r="1963" spans="1:4" x14ac:dyDescent="0.25">
      <c r="A1963" t="s">
        <v>3922</v>
      </c>
      <c r="B1963">
        <v>-73.910830000000004</v>
      </c>
      <c r="C1963">
        <v>40.642180000000003</v>
      </c>
      <c r="D1963" t="s">
        <v>3923</v>
      </c>
    </row>
    <row r="1964" spans="1:4" x14ac:dyDescent="0.25">
      <c r="A1964" t="s">
        <v>3924</v>
      </c>
      <c r="B1964">
        <v>-73.910250000000005</v>
      </c>
      <c r="C1964">
        <v>40.644060000000003</v>
      </c>
      <c r="D1964" t="s">
        <v>3925</v>
      </c>
    </row>
    <row r="1965" spans="1:4" x14ac:dyDescent="0.25">
      <c r="A1965" t="s">
        <v>3926</v>
      </c>
      <c r="B1965">
        <v>-73.90813</v>
      </c>
      <c r="C1965">
        <v>40.643909999999998</v>
      </c>
      <c r="D1965" t="s">
        <v>3927</v>
      </c>
    </row>
    <row r="1966" spans="1:4" x14ac:dyDescent="0.25">
      <c r="A1966" t="s">
        <v>3928</v>
      </c>
      <c r="B1966">
        <v>-73.906390000000002</v>
      </c>
      <c r="C1966">
        <v>40.645029999999998</v>
      </c>
      <c r="D1966" t="s">
        <v>3929</v>
      </c>
    </row>
    <row r="1967" spans="1:4" x14ac:dyDescent="0.25">
      <c r="A1967" t="s">
        <v>3930</v>
      </c>
      <c r="B1967">
        <v>-73.904820000000001</v>
      </c>
      <c r="C1967">
        <v>40.646059999999999</v>
      </c>
      <c r="D1967" t="s">
        <v>3931</v>
      </c>
    </row>
    <row r="1968" spans="1:4" x14ac:dyDescent="0.25">
      <c r="A1968" t="s">
        <v>3932</v>
      </c>
      <c r="B1968">
        <v>-73.904849999999996</v>
      </c>
      <c r="C1968">
        <v>40.643680000000003</v>
      </c>
      <c r="D1968" t="s">
        <v>3933</v>
      </c>
    </row>
    <row r="1969" spans="1:4" x14ac:dyDescent="0.25">
      <c r="A1969" t="s">
        <v>3934</v>
      </c>
      <c r="B1969">
        <v>-73.906540000000007</v>
      </c>
      <c r="C1969">
        <v>40.642609999999998</v>
      </c>
      <c r="D1969" t="s">
        <v>3935</v>
      </c>
    </row>
    <row r="1970" spans="1:4" x14ac:dyDescent="0.25">
      <c r="A1970" t="s">
        <v>3936</v>
      </c>
      <c r="B1970">
        <v>-73.908540000000002</v>
      </c>
      <c r="C1970">
        <v>40.641300000000001</v>
      </c>
      <c r="D1970" t="s">
        <v>3937</v>
      </c>
    </row>
    <row r="1971" spans="1:4" x14ac:dyDescent="0.25">
      <c r="A1971" t="s">
        <v>3938</v>
      </c>
      <c r="B1971">
        <v>-73.910020000000003</v>
      </c>
      <c r="C1971">
        <v>40.640349999999998</v>
      </c>
      <c r="D1971" t="s">
        <v>3939</v>
      </c>
    </row>
    <row r="1972" spans="1:4" x14ac:dyDescent="0.25">
      <c r="A1972" t="s">
        <v>3940</v>
      </c>
      <c r="B1972">
        <v>-73.911299999999997</v>
      </c>
      <c r="C1972">
        <v>40.639510000000001</v>
      </c>
      <c r="D1972" t="s">
        <v>3941</v>
      </c>
    </row>
    <row r="1973" spans="1:4" x14ac:dyDescent="0.25">
      <c r="A1973" t="s">
        <v>3942</v>
      </c>
      <c r="B1973">
        <v>-73.908940000000001</v>
      </c>
      <c r="C1973">
        <v>40.63841</v>
      </c>
      <c r="D1973" t="s">
        <v>3943</v>
      </c>
    </row>
    <row r="1974" spans="1:4" x14ac:dyDescent="0.25">
      <c r="A1974" t="s">
        <v>3944</v>
      </c>
      <c r="B1974">
        <v>-73.907610000000005</v>
      </c>
      <c r="C1974">
        <v>40.639270000000003</v>
      </c>
      <c r="D1974" t="s">
        <v>3945</v>
      </c>
    </row>
    <row r="1975" spans="1:4" x14ac:dyDescent="0.25">
      <c r="A1975" t="s">
        <v>3946</v>
      </c>
      <c r="B1975">
        <v>-73.906000000000006</v>
      </c>
      <c r="C1975">
        <v>40.64029</v>
      </c>
      <c r="D1975" t="s">
        <v>3947</v>
      </c>
    </row>
    <row r="1976" spans="1:4" x14ac:dyDescent="0.25">
      <c r="A1976" t="s">
        <v>3948</v>
      </c>
      <c r="B1976">
        <v>-73.904700000000005</v>
      </c>
      <c r="C1976">
        <v>40.641120000000001</v>
      </c>
      <c r="D1976" t="s">
        <v>3949</v>
      </c>
    </row>
    <row r="1977" spans="1:4" x14ac:dyDescent="0.25">
      <c r="A1977" t="s">
        <v>3950</v>
      </c>
      <c r="B1977">
        <v>-73.903130000000004</v>
      </c>
      <c r="C1977">
        <v>40.642150000000001</v>
      </c>
      <c r="D1977" t="s">
        <v>3951</v>
      </c>
    </row>
    <row r="1978" spans="1:4" x14ac:dyDescent="0.25">
      <c r="A1978" t="s">
        <v>3952</v>
      </c>
      <c r="B1978">
        <v>-73.901579999999996</v>
      </c>
      <c r="C1978">
        <v>40.643169999999998</v>
      </c>
      <c r="D1978" t="s">
        <v>3953</v>
      </c>
    </row>
    <row r="1979" spans="1:4" x14ac:dyDescent="0.25">
      <c r="A1979" t="s">
        <v>3954</v>
      </c>
      <c r="B1979">
        <v>-73.900530000000003</v>
      </c>
      <c r="C1979">
        <v>40.640880000000003</v>
      </c>
      <c r="D1979" t="s">
        <v>3955</v>
      </c>
    </row>
    <row r="1980" spans="1:4" x14ac:dyDescent="0.25">
      <c r="A1980" t="s">
        <v>3956</v>
      </c>
      <c r="B1980">
        <v>-73.901880000000006</v>
      </c>
      <c r="C1980">
        <v>40.640030000000003</v>
      </c>
      <c r="D1980" t="s">
        <v>3957</v>
      </c>
    </row>
    <row r="1981" spans="1:4" x14ac:dyDescent="0.25">
      <c r="A1981" t="s">
        <v>3958</v>
      </c>
      <c r="B1981">
        <v>-73.90334</v>
      </c>
      <c r="C1981">
        <v>40.639060000000001</v>
      </c>
      <c r="D1981" t="s">
        <v>3959</v>
      </c>
    </row>
    <row r="1982" spans="1:4" x14ac:dyDescent="0.25">
      <c r="A1982" t="s">
        <v>3960</v>
      </c>
      <c r="B1982">
        <v>-73.904849999999996</v>
      </c>
      <c r="C1982">
        <v>40.638030000000001</v>
      </c>
      <c r="D1982" t="s">
        <v>3961</v>
      </c>
    </row>
    <row r="1983" spans="1:4" x14ac:dyDescent="0.25">
      <c r="A1983" t="s">
        <v>3962</v>
      </c>
      <c r="B1983">
        <v>-73.906310000000005</v>
      </c>
      <c r="C1983">
        <v>40.637090000000001</v>
      </c>
      <c r="D1983" t="s">
        <v>3963</v>
      </c>
    </row>
    <row r="1984" spans="1:4" x14ac:dyDescent="0.25">
      <c r="A1984" t="s">
        <v>3964</v>
      </c>
      <c r="B1984">
        <v>-73.907160000000005</v>
      </c>
      <c r="C1984">
        <v>40.63579</v>
      </c>
      <c r="D1984" t="s">
        <v>3965</v>
      </c>
    </row>
    <row r="1985" spans="1:4" x14ac:dyDescent="0.25">
      <c r="A1985" t="s">
        <v>3966</v>
      </c>
      <c r="B1985">
        <v>-73.904939999999996</v>
      </c>
      <c r="C1985">
        <v>40.634900000000002</v>
      </c>
      <c r="D1985" t="s">
        <v>3967</v>
      </c>
    </row>
    <row r="1986" spans="1:4" x14ac:dyDescent="0.25">
      <c r="A1986" t="s">
        <v>3968</v>
      </c>
      <c r="B1986">
        <v>-73.903660000000002</v>
      </c>
      <c r="C1986">
        <v>40.635800000000003</v>
      </c>
      <c r="D1986" t="s">
        <v>3969</v>
      </c>
    </row>
    <row r="1987" spans="1:4" x14ac:dyDescent="0.25">
      <c r="A1987" t="s">
        <v>3970</v>
      </c>
      <c r="B1987">
        <v>-73.902180000000001</v>
      </c>
      <c r="C1987">
        <v>40.636859999999999</v>
      </c>
      <c r="D1987" t="s">
        <v>3971</v>
      </c>
    </row>
    <row r="1988" spans="1:4" x14ac:dyDescent="0.25">
      <c r="A1988" t="s">
        <v>3972</v>
      </c>
      <c r="B1988">
        <v>-73.900880000000001</v>
      </c>
      <c r="C1988">
        <v>40.63794</v>
      </c>
      <c r="D1988" t="s">
        <v>3973</v>
      </c>
    </row>
    <row r="1989" spans="1:4" x14ac:dyDescent="0.25">
      <c r="A1989" t="s">
        <v>3974</v>
      </c>
      <c r="B1989">
        <v>-73.899460000000005</v>
      </c>
      <c r="C1989">
        <v>40.638860000000001</v>
      </c>
      <c r="D1989" t="s">
        <v>3975</v>
      </c>
    </row>
    <row r="1990" spans="1:4" x14ac:dyDescent="0.25">
      <c r="A1990" t="s">
        <v>3976</v>
      </c>
      <c r="B1990">
        <v>-73.897890000000004</v>
      </c>
      <c r="C1990">
        <v>40.639890000000001</v>
      </c>
      <c r="D1990" t="s">
        <v>3977</v>
      </c>
    </row>
    <row r="1991" spans="1:4" x14ac:dyDescent="0.25">
      <c r="A1991" t="s">
        <v>3978</v>
      </c>
      <c r="B1991">
        <v>-73.896850000000001</v>
      </c>
      <c r="C1991">
        <v>40.637650000000001</v>
      </c>
      <c r="D1991" t="s">
        <v>3979</v>
      </c>
    </row>
    <row r="1992" spans="1:4" x14ac:dyDescent="0.25">
      <c r="A1992" t="s">
        <v>3980</v>
      </c>
      <c r="B1992">
        <v>-73.898210000000006</v>
      </c>
      <c r="C1992">
        <v>40.636780000000002</v>
      </c>
      <c r="D1992" t="s">
        <v>3981</v>
      </c>
    </row>
    <row r="1993" spans="1:4" x14ac:dyDescent="0.25">
      <c r="A1993" t="s">
        <v>3982</v>
      </c>
      <c r="B1993">
        <v>-73.899690000000007</v>
      </c>
      <c r="C1993">
        <v>40.635849999999998</v>
      </c>
      <c r="D1993" t="s">
        <v>3983</v>
      </c>
    </row>
    <row r="1994" spans="1:4" x14ac:dyDescent="0.25">
      <c r="A1994" t="s">
        <v>3984</v>
      </c>
      <c r="B1994">
        <v>-73.901250000000005</v>
      </c>
      <c r="C1994">
        <v>40.634830000000001</v>
      </c>
      <c r="D1994" t="s">
        <v>3985</v>
      </c>
    </row>
    <row r="1995" spans="1:4" x14ac:dyDescent="0.25">
      <c r="A1995" t="s">
        <v>3986</v>
      </c>
      <c r="B1995">
        <v>-73.902690000000007</v>
      </c>
      <c r="C1995">
        <v>40.633890000000001</v>
      </c>
      <c r="D1995" t="s">
        <v>3987</v>
      </c>
    </row>
    <row r="1996" spans="1:4" x14ac:dyDescent="0.25">
      <c r="A1996" t="s">
        <v>3988</v>
      </c>
      <c r="B1996">
        <v>-73.904070000000004</v>
      </c>
      <c r="C1996">
        <v>40.633009999999999</v>
      </c>
      <c r="D1996" t="s">
        <v>3989</v>
      </c>
    </row>
    <row r="1997" spans="1:4" x14ac:dyDescent="0.25">
      <c r="A1997" t="s">
        <v>3990</v>
      </c>
      <c r="B1997">
        <v>-73.901499999999999</v>
      </c>
      <c r="C1997">
        <v>40.631810000000002</v>
      </c>
      <c r="D1997" t="s">
        <v>3991</v>
      </c>
    </row>
    <row r="1998" spans="1:4" x14ac:dyDescent="0.25">
      <c r="A1998" t="s">
        <v>3992</v>
      </c>
      <c r="B1998">
        <v>-73.900120000000001</v>
      </c>
      <c r="C1998">
        <v>40.632680000000001</v>
      </c>
      <c r="D1998" t="s">
        <v>3993</v>
      </c>
    </row>
    <row r="1999" spans="1:4" x14ac:dyDescent="0.25">
      <c r="A1999" t="s">
        <v>3994</v>
      </c>
      <c r="B1999">
        <v>-73.898610000000005</v>
      </c>
      <c r="C1999">
        <v>40.633679999999998</v>
      </c>
      <c r="D1999" t="s">
        <v>3995</v>
      </c>
    </row>
    <row r="2000" spans="1:4" x14ac:dyDescent="0.25">
      <c r="A2000" t="s">
        <v>3996</v>
      </c>
      <c r="B2000">
        <v>-73.896929999999998</v>
      </c>
      <c r="C2000">
        <v>40.634770000000003</v>
      </c>
      <c r="D2000" t="s">
        <v>3997</v>
      </c>
    </row>
    <row r="2001" spans="1:4" x14ac:dyDescent="0.25">
      <c r="A2001" t="s">
        <v>3998</v>
      </c>
      <c r="B2001">
        <v>-73.895700000000005</v>
      </c>
      <c r="C2001">
        <v>40.635559999999998</v>
      </c>
      <c r="D2001" t="s">
        <v>3999</v>
      </c>
    </row>
    <row r="2002" spans="1:4" x14ac:dyDescent="0.25">
      <c r="A2002" t="s">
        <v>4000</v>
      </c>
      <c r="B2002">
        <v>-73.894670000000005</v>
      </c>
      <c r="C2002">
        <v>40.633389999999999</v>
      </c>
      <c r="D2002" t="s">
        <v>4001</v>
      </c>
    </row>
    <row r="2003" spans="1:4" x14ac:dyDescent="0.25">
      <c r="A2003" t="s">
        <v>4002</v>
      </c>
      <c r="B2003">
        <v>-73.895970000000005</v>
      </c>
      <c r="C2003">
        <v>40.632550000000002</v>
      </c>
      <c r="D2003" t="s">
        <v>4003</v>
      </c>
    </row>
    <row r="2004" spans="1:4" x14ac:dyDescent="0.25">
      <c r="A2004" t="s">
        <v>4004</v>
      </c>
      <c r="B2004">
        <v>-73.898210000000006</v>
      </c>
      <c r="C2004">
        <v>40.631100000000004</v>
      </c>
      <c r="D2004" t="s">
        <v>4005</v>
      </c>
    </row>
    <row r="2005" spans="1:4" x14ac:dyDescent="0.25">
      <c r="A2005" t="s">
        <v>4006</v>
      </c>
      <c r="B2005">
        <v>-73.89922</v>
      </c>
      <c r="C2005">
        <v>40.62753</v>
      </c>
      <c r="D2005" t="s">
        <v>4007</v>
      </c>
    </row>
    <row r="2006" spans="1:4" x14ac:dyDescent="0.25">
      <c r="A2006" t="s">
        <v>4008</v>
      </c>
      <c r="B2006">
        <v>-73.897800000000004</v>
      </c>
      <c r="C2006">
        <v>40.628509999999999</v>
      </c>
      <c r="D2006" t="s">
        <v>4009</v>
      </c>
    </row>
    <row r="2007" spans="1:4" x14ac:dyDescent="0.25">
      <c r="A2007" t="s">
        <v>4010</v>
      </c>
      <c r="B2007">
        <v>-73.896330000000006</v>
      </c>
      <c r="C2007">
        <v>40.629469999999998</v>
      </c>
      <c r="D2007" t="s">
        <v>4011</v>
      </c>
    </row>
    <row r="2008" spans="1:4" x14ac:dyDescent="0.25">
      <c r="A2008" t="s">
        <v>4012</v>
      </c>
      <c r="B2008">
        <v>-73.894930000000002</v>
      </c>
      <c r="C2008">
        <v>40.630400000000002</v>
      </c>
      <c r="D2008" t="s">
        <v>4013</v>
      </c>
    </row>
    <row r="2009" spans="1:4" x14ac:dyDescent="0.25">
      <c r="A2009" t="s">
        <v>4014</v>
      </c>
      <c r="B2009">
        <v>-73.893450000000001</v>
      </c>
      <c r="C2009">
        <v>40.63138</v>
      </c>
      <c r="D2009" t="s">
        <v>4015</v>
      </c>
    </row>
    <row r="2010" spans="1:4" x14ac:dyDescent="0.25">
      <c r="A2010" t="s">
        <v>4016</v>
      </c>
      <c r="B2010">
        <v>-73.901110000000003</v>
      </c>
      <c r="C2010">
        <v>40.629190000000001</v>
      </c>
      <c r="D2010" t="s">
        <v>4017</v>
      </c>
    </row>
    <row r="2011" spans="1:4" x14ac:dyDescent="0.25">
      <c r="A2011" t="s">
        <v>4018</v>
      </c>
      <c r="B2011">
        <v>-73.899659999999997</v>
      </c>
      <c r="C2011">
        <v>40.63015</v>
      </c>
      <c r="D2011" t="s">
        <v>4019</v>
      </c>
    </row>
    <row r="2012" spans="1:4" x14ac:dyDescent="0.25">
      <c r="A2012" t="s">
        <v>4020</v>
      </c>
      <c r="B2012">
        <v>-73.935900000000004</v>
      </c>
      <c r="C2012">
        <v>40.649740000000001</v>
      </c>
      <c r="D2012" t="s">
        <v>4021</v>
      </c>
    </row>
    <row r="2013" spans="1:4" x14ac:dyDescent="0.25">
      <c r="A2013" t="s">
        <v>4022</v>
      </c>
      <c r="B2013">
        <v>-73.929680000000005</v>
      </c>
      <c r="C2013">
        <v>40.655380000000001</v>
      </c>
      <c r="D2013" t="s">
        <v>4023</v>
      </c>
    </row>
    <row r="2014" spans="1:4" x14ac:dyDescent="0.25">
      <c r="A2014" t="s">
        <v>4024</v>
      </c>
      <c r="B2014">
        <v>-73.927800000000005</v>
      </c>
      <c r="C2014">
        <v>40.655500000000004</v>
      </c>
      <c r="D2014" t="s">
        <v>4025</v>
      </c>
    </row>
    <row r="2015" spans="1:4" x14ac:dyDescent="0.25">
      <c r="A2015" t="s">
        <v>4026</v>
      </c>
      <c r="B2015">
        <v>-73.923540000000003</v>
      </c>
      <c r="C2015">
        <v>40.656019999999998</v>
      </c>
      <c r="D2015" t="s">
        <v>4027</v>
      </c>
    </row>
    <row r="2016" spans="1:4" x14ac:dyDescent="0.25">
      <c r="A2016" t="s">
        <v>4028</v>
      </c>
      <c r="B2016">
        <v>-73.922880000000006</v>
      </c>
      <c r="C2016">
        <v>40.65428</v>
      </c>
      <c r="D2016" t="s">
        <v>4029</v>
      </c>
    </row>
    <row r="2017" spans="1:4" x14ac:dyDescent="0.25">
      <c r="A2017" t="s">
        <v>4030</v>
      </c>
      <c r="B2017">
        <v>-73.924760000000006</v>
      </c>
      <c r="C2017">
        <v>40.654150000000001</v>
      </c>
      <c r="D2017" t="s">
        <v>4031</v>
      </c>
    </row>
    <row r="2018" spans="1:4" x14ac:dyDescent="0.25">
      <c r="A2018" t="s">
        <v>4032</v>
      </c>
      <c r="B2018">
        <v>-73.928600000000003</v>
      </c>
      <c r="C2018">
        <v>40.653930000000003</v>
      </c>
      <c r="D2018" t="s">
        <v>4033</v>
      </c>
    </row>
    <row r="2019" spans="1:4" x14ac:dyDescent="0.25">
      <c r="A2019" t="s">
        <v>4034</v>
      </c>
      <c r="B2019">
        <v>-73.932479999999998</v>
      </c>
      <c r="C2019">
        <v>40.653680000000001</v>
      </c>
      <c r="D2019" t="s">
        <v>4035</v>
      </c>
    </row>
    <row r="2020" spans="1:4" x14ac:dyDescent="0.25">
      <c r="A2020" t="s">
        <v>4036</v>
      </c>
      <c r="B2020">
        <v>-73.932249999999996</v>
      </c>
      <c r="C2020">
        <v>40.651620000000001</v>
      </c>
      <c r="D2020" t="s">
        <v>4037</v>
      </c>
    </row>
    <row r="2021" spans="1:4" x14ac:dyDescent="0.25">
      <c r="A2021" t="s">
        <v>4038</v>
      </c>
      <c r="B2021">
        <v>-73.929310000000001</v>
      </c>
      <c r="C2021">
        <v>40.651960000000003</v>
      </c>
      <c r="D2021" t="s">
        <v>4039</v>
      </c>
    </row>
    <row r="2022" spans="1:4" x14ac:dyDescent="0.25">
      <c r="A2022" t="s">
        <v>4040</v>
      </c>
      <c r="B2022">
        <v>-73.927490000000006</v>
      </c>
      <c r="C2022">
        <v>40.652270000000001</v>
      </c>
      <c r="D2022" t="s">
        <v>4041</v>
      </c>
    </row>
    <row r="2023" spans="1:4" x14ac:dyDescent="0.25">
      <c r="A2023" t="s">
        <v>4042</v>
      </c>
      <c r="B2023">
        <v>-73.93777</v>
      </c>
      <c r="C2023">
        <v>40.649639999999998</v>
      </c>
      <c r="D2023" t="s">
        <v>4043</v>
      </c>
    </row>
    <row r="2024" spans="1:4" x14ac:dyDescent="0.25">
      <c r="A2024" t="s">
        <v>4044</v>
      </c>
      <c r="B2024">
        <v>-73.925539999999998</v>
      </c>
      <c r="C2024">
        <v>40.652380000000001</v>
      </c>
      <c r="D2024" t="s">
        <v>4045</v>
      </c>
    </row>
    <row r="2025" spans="1:4" x14ac:dyDescent="0.25">
      <c r="A2025" t="s">
        <v>4046</v>
      </c>
      <c r="B2025">
        <v>-73.923659999999998</v>
      </c>
      <c r="C2025">
        <v>40.652500000000003</v>
      </c>
      <c r="D2025" t="s">
        <v>4047</v>
      </c>
    </row>
    <row r="2026" spans="1:4" x14ac:dyDescent="0.25">
      <c r="A2026" t="s">
        <v>4048</v>
      </c>
      <c r="B2026">
        <v>-73.921800000000005</v>
      </c>
      <c r="C2026">
        <v>40.652500000000003</v>
      </c>
      <c r="D2026" t="s">
        <v>4049</v>
      </c>
    </row>
    <row r="2027" spans="1:4" x14ac:dyDescent="0.25">
      <c r="A2027" t="s">
        <v>4050</v>
      </c>
      <c r="B2027">
        <v>-73.920550000000006</v>
      </c>
      <c r="C2027">
        <v>40.650730000000003</v>
      </c>
      <c r="D2027" t="s">
        <v>4051</v>
      </c>
    </row>
    <row r="2028" spans="1:4" x14ac:dyDescent="0.25">
      <c r="A2028" t="s">
        <v>4052</v>
      </c>
      <c r="B2028">
        <v>-73.922520000000006</v>
      </c>
      <c r="C2028">
        <v>40.650620000000004</v>
      </c>
      <c r="D2028" t="s">
        <v>4053</v>
      </c>
    </row>
    <row r="2029" spans="1:4" x14ac:dyDescent="0.25">
      <c r="A2029" t="s">
        <v>4054</v>
      </c>
      <c r="B2029">
        <v>-73.924379999999999</v>
      </c>
      <c r="C2029">
        <v>40.650480000000002</v>
      </c>
      <c r="D2029" t="s">
        <v>4055</v>
      </c>
    </row>
    <row r="2030" spans="1:4" x14ac:dyDescent="0.25">
      <c r="A2030" t="s">
        <v>4056</v>
      </c>
      <c r="B2030">
        <v>-73.926240000000007</v>
      </c>
      <c r="C2030">
        <v>40.650379999999998</v>
      </c>
      <c r="D2030" t="s">
        <v>4057</v>
      </c>
    </row>
    <row r="2031" spans="1:4" x14ac:dyDescent="0.25">
      <c r="A2031" t="s">
        <v>4058</v>
      </c>
      <c r="B2031">
        <v>-73.928210000000007</v>
      </c>
      <c r="C2031">
        <v>40.65025</v>
      </c>
      <c r="D2031" t="s">
        <v>4059</v>
      </c>
    </row>
    <row r="2032" spans="1:4" x14ac:dyDescent="0.25">
      <c r="A2032" t="s">
        <v>4060</v>
      </c>
      <c r="B2032">
        <v>-73.930149999999998</v>
      </c>
      <c r="C2032">
        <v>40.650120000000001</v>
      </c>
      <c r="D2032" t="s">
        <v>4061</v>
      </c>
    </row>
    <row r="2033" spans="1:4" x14ac:dyDescent="0.25">
      <c r="A2033" t="s">
        <v>4062</v>
      </c>
      <c r="B2033">
        <v>-73.932069999999996</v>
      </c>
      <c r="C2033">
        <v>40.650010000000002</v>
      </c>
      <c r="D2033" t="s">
        <v>4063</v>
      </c>
    </row>
    <row r="2034" spans="1:4" x14ac:dyDescent="0.25">
      <c r="A2034" t="s">
        <v>4064</v>
      </c>
      <c r="B2034">
        <v>-73.930940000000007</v>
      </c>
      <c r="C2034">
        <v>40.648119999999999</v>
      </c>
      <c r="D2034" t="s">
        <v>4065</v>
      </c>
    </row>
    <row r="2035" spans="1:4" x14ac:dyDescent="0.25">
      <c r="A2035" t="s">
        <v>4066</v>
      </c>
      <c r="B2035">
        <v>-73.928920000000005</v>
      </c>
      <c r="C2035">
        <v>40.648240000000001</v>
      </c>
      <c r="D2035" t="s">
        <v>4067</v>
      </c>
    </row>
    <row r="2036" spans="1:4" x14ac:dyDescent="0.25">
      <c r="A2036" t="s">
        <v>4068</v>
      </c>
      <c r="B2036">
        <v>-73.927059999999997</v>
      </c>
      <c r="C2036">
        <v>40.648420000000002</v>
      </c>
      <c r="D2036" t="s">
        <v>4069</v>
      </c>
    </row>
    <row r="2037" spans="1:4" x14ac:dyDescent="0.25">
      <c r="A2037" t="s">
        <v>4070</v>
      </c>
      <c r="B2037">
        <v>-73.925160000000005</v>
      </c>
      <c r="C2037">
        <v>40.648510000000002</v>
      </c>
      <c r="D2037" t="s">
        <v>4071</v>
      </c>
    </row>
    <row r="2038" spans="1:4" x14ac:dyDescent="0.25">
      <c r="A2038" t="s">
        <v>4072</v>
      </c>
      <c r="B2038">
        <v>-73.923310000000001</v>
      </c>
      <c r="C2038">
        <v>40.648620000000001</v>
      </c>
      <c r="D2038" t="s">
        <v>4073</v>
      </c>
    </row>
    <row r="2039" spans="1:4" x14ac:dyDescent="0.25">
      <c r="A2039" t="s">
        <v>4074</v>
      </c>
      <c r="B2039">
        <v>-73.921419999999998</v>
      </c>
      <c r="C2039">
        <v>40.64873</v>
      </c>
      <c r="D2039" t="s">
        <v>4075</v>
      </c>
    </row>
    <row r="2040" spans="1:4" x14ac:dyDescent="0.25">
      <c r="A2040" t="s">
        <v>4076</v>
      </c>
      <c r="B2040">
        <v>-73.922150000000002</v>
      </c>
      <c r="C2040">
        <v>40.646790000000003</v>
      </c>
      <c r="D2040" t="s">
        <v>4077</v>
      </c>
    </row>
    <row r="2041" spans="1:4" x14ac:dyDescent="0.25">
      <c r="A2041" t="s">
        <v>4078</v>
      </c>
      <c r="B2041">
        <v>-73.92389</v>
      </c>
      <c r="C2041">
        <v>40.646680000000003</v>
      </c>
      <c r="D2041" t="s">
        <v>4079</v>
      </c>
    </row>
    <row r="2042" spans="1:4" x14ac:dyDescent="0.25">
      <c r="A2042" t="s">
        <v>4080</v>
      </c>
      <c r="B2042">
        <v>-73.925830000000005</v>
      </c>
      <c r="C2042">
        <v>40.64658</v>
      </c>
      <c r="D2042" t="s">
        <v>4081</v>
      </c>
    </row>
    <row r="2043" spans="1:4" x14ac:dyDescent="0.25">
      <c r="A2043" t="s">
        <v>4082</v>
      </c>
      <c r="B2043">
        <v>-73.92783</v>
      </c>
      <c r="C2043">
        <v>40.646450000000002</v>
      </c>
      <c r="D2043" t="s">
        <v>4083</v>
      </c>
    </row>
    <row r="2044" spans="1:4" x14ac:dyDescent="0.25">
      <c r="A2044" t="s">
        <v>4084</v>
      </c>
      <c r="B2044">
        <v>-73.929730000000006</v>
      </c>
      <c r="C2044">
        <v>40.646320000000003</v>
      </c>
      <c r="D2044" t="s">
        <v>4085</v>
      </c>
    </row>
    <row r="2045" spans="1:4" x14ac:dyDescent="0.25">
      <c r="A2045" t="s">
        <v>4086</v>
      </c>
      <c r="B2045">
        <v>-73.925060000000002</v>
      </c>
      <c r="C2045">
        <v>40.656950000000002</v>
      </c>
      <c r="D2045" t="s">
        <v>4087</v>
      </c>
    </row>
    <row r="2046" spans="1:4" x14ac:dyDescent="0.25">
      <c r="A2046" t="s">
        <v>4088</v>
      </c>
      <c r="B2046">
        <v>-73.931700000000006</v>
      </c>
      <c r="C2046">
        <v>40.646180000000001</v>
      </c>
      <c r="D2046" t="s">
        <v>4089</v>
      </c>
    </row>
    <row r="2047" spans="1:4" x14ac:dyDescent="0.25">
      <c r="A2047" t="s">
        <v>4090</v>
      </c>
      <c r="B2047">
        <v>-73.930509999999998</v>
      </c>
      <c r="C2047">
        <v>40.64432</v>
      </c>
      <c r="D2047" t="s">
        <v>4091</v>
      </c>
    </row>
    <row r="2048" spans="1:4" x14ac:dyDescent="0.25">
      <c r="A2048" t="s">
        <v>4092</v>
      </c>
      <c r="B2048">
        <v>-73.928520000000006</v>
      </c>
      <c r="C2048">
        <v>40.644449999999999</v>
      </c>
      <c r="D2048" t="s">
        <v>4093</v>
      </c>
    </row>
    <row r="2049" spans="1:4" x14ac:dyDescent="0.25">
      <c r="A2049" t="s">
        <v>4094</v>
      </c>
      <c r="B2049">
        <v>-73.926640000000006</v>
      </c>
      <c r="C2049">
        <v>40.644579999999998</v>
      </c>
      <c r="D2049" t="s">
        <v>4095</v>
      </c>
    </row>
    <row r="2050" spans="1:4" x14ac:dyDescent="0.25">
      <c r="A2050" t="s">
        <v>4096</v>
      </c>
      <c r="B2050">
        <v>-73.925070000000005</v>
      </c>
      <c r="C2050">
        <v>40.644680000000001</v>
      </c>
      <c r="D2050" t="s">
        <v>4097</v>
      </c>
    </row>
    <row r="2051" spans="1:4" x14ac:dyDescent="0.25">
      <c r="A2051" t="s">
        <v>4098</v>
      </c>
      <c r="B2051">
        <v>-73.922899999999998</v>
      </c>
      <c r="C2051">
        <v>40.644820000000003</v>
      </c>
      <c r="D2051" t="s">
        <v>4099</v>
      </c>
    </row>
    <row r="2052" spans="1:4" x14ac:dyDescent="0.25">
      <c r="A2052" t="s">
        <v>4100</v>
      </c>
      <c r="B2052">
        <v>-73.920990000000003</v>
      </c>
      <c r="C2052">
        <v>40.644939999999998</v>
      </c>
      <c r="D2052" t="s">
        <v>4101</v>
      </c>
    </row>
    <row r="2053" spans="1:4" x14ac:dyDescent="0.25">
      <c r="A2053" t="s">
        <v>4102</v>
      </c>
      <c r="B2053">
        <v>-73.920169999999999</v>
      </c>
      <c r="C2053">
        <v>40.64696</v>
      </c>
      <c r="D2053" t="s">
        <v>4103</v>
      </c>
    </row>
    <row r="2054" spans="1:4" x14ac:dyDescent="0.25">
      <c r="A2054" t="s">
        <v>4104</v>
      </c>
      <c r="B2054">
        <v>-73.906390000000002</v>
      </c>
      <c r="C2054">
        <v>40.628889999999998</v>
      </c>
      <c r="D2054" t="s">
        <v>4105</v>
      </c>
    </row>
    <row r="2055" spans="1:4" x14ac:dyDescent="0.25">
      <c r="A2055" t="s">
        <v>4106</v>
      </c>
      <c r="B2055">
        <v>-73.92174</v>
      </c>
      <c r="C2055">
        <v>40.643259999999998</v>
      </c>
      <c r="D2055" t="s">
        <v>4107</v>
      </c>
    </row>
    <row r="2056" spans="1:4" x14ac:dyDescent="0.25">
      <c r="A2056" t="s">
        <v>4108</v>
      </c>
      <c r="B2056">
        <v>-73.923429999999996</v>
      </c>
      <c r="C2056">
        <v>40.642499999999998</v>
      </c>
      <c r="D2056" t="s">
        <v>4109</v>
      </c>
    </row>
    <row r="2057" spans="1:4" x14ac:dyDescent="0.25">
      <c r="A2057" t="s">
        <v>4110</v>
      </c>
      <c r="B2057">
        <v>-73.927369999999996</v>
      </c>
      <c r="C2057">
        <v>40.642240000000001</v>
      </c>
      <c r="D2057" t="s">
        <v>4111</v>
      </c>
    </row>
    <row r="2058" spans="1:4" x14ac:dyDescent="0.25">
      <c r="A2058" t="s">
        <v>4112</v>
      </c>
      <c r="B2058">
        <v>-73.929280000000006</v>
      </c>
      <c r="C2058">
        <v>40.642119999999998</v>
      </c>
      <c r="D2058" t="s">
        <v>4113</v>
      </c>
    </row>
    <row r="2059" spans="1:4" x14ac:dyDescent="0.25">
      <c r="A2059" t="s">
        <v>4114</v>
      </c>
      <c r="B2059">
        <v>-73.931250000000006</v>
      </c>
      <c r="C2059">
        <v>40.642000000000003</v>
      </c>
      <c r="D2059" t="s">
        <v>4115</v>
      </c>
    </row>
    <row r="2060" spans="1:4" x14ac:dyDescent="0.25">
      <c r="A2060" t="s">
        <v>4116</v>
      </c>
      <c r="B2060">
        <v>-73.928070000000005</v>
      </c>
      <c r="C2060">
        <v>40.639890000000001</v>
      </c>
      <c r="D2060" t="s">
        <v>4117</v>
      </c>
    </row>
    <row r="2061" spans="1:4" x14ac:dyDescent="0.25">
      <c r="A2061" t="s">
        <v>4118</v>
      </c>
      <c r="B2061">
        <v>-73.926130000000001</v>
      </c>
      <c r="C2061">
        <v>40.640050000000002</v>
      </c>
      <c r="D2061" t="s">
        <v>4119</v>
      </c>
    </row>
    <row r="2062" spans="1:4" x14ac:dyDescent="0.25">
      <c r="A2062" t="s">
        <v>4120</v>
      </c>
      <c r="B2062">
        <v>-73.924000000000007</v>
      </c>
      <c r="C2062">
        <v>40.637680000000003</v>
      </c>
      <c r="D2062" t="s">
        <v>4121</v>
      </c>
    </row>
    <row r="2063" spans="1:4" x14ac:dyDescent="0.25">
      <c r="A2063" t="s">
        <v>4122</v>
      </c>
      <c r="B2063">
        <v>-73.922120000000007</v>
      </c>
      <c r="C2063">
        <v>40.638590000000001</v>
      </c>
      <c r="D2063" t="s">
        <v>4123</v>
      </c>
    </row>
    <row r="2064" spans="1:4" x14ac:dyDescent="0.25">
      <c r="A2064" t="s">
        <v>4124</v>
      </c>
      <c r="B2064">
        <v>-73.919449999999998</v>
      </c>
      <c r="C2064">
        <v>40.640410000000003</v>
      </c>
      <c r="D2064" t="s">
        <v>4125</v>
      </c>
    </row>
    <row r="2065" spans="1:4" x14ac:dyDescent="0.25">
      <c r="A2065" t="s">
        <v>4126</v>
      </c>
      <c r="B2065">
        <v>-73.918130000000005</v>
      </c>
      <c r="C2065">
        <v>40.641190000000002</v>
      </c>
      <c r="D2065" t="s">
        <v>4127</v>
      </c>
    </row>
    <row r="2066" spans="1:4" x14ac:dyDescent="0.25">
      <c r="A2066" t="s">
        <v>4128</v>
      </c>
      <c r="B2066">
        <v>-73.916719999999998</v>
      </c>
      <c r="C2066">
        <v>40.642009999999999</v>
      </c>
      <c r="D2066" t="s">
        <v>4129</v>
      </c>
    </row>
    <row r="2067" spans="1:4" x14ac:dyDescent="0.25">
      <c r="A2067" t="s">
        <v>4130</v>
      </c>
      <c r="B2067">
        <v>-73.913880000000006</v>
      </c>
      <c r="C2067">
        <v>40.640689999999999</v>
      </c>
      <c r="D2067" t="s">
        <v>4131</v>
      </c>
    </row>
    <row r="2068" spans="1:4" x14ac:dyDescent="0.25">
      <c r="A2068" t="s">
        <v>4132</v>
      </c>
      <c r="B2068">
        <v>-73.91534</v>
      </c>
      <c r="C2068">
        <v>40.639769999999999</v>
      </c>
      <c r="D2068" t="s">
        <v>4133</v>
      </c>
    </row>
    <row r="2069" spans="1:4" x14ac:dyDescent="0.25">
      <c r="A2069" t="s">
        <v>4134</v>
      </c>
      <c r="B2069">
        <v>-73.916870000000003</v>
      </c>
      <c r="C2069">
        <v>40.638840000000002</v>
      </c>
      <c r="D2069" t="s">
        <v>4135</v>
      </c>
    </row>
    <row r="2070" spans="1:4" x14ac:dyDescent="0.25">
      <c r="A2070" t="s">
        <v>4136</v>
      </c>
      <c r="B2070">
        <v>-73.919160000000005</v>
      </c>
      <c r="C2070">
        <v>40.637680000000003</v>
      </c>
      <c r="D2070" t="s">
        <v>4137</v>
      </c>
    </row>
    <row r="2071" spans="1:4" x14ac:dyDescent="0.25">
      <c r="A2071" t="s">
        <v>4138</v>
      </c>
      <c r="B2071">
        <v>-73.921040000000005</v>
      </c>
      <c r="C2071">
        <v>40.636749999999999</v>
      </c>
      <c r="D2071" t="s">
        <v>4139</v>
      </c>
    </row>
    <row r="2072" spans="1:4" x14ac:dyDescent="0.25">
      <c r="A2072" t="s">
        <v>4140</v>
      </c>
      <c r="B2072">
        <v>-73.922730000000001</v>
      </c>
      <c r="C2072">
        <v>40.635770000000001</v>
      </c>
      <c r="D2072" t="s">
        <v>4141</v>
      </c>
    </row>
    <row r="2073" spans="1:4" x14ac:dyDescent="0.25">
      <c r="A2073" t="s">
        <v>4142</v>
      </c>
      <c r="B2073">
        <v>-73.925870000000003</v>
      </c>
      <c r="C2073">
        <v>40.637740000000001</v>
      </c>
      <c r="D2073" t="s">
        <v>4143</v>
      </c>
    </row>
    <row r="2074" spans="1:4" x14ac:dyDescent="0.25">
      <c r="A2074" t="s">
        <v>4144</v>
      </c>
      <c r="B2074">
        <v>-73.926940000000002</v>
      </c>
      <c r="C2074">
        <v>40.638190000000002</v>
      </c>
      <c r="D2074" t="s">
        <v>4145</v>
      </c>
    </row>
    <row r="2075" spans="1:4" x14ac:dyDescent="0.25">
      <c r="A2075" t="s">
        <v>4146</v>
      </c>
      <c r="B2075">
        <v>-73.928790000000006</v>
      </c>
      <c r="C2075">
        <v>40.637500000000003</v>
      </c>
      <c r="D2075" t="s">
        <v>4147</v>
      </c>
    </row>
    <row r="2076" spans="1:4" x14ac:dyDescent="0.25">
      <c r="A2076" t="s">
        <v>4148</v>
      </c>
      <c r="B2076">
        <v>-73.925629999999998</v>
      </c>
      <c r="C2076">
        <v>40.635559999999998</v>
      </c>
      <c r="D2076" t="s">
        <v>4149</v>
      </c>
    </row>
    <row r="2077" spans="1:4" x14ac:dyDescent="0.25">
      <c r="A2077" t="s">
        <v>4150</v>
      </c>
      <c r="B2077">
        <v>-73.923749999999998</v>
      </c>
      <c r="C2077">
        <v>40.635710000000003</v>
      </c>
      <c r="D2077" t="s">
        <v>4151</v>
      </c>
    </row>
    <row r="2078" spans="1:4" x14ac:dyDescent="0.25">
      <c r="A2078" t="s">
        <v>4152</v>
      </c>
      <c r="B2078">
        <v>-73.922430000000006</v>
      </c>
      <c r="C2078">
        <v>40.633209999999998</v>
      </c>
      <c r="D2078" t="s">
        <v>4153</v>
      </c>
    </row>
    <row r="2079" spans="1:4" x14ac:dyDescent="0.25">
      <c r="A2079" t="s">
        <v>4154</v>
      </c>
      <c r="B2079">
        <v>-73.918819999999997</v>
      </c>
      <c r="C2079">
        <v>40.634630000000001</v>
      </c>
      <c r="D2079" t="s">
        <v>4155</v>
      </c>
    </row>
    <row r="2080" spans="1:4" x14ac:dyDescent="0.25">
      <c r="A2080" t="s">
        <v>4156</v>
      </c>
      <c r="B2080">
        <v>-73.91901</v>
      </c>
      <c r="C2080">
        <v>40.636110000000002</v>
      </c>
      <c r="D2080" t="s">
        <v>4157</v>
      </c>
    </row>
    <row r="2081" spans="1:4" x14ac:dyDescent="0.25">
      <c r="A2081" t="s">
        <v>4158</v>
      </c>
      <c r="B2081">
        <v>-73.916520000000006</v>
      </c>
      <c r="C2081">
        <v>40.63617</v>
      </c>
      <c r="D2081" t="s">
        <v>4159</v>
      </c>
    </row>
    <row r="2082" spans="1:4" x14ac:dyDescent="0.25">
      <c r="A2082" t="s">
        <v>4160</v>
      </c>
      <c r="B2082">
        <v>-73.915040000000005</v>
      </c>
      <c r="C2082">
        <v>40.637120000000003</v>
      </c>
      <c r="D2082" t="s">
        <v>4161</v>
      </c>
    </row>
    <row r="2083" spans="1:4" x14ac:dyDescent="0.25">
      <c r="A2083" t="s">
        <v>4162</v>
      </c>
      <c r="B2083">
        <v>-73.91283</v>
      </c>
      <c r="C2083">
        <v>40.638530000000003</v>
      </c>
      <c r="D2083" t="s">
        <v>4163</v>
      </c>
    </row>
    <row r="2084" spans="1:4" x14ac:dyDescent="0.25">
      <c r="A2084" t="s">
        <v>4164</v>
      </c>
      <c r="B2084">
        <v>-73.910340000000005</v>
      </c>
      <c r="C2084">
        <v>40.637500000000003</v>
      </c>
      <c r="D2084" t="s">
        <v>4165</v>
      </c>
    </row>
    <row r="2085" spans="1:4" x14ac:dyDescent="0.25">
      <c r="A2085" t="s">
        <v>4166</v>
      </c>
      <c r="B2085">
        <v>-73.911820000000006</v>
      </c>
      <c r="C2085">
        <v>40.63653</v>
      </c>
      <c r="D2085" t="s">
        <v>4167</v>
      </c>
    </row>
    <row r="2086" spans="1:4" x14ac:dyDescent="0.25">
      <c r="A2086" t="s">
        <v>4168</v>
      </c>
      <c r="B2086">
        <v>-73.913330000000002</v>
      </c>
      <c r="C2086">
        <v>40.635570000000001</v>
      </c>
      <c r="D2086" t="s">
        <v>4169</v>
      </c>
    </row>
    <row r="2087" spans="1:4" x14ac:dyDescent="0.25">
      <c r="A2087" t="s">
        <v>4170</v>
      </c>
      <c r="B2087">
        <v>-73.914810000000003</v>
      </c>
      <c r="C2087">
        <v>40.634630000000001</v>
      </c>
      <c r="D2087" t="s">
        <v>4171</v>
      </c>
    </row>
    <row r="2088" spans="1:4" x14ac:dyDescent="0.25">
      <c r="A2088" t="s">
        <v>4172</v>
      </c>
      <c r="B2088">
        <v>-73.916250000000005</v>
      </c>
      <c r="C2088">
        <v>40.633679999999998</v>
      </c>
      <c r="D2088" t="s">
        <v>4173</v>
      </c>
    </row>
    <row r="2089" spans="1:4" x14ac:dyDescent="0.25">
      <c r="A2089" t="s">
        <v>4174</v>
      </c>
      <c r="B2089">
        <v>-73.918549999999996</v>
      </c>
      <c r="C2089">
        <v>40.632190000000001</v>
      </c>
      <c r="D2089" t="s">
        <v>4175</v>
      </c>
    </row>
    <row r="2090" spans="1:4" x14ac:dyDescent="0.25">
      <c r="A2090" t="s">
        <v>4176</v>
      </c>
      <c r="B2090">
        <v>-73.9131</v>
      </c>
      <c r="C2090">
        <v>40.631959999999999</v>
      </c>
      <c r="D2090" t="s">
        <v>4177</v>
      </c>
    </row>
    <row r="2091" spans="1:4" x14ac:dyDescent="0.25">
      <c r="A2091" t="s">
        <v>4178</v>
      </c>
      <c r="B2091">
        <v>-73.912109999999998</v>
      </c>
      <c r="C2091">
        <v>40.633299999999998</v>
      </c>
      <c r="D2091" t="s">
        <v>4179</v>
      </c>
    </row>
    <row r="2092" spans="1:4" x14ac:dyDescent="0.25">
      <c r="A2092" t="s">
        <v>4180</v>
      </c>
      <c r="B2092">
        <v>-73.910550000000001</v>
      </c>
      <c r="C2092">
        <v>40.634360000000001</v>
      </c>
      <c r="D2092" t="s">
        <v>4181</v>
      </c>
    </row>
    <row r="2093" spans="1:4" x14ac:dyDescent="0.25">
      <c r="A2093" t="s">
        <v>4182</v>
      </c>
      <c r="B2093">
        <v>-73.909130000000005</v>
      </c>
      <c r="C2093">
        <v>40.635269999999998</v>
      </c>
      <c r="D2093" t="s">
        <v>4183</v>
      </c>
    </row>
    <row r="2094" spans="1:4" x14ac:dyDescent="0.25">
      <c r="A2094" t="s">
        <v>4184</v>
      </c>
      <c r="B2094">
        <v>-73.906620000000004</v>
      </c>
      <c r="C2094">
        <v>40.634160000000001</v>
      </c>
      <c r="D2094" t="s">
        <v>4185</v>
      </c>
    </row>
    <row r="2095" spans="1:4" x14ac:dyDescent="0.25">
      <c r="A2095" t="s">
        <v>4186</v>
      </c>
      <c r="B2095">
        <v>-73.908100000000005</v>
      </c>
      <c r="C2095">
        <v>40.633209999999998</v>
      </c>
      <c r="D2095" t="s">
        <v>4187</v>
      </c>
    </row>
    <row r="2096" spans="1:4" x14ac:dyDescent="0.25">
      <c r="A2096" t="s">
        <v>4188</v>
      </c>
      <c r="B2096">
        <v>-73.909670000000006</v>
      </c>
      <c r="C2096">
        <v>40.632170000000002</v>
      </c>
      <c r="D2096" t="s">
        <v>4189</v>
      </c>
    </row>
    <row r="2097" spans="1:4" x14ac:dyDescent="0.25">
      <c r="A2097" t="s">
        <v>4190</v>
      </c>
      <c r="B2097">
        <v>-73.919650000000004</v>
      </c>
      <c r="C2097">
        <v>40.642090000000003</v>
      </c>
      <c r="D2097" t="s">
        <v>4191</v>
      </c>
    </row>
    <row r="2098" spans="1:4" x14ac:dyDescent="0.25">
      <c r="A2098" t="s">
        <v>4192</v>
      </c>
      <c r="B2098">
        <v>-73.911389999999997</v>
      </c>
      <c r="C2098">
        <v>40.631180000000001</v>
      </c>
      <c r="D2098" t="s">
        <v>4193</v>
      </c>
    </row>
    <row r="2099" spans="1:4" x14ac:dyDescent="0.25">
      <c r="A2099" t="s">
        <v>4194</v>
      </c>
      <c r="B2099">
        <v>-73.908910000000006</v>
      </c>
      <c r="C2099">
        <v>40.630020000000002</v>
      </c>
      <c r="D2099" t="s">
        <v>4195</v>
      </c>
    </row>
    <row r="2100" spans="1:4" x14ac:dyDescent="0.25">
      <c r="A2100" t="s">
        <v>4196</v>
      </c>
      <c r="B2100">
        <v>-73.932789999999997</v>
      </c>
      <c r="C2100">
        <v>40.64799</v>
      </c>
      <c r="D2100" t="s">
        <v>4197</v>
      </c>
    </row>
    <row r="2101" spans="1:4" x14ac:dyDescent="0.25">
      <c r="A2101" t="s">
        <v>4198</v>
      </c>
      <c r="B2101">
        <v>-73.906940000000006</v>
      </c>
      <c r="C2101">
        <v>40.631160000000001</v>
      </c>
      <c r="D2101" t="s">
        <v>4199</v>
      </c>
    </row>
    <row r="2102" spans="1:4" x14ac:dyDescent="0.25">
      <c r="A2102" t="s">
        <v>4200</v>
      </c>
      <c r="B2102">
        <v>-73.905519999999996</v>
      </c>
      <c r="C2102">
        <v>40.632080000000002</v>
      </c>
      <c r="D2102" t="s">
        <v>4201</v>
      </c>
    </row>
    <row r="2103" spans="1:4" x14ac:dyDescent="0.25">
      <c r="A2103" t="s">
        <v>4202</v>
      </c>
      <c r="B2103">
        <v>-73.902969999999996</v>
      </c>
      <c r="C2103">
        <v>40.630859999999998</v>
      </c>
      <c r="D2103" t="s">
        <v>4203</v>
      </c>
    </row>
    <row r="2104" spans="1:4" x14ac:dyDescent="0.25">
      <c r="A2104" t="s">
        <v>4204</v>
      </c>
      <c r="B2104">
        <v>-73.904849999999996</v>
      </c>
      <c r="C2104">
        <v>40.629649999999998</v>
      </c>
      <c r="D2104" t="s">
        <v>4205</v>
      </c>
    </row>
    <row r="2105" spans="1:4" x14ac:dyDescent="0.25">
      <c r="A2105" t="s">
        <v>4206</v>
      </c>
      <c r="B2105">
        <v>-73.923100000000005</v>
      </c>
      <c r="C2105">
        <v>40.63899</v>
      </c>
      <c r="D2105" t="s">
        <v>4207</v>
      </c>
    </row>
    <row r="2106" spans="1:4" x14ac:dyDescent="0.25">
      <c r="A2106" t="s">
        <v>4208</v>
      </c>
      <c r="B2106">
        <v>-73.902299999999997</v>
      </c>
      <c r="C2106">
        <v>40.628540000000001</v>
      </c>
      <c r="D2106" t="s">
        <v>4209</v>
      </c>
    </row>
    <row r="2107" spans="1:4" x14ac:dyDescent="0.25">
      <c r="A2107" t="s">
        <v>4210</v>
      </c>
      <c r="B2107">
        <v>-73.92398</v>
      </c>
      <c r="C2107">
        <v>40.655729999999998</v>
      </c>
      <c r="D2107" t="s">
        <v>4211</v>
      </c>
    </row>
    <row r="2108" spans="1:4" x14ac:dyDescent="0.25">
      <c r="A2108" t="s">
        <v>4212</v>
      </c>
      <c r="B2108">
        <v>-73.926670000000001</v>
      </c>
      <c r="C2108">
        <v>40.654049999999998</v>
      </c>
      <c r="D2108" t="s">
        <v>4213</v>
      </c>
    </row>
    <row r="2109" spans="1:4" x14ac:dyDescent="0.25">
      <c r="A2109" t="s">
        <v>4214</v>
      </c>
      <c r="B2109">
        <v>-73.93817</v>
      </c>
      <c r="C2109">
        <v>40.643799999999999</v>
      </c>
      <c r="D2109" t="s">
        <v>4215</v>
      </c>
    </row>
    <row r="2110" spans="1:4" x14ac:dyDescent="0.25">
      <c r="A2110" t="s">
        <v>4216</v>
      </c>
      <c r="B2110">
        <v>-73.932450000000003</v>
      </c>
      <c r="C2110">
        <v>40.644199999999998</v>
      </c>
      <c r="D2110" t="s">
        <v>4217</v>
      </c>
    </row>
    <row r="2111" spans="1:4" x14ac:dyDescent="0.25">
      <c r="A2111" t="s">
        <v>4218</v>
      </c>
      <c r="B2111">
        <v>-73.935119999999998</v>
      </c>
      <c r="C2111">
        <v>40.641739999999999</v>
      </c>
      <c r="D2111" t="s">
        <v>4219</v>
      </c>
    </row>
    <row r="2112" spans="1:4" x14ac:dyDescent="0.25">
      <c r="A2112" t="s">
        <v>4220</v>
      </c>
      <c r="B2112">
        <v>-73.931979999999996</v>
      </c>
      <c r="C2112">
        <v>40.639589999999998</v>
      </c>
      <c r="D2112" t="s">
        <v>4221</v>
      </c>
    </row>
    <row r="2113" spans="1:4" x14ac:dyDescent="0.25">
      <c r="A2113" t="s">
        <v>4222</v>
      </c>
      <c r="B2113">
        <v>-73.934600000000003</v>
      </c>
      <c r="C2113">
        <v>40.637070000000001</v>
      </c>
      <c r="D2113" t="s">
        <v>4223</v>
      </c>
    </row>
    <row r="2114" spans="1:4" x14ac:dyDescent="0.25">
      <c r="A2114" t="s">
        <v>4224</v>
      </c>
      <c r="B2114">
        <v>-73.931520000000006</v>
      </c>
      <c r="C2114">
        <v>40.635100000000001</v>
      </c>
      <c r="D2114" t="s">
        <v>4225</v>
      </c>
    </row>
    <row r="2115" spans="1:4" x14ac:dyDescent="0.25">
      <c r="A2115" t="s">
        <v>4226</v>
      </c>
      <c r="B2115">
        <v>-73.933170000000004</v>
      </c>
      <c r="C2115">
        <v>40.63252</v>
      </c>
      <c r="D2115" t="s">
        <v>4227</v>
      </c>
    </row>
    <row r="2116" spans="1:4" x14ac:dyDescent="0.25">
      <c r="A2116" t="s">
        <v>4228</v>
      </c>
      <c r="B2116">
        <v>-73.936920000000001</v>
      </c>
      <c r="C2116">
        <v>40.632280000000002</v>
      </c>
      <c r="D2116" t="s">
        <v>4229</v>
      </c>
    </row>
    <row r="2117" spans="1:4" x14ac:dyDescent="0.25">
      <c r="A2117" t="s">
        <v>4230</v>
      </c>
      <c r="B2117">
        <v>-73.935230000000004</v>
      </c>
      <c r="C2117">
        <v>40.634810000000002</v>
      </c>
      <c r="D2117" t="s">
        <v>4231</v>
      </c>
    </row>
    <row r="2118" spans="1:4" x14ac:dyDescent="0.25">
      <c r="A2118" t="s">
        <v>4232</v>
      </c>
      <c r="B2118">
        <v>-73.936440000000005</v>
      </c>
      <c r="C2118">
        <v>40.636949999999999</v>
      </c>
      <c r="D2118" t="s">
        <v>4233</v>
      </c>
    </row>
    <row r="2119" spans="1:4" x14ac:dyDescent="0.25">
      <c r="A2119" t="s">
        <v>4234</v>
      </c>
      <c r="B2119">
        <v>-73.935680000000005</v>
      </c>
      <c r="C2119">
        <v>40.639330000000001</v>
      </c>
      <c r="D2119" t="s">
        <v>4235</v>
      </c>
    </row>
    <row r="2120" spans="1:4" x14ac:dyDescent="0.25">
      <c r="A2120" t="s">
        <v>4236</v>
      </c>
      <c r="B2120">
        <v>-73.944839999999999</v>
      </c>
      <c r="C2120">
        <v>40.634120000000003</v>
      </c>
      <c r="D2120" t="s">
        <v>4237</v>
      </c>
    </row>
    <row r="2121" spans="1:4" x14ac:dyDescent="0.25">
      <c r="A2121" t="s">
        <v>4238</v>
      </c>
      <c r="B2121">
        <v>-73.938839999999999</v>
      </c>
      <c r="C2121">
        <v>40.641480000000001</v>
      </c>
      <c r="D2121" t="s">
        <v>4239</v>
      </c>
    </row>
    <row r="2122" spans="1:4" x14ac:dyDescent="0.25">
      <c r="A2122" t="s">
        <v>4240</v>
      </c>
      <c r="B2122">
        <v>-73.936220000000006</v>
      </c>
      <c r="C2122">
        <v>40.643940000000001</v>
      </c>
      <c r="D2122" t="s">
        <v>4241</v>
      </c>
    </row>
    <row r="2123" spans="1:4" x14ac:dyDescent="0.25">
      <c r="A2123" t="s">
        <v>4242</v>
      </c>
      <c r="B2123">
        <v>-73.940089999999998</v>
      </c>
      <c r="C2123">
        <v>40.643689999999999</v>
      </c>
      <c r="D2123" t="s">
        <v>4243</v>
      </c>
    </row>
    <row r="2124" spans="1:4" x14ac:dyDescent="0.25">
      <c r="A2124" t="s">
        <v>4244</v>
      </c>
      <c r="B2124">
        <v>-73.942689999999999</v>
      </c>
      <c r="C2124">
        <v>40.641249999999999</v>
      </c>
      <c r="D2124" t="s">
        <v>4245</v>
      </c>
    </row>
    <row r="2125" spans="1:4" x14ac:dyDescent="0.25">
      <c r="A2125" t="s">
        <v>4246</v>
      </c>
      <c r="B2125">
        <v>-73.939610000000002</v>
      </c>
      <c r="C2125">
        <v>40.639099999999999</v>
      </c>
      <c r="D2125" t="s">
        <v>4247</v>
      </c>
    </row>
    <row r="2126" spans="1:4" x14ac:dyDescent="0.25">
      <c r="A2126" t="s">
        <v>4248</v>
      </c>
      <c r="B2126">
        <v>-73.940250000000006</v>
      </c>
      <c r="C2126">
        <v>40.636690000000002</v>
      </c>
      <c r="D2126" t="s">
        <v>4249</v>
      </c>
    </row>
    <row r="2127" spans="1:4" x14ac:dyDescent="0.25">
      <c r="A2127" t="s">
        <v>4250</v>
      </c>
      <c r="B2127">
        <v>-73.939120000000003</v>
      </c>
      <c r="C2127">
        <v>40.634520000000002</v>
      </c>
      <c r="D2127" t="s">
        <v>4251</v>
      </c>
    </row>
    <row r="2128" spans="1:4" x14ac:dyDescent="0.25">
      <c r="A2128" t="s">
        <v>4252</v>
      </c>
      <c r="B2128">
        <v>-73.940830000000005</v>
      </c>
      <c r="C2128">
        <v>40.63203</v>
      </c>
      <c r="D2128" t="s">
        <v>4253</v>
      </c>
    </row>
    <row r="2129" spans="1:4" x14ac:dyDescent="0.25">
      <c r="A2129" t="s">
        <v>4254</v>
      </c>
      <c r="B2129">
        <v>-73.941010000000006</v>
      </c>
      <c r="C2129">
        <v>40.634360000000001</v>
      </c>
      <c r="D2129" t="s">
        <v>4255</v>
      </c>
    </row>
    <row r="2130" spans="1:4" x14ac:dyDescent="0.25">
      <c r="A2130" t="s">
        <v>4256</v>
      </c>
      <c r="B2130">
        <v>-73.944050000000004</v>
      </c>
      <c r="C2130">
        <v>40.636420000000001</v>
      </c>
      <c r="D2130" t="s">
        <v>4257</v>
      </c>
    </row>
    <row r="2131" spans="1:4" x14ac:dyDescent="0.25">
      <c r="A2131" t="s">
        <v>4258</v>
      </c>
      <c r="B2131">
        <v>-73.941479999999999</v>
      </c>
      <c r="C2131">
        <v>40.63899</v>
      </c>
      <c r="D2131" t="s">
        <v>4259</v>
      </c>
    </row>
    <row r="2132" spans="1:4" x14ac:dyDescent="0.25">
      <c r="A2132" t="s">
        <v>4260</v>
      </c>
      <c r="B2132">
        <v>-73.941950000000006</v>
      </c>
      <c r="C2132">
        <v>40.643540000000002</v>
      </c>
      <c r="D2132" t="s">
        <v>4261</v>
      </c>
    </row>
    <row r="2133" spans="1:4" x14ac:dyDescent="0.25">
      <c r="A2133" t="s">
        <v>4262</v>
      </c>
      <c r="B2133">
        <v>-73.946719999999999</v>
      </c>
      <c r="C2133">
        <v>40.643250000000002</v>
      </c>
      <c r="D2133" t="s">
        <v>4263</v>
      </c>
    </row>
    <row r="2134" spans="1:4" x14ac:dyDescent="0.25">
      <c r="A2134" t="s">
        <v>4264</v>
      </c>
      <c r="B2134">
        <v>-73.944550000000007</v>
      </c>
      <c r="C2134">
        <v>40.64114</v>
      </c>
      <c r="D2134" t="s">
        <v>4265</v>
      </c>
    </row>
    <row r="2135" spans="1:4" x14ac:dyDescent="0.25">
      <c r="A2135" t="s">
        <v>4266</v>
      </c>
      <c r="B2135">
        <v>-73.946380000000005</v>
      </c>
      <c r="C2135">
        <v>40.640120000000003</v>
      </c>
      <c r="D2135" t="s">
        <v>4267</v>
      </c>
    </row>
    <row r="2136" spans="1:4" x14ac:dyDescent="0.25">
      <c r="A2136" t="s">
        <v>4268</v>
      </c>
      <c r="B2136">
        <v>-73.945329999999998</v>
      </c>
      <c r="C2136">
        <v>40.638750000000002</v>
      </c>
      <c r="D2136" t="s">
        <v>4269</v>
      </c>
    </row>
    <row r="2137" spans="1:4" x14ac:dyDescent="0.25">
      <c r="A2137" t="s">
        <v>4270</v>
      </c>
      <c r="B2137">
        <v>-73.946039999999996</v>
      </c>
      <c r="C2137">
        <v>40.636290000000002</v>
      </c>
      <c r="D2137" t="s">
        <v>4271</v>
      </c>
    </row>
    <row r="2138" spans="1:4" x14ac:dyDescent="0.25">
      <c r="A2138" t="s">
        <v>4272</v>
      </c>
      <c r="B2138">
        <v>-73.946759999999998</v>
      </c>
      <c r="C2138">
        <v>40.634</v>
      </c>
      <c r="D2138" t="s">
        <v>4273</v>
      </c>
    </row>
    <row r="2139" spans="1:4" x14ac:dyDescent="0.25">
      <c r="A2139" t="s">
        <v>4274</v>
      </c>
      <c r="B2139">
        <v>-73.943650000000005</v>
      </c>
      <c r="C2139">
        <v>40.631830000000001</v>
      </c>
      <c r="D2139" t="s">
        <v>4275</v>
      </c>
    </row>
    <row r="2140" spans="1:4" x14ac:dyDescent="0.25">
      <c r="A2140" t="s">
        <v>4276</v>
      </c>
      <c r="B2140">
        <v>-73.947590000000005</v>
      </c>
      <c r="C2140">
        <v>40.632860000000001</v>
      </c>
      <c r="D2140" t="s">
        <v>4277</v>
      </c>
    </row>
    <row r="2141" spans="1:4" x14ac:dyDescent="0.25">
      <c r="A2141" t="s">
        <v>4278</v>
      </c>
      <c r="B2141">
        <v>-73.951689999999999</v>
      </c>
      <c r="C2141">
        <v>40.632190000000001</v>
      </c>
      <c r="D2141" t="s">
        <v>4279</v>
      </c>
    </row>
    <row r="2142" spans="1:4" x14ac:dyDescent="0.25">
      <c r="A2142" t="s">
        <v>4280</v>
      </c>
      <c r="B2142">
        <v>-73.948639999999997</v>
      </c>
      <c r="C2142">
        <v>40.633879999999998</v>
      </c>
      <c r="D2142" t="s">
        <v>4281</v>
      </c>
    </row>
    <row r="2143" spans="1:4" x14ac:dyDescent="0.25">
      <c r="A2143" t="s">
        <v>4282</v>
      </c>
      <c r="B2143">
        <v>-73.947940000000003</v>
      </c>
      <c r="C2143">
        <v>40.63617</v>
      </c>
      <c r="D2143" t="s">
        <v>4283</v>
      </c>
    </row>
    <row r="2144" spans="1:4" x14ac:dyDescent="0.25">
      <c r="A2144" t="s">
        <v>4284</v>
      </c>
      <c r="B2144">
        <v>-73.949160000000006</v>
      </c>
      <c r="C2144">
        <v>40.63852</v>
      </c>
      <c r="D2144" t="s">
        <v>4285</v>
      </c>
    </row>
    <row r="2145" spans="1:4" x14ac:dyDescent="0.25">
      <c r="A2145" t="s">
        <v>4286</v>
      </c>
      <c r="B2145">
        <v>-73.95111</v>
      </c>
      <c r="C2145">
        <v>40.638390000000001</v>
      </c>
      <c r="D2145" t="s">
        <v>4287</v>
      </c>
    </row>
    <row r="2146" spans="1:4" x14ac:dyDescent="0.25">
      <c r="A2146" t="s">
        <v>4288</v>
      </c>
      <c r="B2146">
        <v>-73.950209999999998</v>
      </c>
      <c r="C2146">
        <v>40.639850000000003</v>
      </c>
      <c r="D2146" t="s">
        <v>4289</v>
      </c>
    </row>
    <row r="2147" spans="1:4" x14ac:dyDescent="0.25">
      <c r="A2147" t="s">
        <v>4290</v>
      </c>
      <c r="B2147">
        <v>-73.953220000000002</v>
      </c>
      <c r="C2147">
        <v>40.640590000000003</v>
      </c>
      <c r="D2147" t="s">
        <v>4291</v>
      </c>
    </row>
    <row r="2148" spans="1:4" x14ac:dyDescent="0.25">
      <c r="A2148" t="s">
        <v>4292</v>
      </c>
      <c r="B2148">
        <v>-73.949399999999997</v>
      </c>
      <c r="C2148">
        <v>40.640830000000001</v>
      </c>
      <c r="D2148" t="s">
        <v>4293</v>
      </c>
    </row>
    <row r="2149" spans="1:4" x14ac:dyDescent="0.25">
      <c r="A2149" t="s">
        <v>4294</v>
      </c>
      <c r="B2149">
        <v>-73.950580000000002</v>
      </c>
      <c r="C2149">
        <v>40.64302</v>
      </c>
      <c r="D2149" t="s">
        <v>4295</v>
      </c>
    </row>
    <row r="2150" spans="1:4" x14ac:dyDescent="0.25">
      <c r="A2150" t="s">
        <v>4296</v>
      </c>
      <c r="B2150">
        <v>-73.952560000000005</v>
      </c>
      <c r="C2150">
        <v>40.642890000000001</v>
      </c>
      <c r="D2150" t="s">
        <v>4297</v>
      </c>
    </row>
    <row r="2151" spans="1:4" x14ac:dyDescent="0.25">
      <c r="A2151" t="s">
        <v>4298</v>
      </c>
      <c r="B2151">
        <v>-73.957369999999997</v>
      </c>
      <c r="C2151">
        <v>40.64235</v>
      </c>
      <c r="D2151" t="s">
        <v>4299</v>
      </c>
    </row>
    <row r="2152" spans="1:4" x14ac:dyDescent="0.25">
      <c r="A2152" t="s">
        <v>4300</v>
      </c>
      <c r="B2152">
        <v>-73.954729999999998</v>
      </c>
      <c r="C2152">
        <v>40.639600000000002</v>
      </c>
      <c r="D2152" t="s">
        <v>4301</v>
      </c>
    </row>
    <row r="2153" spans="1:4" x14ac:dyDescent="0.25">
      <c r="A2153" t="s">
        <v>4302</v>
      </c>
      <c r="B2153">
        <v>-73.930040000000005</v>
      </c>
      <c r="C2153">
        <v>40.639740000000003</v>
      </c>
      <c r="D2153" t="s">
        <v>4303</v>
      </c>
    </row>
    <row r="2154" spans="1:4" x14ac:dyDescent="0.25">
      <c r="A2154" t="s">
        <v>4304</v>
      </c>
      <c r="B2154">
        <v>-73.955650000000006</v>
      </c>
      <c r="C2154">
        <v>40.637619999999998</v>
      </c>
      <c r="D2154" t="s">
        <v>4305</v>
      </c>
    </row>
    <row r="2155" spans="1:4" x14ac:dyDescent="0.25">
      <c r="A2155" t="s">
        <v>4306</v>
      </c>
      <c r="B2155">
        <v>-73.950850000000003</v>
      </c>
      <c r="C2155">
        <v>40.63597</v>
      </c>
      <c r="D2155" t="s">
        <v>4307</v>
      </c>
    </row>
    <row r="2156" spans="1:4" x14ac:dyDescent="0.25">
      <c r="A2156" t="s">
        <v>4308</v>
      </c>
      <c r="B2156">
        <v>-73.954300000000003</v>
      </c>
      <c r="C2156">
        <v>40.635680000000001</v>
      </c>
      <c r="D2156" t="s">
        <v>4309</v>
      </c>
    </row>
    <row r="2157" spans="1:4" x14ac:dyDescent="0.25">
      <c r="A2157" t="s">
        <v>4310</v>
      </c>
      <c r="B2157">
        <v>-73.952830000000006</v>
      </c>
      <c r="C2157">
        <v>40.63344</v>
      </c>
      <c r="D2157" t="s">
        <v>4311</v>
      </c>
    </row>
    <row r="2158" spans="1:4" x14ac:dyDescent="0.25">
      <c r="A2158" t="s">
        <v>4312</v>
      </c>
      <c r="B2158">
        <v>-73.955439999999996</v>
      </c>
      <c r="C2158">
        <v>40.631340000000002</v>
      </c>
      <c r="D2158" t="s">
        <v>4313</v>
      </c>
    </row>
    <row r="2159" spans="1:4" x14ac:dyDescent="0.25">
      <c r="A2159" t="s">
        <v>4314</v>
      </c>
      <c r="B2159">
        <v>-73.954859999999996</v>
      </c>
      <c r="C2159">
        <v>40.633220000000001</v>
      </c>
      <c r="D2159" t="s">
        <v>4315</v>
      </c>
    </row>
    <row r="2160" spans="1:4" x14ac:dyDescent="0.25">
      <c r="A2160" t="s">
        <v>4316</v>
      </c>
      <c r="B2160">
        <v>-73.958110000000005</v>
      </c>
      <c r="C2160">
        <v>40.635269999999998</v>
      </c>
      <c r="D2160" t="s">
        <v>4317</v>
      </c>
    </row>
    <row r="2161" spans="1:4" x14ac:dyDescent="0.25">
      <c r="A2161" t="s">
        <v>4318</v>
      </c>
      <c r="B2161">
        <v>-73.957340000000002</v>
      </c>
      <c r="C2161">
        <v>40.636859999999999</v>
      </c>
      <c r="D2161" t="s">
        <v>4319</v>
      </c>
    </row>
    <row r="2162" spans="1:4" x14ac:dyDescent="0.25">
      <c r="A2162" t="s">
        <v>4320</v>
      </c>
      <c r="B2162">
        <v>-73.956760000000003</v>
      </c>
      <c r="C2162">
        <v>40.638660000000002</v>
      </c>
      <c r="D2162" t="s">
        <v>4321</v>
      </c>
    </row>
    <row r="2163" spans="1:4" x14ac:dyDescent="0.25">
      <c r="A2163" t="s">
        <v>4322</v>
      </c>
      <c r="B2163">
        <v>-73.956159999999997</v>
      </c>
      <c r="C2163">
        <v>40.640439999999998</v>
      </c>
      <c r="D2163" t="s">
        <v>4323</v>
      </c>
    </row>
    <row r="2164" spans="1:4" x14ac:dyDescent="0.25">
      <c r="A2164" t="s">
        <v>4324</v>
      </c>
      <c r="B2164">
        <v>-73.95787</v>
      </c>
      <c r="C2164">
        <v>40.63982</v>
      </c>
      <c r="D2164" t="s">
        <v>4325</v>
      </c>
    </row>
    <row r="2165" spans="1:4" x14ac:dyDescent="0.25">
      <c r="A2165" t="s">
        <v>4326</v>
      </c>
      <c r="B2165">
        <v>-73.957890000000006</v>
      </c>
      <c r="C2165">
        <v>40.644120000000001</v>
      </c>
      <c r="D2165" t="s">
        <v>4327</v>
      </c>
    </row>
    <row r="2166" spans="1:4" x14ac:dyDescent="0.25">
      <c r="A2166" t="s">
        <v>4328</v>
      </c>
      <c r="B2166">
        <v>-73.959590000000006</v>
      </c>
      <c r="C2166">
        <v>40.643360000000001</v>
      </c>
      <c r="D2166" t="s">
        <v>4329</v>
      </c>
    </row>
    <row r="2167" spans="1:4" x14ac:dyDescent="0.25">
      <c r="A2167" t="s">
        <v>4330</v>
      </c>
      <c r="B2167">
        <v>-73.961579999999998</v>
      </c>
      <c r="C2167">
        <v>40.642409999999998</v>
      </c>
      <c r="D2167" t="s">
        <v>4331</v>
      </c>
    </row>
    <row r="2168" spans="1:4" x14ac:dyDescent="0.25">
      <c r="A2168" t="s">
        <v>4332</v>
      </c>
      <c r="B2168">
        <v>-73.96217</v>
      </c>
      <c r="C2168">
        <v>40.640090000000001</v>
      </c>
      <c r="D2168" t="s">
        <v>4333</v>
      </c>
    </row>
    <row r="2169" spans="1:4" x14ac:dyDescent="0.25">
      <c r="A2169" t="s">
        <v>4334</v>
      </c>
      <c r="B2169">
        <v>-73.96002</v>
      </c>
      <c r="C2169">
        <v>40.638809999999999</v>
      </c>
      <c r="D2169" t="s">
        <v>4335</v>
      </c>
    </row>
    <row r="2170" spans="1:4" x14ac:dyDescent="0.25">
      <c r="A2170" t="s">
        <v>4336</v>
      </c>
      <c r="B2170">
        <v>-73.96181</v>
      </c>
      <c r="C2170">
        <v>40.637970000000003</v>
      </c>
      <c r="D2170" t="s">
        <v>4337</v>
      </c>
    </row>
    <row r="2171" spans="1:4" x14ac:dyDescent="0.25">
      <c r="A2171" t="s">
        <v>4338</v>
      </c>
      <c r="B2171">
        <v>-73.958560000000006</v>
      </c>
      <c r="C2171">
        <v>40.637799999999999</v>
      </c>
      <c r="D2171" t="s">
        <v>4339</v>
      </c>
    </row>
    <row r="2172" spans="1:4" x14ac:dyDescent="0.25">
      <c r="A2172" t="s">
        <v>4340</v>
      </c>
      <c r="B2172">
        <v>-73.960599999999999</v>
      </c>
      <c r="C2172">
        <v>40.636830000000003</v>
      </c>
      <c r="D2172" t="s">
        <v>4341</v>
      </c>
    </row>
    <row r="2173" spans="1:4" x14ac:dyDescent="0.25">
      <c r="A2173" t="s">
        <v>4342</v>
      </c>
      <c r="B2173">
        <v>-73.959490000000002</v>
      </c>
      <c r="C2173">
        <v>40.635750000000002</v>
      </c>
      <c r="D2173" t="s">
        <v>4343</v>
      </c>
    </row>
    <row r="2174" spans="1:4" x14ac:dyDescent="0.25">
      <c r="A2174" t="s">
        <v>4344</v>
      </c>
      <c r="B2174">
        <v>-73.961259999999996</v>
      </c>
      <c r="C2174">
        <v>40.634920000000001</v>
      </c>
      <c r="D2174" t="s">
        <v>4345</v>
      </c>
    </row>
    <row r="2175" spans="1:4" x14ac:dyDescent="0.25">
      <c r="A2175" t="s">
        <v>4346</v>
      </c>
      <c r="B2175">
        <v>-73.958939999999998</v>
      </c>
      <c r="C2175">
        <v>40.632770000000001</v>
      </c>
      <c r="D2175" t="s">
        <v>4347</v>
      </c>
    </row>
    <row r="2176" spans="1:4" x14ac:dyDescent="0.25">
      <c r="A2176" t="s">
        <v>4348</v>
      </c>
      <c r="B2176">
        <v>-73.956710000000001</v>
      </c>
      <c r="C2176">
        <v>40.633029999999998</v>
      </c>
      <c r="D2176" t="s">
        <v>4349</v>
      </c>
    </row>
    <row r="2177" spans="1:4" x14ac:dyDescent="0.25">
      <c r="A2177" t="s">
        <v>4350</v>
      </c>
      <c r="B2177">
        <v>-73.957239999999999</v>
      </c>
      <c r="C2177">
        <v>40.630510000000001</v>
      </c>
      <c r="D2177" t="s">
        <v>4351</v>
      </c>
    </row>
    <row r="2178" spans="1:4" x14ac:dyDescent="0.25">
      <c r="A2178" t="s">
        <v>4352</v>
      </c>
      <c r="B2178">
        <v>-73.961200000000005</v>
      </c>
      <c r="C2178">
        <v>40.630110000000002</v>
      </c>
      <c r="D2178" t="s">
        <v>4353</v>
      </c>
    </row>
    <row r="2179" spans="1:4" x14ac:dyDescent="0.25">
      <c r="A2179" t="s">
        <v>4354</v>
      </c>
      <c r="B2179">
        <v>-73.965029999999999</v>
      </c>
      <c r="C2179">
        <v>40.62968</v>
      </c>
      <c r="D2179" t="s">
        <v>4355</v>
      </c>
    </row>
    <row r="2180" spans="1:4" x14ac:dyDescent="0.25">
      <c r="A2180" t="s">
        <v>4356</v>
      </c>
      <c r="B2180">
        <v>-73.960819999999998</v>
      </c>
      <c r="C2180">
        <v>40.632570000000001</v>
      </c>
      <c r="D2180" t="s">
        <v>4357</v>
      </c>
    </row>
    <row r="2181" spans="1:4" x14ac:dyDescent="0.25">
      <c r="A2181" t="s">
        <v>4358</v>
      </c>
      <c r="B2181">
        <v>-73.964780000000005</v>
      </c>
      <c r="C2181">
        <v>40.633150000000001</v>
      </c>
      <c r="D2181" t="s">
        <v>4359</v>
      </c>
    </row>
    <row r="2182" spans="1:4" x14ac:dyDescent="0.25">
      <c r="A2182" t="s">
        <v>4360</v>
      </c>
      <c r="B2182">
        <v>-73.962919999999997</v>
      </c>
      <c r="C2182">
        <v>40.634070000000001</v>
      </c>
      <c r="D2182" t="s">
        <v>4361</v>
      </c>
    </row>
    <row r="2183" spans="1:4" x14ac:dyDescent="0.25">
      <c r="A2183" t="s">
        <v>4362</v>
      </c>
      <c r="B2183">
        <v>-73.964110000000005</v>
      </c>
      <c r="C2183">
        <v>40.635159999999999</v>
      </c>
      <c r="D2183" t="s">
        <v>4363</v>
      </c>
    </row>
    <row r="2184" spans="1:4" x14ac:dyDescent="0.25">
      <c r="A2184" t="s">
        <v>4364</v>
      </c>
      <c r="B2184">
        <v>-73.962360000000004</v>
      </c>
      <c r="C2184">
        <v>40.63597</v>
      </c>
      <c r="D2184" t="s">
        <v>4365</v>
      </c>
    </row>
    <row r="2185" spans="1:4" x14ac:dyDescent="0.25">
      <c r="A2185" t="s">
        <v>4366</v>
      </c>
      <c r="B2185">
        <v>-73.965360000000004</v>
      </c>
      <c r="C2185">
        <v>40.636290000000002</v>
      </c>
      <c r="D2185" t="s">
        <v>4367</v>
      </c>
    </row>
    <row r="2186" spans="1:4" x14ac:dyDescent="0.25">
      <c r="A2186" t="s">
        <v>4368</v>
      </c>
      <c r="B2186">
        <v>-73.963520000000003</v>
      </c>
      <c r="C2186">
        <v>40.637160000000002</v>
      </c>
      <c r="D2186" t="s">
        <v>4369</v>
      </c>
    </row>
    <row r="2187" spans="1:4" x14ac:dyDescent="0.25">
      <c r="A2187" t="s">
        <v>4370</v>
      </c>
      <c r="B2187">
        <v>-73.963909999999998</v>
      </c>
      <c r="C2187">
        <v>40.639279999999999</v>
      </c>
      <c r="D2187" t="s">
        <v>4371</v>
      </c>
    </row>
    <row r="2188" spans="1:4" x14ac:dyDescent="0.25">
      <c r="A2188" t="s">
        <v>4372</v>
      </c>
      <c r="B2188">
        <v>-73.963409999999996</v>
      </c>
      <c r="C2188">
        <v>40.641590000000001</v>
      </c>
      <c r="D2188" t="s">
        <v>4373</v>
      </c>
    </row>
    <row r="2189" spans="1:4" x14ac:dyDescent="0.25">
      <c r="A2189" t="s">
        <v>4374</v>
      </c>
      <c r="B2189">
        <v>-73.965180000000004</v>
      </c>
      <c r="C2189">
        <v>40.640830000000001</v>
      </c>
      <c r="D2189" t="s">
        <v>4375</v>
      </c>
    </row>
    <row r="2190" spans="1:4" x14ac:dyDescent="0.25">
      <c r="A2190" t="s">
        <v>4376</v>
      </c>
      <c r="B2190">
        <v>-73.966930000000005</v>
      </c>
      <c r="C2190">
        <v>40.640050000000002</v>
      </c>
      <c r="D2190" t="s">
        <v>4377</v>
      </c>
    </row>
    <row r="2191" spans="1:4" x14ac:dyDescent="0.25">
      <c r="A2191" t="s">
        <v>4378</v>
      </c>
      <c r="B2191">
        <v>-73.968190000000007</v>
      </c>
      <c r="C2191">
        <v>40.641829999999999</v>
      </c>
      <c r="D2191" t="s">
        <v>4379</v>
      </c>
    </row>
    <row r="2192" spans="1:4" x14ac:dyDescent="0.25">
      <c r="A2192" t="s">
        <v>4380</v>
      </c>
      <c r="B2192">
        <v>-73.969530000000006</v>
      </c>
      <c r="C2192">
        <v>40.64235</v>
      </c>
      <c r="D2192" t="s">
        <v>4381</v>
      </c>
    </row>
    <row r="2193" spans="1:4" x14ac:dyDescent="0.25">
      <c r="A2193" t="s">
        <v>4382</v>
      </c>
      <c r="B2193">
        <v>-73.971100000000007</v>
      </c>
      <c r="C2193">
        <v>40.641170000000002</v>
      </c>
      <c r="D2193" t="s">
        <v>4383</v>
      </c>
    </row>
    <row r="2194" spans="1:4" x14ac:dyDescent="0.25">
      <c r="A2194" t="s">
        <v>4384</v>
      </c>
      <c r="B2194">
        <v>-73.967380000000006</v>
      </c>
      <c r="C2194">
        <v>40.637650000000001</v>
      </c>
      <c r="D2194" t="s">
        <v>4385</v>
      </c>
    </row>
    <row r="2195" spans="1:4" x14ac:dyDescent="0.25">
      <c r="A2195" t="s">
        <v>4386</v>
      </c>
      <c r="B2195">
        <v>-73.966980000000007</v>
      </c>
      <c r="C2195">
        <v>40.6355</v>
      </c>
      <c r="D2195" t="s">
        <v>4387</v>
      </c>
    </row>
    <row r="2196" spans="1:4" x14ac:dyDescent="0.25">
      <c r="A2196" t="s">
        <v>4388</v>
      </c>
      <c r="B2196">
        <v>-73.965869999999995</v>
      </c>
      <c r="C2196">
        <v>40.634309999999999</v>
      </c>
      <c r="D2196" t="s">
        <v>4389</v>
      </c>
    </row>
    <row r="2197" spans="1:4" x14ac:dyDescent="0.25">
      <c r="A2197" t="s">
        <v>4390</v>
      </c>
      <c r="B2197">
        <v>-73.966660000000005</v>
      </c>
      <c r="C2197">
        <v>40.63223</v>
      </c>
      <c r="D2197" t="s">
        <v>4391</v>
      </c>
    </row>
    <row r="2198" spans="1:4" x14ac:dyDescent="0.25">
      <c r="A2198" t="s">
        <v>4392</v>
      </c>
      <c r="B2198">
        <v>-73.966920000000002</v>
      </c>
      <c r="C2198">
        <v>40.629460000000002</v>
      </c>
      <c r="D2198" t="s">
        <v>4393</v>
      </c>
    </row>
    <row r="2199" spans="1:4" x14ac:dyDescent="0.25">
      <c r="A2199" t="s">
        <v>4394</v>
      </c>
      <c r="B2199">
        <v>-73.969120000000004</v>
      </c>
      <c r="C2199">
        <v>40.631070000000001</v>
      </c>
      <c r="D2199" t="s">
        <v>4395</v>
      </c>
    </row>
    <row r="2200" spans="1:4" x14ac:dyDescent="0.25">
      <c r="A2200" t="s">
        <v>4396</v>
      </c>
      <c r="B2200">
        <v>-73.968770000000006</v>
      </c>
      <c r="C2200">
        <v>40.629240000000003</v>
      </c>
      <c r="D2200" t="s">
        <v>4397</v>
      </c>
    </row>
    <row r="2201" spans="1:4" x14ac:dyDescent="0.25">
      <c r="A2201" t="s">
        <v>4398</v>
      </c>
      <c r="B2201">
        <v>-73.953460000000007</v>
      </c>
      <c r="C2201">
        <v>40.63843</v>
      </c>
      <c r="D2201" t="s">
        <v>4399</v>
      </c>
    </row>
    <row r="2202" spans="1:4" x14ac:dyDescent="0.25">
      <c r="A2202" t="s">
        <v>4400</v>
      </c>
      <c r="B2202">
        <v>-73.930800000000005</v>
      </c>
      <c r="C2202">
        <v>40.637329999999999</v>
      </c>
      <c r="D2202" t="s">
        <v>4401</v>
      </c>
    </row>
    <row r="2203" spans="1:4" x14ac:dyDescent="0.25">
      <c r="A2203" t="s">
        <v>4402</v>
      </c>
      <c r="B2203">
        <v>-73.959230000000005</v>
      </c>
      <c r="C2203">
        <v>40.641449999999999</v>
      </c>
      <c r="D2203" t="s">
        <v>4403</v>
      </c>
    </row>
    <row r="2204" spans="1:4" x14ac:dyDescent="0.25">
      <c r="A2204" t="s">
        <v>4404</v>
      </c>
      <c r="B2204">
        <v>-73.968360000000004</v>
      </c>
      <c r="C2204">
        <v>40.632460000000002</v>
      </c>
      <c r="D2204" t="s">
        <v>4405</v>
      </c>
    </row>
    <row r="2205" spans="1:4" x14ac:dyDescent="0.25">
      <c r="A2205" t="s">
        <v>4406</v>
      </c>
      <c r="B2205">
        <v>-73.960369999999998</v>
      </c>
      <c r="C2205">
        <v>40.640920000000001</v>
      </c>
      <c r="D2205" t="s">
        <v>4407</v>
      </c>
    </row>
    <row r="2206" spans="1:4" x14ac:dyDescent="0.25">
      <c r="A2206" t="s">
        <v>4408</v>
      </c>
      <c r="B2206">
        <v>-73.970780000000005</v>
      </c>
      <c r="C2206">
        <v>40.63373</v>
      </c>
      <c r="D2206" t="s">
        <v>4409</v>
      </c>
    </row>
    <row r="2207" spans="1:4" x14ac:dyDescent="0.25">
      <c r="A2207" t="s">
        <v>4410</v>
      </c>
      <c r="B2207">
        <v>-73.972260000000006</v>
      </c>
      <c r="C2207">
        <v>40.626390000000001</v>
      </c>
      <c r="D2207" t="s">
        <v>4411</v>
      </c>
    </row>
    <row r="2208" spans="1:4" x14ac:dyDescent="0.25">
      <c r="A2208" t="s">
        <v>4412</v>
      </c>
      <c r="B2208">
        <v>-73.97345</v>
      </c>
      <c r="C2208">
        <v>40.62724</v>
      </c>
      <c r="D2208" t="s">
        <v>4413</v>
      </c>
    </row>
    <row r="2209" spans="1:4" x14ac:dyDescent="0.25">
      <c r="A2209" t="s">
        <v>4414</v>
      </c>
      <c r="B2209">
        <v>-73.972729999999999</v>
      </c>
      <c r="C2209">
        <v>40.629359999999998</v>
      </c>
      <c r="D2209" t="s">
        <v>4415</v>
      </c>
    </row>
    <row r="2210" spans="1:4" x14ac:dyDescent="0.25">
      <c r="A2210" t="s">
        <v>4416</v>
      </c>
      <c r="B2210">
        <v>-73.971360000000004</v>
      </c>
      <c r="C2210">
        <v>40.630870000000002</v>
      </c>
      <c r="D2210" t="s">
        <v>4417</v>
      </c>
    </row>
    <row r="2211" spans="1:4" x14ac:dyDescent="0.25">
      <c r="A2211" t="s">
        <v>4418</v>
      </c>
      <c r="B2211">
        <v>-73.969210000000004</v>
      </c>
      <c r="C2211">
        <v>40.63353</v>
      </c>
      <c r="D2211" t="s">
        <v>4419</v>
      </c>
    </row>
    <row r="2212" spans="1:4" x14ac:dyDescent="0.25">
      <c r="A2212" t="s">
        <v>4420</v>
      </c>
      <c r="B2212">
        <v>-73.968869999999995</v>
      </c>
      <c r="C2212">
        <v>40.634610000000002</v>
      </c>
      <c r="D2212" t="s">
        <v>4421</v>
      </c>
    </row>
    <row r="2213" spans="1:4" x14ac:dyDescent="0.25">
      <c r="A2213" t="s">
        <v>4422</v>
      </c>
      <c r="B2213">
        <v>-73.971829999999997</v>
      </c>
      <c r="C2213">
        <v>40.633240000000001</v>
      </c>
      <c r="D2213" t="s">
        <v>4423</v>
      </c>
    </row>
    <row r="2214" spans="1:4" x14ac:dyDescent="0.25">
      <c r="A2214" t="s">
        <v>4424</v>
      </c>
      <c r="B2214">
        <v>-73.972949999999997</v>
      </c>
      <c r="C2214">
        <v>40.636090000000003</v>
      </c>
      <c r="D2214" t="s">
        <v>4425</v>
      </c>
    </row>
    <row r="2215" spans="1:4" x14ac:dyDescent="0.25">
      <c r="A2215" t="s">
        <v>4426</v>
      </c>
      <c r="B2215">
        <v>-73.974379999999996</v>
      </c>
      <c r="C2215">
        <v>40.63841</v>
      </c>
      <c r="D2215" t="s">
        <v>4427</v>
      </c>
    </row>
    <row r="2216" spans="1:4" x14ac:dyDescent="0.25">
      <c r="A2216" t="s">
        <v>4428</v>
      </c>
      <c r="B2216">
        <v>-73.971720000000005</v>
      </c>
      <c r="C2216">
        <v>40.638660000000002</v>
      </c>
      <c r="D2216" t="s">
        <v>4429</v>
      </c>
    </row>
    <row r="2217" spans="1:4" x14ac:dyDescent="0.25">
      <c r="A2217" t="s">
        <v>4430</v>
      </c>
      <c r="B2217">
        <v>-73.997129999999999</v>
      </c>
      <c r="C2217">
        <v>40.637129999999999</v>
      </c>
      <c r="D2217" t="s">
        <v>4431</v>
      </c>
    </row>
    <row r="2218" spans="1:4" x14ac:dyDescent="0.25">
      <c r="A2218" t="s">
        <v>4432</v>
      </c>
      <c r="B2218">
        <v>-73.973240000000004</v>
      </c>
      <c r="C2218">
        <v>40.64096</v>
      </c>
      <c r="D2218" t="s">
        <v>4433</v>
      </c>
    </row>
    <row r="2219" spans="1:4" x14ac:dyDescent="0.25">
      <c r="A2219" t="s">
        <v>4434</v>
      </c>
      <c r="B2219">
        <v>-73.975830000000002</v>
      </c>
      <c r="C2219">
        <v>40.640700000000002</v>
      </c>
      <c r="D2219" t="s">
        <v>4435</v>
      </c>
    </row>
    <row r="2220" spans="1:4" x14ac:dyDescent="0.25">
      <c r="A2220" t="s">
        <v>4436</v>
      </c>
      <c r="B2220">
        <v>-73.977739999999997</v>
      </c>
      <c r="C2220">
        <v>40.640500000000003</v>
      </c>
      <c r="D2220" t="s">
        <v>4437</v>
      </c>
    </row>
    <row r="2221" spans="1:4" x14ac:dyDescent="0.25">
      <c r="A2221" t="s">
        <v>4438</v>
      </c>
      <c r="B2221">
        <v>-73.976349999999996</v>
      </c>
      <c r="C2221">
        <v>40.638190000000002</v>
      </c>
      <c r="D2221" t="s">
        <v>4439</v>
      </c>
    </row>
    <row r="2222" spans="1:4" x14ac:dyDescent="0.25">
      <c r="A2222" t="s">
        <v>4440</v>
      </c>
      <c r="B2222">
        <v>-73.978300000000004</v>
      </c>
      <c r="C2222">
        <v>40.637990000000002</v>
      </c>
      <c r="D2222" t="s">
        <v>4441</v>
      </c>
    </row>
    <row r="2223" spans="1:4" x14ac:dyDescent="0.25">
      <c r="A2223" t="s">
        <v>4442</v>
      </c>
      <c r="B2223">
        <v>-73.974930000000001</v>
      </c>
      <c r="C2223">
        <v>40.63588</v>
      </c>
      <c r="D2223" t="s">
        <v>4443</v>
      </c>
    </row>
    <row r="2224" spans="1:4" x14ac:dyDescent="0.25">
      <c r="A2224" t="s">
        <v>4444</v>
      </c>
      <c r="B2224">
        <v>-73.976839999999996</v>
      </c>
      <c r="C2224">
        <v>40.635680000000001</v>
      </c>
      <c r="D2224" t="s">
        <v>4445</v>
      </c>
    </row>
    <row r="2225" spans="1:4" x14ac:dyDescent="0.25">
      <c r="A2225" t="s">
        <v>4446</v>
      </c>
      <c r="B2225">
        <v>-73.97542</v>
      </c>
      <c r="C2225">
        <v>40.633450000000003</v>
      </c>
      <c r="D2225" t="s">
        <v>4447</v>
      </c>
    </row>
    <row r="2226" spans="1:4" x14ac:dyDescent="0.25">
      <c r="A2226" t="s">
        <v>4448</v>
      </c>
      <c r="B2226">
        <v>-73.978909999999999</v>
      </c>
      <c r="C2226">
        <v>40.633450000000003</v>
      </c>
      <c r="D2226" t="s">
        <v>4449</v>
      </c>
    </row>
    <row r="2227" spans="1:4" x14ac:dyDescent="0.25">
      <c r="A2227" t="s">
        <v>4450</v>
      </c>
      <c r="B2227">
        <v>-73.974879999999999</v>
      </c>
      <c r="C2227">
        <v>40.629950000000001</v>
      </c>
      <c r="D2227" t="s">
        <v>4451</v>
      </c>
    </row>
    <row r="2228" spans="1:4" x14ac:dyDescent="0.25">
      <c r="A2228" t="s">
        <v>4452</v>
      </c>
      <c r="B2228">
        <v>-73.976900000000001</v>
      </c>
      <c r="C2228">
        <v>40.629820000000002</v>
      </c>
      <c r="D2228" t="s">
        <v>4453</v>
      </c>
    </row>
    <row r="2229" spans="1:4" x14ac:dyDescent="0.25">
      <c r="A2229" t="s">
        <v>4454</v>
      </c>
      <c r="B2229">
        <v>-73.977410000000006</v>
      </c>
      <c r="C2229">
        <v>40.627980000000001</v>
      </c>
      <c r="D2229" t="s">
        <v>4455</v>
      </c>
    </row>
    <row r="2230" spans="1:4" x14ac:dyDescent="0.25">
      <c r="A2230" t="s">
        <v>4456</v>
      </c>
      <c r="B2230">
        <v>-73.976200000000006</v>
      </c>
      <c r="C2230">
        <v>40.625920000000001</v>
      </c>
      <c r="D2230" t="s">
        <v>4457</v>
      </c>
    </row>
    <row r="2231" spans="1:4" x14ac:dyDescent="0.25">
      <c r="A2231" t="s">
        <v>4458</v>
      </c>
      <c r="B2231">
        <v>-73.979190000000003</v>
      </c>
      <c r="C2231">
        <v>40.626339999999999</v>
      </c>
      <c r="D2231" t="s">
        <v>4459</v>
      </c>
    </row>
    <row r="2232" spans="1:4" x14ac:dyDescent="0.25">
      <c r="A2232" t="s">
        <v>4460</v>
      </c>
      <c r="B2232">
        <v>-73.978729999999999</v>
      </c>
      <c r="C2232">
        <v>40.623370000000001</v>
      </c>
      <c r="D2232" t="s">
        <v>4461</v>
      </c>
    </row>
    <row r="2233" spans="1:4" x14ac:dyDescent="0.25">
      <c r="A2233" t="s">
        <v>4462</v>
      </c>
      <c r="B2233">
        <v>-73.980320000000006</v>
      </c>
      <c r="C2233">
        <v>40.625250000000001</v>
      </c>
      <c r="D2233" t="s">
        <v>4463</v>
      </c>
    </row>
    <row r="2234" spans="1:4" x14ac:dyDescent="0.25">
      <c r="A2234" t="s">
        <v>4464</v>
      </c>
      <c r="B2234">
        <v>-73.982240000000004</v>
      </c>
      <c r="C2234">
        <v>40.619990000000001</v>
      </c>
      <c r="D2234" t="s">
        <v>4465</v>
      </c>
    </row>
    <row r="2235" spans="1:4" x14ac:dyDescent="0.25">
      <c r="A2235" t="s">
        <v>4466</v>
      </c>
      <c r="B2235">
        <v>-73.985050000000001</v>
      </c>
      <c r="C2235">
        <v>40.620739999999998</v>
      </c>
      <c r="D2235" t="s">
        <v>4467</v>
      </c>
    </row>
    <row r="2236" spans="1:4" x14ac:dyDescent="0.25">
      <c r="A2236" t="s">
        <v>4468</v>
      </c>
      <c r="B2236">
        <v>-73.986630000000005</v>
      </c>
      <c r="C2236">
        <v>40.622669999999999</v>
      </c>
      <c r="D2236" t="s">
        <v>4469</v>
      </c>
    </row>
    <row r="2237" spans="1:4" x14ac:dyDescent="0.25">
      <c r="A2237" t="s">
        <v>4470</v>
      </c>
      <c r="B2237">
        <v>-73.990070000000003</v>
      </c>
      <c r="C2237">
        <v>40.622799999999998</v>
      </c>
      <c r="D2237" t="s">
        <v>4471</v>
      </c>
    </row>
    <row r="2238" spans="1:4" x14ac:dyDescent="0.25">
      <c r="A2238" t="s">
        <v>4472</v>
      </c>
      <c r="B2238">
        <v>-73.988280000000003</v>
      </c>
      <c r="C2238">
        <v>40.624510000000001</v>
      </c>
      <c r="D2238" t="s">
        <v>4473</v>
      </c>
    </row>
    <row r="2239" spans="1:4" x14ac:dyDescent="0.25">
      <c r="A2239" t="s">
        <v>4474</v>
      </c>
      <c r="B2239">
        <v>-73.984350000000006</v>
      </c>
      <c r="C2239">
        <v>40.624949999999998</v>
      </c>
      <c r="D2239" t="s">
        <v>4475</v>
      </c>
    </row>
    <row r="2240" spans="1:4" x14ac:dyDescent="0.25">
      <c r="A2240" t="s">
        <v>4476</v>
      </c>
      <c r="B2240">
        <v>-73.985929999999996</v>
      </c>
      <c r="C2240">
        <v>40.626750000000001</v>
      </c>
      <c r="D2240" t="s">
        <v>4477</v>
      </c>
    </row>
    <row r="2241" spans="1:4" x14ac:dyDescent="0.25">
      <c r="A2241" t="s">
        <v>4478</v>
      </c>
      <c r="B2241">
        <v>-73.982060000000004</v>
      </c>
      <c r="C2241">
        <v>40.62717</v>
      </c>
      <c r="D2241" t="s">
        <v>4479</v>
      </c>
    </row>
    <row r="2242" spans="1:4" x14ac:dyDescent="0.25">
      <c r="A2242" t="s">
        <v>4480</v>
      </c>
      <c r="B2242">
        <v>-73.984750000000005</v>
      </c>
      <c r="C2242">
        <v>40.627850000000002</v>
      </c>
      <c r="D2242" t="s">
        <v>4481</v>
      </c>
    </row>
    <row r="2243" spans="1:4" x14ac:dyDescent="0.25">
      <c r="A2243" t="s">
        <v>4482</v>
      </c>
      <c r="B2243">
        <v>-73.980940000000004</v>
      </c>
      <c r="C2243">
        <v>40.628270000000001</v>
      </c>
      <c r="D2243" t="s">
        <v>4483</v>
      </c>
    </row>
    <row r="2244" spans="1:4" x14ac:dyDescent="0.25">
      <c r="A2244" t="s">
        <v>4484</v>
      </c>
      <c r="B2244">
        <v>-73.982420000000005</v>
      </c>
      <c r="C2244">
        <v>40.63008</v>
      </c>
      <c r="D2244" t="s">
        <v>4485</v>
      </c>
    </row>
    <row r="2245" spans="1:4" x14ac:dyDescent="0.25">
      <c r="A2245" t="s">
        <v>4486</v>
      </c>
      <c r="B2245">
        <v>-73.979780000000005</v>
      </c>
      <c r="C2245">
        <v>40.629390000000001</v>
      </c>
      <c r="D2245" t="s">
        <v>4487</v>
      </c>
    </row>
    <row r="2246" spans="1:4" x14ac:dyDescent="0.25">
      <c r="A2246" t="s">
        <v>4488</v>
      </c>
      <c r="B2246">
        <v>-73.981250000000003</v>
      </c>
      <c r="C2246">
        <v>40.631210000000003</v>
      </c>
      <c r="D2246" t="s">
        <v>4489</v>
      </c>
    </row>
    <row r="2247" spans="1:4" x14ac:dyDescent="0.25">
      <c r="A2247" t="s">
        <v>4490</v>
      </c>
      <c r="B2247">
        <v>-73.979659999999996</v>
      </c>
      <c r="C2247">
        <v>40.636670000000002</v>
      </c>
      <c r="D2247" t="s">
        <v>4491</v>
      </c>
    </row>
    <row r="2248" spans="1:4" x14ac:dyDescent="0.25">
      <c r="A2248" t="s">
        <v>4492</v>
      </c>
      <c r="B2248">
        <v>-73.981160000000003</v>
      </c>
      <c r="C2248">
        <v>40.638480000000001</v>
      </c>
      <c r="D2248" t="s">
        <v>4493</v>
      </c>
    </row>
    <row r="2249" spans="1:4" x14ac:dyDescent="0.25">
      <c r="A2249" t="s">
        <v>4494</v>
      </c>
      <c r="B2249">
        <v>-73.980810000000005</v>
      </c>
      <c r="C2249">
        <v>40.635539999999999</v>
      </c>
      <c r="D2249" t="s">
        <v>4495</v>
      </c>
    </row>
    <row r="2250" spans="1:4" x14ac:dyDescent="0.25">
      <c r="A2250" t="s">
        <v>4496</v>
      </c>
      <c r="B2250">
        <v>-73.982290000000006</v>
      </c>
      <c r="C2250">
        <v>40.637419999999999</v>
      </c>
      <c r="D2250" t="s">
        <v>4497</v>
      </c>
    </row>
    <row r="2251" spans="1:4" x14ac:dyDescent="0.25">
      <c r="A2251" t="s">
        <v>4498</v>
      </c>
      <c r="B2251">
        <v>-73.981970000000004</v>
      </c>
      <c r="C2251">
        <v>40.634430000000002</v>
      </c>
      <c r="D2251" t="s">
        <v>4499</v>
      </c>
    </row>
    <row r="2252" spans="1:4" x14ac:dyDescent="0.25">
      <c r="A2252" t="s">
        <v>4500</v>
      </c>
      <c r="B2252">
        <v>-73.983519999999999</v>
      </c>
      <c r="C2252">
        <v>40.63626</v>
      </c>
      <c r="D2252" t="s">
        <v>4501</v>
      </c>
    </row>
    <row r="2253" spans="1:4" x14ac:dyDescent="0.25">
      <c r="A2253" t="s">
        <v>4502</v>
      </c>
      <c r="B2253">
        <v>-73.984300000000005</v>
      </c>
      <c r="C2253">
        <v>40.632170000000002</v>
      </c>
      <c r="D2253" t="s">
        <v>4503</v>
      </c>
    </row>
    <row r="2254" spans="1:4" x14ac:dyDescent="0.25">
      <c r="A2254" t="s">
        <v>4504</v>
      </c>
      <c r="B2254">
        <v>-73.985889999999998</v>
      </c>
      <c r="C2254">
        <v>40.634</v>
      </c>
      <c r="D2254" t="s">
        <v>4505</v>
      </c>
    </row>
    <row r="2255" spans="1:4" x14ac:dyDescent="0.25">
      <c r="A2255" t="s">
        <v>4506</v>
      </c>
      <c r="B2255">
        <v>-73.985489999999999</v>
      </c>
      <c r="C2255">
        <v>40.631030000000003</v>
      </c>
      <c r="D2255" t="s">
        <v>4507</v>
      </c>
    </row>
    <row r="2256" spans="1:4" x14ac:dyDescent="0.25">
      <c r="A2256" t="s">
        <v>4508</v>
      </c>
      <c r="B2256">
        <v>-73.987030000000004</v>
      </c>
      <c r="C2256">
        <v>40.632899999999999</v>
      </c>
      <c r="D2256" t="s">
        <v>4509</v>
      </c>
    </row>
    <row r="2257" spans="1:4" x14ac:dyDescent="0.25">
      <c r="A2257" t="s">
        <v>4510</v>
      </c>
      <c r="B2257">
        <v>-73.987840000000006</v>
      </c>
      <c r="C2257">
        <v>40.628799999999998</v>
      </c>
      <c r="D2257" t="s">
        <v>4511</v>
      </c>
    </row>
    <row r="2258" spans="1:4" x14ac:dyDescent="0.25">
      <c r="A2258" t="s">
        <v>4512</v>
      </c>
      <c r="B2258">
        <v>-73.989400000000003</v>
      </c>
      <c r="C2258">
        <v>40.630650000000003</v>
      </c>
      <c r="D2258" t="s">
        <v>4513</v>
      </c>
    </row>
    <row r="2259" spans="1:4" x14ac:dyDescent="0.25">
      <c r="A2259" t="s">
        <v>4514</v>
      </c>
      <c r="B2259">
        <v>-73.990160000000003</v>
      </c>
      <c r="C2259">
        <v>40.626559999999998</v>
      </c>
      <c r="D2259" t="s">
        <v>4515</v>
      </c>
    </row>
    <row r="2260" spans="1:4" x14ac:dyDescent="0.25">
      <c r="A2260" t="s">
        <v>4516</v>
      </c>
      <c r="B2260">
        <v>-73.990539999999996</v>
      </c>
      <c r="C2260">
        <v>40.629530000000003</v>
      </c>
      <c r="D2260" t="s">
        <v>4517</v>
      </c>
    </row>
    <row r="2261" spans="1:4" x14ac:dyDescent="0.25">
      <c r="A2261" t="s">
        <v>4518</v>
      </c>
      <c r="B2261">
        <v>-73.996639999999999</v>
      </c>
      <c r="C2261">
        <v>40.63411</v>
      </c>
      <c r="D2261" t="s">
        <v>4519</v>
      </c>
    </row>
    <row r="2262" spans="1:4" x14ac:dyDescent="0.25">
      <c r="A2262" t="s">
        <v>4520</v>
      </c>
      <c r="B2262">
        <v>-73.993499999999997</v>
      </c>
      <c r="C2262">
        <v>40.626750000000001</v>
      </c>
      <c r="D2262" t="s">
        <v>4521</v>
      </c>
    </row>
    <row r="2263" spans="1:4" x14ac:dyDescent="0.25">
      <c r="A2263" t="s">
        <v>4522</v>
      </c>
      <c r="B2263">
        <v>-73.991900000000001</v>
      </c>
      <c r="C2263">
        <v>40.624890000000001</v>
      </c>
      <c r="D2263" t="s">
        <v>4523</v>
      </c>
    </row>
    <row r="2264" spans="1:4" x14ac:dyDescent="0.25">
      <c r="A2264" t="s">
        <v>4524</v>
      </c>
      <c r="B2264">
        <v>-73.994600000000005</v>
      </c>
      <c r="C2264">
        <v>40.625720000000001</v>
      </c>
      <c r="D2264" t="s">
        <v>4525</v>
      </c>
    </row>
    <row r="2265" spans="1:4" x14ac:dyDescent="0.25">
      <c r="A2265" t="s">
        <v>4526</v>
      </c>
      <c r="B2265">
        <v>-73.996480000000005</v>
      </c>
      <c r="C2265">
        <v>40.62764</v>
      </c>
      <c r="D2265" t="s">
        <v>4527</v>
      </c>
    </row>
    <row r="2266" spans="1:4" x14ac:dyDescent="0.25">
      <c r="A2266" t="s">
        <v>4528</v>
      </c>
      <c r="B2266">
        <v>-73.997870000000006</v>
      </c>
      <c r="C2266">
        <v>40.62941</v>
      </c>
      <c r="D2266" t="s">
        <v>4529</v>
      </c>
    </row>
    <row r="2267" spans="1:4" x14ac:dyDescent="0.25">
      <c r="A2267" t="s">
        <v>4530</v>
      </c>
      <c r="B2267">
        <v>-73.995140000000006</v>
      </c>
      <c r="C2267">
        <v>40.628660000000004</v>
      </c>
      <c r="D2267" t="s">
        <v>4531</v>
      </c>
    </row>
    <row r="2268" spans="1:4" x14ac:dyDescent="0.25">
      <c r="A2268" t="s">
        <v>4532</v>
      </c>
      <c r="B2268">
        <v>-73.996120000000005</v>
      </c>
      <c r="C2268">
        <v>40.631129999999999</v>
      </c>
      <c r="D2268" t="s">
        <v>4533</v>
      </c>
    </row>
    <row r="2269" spans="1:4" x14ac:dyDescent="0.25">
      <c r="A2269" t="s">
        <v>4534</v>
      </c>
      <c r="B2269">
        <v>-73.992230000000006</v>
      </c>
      <c r="C2269">
        <v>40.631439999999998</v>
      </c>
      <c r="D2269" t="s">
        <v>4535</v>
      </c>
    </row>
    <row r="2270" spans="1:4" x14ac:dyDescent="0.25">
      <c r="A2270" t="s">
        <v>4536</v>
      </c>
      <c r="B2270">
        <v>-73.994979999999998</v>
      </c>
      <c r="C2270">
        <v>40.63223</v>
      </c>
      <c r="D2270" t="s">
        <v>4537</v>
      </c>
    </row>
    <row r="2271" spans="1:4" x14ac:dyDescent="0.25">
      <c r="A2271" t="s">
        <v>4538</v>
      </c>
      <c r="B2271">
        <v>-73.991039999999998</v>
      </c>
      <c r="C2271">
        <v>40.632570000000001</v>
      </c>
      <c r="D2271" t="s">
        <v>4539</v>
      </c>
    </row>
    <row r="2272" spans="1:4" x14ac:dyDescent="0.25">
      <c r="A2272" t="s">
        <v>4540</v>
      </c>
      <c r="B2272">
        <v>-73.992689999999996</v>
      </c>
      <c r="C2272">
        <v>40.634430000000002</v>
      </c>
      <c r="D2272" t="s">
        <v>4541</v>
      </c>
    </row>
    <row r="2273" spans="1:4" x14ac:dyDescent="0.25">
      <c r="A2273" t="s">
        <v>4542</v>
      </c>
      <c r="B2273">
        <v>-73.989900000000006</v>
      </c>
      <c r="C2273">
        <v>40.633679999999998</v>
      </c>
      <c r="D2273" t="s">
        <v>4543</v>
      </c>
    </row>
    <row r="2274" spans="1:4" x14ac:dyDescent="0.25">
      <c r="A2274" t="s">
        <v>4544</v>
      </c>
      <c r="B2274">
        <v>-73.991489999999999</v>
      </c>
      <c r="C2274">
        <v>40.635590000000001</v>
      </c>
      <c r="D2274" t="s">
        <v>4545</v>
      </c>
    </row>
    <row r="2275" spans="1:4" x14ac:dyDescent="0.25">
      <c r="A2275" t="s">
        <v>4546</v>
      </c>
      <c r="B2275">
        <v>-73.987520000000004</v>
      </c>
      <c r="C2275">
        <v>40.635950000000001</v>
      </c>
      <c r="D2275" t="s">
        <v>4547</v>
      </c>
    </row>
    <row r="2276" spans="1:4" x14ac:dyDescent="0.25">
      <c r="A2276" t="s">
        <v>4548</v>
      </c>
      <c r="B2276">
        <v>-73.989140000000006</v>
      </c>
      <c r="C2276">
        <v>40.637830000000001</v>
      </c>
      <c r="D2276" t="s">
        <v>4549</v>
      </c>
    </row>
    <row r="2277" spans="1:4" x14ac:dyDescent="0.25">
      <c r="A2277" t="s">
        <v>4550</v>
      </c>
      <c r="B2277">
        <v>-73.986360000000005</v>
      </c>
      <c r="C2277">
        <v>40.637039999999999</v>
      </c>
      <c r="D2277" t="s">
        <v>4551</v>
      </c>
    </row>
    <row r="2278" spans="1:4" x14ac:dyDescent="0.25">
      <c r="A2278" t="s">
        <v>4552</v>
      </c>
      <c r="B2278">
        <v>-73.987970000000004</v>
      </c>
      <c r="C2278">
        <v>40.638950000000001</v>
      </c>
      <c r="D2278" t="s">
        <v>4553</v>
      </c>
    </row>
    <row r="2279" spans="1:4" x14ac:dyDescent="0.25">
      <c r="A2279" t="s">
        <v>4554</v>
      </c>
      <c r="B2279">
        <v>-73.983980000000003</v>
      </c>
      <c r="C2279">
        <v>40.639279999999999</v>
      </c>
      <c r="D2279" t="s">
        <v>4555</v>
      </c>
    </row>
    <row r="2280" spans="1:4" x14ac:dyDescent="0.25">
      <c r="A2280" t="s">
        <v>4556</v>
      </c>
      <c r="B2280">
        <v>-73.985640000000004</v>
      </c>
      <c r="C2280">
        <v>40.641190000000002</v>
      </c>
      <c r="D2280" t="s">
        <v>4557</v>
      </c>
    </row>
    <row r="2281" spans="1:4" x14ac:dyDescent="0.25">
      <c r="A2281" t="s">
        <v>4558</v>
      </c>
      <c r="B2281">
        <v>-73.982820000000004</v>
      </c>
      <c r="C2281">
        <v>40.640430000000002</v>
      </c>
      <c r="D2281" t="s">
        <v>4559</v>
      </c>
    </row>
    <row r="2282" spans="1:4" x14ac:dyDescent="0.25">
      <c r="A2282" t="s">
        <v>4560</v>
      </c>
      <c r="B2282">
        <v>-73.983000000000004</v>
      </c>
      <c r="C2282">
        <v>40.642530000000001</v>
      </c>
      <c r="D2282" t="s">
        <v>4561</v>
      </c>
    </row>
    <row r="2283" spans="1:4" x14ac:dyDescent="0.25">
      <c r="A2283" t="s">
        <v>4562</v>
      </c>
      <c r="B2283">
        <v>-73.981200000000001</v>
      </c>
      <c r="C2283">
        <v>40.647210000000001</v>
      </c>
      <c r="D2283" t="s">
        <v>4563</v>
      </c>
    </row>
    <row r="2284" spans="1:4" x14ac:dyDescent="0.25">
      <c r="A2284" t="s">
        <v>4564</v>
      </c>
      <c r="B2284">
        <v>-73.984729999999999</v>
      </c>
      <c r="C2284">
        <v>40.645099999999999</v>
      </c>
      <c r="D2284" t="s">
        <v>4565</v>
      </c>
    </row>
    <row r="2285" spans="1:4" x14ac:dyDescent="0.25">
      <c r="A2285" t="s">
        <v>4566</v>
      </c>
      <c r="B2285">
        <v>-73.988330000000005</v>
      </c>
      <c r="C2285">
        <v>40.644590000000001</v>
      </c>
      <c r="D2285" t="s">
        <v>4567</v>
      </c>
    </row>
    <row r="2286" spans="1:4" x14ac:dyDescent="0.25">
      <c r="A2286" t="s">
        <v>4568</v>
      </c>
      <c r="B2286">
        <v>-73.987260000000006</v>
      </c>
      <c r="C2286">
        <v>40.64311</v>
      </c>
      <c r="D2286" t="s">
        <v>4569</v>
      </c>
    </row>
    <row r="2287" spans="1:4" x14ac:dyDescent="0.25">
      <c r="A2287" t="s">
        <v>4570</v>
      </c>
      <c r="B2287">
        <v>-73.99051</v>
      </c>
      <c r="C2287">
        <v>40.643169999999998</v>
      </c>
      <c r="D2287" t="s">
        <v>4571</v>
      </c>
    </row>
    <row r="2288" spans="1:4" x14ac:dyDescent="0.25">
      <c r="A2288" t="s">
        <v>4572</v>
      </c>
      <c r="B2288">
        <v>-73.988420000000005</v>
      </c>
      <c r="C2288">
        <v>40.642000000000003</v>
      </c>
      <c r="D2288" t="s">
        <v>4573</v>
      </c>
    </row>
    <row r="2289" spans="1:4" x14ac:dyDescent="0.25">
      <c r="A2289" t="s">
        <v>4574</v>
      </c>
      <c r="B2289">
        <v>-73.99333</v>
      </c>
      <c r="C2289">
        <v>40.641300000000001</v>
      </c>
      <c r="D2289" t="s">
        <v>4575</v>
      </c>
    </row>
    <row r="2290" spans="1:4" x14ac:dyDescent="0.25">
      <c r="A2290" t="s">
        <v>4576</v>
      </c>
      <c r="B2290">
        <v>-73.990769999999998</v>
      </c>
      <c r="C2290">
        <v>40.639740000000003</v>
      </c>
      <c r="D2290" t="s">
        <v>4577</v>
      </c>
    </row>
    <row r="2291" spans="1:4" x14ac:dyDescent="0.25">
      <c r="A2291" t="s">
        <v>4578</v>
      </c>
      <c r="B2291">
        <v>-73.994810000000001</v>
      </c>
      <c r="C2291">
        <v>40.640300000000003</v>
      </c>
      <c r="D2291" t="s">
        <v>4579</v>
      </c>
    </row>
    <row r="2292" spans="1:4" x14ac:dyDescent="0.25">
      <c r="A2292" t="s">
        <v>4580</v>
      </c>
      <c r="B2292">
        <v>-73.993099999999998</v>
      </c>
      <c r="C2292">
        <v>40.63747</v>
      </c>
      <c r="D2292" t="s">
        <v>4581</v>
      </c>
    </row>
    <row r="2293" spans="1:4" x14ac:dyDescent="0.25">
      <c r="A2293" t="s">
        <v>4582</v>
      </c>
      <c r="B2293">
        <v>-73.995930000000001</v>
      </c>
      <c r="C2293">
        <v>40.638300000000001</v>
      </c>
      <c r="D2293" t="s">
        <v>4583</v>
      </c>
    </row>
    <row r="2294" spans="1:4" x14ac:dyDescent="0.25">
      <c r="A2294" t="s">
        <v>4584</v>
      </c>
      <c r="B2294">
        <v>-73.994600000000005</v>
      </c>
      <c r="C2294">
        <v>40.636510000000001</v>
      </c>
      <c r="D2294" t="s">
        <v>4585</v>
      </c>
    </row>
    <row r="2295" spans="1:4" x14ac:dyDescent="0.25">
      <c r="A2295" t="s">
        <v>4586</v>
      </c>
      <c r="B2295">
        <v>-73.998270000000005</v>
      </c>
      <c r="C2295">
        <v>40.636029999999998</v>
      </c>
      <c r="D2295" t="s">
        <v>4587</v>
      </c>
    </row>
    <row r="2296" spans="1:4" x14ac:dyDescent="0.25">
      <c r="A2296" t="s">
        <v>4588</v>
      </c>
      <c r="B2296">
        <v>-73.994979999999998</v>
      </c>
      <c r="C2296">
        <v>40.634030000000003</v>
      </c>
      <c r="D2296" t="s">
        <v>4589</v>
      </c>
    </row>
    <row r="2297" spans="1:4" x14ac:dyDescent="0.25">
      <c r="A2297" t="s">
        <v>4590</v>
      </c>
      <c r="B2297">
        <v>-73.999420000000001</v>
      </c>
      <c r="C2297">
        <v>40.634920000000001</v>
      </c>
      <c r="D2297" t="s">
        <v>4591</v>
      </c>
    </row>
    <row r="2298" spans="1:4" x14ac:dyDescent="0.25">
      <c r="A2298" t="s">
        <v>4592</v>
      </c>
      <c r="B2298">
        <v>-73.99776</v>
      </c>
      <c r="C2298">
        <v>40.633029999999998</v>
      </c>
      <c r="D2298" t="s">
        <v>4593</v>
      </c>
    </row>
    <row r="2299" spans="1:4" x14ac:dyDescent="0.25">
      <c r="A2299" t="s">
        <v>4594</v>
      </c>
      <c r="B2299">
        <v>-74.000550000000004</v>
      </c>
      <c r="C2299">
        <v>40.633769999999998</v>
      </c>
      <c r="D2299" t="s">
        <v>4595</v>
      </c>
    </row>
    <row r="2300" spans="1:4" x14ac:dyDescent="0.25">
      <c r="A2300" t="s">
        <v>4596</v>
      </c>
      <c r="B2300">
        <v>-73.998959999999997</v>
      </c>
      <c r="C2300">
        <v>40.631900000000002</v>
      </c>
      <c r="D2300" t="s">
        <v>4597</v>
      </c>
    </row>
    <row r="2301" spans="1:4" x14ac:dyDescent="0.25">
      <c r="A2301" t="s">
        <v>4598</v>
      </c>
      <c r="B2301">
        <v>-74.002930000000006</v>
      </c>
      <c r="C2301">
        <v>40.63147</v>
      </c>
      <c r="D2301" t="s">
        <v>4599</v>
      </c>
    </row>
    <row r="2302" spans="1:4" x14ac:dyDescent="0.25">
      <c r="A2302" t="s">
        <v>4600</v>
      </c>
      <c r="B2302">
        <v>-74.001339999999999</v>
      </c>
      <c r="C2302">
        <v>40.629550000000002</v>
      </c>
      <c r="D2302" t="s">
        <v>4601</v>
      </c>
    </row>
    <row r="2303" spans="1:4" x14ac:dyDescent="0.25">
      <c r="A2303" t="s">
        <v>4602</v>
      </c>
      <c r="B2303">
        <v>-73.974260000000001</v>
      </c>
      <c r="C2303">
        <v>40.632100000000001</v>
      </c>
      <c r="D2303" t="s">
        <v>4603</v>
      </c>
    </row>
    <row r="2304" spans="1:4" x14ac:dyDescent="0.25">
      <c r="A2304" t="s">
        <v>4604</v>
      </c>
      <c r="B2304">
        <v>-73.975980000000007</v>
      </c>
      <c r="C2304">
        <v>40.631239999999998</v>
      </c>
      <c r="D2304" t="s">
        <v>4605</v>
      </c>
    </row>
    <row r="2305" spans="1:4" x14ac:dyDescent="0.25">
      <c r="A2305" t="s">
        <v>4606</v>
      </c>
      <c r="B2305">
        <v>-73.983869999999996</v>
      </c>
      <c r="C2305">
        <v>40.621870000000001</v>
      </c>
      <c r="D2305" t="s">
        <v>4607</v>
      </c>
    </row>
    <row r="2306" spans="1:4" x14ac:dyDescent="0.25">
      <c r="A2306" t="s">
        <v>4608</v>
      </c>
      <c r="B2306">
        <v>-74.006299999999996</v>
      </c>
      <c r="C2306">
        <v>40.631619999999998</v>
      </c>
      <c r="D2306" t="s">
        <v>4609</v>
      </c>
    </row>
    <row r="2307" spans="1:4" x14ac:dyDescent="0.25">
      <c r="A2307" t="s">
        <v>4610</v>
      </c>
      <c r="B2307">
        <v>-74.00206</v>
      </c>
      <c r="C2307">
        <v>40.639240000000001</v>
      </c>
      <c r="D2307" t="s">
        <v>4611</v>
      </c>
    </row>
    <row r="2308" spans="1:4" x14ac:dyDescent="0.25">
      <c r="A2308" t="s">
        <v>4612</v>
      </c>
      <c r="B2308">
        <v>-74.000489999999999</v>
      </c>
      <c r="C2308">
        <v>40.637309999999999</v>
      </c>
      <c r="D2308" t="s">
        <v>4613</v>
      </c>
    </row>
    <row r="2309" spans="1:4" x14ac:dyDescent="0.25">
      <c r="A2309" t="s">
        <v>4614</v>
      </c>
      <c r="B2309">
        <v>-74.004429999999999</v>
      </c>
      <c r="C2309">
        <v>40.636960000000002</v>
      </c>
      <c r="D2309" t="s">
        <v>4615</v>
      </c>
    </row>
    <row r="2310" spans="1:4" x14ac:dyDescent="0.25">
      <c r="A2310" t="s">
        <v>4616</v>
      </c>
      <c r="B2310">
        <v>-74.002610000000004</v>
      </c>
      <c r="C2310">
        <v>40.635010000000001</v>
      </c>
      <c r="D2310" t="s">
        <v>4617</v>
      </c>
    </row>
    <row r="2311" spans="1:4" x14ac:dyDescent="0.25">
      <c r="A2311" t="s">
        <v>4618</v>
      </c>
      <c r="B2311">
        <v>-74.005570000000006</v>
      </c>
      <c r="C2311">
        <v>40.635849999999998</v>
      </c>
      <c r="D2311" t="s">
        <v>4619</v>
      </c>
    </row>
    <row r="2312" spans="1:4" x14ac:dyDescent="0.25">
      <c r="A2312" t="s">
        <v>4620</v>
      </c>
      <c r="B2312">
        <v>-74.004090000000005</v>
      </c>
      <c r="C2312">
        <v>40.63402</v>
      </c>
      <c r="D2312" t="s">
        <v>4621</v>
      </c>
    </row>
    <row r="2313" spans="1:4" x14ac:dyDescent="0.25">
      <c r="A2313" t="s">
        <v>4622</v>
      </c>
      <c r="B2313">
        <v>-74.008539999999996</v>
      </c>
      <c r="C2313">
        <v>40.632980000000003</v>
      </c>
      <c r="D2313" t="s">
        <v>4623</v>
      </c>
    </row>
    <row r="2314" spans="1:4" x14ac:dyDescent="0.25">
      <c r="A2314" t="s">
        <v>4624</v>
      </c>
      <c r="B2314">
        <v>-74.011030000000005</v>
      </c>
      <c r="C2314">
        <v>40.630659999999999</v>
      </c>
      <c r="D2314" t="s">
        <v>4625</v>
      </c>
    </row>
    <row r="2315" spans="1:4" x14ac:dyDescent="0.25">
      <c r="A2315" t="s">
        <v>4626</v>
      </c>
      <c r="B2315">
        <v>-74.012150000000005</v>
      </c>
      <c r="C2315">
        <v>40.628619999999998</v>
      </c>
      <c r="D2315" t="s">
        <v>4627</v>
      </c>
    </row>
    <row r="2316" spans="1:4" x14ac:dyDescent="0.25">
      <c r="A2316" t="s">
        <v>4628</v>
      </c>
      <c r="B2316">
        <v>-74.014970000000005</v>
      </c>
      <c r="C2316">
        <v>40.626719999999999</v>
      </c>
      <c r="D2316" t="s">
        <v>4629</v>
      </c>
    </row>
    <row r="2317" spans="1:4" x14ac:dyDescent="0.25">
      <c r="A2317" t="s">
        <v>4630</v>
      </c>
      <c r="B2317">
        <v>-74.02122</v>
      </c>
      <c r="C2317">
        <v>40.62574</v>
      </c>
      <c r="D2317" t="s">
        <v>4631</v>
      </c>
    </row>
    <row r="2318" spans="1:4" x14ac:dyDescent="0.25">
      <c r="A2318" t="s">
        <v>4632</v>
      </c>
      <c r="B2318">
        <v>-74.01379</v>
      </c>
      <c r="C2318">
        <v>40.631419999999999</v>
      </c>
      <c r="D2318" t="s">
        <v>4633</v>
      </c>
    </row>
    <row r="2319" spans="1:4" x14ac:dyDescent="0.25">
      <c r="A2319" t="s">
        <v>4634</v>
      </c>
      <c r="B2319">
        <v>-74.011319999999998</v>
      </c>
      <c r="C2319">
        <v>40.633769999999998</v>
      </c>
      <c r="D2319" t="s">
        <v>4635</v>
      </c>
    </row>
    <row r="2320" spans="1:4" x14ac:dyDescent="0.25">
      <c r="A2320" t="s">
        <v>4636</v>
      </c>
      <c r="B2320">
        <v>-74.013019999999997</v>
      </c>
      <c r="C2320">
        <v>40.6357</v>
      </c>
      <c r="D2320" t="s">
        <v>4637</v>
      </c>
    </row>
    <row r="2321" spans="1:4" x14ac:dyDescent="0.25">
      <c r="A2321" t="s">
        <v>4638</v>
      </c>
      <c r="B2321">
        <v>-74.010159999999999</v>
      </c>
      <c r="C2321">
        <v>40.634869999999999</v>
      </c>
      <c r="D2321" t="s">
        <v>4639</v>
      </c>
    </row>
    <row r="2322" spans="1:4" x14ac:dyDescent="0.25">
      <c r="A2322" t="s">
        <v>4640</v>
      </c>
      <c r="B2322">
        <v>-74.011200000000002</v>
      </c>
      <c r="C2322">
        <v>40.637419999999999</v>
      </c>
      <c r="D2322" t="s">
        <v>4641</v>
      </c>
    </row>
    <row r="2323" spans="1:4" x14ac:dyDescent="0.25">
      <c r="A2323" t="s">
        <v>4642</v>
      </c>
      <c r="B2323">
        <v>-74.007159999999999</v>
      </c>
      <c r="C2323">
        <v>40.637740000000001</v>
      </c>
      <c r="D2323" t="s">
        <v>4643</v>
      </c>
    </row>
    <row r="2324" spans="1:4" x14ac:dyDescent="0.25">
      <c r="A2324" t="s">
        <v>4644</v>
      </c>
      <c r="B2324">
        <v>-74.010040000000004</v>
      </c>
      <c r="C2324">
        <v>40.638530000000003</v>
      </c>
      <c r="D2324" t="s">
        <v>4645</v>
      </c>
    </row>
    <row r="2325" spans="1:4" x14ac:dyDescent="0.25">
      <c r="A2325" t="s">
        <v>4646</v>
      </c>
      <c r="B2325">
        <v>-74.006</v>
      </c>
      <c r="C2325">
        <v>40.638840000000002</v>
      </c>
      <c r="D2325" t="s">
        <v>4647</v>
      </c>
    </row>
    <row r="2326" spans="1:4" x14ac:dyDescent="0.25">
      <c r="A2326" t="s">
        <v>4648</v>
      </c>
      <c r="B2326">
        <v>-74.003640000000004</v>
      </c>
      <c r="C2326">
        <v>40.641080000000002</v>
      </c>
      <c r="D2326" t="s">
        <v>4649</v>
      </c>
    </row>
    <row r="2327" spans="1:4" x14ac:dyDescent="0.25">
      <c r="A2327" t="s">
        <v>4650</v>
      </c>
      <c r="B2327">
        <v>-74.007689999999997</v>
      </c>
      <c r="C2327">
        <v>40.640779999999999</v>
      </c>
      <c r="D2327" t="s">
        <v>4651</v>
      </c>
    </row>
    <row r="2328" spans="1:4" x14ac:dyDescent="0.25">
      <c r="A2328" t="s">
        <v>4652</v>
      </c>
      <c r="B2328">
        <v>-74.009240000000005</v>
      </c>
      <c r="C2328">
        <v>40.642609999999998</v>
      </c>
      <c r="D2328" t="s">
        <v>4653</v>
      </c>
    </row>
    <row r="2329" spans="1:4" x14ac:dyDescent="0.25">
      <c r="A2329" t="s">
        <v>4654</v>
      </c>
      <c r="B2329">
        <v>-74.010819999999995</v>
      </c>
      <c r="C2329">
        <v>40.644500000000001</v>
      </c>
      <c r="D2329" t="s">
        <v>4655</v>
      </c>
    </row>
    <row r="2330" spans="1:4" x14ac:dyDescent="0.25">
      <c r="A2330" t="s">
        <v>4656</v>
      </c>
      <c r="B2330">
        <v>-74.011989999999997</v>
      </c>
      <c r="C2330">
        <v>40.643360000000001</v>
      </c>
      <c r="D2330" t="s">
        <v>4657</v>
      </c>
    </row>
    <row r="2331" spans="1:4" x14ac:dyDescent="0.25">
      <c r="A2331" t="s">
        <v>4658</v>
      </c>
      <c r="B2331">
        <v>-74.011570000000006</v>
      </c>
      <c r="C2331">
        <v>40.64038</v>
      </c>
      <c r="D2331" t="s">
        <v>4659</v>
      </c>
    </row>
    <row r="2332" spans="1:4" x14ac:dyDescent="0.25">
      <c r="A2332" t="s">
        <v>4660</v>
      </c>
      <c r="B2332">
        <v>-74.013149999999996</v>
      </c>
      <c r="C2332">
        <v>40.642240000000001</v>
      </c>
      <c r="D2332" t="s">
        <v>4661</v>
      </c>
    </row>
    <row r="2333" spans="1:4" x14ac:dyDescent="0.25">
      <c r="A2333" t="s">
        <v>4662</v>
      </c>
      <c r="B2333">
        <v>-74.014300000000006</v>
      </c>
      <c r="C2333">
        <v>40.641100000000002</v>
      </c>
      <c r="D2333" t="s">
        <v>4663</v>
      </c>
    </row>
    <row r="2334" spans="1:4" x14ac:dyDescent="0.25">
      <c r="A2334" t="s">
        <v>4664</v>
      </c>
      <c r="B2334">
        <v>-74.01276</v>
      </c>
      <c r="C2334">
        <v>40.639240000000001</v>
      </c>
      <c r="D2334" t="s">
        <v>4665</v>
      </c>
    </row>
    <row r="2335" spans="1:4" x14ac:dyDescent="0.25">
      <c r="A2335" t="s">
        <v>4666</v>
      </c>
      <c r="B2335">
        <v>-74.015460000000004</v>
      </c>
      <c r="C2335">
        <v>40.64</v>
      </c>
      <c r="D2335" t="s">
        <v>4667</v>
      </c>
    </row>
    <row r="2336" spans="1:4" x14ac:dyDescent="0.25">
      <c r="A2336" t="s">
        <v>4668</v>
      </c>
      <c r="B2336">
        <v>-74.013980000000004</v>
      </c>
      <c r="C2336">
        <v>40.638089999999998</v>
      </c>
      <c r="D2336" t="s">
        <v>4669</v>
      </c>
    </row>
    <row r="2337" spans="1:4" x14ac:dyDescent="0.25">
      <c r="A2337" t="s">
        <v>4670</v>
      </c>
      <c r="B2337">
        <v>-74.016710000000003</v>
      </c>
      <c r="C2337">
        <v>40.638809999999999</v>
      </c>
      <c r="D2337" t="s">
        <v>4671</v>
      </c>
    </row>
    <row r="2338" spans="1:4" x14ac:dyDescent="0.25">
      <c r="A2338" t="s">
        <v>4672</v>
      </c>
      <c r="B2338">
        <v>-74.015720000000002</v>
      </c>
      <c r="C2338">
        <v>40.636420000000001</v>
      </c>
      <c r="D2338" t="s">
        <v>4673</v>
      </c>
    </row>
    <row r="2339" spans="1:4" x14ac:dyDescent="0.25">
      <c r="A2339" t="s">
        <v>4674</v>
      </c>
      <c r="B2339">
        <v>-74.018450000000001</v>
      </c>
      <c r="C2339">
        <v>40.637120000000003</v>
      </c>
      <c r="D2339" t="s">
        <v>4675</v>
      </c>
    </row>
    <row r="2340" spans="1:4" x14ac:dyDescent="0.25">
      <c r="A2340" t="s">
        <v>4676</v>
      </c>
      <c r="B2340">
        <v>-74.019620000000003</v>
      </c>
      <c r="C2340">
        <v>40.63599</v>
      </c>
      <c r="D2340" t="s">
        <v>4677</v>
      </c>
    </row>
    <row r="2341" spans="1:4" x14ac:dyDescent="0.25">
      <c r="A2341" t="s">
        <v>4678</v>
      </c>
      <c r="B2341">
        <v>-74.020700000000005</v>
      </c>
      <c r="C2341">
        <v>40.634120000000003</v>
      </c>
      <c r="D2341" t="s">
        <v>4679</v>
      </c>
    </row>
    <row r="2342" spans="1:4" x14ac:dyDescent="0.25">
      <c r="A2342" t="s">
        <v>4680</v>
      </c>
      <c r="B2342">
        <v>-74.021730000000005</v>
      </c>
      <c r="C2342">
        <v>40.631630000000001</v>
      </c>
      <c r="D2342" t="s">
        <v>4681</v>
      </c>
    </row>
    <row r="2343" spans="1:4" x14ac:dyDescent="0.25">
      <c r="A2343" t="s">
        <v>4682</v>
      </c>
      <c r="B2343">
        <v>-74.022980000000004</v>
      </c>
      <c r="C2343">
        <v>40.628630000000001</v>
      </c>
      <c r="D2343" t="s">
        <v>4683</v>
      </c>
    </row>
    <row r="2344" spans="1:4" x14ac:dyDescent="0.25">
      <c r="A2344" t="s">
        <v>4684</v>
      </c>
      <c r="B2344">
        <v>-74.023589999999999</v>
      </c>
      <c r="C2344">
        <v>40.627200000000002</v>
      </c>
      <c r="D2344" t="s">
        <v>4685</v>
      </c>
    </row>
    <row r="2345" spans="1:4" x14ac:dyDescent="0.25">
      <c r="A2345" t="s">
        <v>4686</v>
      </c>
      <c r="B2345">
        <v>-74.023650000000004</v>
      </c>
      <c r="C2345">
        <v>40.62088</v>
      </c>
      <c r="D2345" t="s">
        <v>4687</v>
      </c>
    </row>
    <row r="2346" spans="1:4" x14ac:dyDescent="0.25">
      <c r="A2346" t="s">
        <v>4688</v>
      </c>
      <c r="B2346">
        <v>-74.022310000000004</v>
      </c>
      <c r="C2346">
        <v>40.630279999999999</v>
      </c>
      <c r="D2346" t="s">
        <v>4689</v>
      </c>
    </row>
    <row r="2347" spans="1:4" x14ac:dyDescent="0.25">
      <c r="A2347" t="s">
        <v>4690</v>
      </c>
      <c r="B2347">
        <v>-74.010760000000005</v>
      </c>
      <c r="C2347">
        <v>40.629559999999998</v>
      </c>
      <c r="D2347" t="s">
        <v>4691</v>
      </c>
    </row>
    <row r="2348" spans="1:4" x14ac:dyDescent="0.25">
      <c r="A2348" t="s">
        <v>4692</v>
      </c>
      <c r="B2348">
        <v>-74.010400000000004</v>
      </c>
      <c r="C2348">
        <v>40.641480000000001</v>
      </c>
      <c r="D2348" t="s">
        <v>4693</v>
      </c>
    </row>
    <row r="2349" spans="1:4" x14ac:dyDescent="0.25">
      <c r="A2349" t="s">
        <v>4694</v>
      </c>
      <c r="B2349">
        <v>-74.003010000000003</v>
      </c>
      <c r="C2349">
        <v>40.645229999999998</v>
      </c>
      <c r="D2349" t="s">
        <v>4695</v>
      </c>
    </row>
    <row r="2350" spans="1:4" x14ac:dyDescent="0.25">
      <c r="A2350" t="s">
        <v>4696</v>
      </c>
      <c r="B2350">
        <v>-74.006479999999996</v>
      </c>
      <c r="C2350">
        <v>40.641910000000003</v>
      </c>
      <c r="D2350" t="s">
        <v>4697</v>
      </c>
    </row>
    <row r="2351" spans="1:4" x14ac:dyDescent="0.25">
      <c r="A2351" t="s">
        <v>4698</v>
      </c>
      <c r="B2351">
        <v>-74.023499999999999</v>
      </c>
      <c r="C2351">
        <v>40.639240000000001</v>
      </c>
      <c r="D2351" t="s">
        <v>4699</v>
      </c>
    </row>
    <row r="2352" spans="1:4" x14ac:dyDescent="0.25">
      <c r="A2352" t="s">
        <v>4700</v>
      </c>
      <c r="B2352">
        <v>-74.020750000000007</v>
      </c>
      <c r="C2352">
        <v>40.63852</v>
      </c>
      <c r="D2352" t="s">
        <v>4701</v>
      </c>
    </row>
    <row r="2353" spans="1:4" x14ac:dyDescent="0.25">
      <c r="A2353" t="s">
        <v>4702</v>
      </c>
      <c r="B2353">
        <v>-74.022450000000006</v>
      </c>
      <c r="C2353">
        <v>40.640500000000003</v>
      </c>
      <c r="D2353" t="s">
        <v>4703</v>
      </c>
    </row>
    <row r="2354" spans="1:4" x14ac:dyDescent="0.25">
      <c r="A2354" t="s">
        <v>4704</v>
      </c>
      <c r="B2354">
        <v>-74.019540000000006</v>
      </c>
      <c r="C2354">
        <v>40.639679999999998</v>
      </c>
      <c r="D2354" t="s">
        <v>4705</v>
      </c>
    </row>
    <row r="2355" spans="1:4" x14ac:dyDescent="0.25">
      <c r="A2355" t="s">
        <v>4706</v>
      </c>
      <c r="B2355">
        <v>-74.020700000000005</v>
      </c>
      <c r="C2355">
        <v>40.641210000000001</v>
      </c>
      <c r="D2355" t="s">
        <v>4707</v>
      </c>
    </row>
    <row r="2356" spans="1:4" x14ac:dyDescent="0.25">
      <c r="A2356" t="s">
        <v>4708</v>
      </c>
      <c r="B2356">
        <v>-74.018420000000006</v>
      </c>
      <c r="C2356">
        <v>40.640740000000001</v>
      </c>
      <c r="D2356" t="s">
        <v>4709</v>
      </c>
    </row>
    <row r="2357" spans="1:4" x14ac:dyDescent="0.25">
      <c r="A2357" t="s">
        <v>4710</v>
      </c>
      <c r="B2357">
        <v>-74.019469999999998</v>
      </c>
      <c r="C2357">
        <v>40.642440000000001</v>
      </c>
      <c r="D2357" t="s">
        <v>4711</v>
      </c>
    </row>
    <row r="2358" spans="1:4" x14ac:dyDescent="0.25">
      <c r="A2358" t="s">
        <v>4712</v>
      </c>
      <c r="B2358">
        <v>-74.017200000000003</v>
      </c>
      <c r="C2358">
        <v>40.641919999999999</v>
      </c>
      <c r="D2358" t="s">
        <v>4713</v>
      </c>
    </row>
    <row r="2359" spans="1:4" x14ac:dyDescent="0.25">
      <c r="A2359" t="s">
        <v>4714</v>
      </c>
      <c r="B2359">
        <v>-74.018330000000006</v>
      </c>
      <c r="C2359">
        <v>40.643540000000002</v>
      </c>
      <c r="D2359" t="s">
        <v>4715</v>
      </c>
    </row>
    <row r="2360" spans="1:4" x14ac:dyDescent="0.25">
      <c r="A2360" t="s">
        <v>4716</v>
      </c>
      <c r="B2360">
        <v>-74.016019999999997</v>
      </c>
      <c r="C2360">
        <v>40.643050000000002</v>
      </c>
      <c r="D2360" t="s">
        <v>4717</v>
      </c>
    </row>
    <row r="2361" spans="1:4" x14ac:dyDescent="0.25">
      <c r="A2361" t="s">
        <v>4718</v>
      </c>
      <c r="B2361">
        <v>-74.017179999999996</v>
      </c>
      <c r="C2361">
        <v>40.644669999999998</v>
      </c>
      <c r="D2361" t="s">
        <v>4719</v>
      </c>
    </row>
    <row r="2362" spans="1:4" x14ac:dyDescent="0.25">
      <c r="A2362" t="s">
        <v>4720</v>
      </c>
      <c r="B2362">
        <v>-74.014859999999999</v>
      </c>
      <c r="C2362">
        <v>40.644170000000003</v>
      </c>
      <c r="D2362" t="s">
        <v>4721</v>
      </c>
    </row>
    <row r="2363" spans="1:4" x14ac:dyDescent="0.25">
      <c r="A2363" t="s">
        <v>4722</v>
      </c>
      <c r="B2363">
        <v>-74.016019999999997</v>
      </c>
      <c r="C2363">
        <v>40.645800000000001</v>
      </c>
      <c r="D2363" t="s">
        <v>4723</v>
      </c>
    </row>
    <row r="2364" spans="1:4" x14ac:dyDescent="0.25">
      <c r="A2364" t="s">
        <v>4724</v>
      </c>
      <c r="B2364">
        <v>-74.004840000000002</v>
      </c>
      <c r="C2364">
        <v>40.639949999999999</v>
      </c>
      <c r="D2364" t="s">
        <v>4725</v>
      </c>
    </row>
    <row r="2365" spans="1:4" x14ac:dyDescent="0.25">
      <c r="A2365" t="s">
        <v>4726</v>
      </c>
      <c r="B2365">
        <v>-74.013689999999997</v>
      </c>
      <c r="C2365">
        <v>40.645290000000003</v>
      </c>
      <c r="D2365" t="s">
        <v>4727</v>
      </c>
    </row>
    <row r="2366" spans="1:4" x14ac:dyDescent="0.25">
      <c r="A2366" t="s">
        <v>4728</v>
      </c>
      <c r="B2366">
        <v>-74.014880000000005</v>
      </c>
      <c r="C2366">
        <v>40.646920000000001</v>
      </c>
      <c r="D2366" t="s">
        <v>4729</v>
      </c>
    </row>
    <row r="2367" spans="1:4" x14ac:dyDescent="0.25">
      <c r="A2367" t="s">
        <v>4730</v>
      </c>
      <c r="B2367">
        <v>-74.018050000000002</v>
      </c>
      <c r="C2367">
        <v>40.647950000000002</v>
      </c>
      <c r="D2367" t="s">
        <v>4731</v>
      </c>
    </row>
    <row r="2368" spans="1:4" x14ac:dyDescent="0.25">
      <c r="A2368" t="s">
        <v>4732</v>
      </c>
      <c r="B2368">
        <v>-74.0197</v>
      </c>
      <c r="C2368">
        <v>40.649850000000001</v>
      </c>
      <c r="D2368" t="s">
        <v>4733</v>
      </c>
    </row>
    <row r="2369" spans="1:4" x14ac:dyDescent="0.25">
      <c r="A2369" t="s">
        <v>4734</v>
      </c>
      <c r="B2369">
        <v>-74.020870000000002</v>
      </c>
      <c r="C2369">
        <v>40.64873</v>
      </c>
      <c r="D2369" t="s">
        <v>4735</v>
      </c>
    </row>
    <row r="2370" spans="1:4" x14ac:dyDescent="0.25">
      <c r="A2370" t="s">
        <v>4736</v>
      </c>
      <c r="B2370">
        <v>-74.019220000000004</v>
      </c>
      <c r="C2370">
        <v>40.646819999999998</v>
      </c>
      <c r="D2370" t="s">
        <v>4737</v>
      </c>
    </row>
    <row r="2371" spans="1:4" x14ac:dyDescent="0.25">
      <c r="A2371" t="s">
        <v>4738</v>
      </c>
      <c r="B2371">
        <v>-74.022030000000001</v>
      </c>
      <c r="C2371">
        <v>40.64761</v>
      </c>
      <c r="D2371" t="s">
        <v>4739</v>
      </c>
    </row>
    <row r="2372" spans="1:4" x14ac:dyDescent="0.25">
      <c r="A2372" t="s">
        <v>4740</v>
      </c>
      <c r="B2372">
        <v>-74.020390000000006</v>
      </c>
      <c r="C2372">
        <v>40.645690000000002</v>
      </c>
      <c r="D2372" t="s">
        <v>4741</v>
      </c>
    </row>
    <row r="2373" spans="1:4" x14ac:dyDescent="0.25">
      <c r="A2373" t="s">
        <v>4742</v>
      </c>
      <c r="B2373">
        <v>-74.02319</v>
      </c>
      <c r="C2373">
        <v>40.646470000000001</v>
      </c>
      <c r="D2373" t="s">
        <v>4743</v>
      </c>
    </row>
    <row r="2374" spans="1:4" x14ac:dyDescent="0.25">
      <c r="A2374" t="s">
        <v>4744</v>
      </c>
      <c r="B2374">
        <v>-74.021529999999998</v>
      </c>
      <c r="C2374">
        <v>40.64461</v>
      </c>
      <c r="D2374" t="s">
        <v>4745</v>
      </c>
    </row>
    <row r="2375" spans="1:4" x14ac:dyDescent="0.25">
      <c r="A2375" t="s">
        <v>4746</v>
      </c>
      <c r="B2375">
        <v>-74.008870000000002</v>
      </c>
      <c r="C2375">
        <v>40.639650000000003</v>
      </c>
      <c r="D2375" t="s">
        <v>4747</v>
      </c>
    </row>
    <row r="2376" spans="1:4" x14ac:dyDescent="0.25">
      <c r="A2376" t="s">
        <v>4748</v>
      </c>
      <c r="B2376">
        <v>-74.022760000000005</v>
      </c>
      <c r="C2376">
        <v>40.643430000000002</v>
      </c>
      <c r="D2376" t="s">
        <v>4749</v>
      </c>
    </row>
    <row r="2377" spans="1:4" x14ac:dyDescent="0.25">
      <c r="A2377" t="s">
        <v>4750</v>
      </c>
      <c r="B2377">
        <v>-74.001310000000004</v>
      </c>
      <c r="C2377">
        <v>40.643300000000004</v>
      </c>
      <c r="D2377" t="s">
        <v>4751</v>
      </c>
    </row>
    <row r="2378" spans="1:4" x14ac:dyDescent="0.25">
      <c r="A2378" t="s">
        <v>4752</v>
      </c>
      <c r="B2378">
        <v>-74.023939999999996</v>
      </c>
      <c r="C2378">
        <v>40.642290000000003</v>
      </c>
      <c r="D2378" t="s">
        <v>4753</v>
      </c>
    </row>
    <row r="2379" spans="1:4" x14ac:dyDescent="0.25">
      <c r="A2379" t="s">
        <v>4754</v>
      </c>
      <c r="B2379">
        <v>-74.025120000000001</v>
      </c>
      <c r="C2379">
        <v>40.641159999999999</v>
      </c>
      <c r="D2379" t="s">
        <v>4755</v>
      </c>
    </row>
    <row r="2380" spans="1:4" x14ac:dyDescent="0.25">
      <c r="A2380" t="s">
        <v>4756</v>
      </c>
      <c r="B2380">
        <v>-74.00806</v>
      </c>
      <c r="C2380">
        <v>40.643740000000001</v>
      </c>
      <c r="D2380" t="s">
        <v>4757</v>
      </c>
    </row>
    <row r="2381" spans="1:4" x14ac:dyDescent="0.25">
      <c r="A2381" t="s">
        <v>4758</v>
      </c>
      <c r="B2381">
        <v>-73.998540000000006</v>
      </c>
      <c r="C2381">
        <v>40.642589999999998</v>
      </c>
      <c r="D2381" t="s">
        <v>4759</v>
      </c>
    </row>
    <row r="2382" spans="1:4" x14ac:dyDescent="0.25">
      <c r="A2382" t="s">
        <v>4760</v>
      </c>
      <c r="B2382">
        <v>-74.003240000000005</v>
      </c>
      <c r="C2382">
        <v>40.638100000000001</v>
      </c>
      <c r="D2382" t="s">
        <v>4761</v>
      </c>
    </row>
    <row r="2383" spans="1:4" x14ac:dyDescent="0.25">
      <c r="A2383" t="s">
        <v>4762</v>
      </c>
      <c r="B2383">
        <v>-74.008359999999996</v>
      </c>
      <c r="C2383">
        <v>40.636600000000001</v>
      </c>
      <c r="D2383" t="s">
        <v>4763</v>
      </c>
    </row>
    <row r="2384" spans="1:4" x14ac:dyDescent="0.25">
      <c r="A2384" t="s">
        <v>4764</v>
      </c>
      <c r="B2384">
        <v>-74.006730000000005</v>
      </c>
      <c r="C2384">
        <v>40.634720000000002</v>
      </c>
      <c r="D2384" t="s">
        <v>4765</v>
      </c>
    </row>
    <row r="2385" spans="1:4" x14ac:dyDescent="0.25">
      <c r="A2385" t="s">
        <v>4766</v>
      </c>
      <c r="B2385">
        <v>-74.005549999999999</v>
      </c>
      <c r="C2385">
        <v>40.633040000000001</v>
      </c>
      <c r="D2385" t="s">
        <v>4767</v>
      </c>
    </row>
    <row r="2386" spans="1:4" x14ac:dyDescent="0.25">
      <c r="A2386" t="s">
        <v>4768</v>
      </c>
      <c r="B2386">
        <v>-74.007720000000006</v>
      </c>
      <c r="C2386">
        <v>40.631590000000003</v>
      </c>
      <c r="D2386" t="s">
        <v>4769</v>
      </c>
    </row>
    <row r="2387" spans="1:4" x14ac:dyDescent="0.25">
      <c r="A2387" t="s">
        <v>4770</v>
      </c>
      <c r="B2387">
        <v>-74.001750000000001</v>
      </c>
      <c r="C2387">
        <v>40.63259</v>
      </c>
      <c r="D2387" t="s">
        <v>4771</v>
      </c>
    </row>
    <row r="2388" spans="1:4" x14ac:dyDescent="0.25">
      <c r="A2388" t="s">
        <v>4772</v>
      </c>
      <c r="B2388">
        <v>-74.000150000000005</v>
      </c>
      <c r="C2388">
        <v>40.630710000000001</v>
      </c>
      <c r="D2388" t="s">
        <v>4773</v>
      </c>
    </row>
    <row r="2389" spans="1:4" x14ac:dyDescent="0.25">
      <c r="A2389" t="s">
        <v>4774</v>
      </c>
      <c r="B2389">
        <v>-74.000470000000007</v>
      </c>
      <c r="C2389">
        <v>40.636420000000001</v>
      </c>
      <c r="D2389" t="s">
        <v>4775</v>
      </c>
    </row>
    <row r="2390" spans="1:4" x14ac:dyDescent="0.25">
      <c r="A2390" t="s">
        <v>4776</v>
      </c>
      <c r="B2390">
        <v>-73.999030000000005</v>
      </c>
      <c r="C2390">
        <v>40.637410000000003</v>
      </c>
      <c r="D2390" t="s">
        <v>4777</v>
      </c>
    </row>
    <row r="2391" spans="1:4" x14ac:dyDescent="0.25">
      <c r="A2391" t="s">
        <v>4778</v>
      </c>
      <c r="B2391">
        <v>-73.997640000000004</v>
      </c>
      <c r="C2391">
        <v>40.638370000000002</v>
      </c>
      <c r="D2391" t="s">
        <v>4779</v>
      </c>
    </row>
    <row r="2392" spans="1:4" x14ac:dyDescent="0.25">
      <c r="A2392" t="s">
        <v>4780</v>
      </c>
      <c r="B2392">
        <v>-73.996210000000005</v>
      </c>
      <c r="C2392">
        <v>40.639330000000001</v>
      </c>
      <c r="D2392" t="s">
        <v>4781</v>
      </c>
    </row>
    <row r="2393" spans="1:4" x14ac:dyDescent="0.25">
      <c r="A2393" t="s">
        <v>4782</v>
      </c>
      <c r="B2393">
        <v>-74.013580000000005</v>
      </c>
      <c r="C2393">
        <v>40.627670000000002</v>
      </c>
      <c r="D2393" t="s">
        <v>4783</v>
      </c>
    </row>
    <row r="2394" spans="1:4" x14ac:dyDescent="0.25">
      <c r="A2394" t="s">
        <v>4784</v>
      </c>
      <c r="B2394">
        <v>-73.991870000000006</v>
      </c>
      <c r="C2394">
        <v>40.642290000000003</v>
      </c>
      <c r="D2394" t="s">
        <v>4785</v>
      </c>
    </row>
    <row r="2395" spans="1:4" x14ac:dyDescent="0.25">
      <c r="A2395" t="s">
        <v>4786</v>
      </c>
      <c r="B2395">
        <v>-73.992289999999997</v>
      </c>
      <c r="C2395">
        <v>40.645220000000002</v>
      </c>
      <c r="D2395" t="s">
        <v>4787</v>
      </c>
    </row>
    <row r="2396" spans="1:4" x14ac:dyDescent="0.25">
      <c r="A2396" t="s">
        <v>4788</v>
      </c>
      <c r="B2396">
        <v>-73.996989999999997</v>
      </c>
      <c r="C2396">
        <v>40.640729999999998</v>
      </c>
      <c r="D2396" t="s">
        <v>4789</v>
      </c>
    </row>
    <row r="2397" spans="1:4" x14ac:dyDescent="0.25">
      <c r="A2397" t="s">
        <v>4790</v>
      </c>
      <c r="B2397">
        <v>-73.999700000000004</v>
      </c>
      <c r="C2397">
        <v>40.627600000000001</v>
      </c>
      <c r="D2397" t="s">
        <v>4791</v>
      </c>
    </row>
    <row r="2398" spans="1:4" x14ac:dyDescent="0.25">
      <c r="A2398" t="s">
        <v>4792</v>
      </c>
      <c r="B2398">
        <v>-73.99812</v>
      </c>
      <c r="C2398">
        <v>40.625810000000001</v>
      </c>
      <c r="D2398" t="s">
        <v>4793</v>
      </c>
    </row>
    <row r="2399" spans="1:4" x14ac:dyDescent="0.25">
      <c r="A2399" t="s">
        <v>4794</v>
      </c>
      <c r="B2399">
        <v>-73.995419999999996</v>
      </c>
      <c r="C2399">
        <v>40.635249999999999</v>
      </c>
      <c r="D2399" t="s">
        <v>4795</v>
      </c>
    </row>
    <row r="2400" spans="1:4" x14ac:dyDescent="0.25">
      <c r="A2400" t="s">
        <v>4796</v>
      </c>
      <c r="B2400">
        <v>-73.991960000000006</v>
      </c>
      <c r="C2400">
        <v>40.638590000000001</v>
      </c>
      <c r="D2400" t="s">
        <v>4797</v>
      </c>
    </row>
    <row r="2401" spans="1:4" x14ac:dyDescent="0.25">
      <c r="A2401" t="s">
        <v>4798</v>
      </c>
      <c r="B2401">
        <v>-73.989559999999997</v>
      </c>
      <c r="C2401">
        <v>40.640900000000002</v>
      </c>
      <c r="D2401" t="s">
        <v>4799</v>
      </c>
    </row>
    <row r="2402" spans="1:4" x14ac:dyDescent="0.25">
      <c r="A2402" t="s">
        <v>4800</v>
      </c>
      <c r="B2402">
        <v>-74.018510000000006</v>
      </c>
      <c r="C2402">
        <v>40.632280000000002</v>
      </c>
      <c r="D2402" t="s">
        <v>4801</v>
      </c>
    </row>
    <row r="2403" spans="1:4" x14ac:dyDescent="0.25">
      <c r="A2403" t="s">
        <v>4802</v>
      </c>
      <c r="B2403">
        <v>-74.020600000000002</v>
      </c>
      <c r="C2403">
        <v>40.627220000000001</v>
      </c>
      <c r="D2403" t="s">
        <v>4803</v>
      </c>
    </row>
    <row r="2404" spans="1:4" x14ac:dyDescent="0.25">
      <c r="A2404" t="s">
        <v>4804</v>
      </c>
      <c r="B2404">
        <v>-74.021799999999999</v>
      </c>
      <c r="C2404">
        <v>40.624310000000001</v>
      </c>
      <c r="D2404" t="s">
        <v>4805</v>
      </c>
    </row>
    <row r="2405" spans="1:4" x14ac:dyDescent="0.25">
      <c r="A2405" t="s">
        <v>4806</v>
      </c>
      <c r="B2405">
        <v>-74.022220000000004</v>
      </c>
      <c r="C2405">
        <v>40.621839999999999</v>
      </c>
      <c r="D2405" t="s">
        <v>4807</v>
      </c>
    </row>
    <row r="2406" spans="1:4" x14ac:dyDescent="0.25">
      <c r="A2406" t="s">
        <v>4808</v>
      </c>
      <c r="B2406">
        <v>-74.014189999999999</v>
      </c>
      <c r="C2406">
        <v>40.63458</v>
      </c>
      <c r="D2406" t="s">
        <v>4809</v>
      </c>
    </row>
    <row r="2407" spans="1:4" x14ac:dyDescent="0.25">
      <c r="A2407" t="s">
        <v>4810</v>
      </c>
      <c r="B2407">
        <v>-74.011690000000002</v>
      </c>
      <c r="C2407">
        <v>40.626510000000003</v>
      </c>
      <c r="D2407" t="s">
        <v>4811</v>
      </c>
    </row>
    <row r="2408" spans="1:4" x14ac:dyDescent="0.25">
      <c r="A2408" t="s">
        <v>4812</v>
      </c>
      <c r="B2408">
        <v>-74.022130000000004</v>
      </c>
      <c r="C2408">
        <v>40.61609</v>
      </c>
      <c r="D2408" t="s">
        <v>4813</v>
      </c>
    </row>
    <row r="2409" spans="1:4" x14ac:dyDescent="0.25">
      <c r="A2409" t="s">
        <v>4814</v>
      </c>
      <c r="B2409">
        <v>-74.023669999999996</v>
      </c>
      <c r="C2409">
        <v>40.618450000000003</v>
      </c>
      <c r="D2409" t="s">
        <v>4815</v>
      </c>
    </row>
    <row r="2410" spans="1:4" x14ac:dyDescent="0.25">
      <c r="A2410" t="s">
        <v>4816</v>
      </c>
      <c r="B2410">
        <v>-74.015280000000004</v>
      </c>
      <c r="C2410">
        <v>40.623060000000002</v>
      </c>
      <c r="D2410" t="s">
        <v>4817</v>
      </c>
    </row>
    <row r="2411" spans="1:4" x14ac:dyDescent="0.25">
      <c r="A2411" t="s">
        <v>4818</v>
      </c>
      <c r="B2411">
        <v>-74.018020000000007</v>
      </c>
      <c r="C2411">
        <v>40.62471</v>
      </c>
      <c r="D2411" t="s">
        <v>4819</v>
      </c>
    </row>
    <row r="2412" spans="1:4" x14ac:dyDescent="0.25">
      <c r="A2412" t="s">
        <v>4820</v>
      </c>
      <c r="B2412">
        <v>-74.016109999999998</v>
      </c>
      <c r="C2412">
        <v>40.62921</v>
      </c>
      <c r="D2412" t="s">
        <v>4821</v>
      </c>
    </row>
    <row r="2413" spans="1:4" x14ac:dyDescent="0.25">
      <c r="A2413" t="s">
        <v>4822</v>
      </c>
      <c r="B2413">
        <v>-74.024799999999999</v>
      </c>
      <c r="C2413">
        <v>40.624310000000001</v>
      </c>
      <c r="D2413" t="s">
        <v>4823</v>
      </c>
    </row>
    <row r="2414" spans="1:4" x14ac:dyDescent="0.25">
      <c r="A2414" t="s">
        <v>4824</v>
      </c>
      <c r="B2414">
        <v>-74.012569999999997</v>
      </c>
      <c r="C2414">
        <v>40.632570000000001</v>
      </c>
      <c r="D2414" t="s">
        <v>4825</v>
      </c>
    </row>
    <row r="2415" spans="1:4" x14ac:dyDescent="0.25">
      <c r="A2415" t="s">
        <v>4826</v>
      </c>
      <c r="B2415">
        <v>-74.009720000000002</v>
      </c>
      <c r="C2415">
        <v>40.631880000000002</v>
      </c>
      <c r="D2415" t="s">
        <v>4827</v>
      </c>
    </row>
    <row r="2416" spans="1:4" x14ac:dyDescent="0.25">
      <c r="A2416" t="s">
        <v>4828</v>
      </c>
      <c r="B2416">
        <v>-74.016509999999997</v>
      </c>
      <c r="C2416">
        <v>40.625700000000002</v>
      </c>
      <c r="D2416" t="s">
        <v>4829</v>
      </c>
    </row>
    <row r="2417" spans="1:4" x14ac:dyDescent="0.25">
      <c r="A2417" t="s">
        <v>4830</v>
      </c>
      <c r="B2417">
        <v>-74.009240000000005</v>
      </c>
      <c r="C2417">
        <v>40.630569999999999</v>
      </c>
      <c r="D2417" t="s">
        <v>4831</v>
      </c>
    </row>
    <row r="2418" spans="1:4" x14ac:dyDescent="0.25">
      <c r="A2418" t="s">
        <v>4832</v>
      </c>
      <c r="B2418">
        <v>-74.025310000000005</v>
      </c>
      <c r="C2418">
        <v>40.619340000000001</v>
      </c>
      <c r="D2418" t="s">
        <v>4833</v>
      </c>
    </row>
    <row r="2419" spans="1:4" x14ac:dyDescent="0.25">
      <c r="A2419" t="s">
        <v>4834</v>
      </c>
      <c r="B2419">
        <v>-74.027460000000005</v>
      </c>
      <c r="C2419">
        <v>40.616900000000001</v>
      </c>
      <c r="D2419" t="s">
        <v>4835</v>
      </c>
    </row>
    <row r="2420" spans="1:4" x14ac:dyDescent="0.25">
      <c r="A2420" t="s">
        <v>4836</v>
      </c>
      <c r="B2420">
        <v>-74.026759999999996</v>
      </c>
      <c r="C2420">
        <v>40.620800000000003</v>
      </c>
      <c r="D2420" t="s">
        <v>4837</v>
      </c>
    </row>
    <row r="2421" spans="1:4" x14ac:dyDescent="0.25">
      <c r="A2421" t="s">
        <v>4838</v>
      </c>
      <c r="B2421">
        <v>-74.027709999999999</v>
      </c>
      <c r="C2421">
        <v>40.619689999999999</v>
      </c>
      <c r="D2421" t="s">
        <v>4839</v>
      </c>
    </row>
    <row r="2422" spans="1:4" x14ac:dyDescent="0.25">
      <c r="A2422" t="s">
        <v>4840</v>
      </c>
      <c r="B2422">
        <v>-74.017589999999998</v>
      </c>
      <c r="C2422">
        <v>40.620800000000003</v>
      </c>
      <c r="D2422" t="s">
        <v>4841</v>
      </c>
    </row>
    <row r="2423" spans="1:4" x14ac:dyDescent="0.25">
      <c r="A2423" t="s">
        <v>4842</v>
      </c>
      <c r="B2423">
        <v>-74.019869999999997</v>
      </c>
      <c r="C2423">
        <v>40.618580000000001</v>
      </c>
      <c r="D2423" t="s">
        <v>4843</v>
      </c>
    </row>
    <row r="2424" spans="1:4" x14ac:dyDescent="0.25">
      <c r="A2424" t="s">
        <v>4844</v>
      </c>
      <c r="B2424">
        <v>-74.03537</v>
      </c>
      <c r="C2424">
        <v>40.613630000000001</v>
      </c>
      <c r="D2424" t="s">
        <v>4845</v>
      </c>
    </row>
    <row r="2425" spans="1:4" x14ac:dyDescent="0.25">
      <c r="A2425" t="s">
        <v>4846</v>
      </c>
      <c r="B2425">
        <v>-74.017089999999996</v>
      </c>
      <c r="C2425">
        <v>40.617809999999999</v>
      </c>
      <c r="D2425" t="s">
        <v>4847</v>
      </c>
    </row>
    <row r="2426" spans="1:4" x14ac:dyDescent="0.25">
      <c r="A2426" t="s">
        <v>4848</v>
      </c>
      <c r="B2426">
        <v>-74.034850000000006</v>
      </c>
      <c r="C2426">
        <v>40.611310000000003</v>
      </c>
      <c r="D2426" t="s">
        <v>4849</v>
      </c>
    </row>
    <row r="2427" spans="1:4" x14ac:dyDescent="0.25">
      <c r="A2427" t="s">
        <v>4850</v>
      </c>
      <c r="B2427">
        <v>-74.030900000000003</v>
      </c>
      <c r="C2427">
        <v>40.613019999999999</v>
      </c>
      <c r="D2427" t="s">
        <v>4851</v>
      </c>
    </row>
    <row r="2428" spans="1:4" x14ac:dyDescent="0.25">
      <c r="A2428" t="s">
        <v>4852</v>
      </c>
      <c r="B2428">
        <v>-74.02731</v>
      </c>
      <c r="C2428">
        <v>40.618650000000002</v>
      </c>
      <c r="D2428" t="s">
        <v>4853</v>
      </c>
    </row>
    <row r="2429" spans="1:4" x14ac:dyDescent="0.25">
      <c r="A2429" t="s">
        <v>4854</v>
      </c>
      <c r="B2429">
        <v>-74.013689999999997</v>
      </c>
      <c r="C2429">
        <v>40.621130000000001</v>
      </c>
      <c r="D2429" t="s">
        <v>4855</v>
      </c>
    </row>
    <row r="2430" spans="1:4" x14ac:dyDescent="0.25">
      <c r="A2430" t="s">
        <v>4856</v>
      </c>
      <c r="B2430">
        <v>-74.031909999999996</v>
      </c>
      <c r="C2430">
        <v>40.61186</v>
      </c>
      <c r="D2430" t="s">
        <v>4857</v>
      </c>
    </row>
    <row r="2431" spans="1:4" x14ac:dyDescent="0.25">
      <c r="A2431" t="s">
        <v>4858</v>
      </c>
      <c r="B2431">
        <v>-74.02937</v>
      </c>
      <c r="C2431">
        <v>40.614750000000001</v>
      </c>
      <c r="D2431" t="s">
        <v>4859</v>
      </c>
    </row>
    <row r="2432" spans="1:4" x14ac:dyDescent="0.25">
      <c r="A2432" t="s">
        <v>4860</v>
      </c>
      <c r="B2432">
        <v>-74.028720000000007</v>
      </c>
      <c r="C2432">
        <v>40.618549999999999</v>
      </c>
      <c r="D2432" t="s">
        <v>4861</v>
      </c>
    </row>
    <row r="2433" spans="1:4" x14ac:dyDescent="0.25">
      <c r="A2433" t="s">
        <v>4862</v>
      </c>
      <c r="B2433">
        <v>-74.025360000000006</v>
      </c>
      <c r="C2433">
        <v>40.620930000000001</v>
      </c>
      <c r="D2433" t="s">
        <v>4863</v>
      </c>
    </row>
    <row r="2434" spans="1:4" x14ac:dyDescent="0.25">
      <c r="A2434" t="s">
        <v>4864</v>
      </c>
      <c r="B2434">
        <v>-74.025360000000006</v>
      </c>
      <c r="C2434">
        <v>40.622860000000003</v>
      </c>
      <c r="D2434" t="s">
        <v>4865</v>
      </c>
    </row>
    <row r="2435" spans="1:4" x14ac:dyDescent="0.25">
      <c r="A2435" t="s">
        <v>4866</v>
      </c>
      <c r="B2435">
        <v>-74.022360000000006</v>
      </c>
      <c r="C2435">
        <v>40.62283</v>
      </c>
      <c r="D2435" t="s">
        <v>4867</v>
      </c>
    </row>
    <row r="2436" spans="1:4" x14ac:dyDescent="0.25">
      <c r="A2436" t="s">
        <v>4868</v>
      </c>
      <c r="B2436">
        <v>-74.024230000000003</v>
      </c>
      <c r="C2436">
        <v>40.625700000000002</v>
      </c>
      <c r="D2436" t="s">
        <v>4869</v>
      </c>
    </row>
    <row r="2437" spans="1:4" x14ac:dyDescent="0.25">
      <c r="A2437" t="s">
        <v>4870</v>
      </c>
      <c r="B2437">
        <v>-74.023669999999996</v>
      </c>
      <c r="C2437">
        <v>40.619900000000001</v>
      </c>
      <c r="D2437" t="s">
        <v>4871</v>
      </c>
    </row>
    <row r="2438" spans="1:4" x14ac:dyDescent="0.25">
      <c r="A2438" t="s">
        <v>4872</v>
      </c>
      <c r="B2438">
        <v>-74.025540000000007</v>
      </c>
      <c r="C2438">
        <v>40.617750000000001</v>
      </c>
      <c r="D2438" t="s">
        <v>4873</v>
      </c>
    </row>
    <row r="2439" spans="1:4" x14ac:dyDescent="0.25">
      <c r="A2439" t="s">
        <v>4874</v>
      </c>
      <c r="B2439">
        <v>-74.025739999999999</v>
      </c>
      <c r="C2439">
        <v>40.616010000000003</v>
      </c>
      <c r="D2439" t="s">
        <v>4875</v>
      </c>
    </row>
    <row r="2440" spans="1:4" x14ac:dyDescent="0.25">
      <c r="A2440" t="s">
        <v>4876</v>
      </c>
      <c r="B2440">
        <v>-74.026430000000005</v>
      </c>
      <c r="C2440">
        <v>40.612850000000002</v>
      </c>
      <c r="D2440" t="s">
        <v>4877</v>
      </c>
    </row>
    <row r="2441" spans="1:4" x14ac:dyDescent="0.25">
      <c r="A2441" t="s">
        <v>4878</v>
      </c>
      <c r="B2441">
        <v>-74.024810000000002</v>
      </c>
      <c r="C2441">
        <v>40.609650000000002</v>
      </c>
      <c r="D2441" t="s">
        <v>4879</v>
      </c>
    </row>
    <row r="2442" spans="1:4" x14ac:dyDescent="0.25">
      <c r="A2442" t="s">
        <v>4880</v>
      </c>
      <c r="B2442">
        <v>-74.023989999999998</v>
      </c>
      <c r="C2442">
        <v>40.615110000000001</v>
      </c>
      <c r="D2442" t="s">
        <v>4881</v>
      </c>
    </row>
    <row r="2443" spans="1:4" x14ac:dyDescent="0.25">
      <c r="A2443" t="s">
        <v>4882</v>
      </c>
      <c r="B2443">
        <v>-74.023700000000005</v>
      </c>
      <c r="C2443">
        <v>40.616880000000002</v>
      </c>
      <c r="D2443" t="s">
        <v>4883</v>
      </c>
    </row>
    <row r="2444" spans="1:4" x14ac:dyDescent="0.25">
      <c r="A2444" t="s">
        <v>4884</v>
      </c>
      <c r="B2444">
        <v>-74.010090000000005</v>
      </c>
      <c r="C2444">
        <v>40.62462</v>
      </c>
      <c r="D2444" t="s">
        <v>4885</v>
      </c>
    </row>
    <row r="2445" spans="1:4" x14ac:dyDescent="0.25">
      <c r="A2445" t="s">
        <v>4886</v>
      </c>
      <c r="B2445">
        <v>-74.021209999999996</v>
      </c>
      <c r="C2445">
        <v>40.618389999999998</v>
      </c>
      <c r="D2445" t="s">
        <v>4887</v>
      </c>
    </row>
    <row r="2446" spans="1:4" x14ac:dyDescent="0.25">
      <c r="A2446" t="s">
        <v>4888</v>
      </c>
      <c r="B2446">
        <v>-74.018280000000004</v>
      </c>
      <c r="C2446">
        <v>40.616610000000001</v>
      </c>
      <c r="D2446" t="s">
        <v>4889</v>
      </c>
    </row>
    <row r="2447" spans="1:4" x14ac:dyDescent="0.25">
      <c r="A2447" t="s">
        <v>4890</v>
      </c>
      <c r="B2447">
        <v>-74.018720000000002</v>
      </c>
      <c r="C2447">
        <v>40.619709999999998</v>
      </c>
      <c r="D2447" t="s">
        <v>4891</v>
      </c>
    </row>
    <row r="2448" spans="1:4" x14ac:dyDescent="0.25">
      <c r="A2448" t="s">
        <v>4892</v>
      </c>
      <c r="B2448">
        <v>-74.015929999999997</v>
      </c>
      <c r="C2448">
        <v>40.618960000000001</v>
      </c>
      <c r="D2448" t="s">
        <v>4893</v>
      </c>
    </row>
    <row r="2449" spans="1:4" x14ac:dyDescent="0.25">
      <c r="A2449" t="s">
        <v>4894</v>
      </c>
      <c r="B2449">
        <v>-74.01643</v>
      </c>
      <c r="C2449">
        <v>40.621949999999998</v>
      </c>
      <c r="D2449" t="s">
        <v>4895</v>
      </c>
    </row>
    <row r="2450" spans="1:4" x14ac:dyDescent="0.25">
      <c r="A2450" t="s">
        <v>4896</v>
      </c>
      <c r="B2450">
        <v>-74.014830000000003</v>
      </c>
      <c r="C2450">
        <v>40.62003</v>
      </c>
      <c r="D2450" t="s">
        <v>4897</v>
      </c>
    </row>
    <row r="2451" spans="1:4" x14ac:dyDescent="0.25">
      <c r="A2451" t="s">
        <v>4898</v>
      </c>
      <c r="B2451">
        <v>-74.014070000000004</v>
      </c>
      <c r="C2451">
        <v>40.624250000000004</v>
      </c>
      <c r="D2451" t="s">
        <v>4899</v>
      </c>
    </row>
    <row r="2452" spans="1:4" x14ac:dyDescent="0.25">
      <c r="A2452" t="s">
        <v>4900</v>
      </c>
      <c r="B2452">
        <v>-74.012460000000004</v>
      </c>
      <c r="C2452">
        <v>40.622329999999998</v>
      </c>
      <c r="D2452" t="s">
        <v>4901</v>
      </c>
    </row>
    <row r="2453" spans="1:4" x14ac:dyDescent="0.25">
      <c r="A2453" t="s">
        <v>4902</v>
      </c>
      <c r="B2453">
        <v>-74.012860000000003</v>
      </c>
      <c r="C2453">
        <v>40.625410000000002</v>
      </c>
      <c r="D2453" t="s">
        <v>4903</v>
      </c>
    </row>
    <row r="2454" spans="1:4" x14ac:dyDescent="0.25">
      <c r="A2454" t="s">
        <v>4904</v>
      </c>
      <c r="B2454">
        <v>-74.011250000000004</v>
      </c>
      <c r="C2454">
        <v>40.623519999999999</v>
      </c>
      <c r="D2454" t="s">
        <v>4905</v>
      </c>
    </row>
    <row r="2455" spans="1:4" x14ac:dyDescent="0.25">
      <c r="A2455" t="s">
        <v>4906</v>
      </c>
      <c r="B2455">
        <v>-74.010509999999996</v>
      </c>
      <c r="C2455">
        <v>40.62762</v>
      </c>
      <c r="D2455" t="s">
        <v>4907</v>
      </c>
    </row>
    <row r="2456" spans="1:4" x14ac:dyDescent="0.25">
      <c r="A2456" t="s">
        <v>4908</v>
      </c>
      <c r="B2456">
        <v>-74.008930000000007</v>
      </c>
      <c r="C2456">
        <v>40.625720000000001</v>
      </c>
      <c r="D2456" t="s">
        <v>4909</v>
      </c>
    </row>
    <row r="2457" spans="1:4" x14ac:dyDescent="0.25">
      <c r="A2457" t="s">
        <v>4910</v>
      </c>
      <c r="B2457">
        <v>-74.008769999999998</v>
      </c>
      <c r="C2457">
        <v>40.629269999999998</v>
      </c>
      <c r="D2457" t="s">
        <v>4911</v>
      </c>
    </row>
    <row r="2458" spans="1:4" x14ac:dyDescent="0.25">
      <c r="A2458" t="s">
        <v>4912</v>
      </c>
      <c r="B2458">
        <v>-74.007450000000006</v>
      </c>
      <c r="C2458">
        <v>40.630510000000001</v>
      </c>
      <c r="D2458" t="s">
        <v>4913</v>
      </c>
    </row>
    <row r="2459" spans="1:4" x14ac:dyDescent="0.25">
      <c r="A2459" t="s">
        <v>4914</v>
      </c>
      <c r="B2459">
        <v>-74.005300000000005</v>
      </c>
      <c r="C2459">
        <v>40.62921</v>
      </c>
      <c r="D2459" t="s">
        <v>4915</v>
      </c>
    </row>
    <row r="2460" spans="1:4" x14ac:dyDescent="0.25">
      <c r="A2460" t="s">
        <v>4916</v>
      </c>
      <c r="B2460">
        <v>-74.004149999999996</v>
      </c>
      <c r="C2460">
        <v>40.630310000000001</v>
      </c>
      <c r="D2460" t="s">
        <v>4917</v>
      </c>
    </row>
    <row r="2461" spans="1:4" x14ac:dyDescent="0.25">
      <c r="A2461" t="s">
        <v>4918</v>
      </c>
      <c r="B2461">
        <v>-74.003720000000001</v>
      </c>
      <c r="C2461">
        <v>40.627209999999998</v>
      </c>
      <c r="D2461" t="s">
        <v>4919</v>
      </c>
    </row>
    <row r="2462" spans="1:4" x14ac:dyDescent="0.25">
      <c r="A2462" t="s">
        <v>4920</v>
      </c>
      <c r="B2462">
        <v>-74.000839999999997</v>
      </c>
      <c r="C2462">
        <v>40.626510000000003</v>
      </c>
      <c r="D2462" t="s">
        <v>4921</v>
      </c>
    </row>
    <row r="2463" spans="1:4" x14ac:dyDescent="0.25">
      <c r="A2463" t="s">
        <v>4922</v>
      </c>
      <c r="B2463">
        <v>-74.00497</v>
      </c>
      <c r="C2463">
        <v>40.626010000000001</v>
      </c>
      <c r="D2463" t="s">
        <v>4923</v>
      </c>
    </row>
    <row r="2464" spans="1:4" x14ac:dyDescent="0.25">
      <c r="A2464" t="s">
        <v>4924</v>
      </c>
      <c r="B2464">
        <v>-74.002139999999997</v>
      </c>
      <c r="C2464">
        <v>40.625250000000001</v>
      </c>
      <c r="D2464" t="s">
        <v>4925</v>
      </c>
    </row>
    <row r="2465" spans="1:4" x14ac:dyDescent="0.25">
      <c r="A2465" t="s">
        <v>4926</v>
      </c>
      <c r="B2465">
        <v>-74.007249999999999</v>
      </c>
      <c r="C2465">
        <v>40.623860000000001</v>
      </c>
      <c r="D2465" t="s">
        <v>4927</v>
      </c>
    </row>
    <row r="2466" spans="1:4" x14ac:dyDescent="0.25">
      <c r="A2466" t="s">
        <v>4928</v>
      </c>
      <c r="B2466">
        <v>-74.004469999999998</v>
      </c>
      <c r="C2466">
        <v>40.623049999999999</v>
      </c>
      <c r="D2466" t="s">
        <v>4929</v>
      </c>
    </row>
    <row r="2467" spans="1:4" x14ac:dyDescent="0.25">
      <c r="A2467" t="s">
        <v>4930</v>
      </c>
      <c r="B2467">
        <v>-74.014949999999999</v>
      </c>
      <c r="C2467">
        <v>40.630310000000001</v>
      </c>
      <c r="D2467" t="s">
        <v>4931</v>
      </c>
    </row>
    <row r="2468" spans="1:4" x14ac:dyDescent="0.25">
      <c r="A2468" t="s">
        <v>4932</v>
      </c>
      <c r="B2468">
        <v>-74.005629999999996</v>
      </c>
      <c r="C2468">
        <v>40.62189</v>
      </c>
      <c r="D2468" t="s">
        <v>4933</v>
      </c>
    </row>
    <row r="2469" spans="1:4" x14ac:dyDescent="0.25">
      <c r="A2469" t="s">
        <v>4934</v>
      </c>
      <c r="B2469">
        <v>-74.009640000000005</v>
      </c>
      <c r="C2469">
        <v>40.621549999999999</v>
      </c>
      <c r="D2469" t="s">
        <v>4935</v>
      </c>
    </row>
    <row r="2470" spans="1:4" x14ac:dyDescent="0.25">
      <c r="A2470" t="s">
        <v>4936</v>
      </c>
      <c r="B2470">
        <v>-74.011989999999997</v>
      </c>
      <c r="C2470">
        <v>40.619250000000001</v>
      </c>
      <c r="D2470" t="s">
        <v>4937</v>
      </c>
    </row>
    <row r="2471" spans="1:4" x14ac:dyDescent="0.25">
      <c r="A2471" t="s">
        <v>4938</v>
      </c>
      <c r="B2471">
        <v>-74.007999999999996</v>
      </c>
      <c r="C2471">
        <v>40.619630000000001</v>
      </c>
      <c r="D2471" t="s">
        <v>4939</v>
      </c>
    </row>
    <row r="2472" spans="1:4" x14ac:dyDescent="0.25">
      <c r="A2472" t="s">
        <v>4940</v>
      </c>
      <c r="B2472">
        <v>-74.013180000000006</v>
      </c>
      <c r="C2472">
        <v>40.618130000000001</v>
      </c>
      <c r="D2472" t="s">
        <v>4941</v>
      </c>
    </row>
    <row r="2473" spans="1:4" x14ac:dyDescent="0.25">
      <c r="A2473" t="s">
        <v>4942</v>
      </c>
      <c r="B2473">
        <v>-74.010390000000001</v>
      </c>
      <c r="C2473">
        <v>40.617339999999999</v>
      </c>
      <c r="D2473" t="s">
        <v>4943</v>
      </c>
    </row>
    <row r="2474" spans="1:4" x14ac:dyDescent="0.25">
      <c r="A2474" t="s">
        <v>4944</v>
      </c>
      <c r="B2474">
        <v>-74.014300000000006</v>
      </c>
      <c r="C2474">
        <v>40.61703</v>
      </c>
      <c r="D2474" t="s">
        <v>4945</v>
      </c>
    </row>
    <row r="2475" spans="1:4" x14ac:dyDescent="0.25">
      <c r="A2475" t="s">
        <v>4946</v>
      </c>
      <c r="B2475">
        <v>-74.012680000000003</v>
      </c>
      <c r="C2475">
        <v>40.615130000000001</v>
      </c>
      <c r="D2475" t="s">
        <v>4947</v>
      </c>
    </row>
    <row r="2476" spans="1:4" x14ac:dyDescent="0.25">
      <c r="A2476" t="s">
        <v>4948</v>
      </c>
      <c r="B2476">
        <v>-74.013919999999999</v>
      </c>
      <c r="C2476">
        <v>40.613979999999998</v>
      </c>
      <c r="D2476" t="s">
        <v>4949</v>
      </c>
    </row>
    <row r="2477" spans="1:4" x14ac:dyDescent="0.25">
      <c r="A2477" t="s">
        <v>4950</v>
      </c>
      <c r="B2477">
        <v>-74.006590000000003</v>
      </c>
      <c r="C2477">
        <v>40.627960000000002</v>
      </c>
      <c r="D2477" t="s">
        <v>4951</v>
      </c>
    </row>
    <row r="2478" spans="1:4" x14ac:dyDescent="0.25">
      <c r="A2478" t="s">
        <v>4952</v>
      </c>
      <c r="B2478">
        <v>-74.002459999999999</v>
      </c>
      <c r="C2478">
        <v>40.628399999999999</v>
      </c>
      <c r="D2478" t="s">
        <v>4953</v>
      </c>
    </row>
    <row r="2479" spans="1:4" x14ac:dyDescent="0.25">
      <c r="A2479" t="s">
        <v>4954</v>
      </c>
      <c r="B2479">
        <v>-74.014520000000005</v>
      </c>
      <c r="C2479">
        <v>40.608820000000001</v>
      </c>
      <c r="D2479" t="s">
        <v>4955</v>
      </c>
    </row>
    <row r="2480" spans="1:4" x14ac:dyDescent="0.25">
      <c r="A2480" t="s">
        <v>4956</v>
      </c>
      <c r="B2480">
        <v>-74.011020000000002</v>
      </c>
      <c r="C2480">
        <v>40.612220000000001</v>
      </c>
      <c r="D2480" t="s">
        <v>4957</v>
      </c>
    </row>
    <row r="2481" spans="1:4" x14ac:dyDescent="0.25">
      <c r="A2481" t="s">
        <v>4958</v>
      </c>
      <c r="B2481">
        <v>-74.008790000000005</v>
      </c>
      <c r="C2481">
        <v>40.615490000000001</v>
      </c>
      <c r="D2481" t="s">
        <v>4959</v>
      </c>
    </row>
    <row r="2482" spans="1:4" x14ac:dyDescent="0.25">
      <c r="A2482" t="s">
        <v>4960</v>
      </c>
      <c r="B2482">
        <v>-74.006439999999998</v>
      </c>
      <c r="C2482">
        <v>40.617750000000001</v>
      </c>
      <c r="D2482" t="s">
        <v>4961</v>
      </c>
    </row>
    <row r="2483" spans="1:4" x14ac:dyDescent="0.25">
      <c r="A2483" t="s">
        <v>4962</v>
      </c>
      <c r="B2483">
        <v>-74.005250000000004</v>
      </c>
      <c r="C2483">
        <v>40.61891</v>
      </c>
      <c r="D2483" t="s">
        <v>4963</v>
      </c>
    </row>
    <row r="2484" spans="1:4" x14ac:dyDescent="0.25">
      <c r="A2484" t="s">
        <v>4964</v>
      </c>
      <c r="B2484">
        <v>-74.002870000000001</v>
      </c>
      <c r="C2484">
        <v>40.621220000000001</v>
      </c>
      <c r="D2484" t="s">
        <v>4965</v>
      </c>
    </row>
    <row r="2485" spans="1:4" x14ac:dyDescent="0.25">
      <c r="A2485" t="s">
        <v>4966</v>
      </c>
      <c r="B2485">
        <v>-74.000579999999999</v>
      </c>
      <c r="C2485">
        <v>40.62341</v>
      </c>
      <c r="D2485" t="s">
        <v>4967</v>
      </c>
    </row>
    <row r="2486" spans="1:4" x14ac:dyDescent="0.25">
      <c r="A2486" t="s">
        <v>4968</v>
      </c>
      <c r="B2486">
        <v>-73.999420000000001</v>
      </c>
      <c r="C2486">
        <v>40.624569999999999</v>
      </c>
      <c r="D2486" t="s">
        <v>4969</v>
      </c>
    </row>
    <row r="2487" spans="1:4" x14ac:dyDescent="0.25">
      <c r="A2487" t="s">
        <v>4970</v>
      </c>
      <c r="B2487">
        <v>-74.006100000000004</v>
      </c>
      <c r="C2487">
        <v>40.624949999999998</v>
      </c>
      <c r="D2487" t="s">
        <v>4971</v>
      </c>
    </row>
    <row r="2488" spans="1:4" x14ac:dyDescent="0.25">
      <c r="A2488" t="s">
        <v>4972</v>
      </c>
      <c r="B2488">
        <v>-74.001739999999998</v>
      </c>
      <c r="C2488">
        <v>40.622300000000003</v>
      </c>
      <c r="D2488" t="s">
        <v>4973</v>
      </c>
    </row>
    <row r="2489" spans="1:4" x14ac:dyDescent="0.25">
      <c r="A2489" t="s">
        <v>4974</v>
      </c>
      <c r="B2489">
        <v>-74.00761</v>
      </c>
      <c r="C2489">
        <v>40.616610000000001</v>
      </c>
      <c r="D2489" t="s">
        <v>4975</v>
      </c>
    </row>
    <row r="2490" spans="1:4" x14ac:dyDescent="0.25">
      <c r="A2490" t="s">
        <v>4976</v>
      </c>
      <c r="B2490">
        <v>-74.002480000000006</v>
      </c>
      <c r="C2490">
        <v>40.610810000000001</v>
      </c>
      <c r="D2490" t="s">
        <v>4977</v>
      </c>
    </row>
    <row r="2491" spans="1:4" x14ac:dyDescent="0.25">
      <c r="A2491" t="s">
        <v>4978</v>
      </c>
      <c r="B2491">
        <v>-73.996080000000006</v>
      </c>
      <c r="C2491">
        <v>40.62433</v>
      </c>
      <c r="D2491" t="s">
        <v>4979</v>
      </c>
    </row>
    <row r="2492" spans="1:4" x14ac:dyDescent="0.25">
      <c r="A2492" t="s">
        <v>4980</v>
      </c>
      <c r="B2492">
        <v>-73.993070000000003</v>
      </c>
      <c r="C2492">
        <v>40.623750000000001</v>
      </c>
      <c r="D2492" t="s">
        <v>4981</v>
      </c>
    </row>
    <row r="2493" spans="1:4" x14ac:dyDescent="0.25">
      <c r="A2493" t="s">
        <v>4982</v>
      </c>
      <c r="B2493">
        <v>-73.997730000000004</v>
      </c>
      <c r="C2493">
        <v>40.623570000000001</v>
      </c>
      <c r="D2493" t="s">
        <v>4983</v>
      </c>
    </row>
    <row r="2494" spans="1:4" x14ac:dyDescent="0.25">
      <c r="A2494" t="s">
        <v>4984</v>
      </c>
      <c r="B2494">
        <v>-73.994290000000007</v>
      </c>
      <c r="C2494">
        <v>40.622570000000003</v>
      </c>
      <c r="D2494" t="s">
        <v>4985</v>
      </c>
    </row>
    <row r="2495" spans="1:4" x14ac:dyDescent="0.25">
      <c r="A2495" t="s">
        <v>4986</v>
      </c>
      <c r="B2495">
        <v>-73.998450000000005</v>
      </c>
      <c r="C2495">
        <v>40.622100000000003</v>
      </c>
      <c r="D2495" t="s">
        <v>4987</v>
      </c>
    </row>
    <row r="2496" spans="1:4" x14ac:dyDescent="0.25">
      <c r="A2496" t="s">
        <v>4988</v>
      </c>
      <c r="B2496">
        <v>-73.995590000000007</v>
      </c>
      <c r="C2496">
        <v>40.621310000000001</v>
      </c>
      <c r="D2496" t="s">
        <v>4989</v>
      </c>
    </row>
    <row r="2497" spans="1:4" x14ac:dyDescent="0.25">
      <c r="A2497" t="s">
        <v>4990</v>
      </c>
      <c r="B2497">
        <v>-74.000150000000005</v>
      </c>
      <c r="C2497">
        <v>40.620420000000003</v>
      </c>
      <c r="D2497" t="s">
        <v>4991</v>
      </c>
    </row>
    <row r="2498" spans="1:4" x14ac:dyDescent="0.25">
      <c r="A2498" t="s">
        <v>4992</v>
      </c>
      <c r="B2498">
        <v>-73.997280000000003</v>
      </c>
      <c r="C2498">
        <v>40.619669999999999</v>
      </c>
      <c r="D2498" t="s">
        <v>4993</v>
      </c>
    </row>
    <row r="2499" spans="1:4" x14ac:dyDescent="0.25">
      <c r="A2499" t="s">
        <v>4994</v>
      </c>
      <c r="B2499">
        <v>-74.001270000000005</v>
      </c>
      <c r="C2499">
        <v>40.619309999999999</v>
      </c>
      <c r="D2499" t="s">
        <v>4995</v>
      </c>
    </row>
    <row r="2500" spans="1:4" x14ac:dyDescent="0.25">
      <c r="A2500" t="s">
        <v>4996</v>
      </c>
      <c r="B2500">
        <v>-73.998450000000005</v>
      </c>
      <c r="C2500">
        <v>40.618549999999999</v>
      </c>
      <c r="D2500" t="s">
        <v>4997</v>
      </c>
    </row>
    <row r="2501" spans="1:4" x14ac:dyDescent="0.25">
      <c r="A2501" t="s">
        <v>4998</v>
      </c>
      <c r="B2501">
        <v>-74.009929999999997</v>
      </c>
      <c r="C2501">
        <v>40.614370000000001</v>
      </c>
      <c r="D2501" t="s">
        <v>4999</v>
      </c>
    </row>
    <row r="2502" spans="1:4" x14ac:dyDescent="0.25">
      <c r="A2502" t="s">
        <v>5000</v>
      </c>
      <c r="B2502">
        <v>-73.999520000000004</v>
      </c>
      <c r="C2502">
        <v>40.617319999999999</v>
      </c>
      <c r="D2502" t="s">
        <v>5001</v>
      </c>
    </row>
    <row r="2503" spans="1:4" x14ac:dyDescent="0.25">
      <c r="A2503" t="s">
        <v>5002</v>
      </c>
      <c r="B2503">
        <v>-74.002430000000004</v>
      </c>
      <c r="C2503">
        <v>40.618180000000002</v>
      </c>
      <c r="D2503" t="s">
        <v>5003</v>
      </c>
    </row>
    <row r="2504" spans="1:4" x14ac:dyDescent="0.25">
      <c r="A2504" t="s">
        <v>5004</v>
      </c>
      <c r="B2504">
        <v>-74.000870000000006</v>
      </c>
      <c r="C2504">
        <v>40.61627</v>
      </c>
      <c r="D2504" t="s">
        <v>5005</v>
      </c>
    </row>
    <row r="2505" spans="1:4" x14ac:dyDescent="0.25">
      <c r="A2505" t="s">
        <v>5006</v>
      </c>
      <c r="B2505">
        <v>-74.003659999999996</v>
      </c>
      <c r="C2505">
        <v>40.616970000000002</v>
      </c>
      <c r="D2505" t="s">
        <v>5007</v>
      </c>
    </row>
    <row r="2506" spans="1:4" x14ac:dyDescent="0.25">
      <c r="A2506" t="s">
        <v>5008</v>
      </c>
      <c r="B2506">
        <v>-74.002030000000005</v>
      </c>
      <c r="C2506">
        <v>40.615130000000001</v>
      </c>
      <c r="D2506" t="s">
        <v>5009</v>
      </c>
    </row>
    <row r="2507" spans="1:4" x14ac:dyDescent="0.25">
      <c r="A2507" t="s">
        <v>5010</v>
      </c>
      <c r="B2507">
        <v>-74.004810000000006</v>
      </c>
      <c r="C2507">
        <v>40.615839999999999</v>
      </c>
      <c r="D2507" t="s">
        <v>5011</v>
      </c>
    </row>
    <row r="2508" spans="1:4" x14ac:dyDescent="0.25">
      <c r="A2508" t="s">
        <v>5012</v>
      </c>
      <c r="B2508">
        <v>-74.003219999999999</v>
      </c>
      <c r="C2508">
        <v>40.613979999999998</v>
      </c>
      <c r="D2508" t="s">
        <v>5013</v>
      </c>
    </row>
    <row r="2509" spans="1:4" x14ac:dyDescent="0.25">
      <c r="A2509" t="s">
        <v>5014</v>
      </c>
      <c r="B2509">
        <v>-74.006</v>
      </c>
      <c r="C2509">
        <v>40.614699999999999</v>
      </c>
      <c r="D2509" t="s">
        <v>5015</v>
      </c>
    </row>
    <row r="2510" spans="1:4" x14ac:dyDescent="0.25">
      <c r="A2510" t="s">
        <v>5016</v>
      </c>
      <c r="B2510">
        <v>-74.004379999999998</v>
      </c>
      <c r="C2510">
        <v>40.612839999999998</v>
      </c>
      <c r="D2510" t="s">
        <v>5017</v>
      </c>
    </row>
    <row r="2511" spans="1:4" x14ac:dyDescent="0.25">
      <c r="A2511" t="s">
        <v>5018</v>
      </c>
      <c r="B2511">
        <v>-74.007080000000002</v>
      </c>
      <c r="C2511">
        <v>40.613610000000001</v>
      </c>
      <c r="D2511" t="s">
        <v>5019</v>
      </c>
    </row>
    <row r="2512" spans="1:4" x14ac:dyDescent="0.25">
      <c r="A2512" t="s">
        <v>5020</v>
      </c>
      <c r="B2512">
        <v>-74.005539999999996</v>
      </c>
      <c r="C2512">
        <v>40.611710000000002</v>
      </c>
      <c r="D2512" t="s">
        <v>5021</v>
      </c>
    </row>
    <row r="2513" spans="1:4" x14ac:dyDescent="0.25">
      <c r="A2513" t="s">
        <v>5022</v>
      </c>
      <c r="B2513">
        <v>-74.008300000000006</v>
      </c>
      <c r="C2513">
        <v>40.612439999999999</v>
      </c>
      <c r="D2513" t="s">
        <v>5023</v>
      </c>
    </row>
    <row r="2514" spans="1:4" x14ac:dyDescent="0.25">
      <c r="A2514" t="s">
        <v>5024</v>
      </c>
      <c r="B2514">
        <v>-74.006680000000003</v>
      </c>
      <c r="C2514">
        <v>40.610610000000001</v>
      </c>
      <c r="D2514" t="s">
        <v>5025</v>
      </c>
    </row>
    <row r="2515" spans="1:4" x14ac:dyDescent="0.25">
      <c r="A2515" t="s">
        <v>5026</v>
      </c>
      <c r="B2515">
        <v>-74.009510000000006</v>
      </c>
      <c r="C2515">
        <v>40.611310000000003</v>
      </c>
      <c r="D2515" t="s">
        <v>5027</v>
      </c>
    </row>
    <row r="2516" spans="1:4" x14ac:dyDescent="0.25">
      <c r="A2516" t="s">
        <v>5028</v>
      </c>
      <c r="B2516">
        <v>-74.013540000000006</v>
      </c>
      <c r="C2516">
        <v>40.610930000000003</v>
      </c>
      <c r="D2516" t="s">
        <v>5029</v>
      </c>
    </row>
    <row r="2517" spans="1:4" x14ac:dyDescent="0.25">
      <c r="A2517" t="s">
        <v>5030</v>
      </c>
      <c r="B2517">
        <v>-74.010620000000003</v>
      </c>
      <c r="C2517">
        <v>40.609189999999998</v>
      </c>
      <c r="D2517" t="s">
        <v>5031</v>
      </c>
    </row>
    <row r="2518" spans="1:4" x14ac:dyDescent="0.25">
      <c r="A2518" t="s">
        <v>5032</v>
      </c>
      <c r="B2518">
        <v>-74.013030000000001</v>
      </c>
      <c r="C2518">
        <v>40.607900000000001</v>
      </c>
      <c r="D2518" t="s">
        <v>5033</v>
      </c>
    </row>
    <row r="2519" spans="1:4" x14ac:dyDescent="0.25">
      <c r="A2519" t="s">
        <v>5034</v>
      </c>
      <c r="B2519">
        <v>-74.015500000000003</v>
      </c>
      <c r="C2519">
        <v>40.606749999999998</v>
      </c>
      <c r="D2519" t="s">
        <v>5035</v>
      </c>
    </row>
    <row r="2520" spans="1:4" x14ac:dyDescent="0.25">
      <c r="A2520" t="s">
        <v>5036</v>
      </c>
      <c r="B2520">
        <v>-74.012370000000004</v>
      </c>
      <c r="C2520">
        <v>40.605119999999999</v>
      </c>
      <c r="D2520" t="s">
        <v>5037</v>
      </c>
    </row>
    <row r="2521" spans="1:4" x14ac:dyDescent="0.25">
      <c r="A2521" t="s">
        <v>5038</v>
      </c>
      <c r="B2521">
        <v>-74.011610000000005</v>
      </c>
      <c r="C2521">
        <v>40.607050000000001</v>
      </c>
      <c r="D2521" t="s">
        <v>5039</v>
      </c>
    </row>
    <row r="2522" spans="1:4" x14ac:dyDescent="0.25">
      <c r="A2522" t="s">
        <v>5040</v>
      </c>
      <c r="B2522">
        <v>-74.009110000000007</v>
      </c>
      <c r="C2522">
        <v>40.608280000000001</v>
      </c>
      <c r="D2522" t="s">
        <v>5041</v>
      </c>
    </row>
    <row r="2523" spans="1:4" x14ac:dyDescent="0.25">
      <c r="A2523" t="s">
        <v>5042</v>
      </c>
      <c r="B2523">
        <v>-74.00488</v>
      </c>
      <c r="C2523">
        <v>40.608510000000003</v>
      </c>
      <c r="D2523" t="s">
        <v>5043</v>
      </c>
    </row>
    <row r="2524" spans="1:4" x14ac:dyDescent="0.25">
      <c r="A2524" t="s">
        <v>5044</v>
      </c>
      <c r="B2524">
        <v>-74.003460000000004</v>
      </c>
      <c r="C2524">
        <v>40.609870000000001</v>
      </c>
      <c r="D2524" t="s">
        <v>5045</v>
      </c>
    </row>
    <row r="2525" spans="1:4" x14ac:dyDescent="0.25">
      <c r="A2525" t="s">
        <v>5046</v>
      </c>
      <c r="B2525">
        <v>-74.000690000000006</v>
      </c>
      <c r="C2525">
        <v>40.608780000000003</v>
      </c>
      <c r="D2525" t="s">
        <v>5047</v>
      </c>
    </row>
    <row r="2526" spans="1:4" x14ac:dyDescent="0.25">
      <c r="A2526" t="s">
        <v>5048</v>
      </c>
      <c r="B2526">
        <v>-74.001339999999999</v>
      </c>
      <c r="C2526">
        <v>40.61101</v>
      </c>
      <c r="D2526" t="s">
        <v>5049</v>
      </c>
    </row>
    <row r="2527" spans="1:4" x14ac:dyDescent="0.25">
      <c r="A2527" t="s">
        <v>5050</v>
      </c>
      <c r="B2527">
        <v>-73.999390000000005</v>
      </c>
      <c r="C2527">
        <v>40.609870000000001</v>
      </c>
      <c r="D2527" t="s">
        <v>5051</v>
      </c>
    </row>
    <row r="2528" spans="1:4" x14ac:dyDescent="0.25">
      <c r="A2528" t="s">
        <v>5052</v>
      </c>
      <c r="B2528">
        <v>-74.001360000000005</v>
      </c>
      <c r="C2528">
        <v>40.611919999999998</v>
      </c>
      <c r="D2528" t="s">
        <v>5053</v>
      </c>
    </row>
    <row r="2529" spans="1:4" x14ac:dyDescent="0.25">
      <c r="A2529" t="s">
        <v>5054</v>
      </c>
      <c r="B2529">
        <v>-73.998270000000005</v>
      </c>
      <c r="C2529">
        <v>40.610990000000001</v>
      </c>
      <c r="D2529" t="s">
        <v>5055</v>
      </c>
    </row>
    <row r="2530" spans="1:4" x14ac:dyDescent="0.25">
      <c r="A2530" t="s">
        <v>5056</v>
      </c>
      <c r="B2530">
        <v>-74.000690000000006</v>
      </c>
      <c r="C2530">
        <v>40.613340000000001</v>
      </c>
      <c r="D2530" t="s">
        <v>5057</v>
      </c>
    </row>
    <row r="2531" spans="1:4" x14ac:dyDescent="0.25">
      <c r="A2531" t="s">
        <v>5058</v>
      </c>
      <c r="B2531">
        <v>-73.995990000000006</v>
      </c>
      <c r="C2531">
        <v>40.613280000000003</v>
      </c>
      <c r="D2531" t="s">
        <v>5059</v>
      </c>
    </row>
    <row r="2532" spans="1:4" x14ac:dyDescent="0.25">
      <c r="A2532" t="s">
        <v>5060</v>
      </c>
      <c r="B2532">
        <v>-73.999049999999997</v>
      </c>
      <c r="C2532">
        <v>40.614190000000001</v>
      </c>
      <c r="D2532" t="s">
        <v>5061</v>
      </c>
    </row>
    <row r="2533" spans="1:4" x14ac:dyDescent="0.25">
      <c r="A2533" t="s">
        <v>5062</v>
      </c>
      <c r="B2533">
        <v>-73.997799999999998</v>
      </c>
      <c r="C2533">
        <v>40.615389999999998</v>
      </c>
      <c r="D2533" t="s">
        <v>5063</v>
      </c>
    </row>
    <row r="2534" spans="1:4" x14ac:dyDescent="0.25">
      <c r="A2534" t="s">
        <v>5064</v>
      </c>
      <c r="B2534">
        <v>-73.994799999999998</v>
      </c>
      <c r="C2534">
        <v>40.6145</v>
      </c>
      <c r="D2534" t="s">
        <v>5065</v>
      </c>
    </row>
    <row r="2535" spans="1:4" x14ac:dyDescent="0.25">
      <c r="A2535" t="s">
        <v>5066</v>
      </c>
      <c r="B2535">
        <v>-73.996660000000006</v>
      </c>
      <c r="C2535">
        <v>40.616489999999999</v>
      </c>
      <c r="D2535" t="s">
        <v>5067</v>
      </c>
    </row>
    <row r="2536" spans="1:4" x14ac:dyDescent="0.25">
      <c r="A2536" t="s">
        <v>5068</v>
      </c>
      <c r="B2536">
        <v>-73.993639999999999</v>
      </c>
      <c r="C2536">
        <v>40.615650000000002</v>
      </c>
      <c r="D2536" t="s">
        <v>5069</v>
      </c>
    </row>
    <row r="2537" spans="1:4" x14ac:dyDescent="0.25">
      <c r="A2537" t="s">
        <v>5070</v>
      </c>
      <c r="B2537">
        <v>-73.995469999999997</v>
      </c>
      <c r="C2537">
        <v>40.617609999999999</v>
      </c>
      <c r="D2537" t="s">
        <v>5071</v>
      </c>
    </row>
    <row r="2538" spans="1:4" x14ac:dyDescent="0.25">
      <c r="A2538" t="s">
        <v>5072</v>
      </c>
      <c r="B2538">
        <v>-73.992519999999999</v>
      </c>
      <c r="C2538">
        <v>40.616790000000002</v>
      </c>
      <c r="D2538" t="s">
        <v>5073</v>
      </c>
    </row>
    <row r="2539" spans="1:4" x14ac:dyDescent="0.25">
      <c r="A2539" t="s">
        <v>5074</v>
      </c>
      <c r="B2539">
        <v>-73.993840000000006</v>
      </c>
      <c r="C2539">
        <v>40.619160000000001</v>
      </c>
      <c r="D2539" t="s">
        <v>5075</v>
      </c>
    </row>
    <row r="2540" spans="1:4" x14ac:dyDescent="0.25">
      <c r="A2540" t="s">
        <v>5076</v>
      </c>
      <c r="B2540">
        <v>-73.990859999999998</v>
      </c>
      <c r="C2540">
        <v>40.61844</v>
      </c>
      <c r="D2540" t="s">
        <v>5077</v>
      </c>
    </row>
    <row r="2541" spans="1:4" x14ac:dyDescent="0.25">
      <c r="A2541" t="s">
        <v>5078</v>
      </c>
      <c r="B2541">
        <v>-73.992509999999996</v>
      </c>
      <c r="C2541">
        <v>40.620449999999998</v>
      </c>
      <c r="D2541" t="s">
        <v>5079</v>
      </c>
    </row>
    <row r="2542" spans="1:4" x14ac:dyDescent="0.25">
      <c r="A2542" t="s">
        <v>5080</v>
      </c>
      <c r="B2542">
        <v>-73.989559999999997</v>
      </c>
      <c r="C2542">
        <v>40.61974</v>
      </c>
      <c r="D2542" t="s">
        <v>5081</v>
      </c>
    </row>
    <row r="2543" spans="1:4" x14ac:dyDescent="0.25">
      <c r="A2543" t="s">
        <v>5082</v>
      </c>
      <c r="B2543">
        <v>-73.991330000000005</v>
      </c>
      <c r="C2543">
        <v>40.621580000000002</v>
      </c>
      <c r="D2543" t="s">
        <v>5083</v>
      </c>
    </row>
    <row r="2544" spans="1:4" x14ac:dyDescent="0.25">
      <c r="A2544" t="s">
        <v>5084</v>
      </c>
      <c r="B2544">
        <v>-73.988420000000005</v>
      </c>
      <c r="C2544">
        <v>40.62088</v>
      </c>
      <c r="D2544" t="s">
        <v>5085</v>
      </c>
    </row>
    <row r="2545" spans="1:4" x14ac:dyDescent="0.25">
      <c r="A2545" t="s">
        <v>5086</v>
      </c>
      <c r="B2545">
        <v>-73.986270000000005</v>
      </c>
      <c r="C2545">
        <v>40.619570000000003</v>
      </c>
      <c r="D2545" t="s">
        <v>5087</v>
      </c>
    </row>
    <row r="2546" spans="1:4" x14ac:dyDescent="0.25">
      <c r="A2546" t="s">
        <v>5088</v>
      </c>
      <c r="B2546">
        <v>-73.983450000000005</v>
      </c>
      <c r="C2546">
        <v>40.618839999999999</v>
      </c>
      <c r="D2546" t="s">
        <v>5089</v>
      </c>
    </row>
    <row r="2547" spans="1:4" x14ac:dyDescent="0.25">
      <c r="A2547" t="s">
        <v>5090</v>
      </c>
      <c r="B2547">
        <v>-73.987430000000003</v>
      </c>
      <c r="C2547">
        <v>40.618450000000003</v>
      </c>
      <c r="D2547" t="s">
        <v>5091</v>
      </c>
    </row>
    <row r="2548" spans="1:4" x14ac:dyDescent="0.25">
      <c r="A2548" t="s">
        <v>5092</v>
      </c>
      <c r="B2548">
        <v>-73.984650000000002</v>
      </c>
      <c r="C2548">
        <v>40.617690000000003</v>
      </c>
      <c r="D2548" t="s">
        <v>5093</v>
      </c>
    </row>
    <row r="2549" spans="1:4" x14ac:dyDescent="0.25">
      <c r="A2549" t="s">
        <v>5094</v>
      </c>
      <c r="B2549">
        <v>-73.988770000000002</v>
      </c>
      <c r="C2549">
        <v>40.617170000000002</v>
      </c>
      <c r="D2549" t="s">
        <v>5095</v>
      </c>
    </row>
    <row r="2550" spans="1:4" x14ac:dyDescent="0.25">
      <c r="A2550" t="s">
        <v>5096</v>
      </c>
      <c r="B2550">
        <v>-73.985900000000001</v>
      </c>
      <c r="C2550">
        <v>40.616500000000002</v>
      </c>
      <c r="D2550" t="s">
        <v>5097</v>
      </c>
    </row>
    <row r="2551" spans="1:4" x14ac:dyDescent="0.25">
      <c r="A2551" t="s">
        <v>5098</v>
      </c>
      <c r="B2551">
        <v>-73.991060000000004</v>
      </c>
      <c r="C2551">
        <v>40.614960000000004</v>
      </c>
      <c r="D2551" t="s">
        <v>5099</v>
      </c>
    </row>
    <row r="2552" spans="1:4" x14ac:dyDescent="0.25">
      <c r="A2552" t="s">
        <v>5100</v>
      </c>
      <c r="B2552">
        <v>-73.988280000000003</v>
      </c>
      <c r="C2552">
        <v>40.61421</v>
      </c>
      <c r="D2552" t="s">
        <v>5101</v>
      </c>
    </row>
    <row r="2553" spans="1:4" x14ac:dyDescent="0.25">
      <c r="A2553" t="s">
        <v>5102</v>
      </c>
      <c r="B2553">
        <v>-73.992230000000006</v>
      </c>
      <c r="C2553">
        <v>40.61383</v>
      </c>
      <c r="D2553" t="s">
        <v>5103</v>
      </c>
    </row>
    <row r="2554" spans="1:4" x14ac:dyDescent="0.25">
      <c r="A2554" t="s">
        <v>5104</v>
      </c>
      <c r="B2554">
        <v>-73.989410000000007</v>
      </c>
      <c r="C2554">
        <v>40.613129999999998</v>
      </c>
      <c r="D2554" t="s">
        <v>5105</v>
      </c>
    </row>
    <row r="2555" spans="1:4" x14ac:dyDescent="0.25">
      <c r="A2555" t="s">
        <v>5106</v>
      </c>
      <c r="B2555">
        <v>-73.990589999999997</v>
      </c>
      <c r="C2555">
        <v>40.611980000000003</v>
      </c>
      <c r="D2555" t="s">
        <v>5107</v>
      </c>
    </row>
    <row r="2556" spans="1:4" x14ac:dyDescent="0.25">
      <c r="A2556" t="s">
        <v>5108</v>
      </c>
      <c r="B2556">
        <v>-73.993390000000005</v>
      </c>
      <c r="C2556">
        <v>40.612690000000001</v>
      </c>
      <c r="D2556" t="s">
        <v>5109</v>
      </c>
    </row>
    <row r="2557" spans="1:4" x14ac:dyDescent="0.25">
      <c r="A2557" t="s">
        <v>5110</v>
      </c>
      <c r="B2557">
        <v>-73.991870000000006</v>
      </c>
      <c r="C2557">
        <v>40.610720000000001</v>
      </c>
      <c r="D2557" t="s">
        <v>5111</v>
      </c>
    </row>
    <row r="2558" spans="1:4" x14ac:dyDescent="0.25">
      <c r="A2558" t="s">
        <v>5112</v>
      </c>
      <c r="B2558">
        <v>-73.994600000000005</v>
      </c>
      <c r="C2558">
        <v>40.611530000000002</v>
      </c>
      <c r="D2558" t="s">
        <v>5113</v>
      </c>
    </row>
    <row r="2559" spans="1:4" x14ac:dyDescent="0.25">
      <c r="A2559" t="s">
        <v>5114</v>
      </c>
      <c r="B2559">
        <v>-73.994169999999997</v>
      </c>
      <c r="C2559">
        <v>40.608519999999999</v>
      </c>
      <c r="D2559" t="s">
        <v>5115</v>
      </c>
    </row>
    <row r="2560" spans="1:4" x14ac:dyDescent="0.25">
      <c r="A2560" t="s">
        <v>5116</v>
      </c>
      <c r="B2560">
        <v>-73.995760000000004</v>
      </c>
      <c r="C2560">
        <v>40.610410000000002</v>
      </c>
      <c r="D2560" t="s">
        <v>5117</v>
      </c>
    </row>
    <row r="2561" spans="1:4" x14ac:dyDescent="0.25">
      <c r="A2561" t="s">
        <v>5118</v>
      </c>
      <c r="B2561">
        <v>-73.995320000000007</v>
      </c>
      <c r="C2561">
        <v>40.607410000000002</v>
      </c>
      <c r="D2561" t="s">
        <v>5119</v>
      </c>
    </row>
    <row r="2562" spans="1:4" x14ac:dyDescent="0.25">
      <c r="A2562" t="s">
        <v>5120</v>
      </c>
      <c r="B2562">
        <v>-73.996960000000001</v>
      </c>
      <c r="C2562">
        <v>40.609279999999998</v>
      </c>
      <c r="D2562" t="s">
        <v>5121</v>
      </c>
    </row>
    <row r="2563" spans="1:4" x14ac:dyDescent="0.25">
      <c r="A2563" t="s">
        <v>5122</v>
      </c>
      <c r="B2563">
        <v>-73.996520000000004</v>
      </c>
      <c r="C2563">
        <v>40.606259999999999</v>
      </c>
      <c r="D2563" t="s">
        <v>5123</v>
      </c>
    </row>
    <row r="2564" spans="1:4" x14ac:dyDescent="0.25">
      <c r="A2564" t="s">
        <v>5124</v>
      </c>
      <c r="B2564">
        <v>-73.999269999999996</v>
      </c>
      <c r="C2564">
        <v>40.607039999999998</v>
      </c>
      <c r="D2564" t="s">
        <v>5125</v>
      </c>
    </row>
    <row r="2565" spans="1:4" x14ac:dyDescent="0.25">
      <c r="A2565" t="s">
        <v>5126</v>
      </c>
      <c r="B2565">
        <v>-73.997680000000003</v>
      </c>
      <c r="C2565">
        <v>40.605159999999998</v>
      </c>
      <c r="D2565" t="s">
        <v>5127</v>
      </c>
    </row>
    <row r="2566" spans="1:4" x14ac:dyDescent="0.25">
      <c r="A2566" t="s">
        <v>5128</v>
      </c>
      <c r="B2566">
        <v>-74.000439999999998</v>
      </c>
      <c r="C2566">
        <v>40.605840000000001</v>
      </c>
      <c r="D2566" t="s">
        <v>5129</v>
      </c>
    </row>
    <row r="2567" spans="1:4" x14ac:dyDescent="0.25">
      <c r="A2567" t="s">
        <v>5130</v>
      </c>
      <c r="B2567">
        <v>-74.003420000000006</v>
      </c>
      <c r="C2567">
        <v>40.607610000000001</v>
      </c>
      <c r="D2567" t="s">
        <v>5131</v>
      </c>
    </row>
    <row r="2568" spans="1:4" x14ac:dyDescent="0.25">
      <c r="A2568" t="s">
        <v>5132</v>
      </c>
      <c r="B2568">
        <v>-74.005939999999995</v>
      </c>
      <c r="C2568">
        <v>40.606369999999998</v>
      </c>
      <c r="D2568" t="s">
        <v>5133</v>
      </c>
    </row>
    <row r="2569" spans="1:4" x14ac:dyDescent="0.25">
      <c r="A2569" t="s">
        <v>5134</v>
      </c>
      <c r="B2569">
        <v>-74.008390000000006</v>
      </c>
      <c r="C2569">
        <v>40.6051</v>
      </c>
      <c r="D2569" t="s">
        <v>5135</v>
      </c>
    </row>
    <row r="2570" spans="1:4" x14ac:dyDescent="0.25">
      <c r="A2570" t="s">
        <v>5136</v>
      </c>
      <c r="B2570">
        <v>-74.006900000000002</v>
      </c>
      <c r="C2570">
        <v>40.604199999999999</v>
      </c>
      <c r="D2570" t="s">
        <v>5137</v>
      </c>
    </row>
    <row r="2571" spans="1:4" x14ac:dyDescent="0.25">
      <c r="A2571" t="s">
        <v>5138</v>
      </c>
      <c r="B2571">
        <v>-74.009029999999996</v>
      </c>
      <c r="C2571">
        <v>40.603360000000002</v>
      </c>
      <c r="D2571" t="s">
        <v>5139</v>
      </c>
    </row>
    <row r="2572" spans="1:4" x14ac:dyDescent="0.25">
      <c r="A2572" t="s">
        <v>5140</v>
      </c>
      <c r="B2572">
        <v>-74.007509999999996</v>
      </c>
      <c r="C2572">
        <v>40.60257</v>
      </c>
      <c r="D2572" t="s">
        <v>5141</v>
      </c>
    </row>
    <row r="2573" spans="1:4" x14ac:dyDescent="0.25">
      <c r="A2573" t="s">
        <v>5142</v>
      </c>
      <c r="B2573">
        <v>-74.005160000000004</v>
      </c>
      <c r="C2573">
        <v>40.601320000000001</v>
      </c>
      <c r="D2573" t="s">
        <v>5143</v>
      </c>
    </row>
    <row r="2574" spans="1:4" x14ac:dyDescent="0.25">
      <c r="A2574" t="s">
        <v>5144</v>
      </c>
      <c r="B2574">
        <v>-74.004400000000004</v>
      </c>
      <c r="C2574">
        <v>40.60472</v>
      </c>
      <c r="D2574" t="s">
        <v>5145</v>
      </c>
    </row>
    <row r="2575" spans="1:4" x14ac:dyDescent="0.25">
      <c r="A2575" t="s">
        <v>5146</v>
      </c>
      <c r="B2575">
        <v>-74.012060000000005</v>
      </c>
      <c r="C2575">
        <v>40.610050000000001</v>
      </c>
      <c r="D2575" t="s">
        <v>5147</v>
      </c>
    </row>
    <row r="2576" spans="1:4" x14ac:dyDescent="0.25">
      <c r="A2576" t="s">
        <v>5148</v>
      </c>
      <c r="B2576">
        <v>-74.002610000000004</v>
      </c>
      <c r="C2576">
        <v>40.603740000000002</v>
      </c>
      <c r="D2576" t="s">
        <v>5149</v>
      </c>
    </row>
    <row r="2577" spans="1:4" x14ac:dyDescent="0.25">
      <c r="A2577" t="s">
        <v>5150</v>
      </c>
      <c r="B2577">
        <v>-73.997600000000006</v>
      </c>
      <c r="C2577">
        <v>40.604140000000001</v>
      </c>
      <c r="D2577" t="s">
        <v>5151</v>
      </c>
    </row>
    <row r="2578" spans="1:4" x14ac:dyDescent="0.25">
      <c r="A2578" t="s">
        <v>5152</v>
      </c>
      <c r="B2578">
        <v>-74.000050000000002</v>
      </c>
      <c r="C2578">
        <v>40.602800000000002</v>
      </c>
      <c r="D2578" t="s">
        <v>5153</v>
      </c>
    </row>
    <row r="2579" spans="1:4" x14ac:dyDescent="0.25">
      <c r="A2579" t="s">
        <v>5154</v>
      </c>
      <c r="B2579">
        <v>-73.998630000000006</v>
      </c>
      <c r="C2579">
        <v>40.601990000000001</v>
      </c>
      <c r="D2579" t="s">
        <v>5155</v>
      </c>
    </row>
    <row r="2580" spans="1:4" x14ac:dyDescent="0.25">
      <c r="A2580" t="s">
        <v>5156</v>
      </c>
      <c r="B2580">
        <v>-74.003060000000005</v>
      </c>
      <c r="C2580">
        <v>40.602110000000003</v>
      </c>
      <c r="D2580" t="s">
        <v>5157</v>
      </c>
    </row>
    <row r="2581" spans="1:4" x14ac:dyDescent="0.25">
      <c r="A2581" t="s">
        <v>5158</v>
      </c>
      <c r="B2581">
        <v>-74.000950000000003</v>
      </c>
      <c r="C2581">
        <v>40.600830000000002</v>
      </c>
      <c r="D2581" t="s">
        <v>5159</v>
      </c>
    </row>
    <row r="2582" spans="1:4" x14ac:dyDescent="0.25">
      <c r="A2582" t="s">
        <v>5160</v>
      </c>
      <c r="B2582">
        <v>-74.002870000000001</v>
      </c>
      <c r="C2582">
        <v>40.60013</v>
      </c>
      <c r="D2582" t="s">
        <v>5161</v>
      </c>
    </row>
    <row r="2583" spans="1:4" x14ac:dyDescent="0.25">
      <c r="A2583" t="s">
        <v>5162</v>
      </c>
      <c r="B2583">
        <v>-74.004450000000006</v>
      </c>
      <c r="C2583">
        <v>40.60548</v>
      </c>
      <c r="D2583" t="s">
        <v>5163</v>
      </c>
    </row>
    <row r="2584" spans="1:4" x14ac:dyDescent="0.25">
      <c r="A2584" t="s">
        <v>5164</v>
      </c>
      <c r="B2584">
        <v>-74.001940000000005</v>
      </c>
      <c r="C2584">
        <v>40.607770000000002</v>
      </c>
      <c r="D2584" t="s">
        <v>5165</v>
      </c>
    </row>
    <row r="2585" spans="1:4" x14ac:dyDescent="0.25">
      <c r="A2585" t="s">
        <v>5166</v>
      </c>
      <c r="B2585">
        <v>-74.008099999999999</v>
      </c>
      <c r="C2585">
        <v>40.610460000000003</v>
      </c>
      <c r="D2585" t="s">
        <v>5167</v>
      </c>
    </row>
    <row r="2586" spans="1:4" x14ac:dyDescent="0.25">
      <c r="A2586" t="s">
        <v>5168</v>
      </c>
      <c r="B2586">
        <v>-74.006529999999998</v>
      </c>
      <c r="C2586">
        <v>40.60951</v>
      </c>
      <c r="D2586" t="s">
        <v>5169</v>
      </c>
    </row>
    <row r="2587" spans="1:4" x14ac:dyDescent="0.25">
      <c r="A2587" t="s">
        <v>5170</v>
      </c>
      <c r="B2587">
        <v>-74.010850000000005</v>
      </c>
      <c r="C2587">
        <v>40.62039</v>
      </c>
      <c r="D2587" t="s">
        <v>5171</v>
      </c>
    </row>
    <row r="2588" spans="1:4" x14ac:dyDescent="0.25">
      <c r="A2588" t="s">
        <v>5172</v>
      </c>
      <c r="B2588">
        <v>-73.990189999999998</v>
      </c>
      <c r="C2588">
        <v>40.608870000000003</v>
      </c>
      <c r="D2588" t="s">
        <v>5173</v>
      </c>
    </row>
    <row r="2589" spans="1:4" x14ac:dyDescent="0.25">
      <c r="A2589" t="s">
        <v>5174</v>
      </c>
      <c r="B2589">
        <v>-73.987470000000002</v>
      </c>
      <c r="C2589">
        <v>40.607990000000001</v>
      </c>
      <c r="D2589" t="s">
        <v>5175</v>
      </c>
    </row>
    <row r="2590" spans="1:4" x14ac:dyDescent="0.25">
      <c r="A2590" t="s">
        <v>5176</v>
      </c>
      <c r="B2590">
        <v>-73.988979999999998</v>
      </c>
      <c r="C2590">
        <v>40.610030000000002</v>
      </c>
      <c r="D2590" t="s">
        <v>5177</v>
      </c>
    </row>
    <row r="2591" spans="1:4" x14ac:dyDescent="0.25">
      <c r="A2591" t="s">
        <v>5178</v>
      </c>
      <c r="B2591">
        <v>-73.986090000000004</v>
      </c>
      <c r="C2591">
        <v>40.609310000000001</v>
      </c>
      <c r="D2591" t="s">
        <v>5179</v>
      </c>
    </row>
    <row r="2592" spans="1:4" x14ac:dyDescent="0.25">
      <c r="A2592" t="s">
        <v>5180</v>
      </c>
      <c r="B2592">
        <v>-73.987790000000004</v>
      </c>
      <c r="C2592">
        <v>40.611170000000001</v>
      </c>
      <c r="D2592" t="s">
        <v>5181</v>
      </c>
    </row>
    <row r="2593" spans="1:4" x14ac:dyDescent="0.25">
      <c r="A2593" t="s">
        <v>5182</v>
      </c>
      <c r="B2593">
        <v>-73.983080000000001</v>
      </c>
      <c r="C2593">
        <v>40.610340000000001</v>
      </c>
      <c r="D2593" t="s">
        <v>5183</v>
      </c>
    </row>
    <row r="2594" spans="1:4" x14ac:dyDescent="0.25">
      <c r="A2594" t="s">
        <v>5184</v>
      </c>
      <c r="B2594">
        <v>-73.986630000000005</v>
      </c>
      <c r="C2594">
        <v>40.612290000000002</v>
      </c>
      <c r="D2594" t="s">
        <v>5185</v>
      </c>
    </row>
    <row r="2595" spans="1:4" x14ac:dyDescent="0.25">
      <c r="A2595" t="s">
        <v>5186</v>
      </c>
      <c r="B2595">
        <v>-73.983860000000007</v>
      </c>
      <c r="C2595">
        <v>40.611530000000002</v>
      </c>
      <c r="D2595" t="s">
        <v>5187</v>
      </c>
    </row>
    <row r="2596" spans="1:4" x14ac:dyDescent="0.25">
      <c r="A2596" t="s">
        <v>5188</v>
      </c>
      <c r="B2596">
        <v>-73.985439999999997</v>
      </c>
      <c r="C2596">
        <v>40.613430000000001</v>
      </c>
      <c r="D2596" t="s">
        <v>5189</v>
      </c>
    </row>
    <row r="2597" spans="1:4" x14ac:dyDescent="0.25">
      <c r="A2597" t="s">
        <v>5190</v>
      </c>
      <c r="B2597">
        <v>-73.982690000000005</v>
      </c>
      <c r="C2597">
        <v>40.612639999999999</v>
      </c>
      <c r="D2597" t="s">
        <v>5191</v>
      </c>
    </row>
    <row r="2598" spans="1:4" x14ac:dyDescent="0.25">
      <c r="A2598" t="s">
        <v>5192</v>
      </c>
      <c r="B2598">
        <v>-74.008409999999998</v>
      </c>
      <c r="C2598">
        <v>40.62274</v>
      </c>
      <c r="D2598" t="s">
        <v>5193</v>
      </c>
    </row>
    <row r="2599" spans="1:4" x14ac:dyDescent="0.25">
      <c r="A2599" t="s">
        <v>5194</v>
      </c>
      <c r="B2599">
        <v>-73.981440000000006</v>
      </c>
      <c r="C2599">
        <v>40.61383</v>
      </c>
      <c r="D2599" t="s">
        <v>5195</v>
      </c>
    </row>
    <row r="2600" spans="1:4" x14ac:dyDescent="0.25">
      <c r="A2600" t="s">
        <v>5196</v>
      </c>
      <c r="B2600">
        <v>-73.984340000000003</v>
      </c>
      <c r="C2600">
        <v>40.614460000000001</v>
      </c>
      <c r="D2600" t="s">
        <v>5197</v>
      </c>
    </row>
    <row r="2601" spans="1:4" x14ac:dyDescent="0.25">
      <c r="A2601" t="s">
        <v>5198</v>
      </c>
      <c r="B2601">
        <v>-73.980180000000004</v>
      </c>
      <c r="C2601">
        <v>40.615020000000001</v>
      </c>
      <c r="D2601" t="s">
        <v>5199</v>
      </c>
    </row>
    <row r="2602" spans="1:4" x14ac:dyDescent="0.25">
      <c r="A2602" t="s">
        <v>5200</v>
      </c>
      <c r="B2602">
        <v>-73.982990000000001</v>
      </c>
      <c r="C2602">
        <v>40.615769999999998</v>
      </c>
      <c r="D2602" t="s">
        <v>5201</v>
      </c>
    </row>
    <row r="2603" spans="1:4" x14ac:dyDescent="0.25">
      <c r="A2603" t="s">
        <v>5202</v>
      </c>
      <c r="B2603">
        <v>-73.979020000000006</v>
      </c>
      <c r="C2603">
        <v>40.616160000000001</v>
      </c>
      <c r="D2603" t="s">
        <v>5203</v>
      </c>
    </row>
    <row r="2604" spans="1:4" x14ac:dyDescent="0.25">
      <c r="A2604" t="s">
        <v>5204</v>
      </c>
      <c r="B2604">
        <v>-73.981830000000002</v>
      </c>
      <c r="C2604">
        <v>40.616880000000002</v>
      </c>
      <c r="D2604" t="s">
        <v>5205</v>
      </c>
    </row>
    <row r="2605" spans="1:4" x14ac:dyDescent="0.25">
      <c r="A2605" t="s">
        <v>5206</v>
      </c>
      <c r="B2605">
        <v>-73.97784</v>
      </c>
      <c r="C2605">
        <v>40.617280000000001</v>
      </c>
      <c r="D2605" t="s">
        <v>5207</v>
      </c>
    </row>
    <row r="2606" spans="1:4" x14ac:dyDescent="0.25">
      <c r="A2606" t="s">
        <v>5208</v>
      </c>
      <c r="B2606">
        <v>-73.980590000000007</v>
      </c>
      <c r="C2606">
        <v>40.618040000000001</v>
      </c>
      <c r="D2606" t="s">
        <v>5209</v>
      </c>
    </row>
    <row r="2607" spans="1:4" x14ac:dyDescent="0.25">
      <c r="A2607" t="s">
        <v>5210</v>
      </c>
      <c r="B2607">
        <v>-73.979420000000005</v>
      </c>
      <c r="C2607">
        <v>40.619160000000001</v>
      </c>
      <c r="D2607" t="s">
        <v>5211</v>
      </c>
    </row>
    <row r="2608" spans="1:4" x14ac:dyDescent="0.25">
      <c r="A2608" t="s">
        <v>5212</v>
      </c>
      <c r="B2608">
        <v>-73.975260000000006</v>
      </c>
      <c r="C2608">
        <v>40.620829999999998</v>
      </c>
      <c r="D2608" t="s">
        <v>5213</v>
      </c>
    </row>
    <row r="2609" spans="1:4" x14ac:dyDescent="0.25">
      <c r="A2609" t="s">
        <v>5214</v>
      </c>
      <c r="B2609">
        <v>-73.976730000000003</v>
      </c>
      <c r="C2609">
        <v>40.623480000000001</v>
      </c>
      <c r="D2609" t="s">
        <v>5215</v>
      </c>
    </row>
    <row r="2610" spans="1:4" x14ac:dyDescent="0.25">
      <c r="A2610" t="s">
        <v>5216</v>
      </c>
      <c r="B2610">
        <v>-73.974630000000005</v>
      </c>
      <c r="C2610">
        <v>40.623719999999999</v>
      </c>
      <c r="D2610" t="s">
        <v>5217</v>
      </c>
    </row>
    <row r="2611" spans="1:4" x14ac:dyDescent="0.25">
      <c r="A2611" t="s">
        <v>5218</v>
      </c>
      <c r="B2611">
        <v>-73.973529999999997</v>
      </c>
      <c r="C2611">
        <v>40.62274</v>
      </c>
      <c r="D2611" t="s">
        <v>5219</v>
      </c>
    </row>
    <row r="2612" spans="1:4" x14ac:dyDescent="0.25">
      <c r="A2612" t="s">
        <v>5220</v>
      </c>
      <c r="B2612">
        <v>-73.971990000000005</v>
      </c>
      <c r="C2612">
        <v>40.624510000000001</v>
      </c>
      <c r="D2612" t="s">
        <v>5221</v>
      </c>
    </row>
    <row r="2613" spans="1:4" x14ac:dyDescent="0.25">
      <c r="A2613" t="s">
        <v>5222</v>
      </c>
      <c r="B2613">
        <v>-73.969480000000004</v>
      </c>
      <c r="C2613">
        <v>40.626739999999998</v>
      </c>
      <c r="D2613" t="s">
        <v>5223</v>
      </c>
    </row>
    <row r="2614" spans="1:4" x14ac:dyDescent="0.25">
      <c r="A2614" t="s">
        <v>5224</v>
      </c>
      <c r="B2614">
        <v>-73.970169999999996</v>
      </c>
      <c r="C2614">
        <v>40.62424</v>
      </c>
      <c r="D2614" t="s">
        <v>5225</v>
      </c>
    </row>
    <row r="2615" spans="1:4" x14ac:dyDescent="0.25">
      <c r="A2615" t="s">
        <v>5226</v>
      </c>
      <c r="B2615">
        <v>-73.967470000000006</v>
      </c>
      <c r="C2615">
        <v>40.627000000000002</v>
      </c>
      <c r="D2615" t="s">
        <v>5227</v>
      </c>
    </row>
    <row r="2616" spans="1:4" x14ac:dyDescent="0.25">
      <c r="A2616" t="s">
        <v>5228</v>
      </c>
      <c r="B2616">
        <v>-73.968000000000004</v>
      </c>
      <c r="C2616">
        <v>40.624479999999998</v>
      </c>
      <c r="D2616" t="s">
        <v>5229</v>
      </c>
    </row>
    <row r="2617" spans="1:4" x14ac:dyDescent="0.25">
      <c r="A2617" t="s">
        <v>5230</v>
      </c>
      <c r="B2617">
        <v>-73.965559999999996</v>
      </c>
      <c r="C2617">
        <v>40.627180000000003</v>
      </c>
      <c r="D2617" t="s">
        <v>5231</v>
      </c>
    </row>
    <row r="2618" spans="1:4" x14ac:dyDescent="0.25">
      <c r="A2618" t="s">
        <v>5232</v>
      </c>
      <c r="B2618">
        <v>-73.966220000000007</v>
      </c>
      <c r="C2618">
        <v>40.624690000000001</v>
      </c>
      <c r="D2618" t="s">
        <v>5233</v>
      </c>
    </row>
    <row r="2619" spans="1:4" x14ac:dyDescent="0.25">
      <c r="A2619" t="s">
        <v>5234</v>
      </c>
      <c r="B2619">
        <v>-73.963729999999998</v>
      </c>
      <c r="C2619">
        <v>40.627400000000002</v>
      </c>
      <c r="D2619" t="s">
        <v>5235</v>
      </c>
    </row>
    <row r="2620" spans="1:4" x14ac:dyDescent="0.25">
      <c r="A2620" t="s">
        <v>5236</v>
      </c>
      <c r="B2620">
        <v>-73.964219999999997</v>
      </c>
      <c r="C2620">
        <v>40.62491</v>
      </c>
      <c r="D2620" t="s">
        <v>5237</v>
      </c>
    </row>
    <row r="2621" spans="1:4" x14ac:dyDescent="0.25">
      <c r="A2621" t="s">
        <v>5238</v>
      </c>
      <c r="B2621">
        <v>-73.961780000000005</v>
      </c>
      <c r="C2621">
        <v>40.627600000000001</v>
      </c>
      <c r="D2621" t="s">
        <v>5239</v>
      </c>
    </row>
    <row r="2622" spans="1:4" x14ac:dyDescent="0.25">
      <c r="A2622" t="s">
        <v>5240</v>
      </c>
      <c r="B2622">
        <v>-73.962320000000005</v>
      </c>
      <c r="C2622">
        <v>40.625120000000003</v>
      </c>
      <c r="D2622" t="s">
        <v>5241</v>
      </c>
    </row>
    <row r="2623" spans="1:4" x14ac:dyDescent="0.25">
      <c r="A2623" t="s">
        <v>5242</v>
      </c>
      <c r="B2623">
        <v>-73.960949999999997</v>
      </c>
      <c r="C2623">
        <v>40.622799999999998</v>
      </c>
      <c r="D2623" t="s">
        <v>5243</v>
      </c>
    </row>
    <row r="2624" spans="1:4" x14ac:dyDescent="0.25">
      <c r="A2624" t="s">
        <v>5244</v>
      </c>
      <c r="B2624">
        <v>-73.961420000000004</v>
      </c>
      <c r="C2624">
        <v>40.62032</v>
      </c>
      <c r="D2624" t="s">
        <v>5245</v>
      </c>
    </row>
    <row r="2625" spans="1:4" x14ac:dyDescent="0.25">
      <c r="A2625" t="s">
        <v>5246</v>
      </c>
      <c r="B2625">
        <v>-73.96284</v>
      </c>
      <c r="C2625">
        <v>40.622590000000002</v>
      </c>
      <c r="D2625" t="s">
        <v>5247</v>
      </c>
    </row>
    <row r="2626" spans="1:4" x14ac:dyDescent="0.25">
      <c r="A2626" t="s">
        <v>5248</v>
      </c>
      <c r="B2626">
        <v>-73.963319999999996</v>
      </c>
      <c r="C2626">
        <v>40.620100000000001</v>
      </c>
      <c r="D2626" t="s">
        <v>5249</v>
      </c>
    </row>
    <row r="2627" spans="1:4" x14ac:dyDescent="0.25">
      <c r="A2627" t="s">
        <v>5250</v>
      </c>
      <c r="B2627">
        <v>-73.96472</v>
      </c>
      <c r="C2627">
        <v>40.622390000000003</v>
      </c>
      <c r="D2627" t="s">
        <v>5251</v>
      </c>
    </row>
    <row r="2628" spans="1:4" x14ac:dyDescent="0.25">
      <c r="A2628" t="s">
        <v>5252</v>
      </c>
      <c r="B2628">
        <v>-73.965320000000006</v>
      </c>
      <c r="C2628">
        <v>40.619889999999998</v>
      </c>
      <c r="D2628" t="s">
        <v>5253</v>
      </c>
    </row>
    <row r="2629" spans="1:4" x14ac:dyDescent="0.25">
      <c r="A2629" t="s">
        <v>5254</v>
      </c>
      <c r="B2629">
        <v>-73.966620000000006</v>
      </c>
      <c r="C2629">
        <v>40.622160000000001</v>
      </c>
      <c r="D2629" t="s">
        <v>5255</v>
      </c>
    </row>
    <row r="2630" spans="1:4" x14ac:dyDescent="0.25">
      <c r="A2630" t="s">
        <v>5256</v>
      </c>
      <c r="B2630">
        <v>-73.967100000000002</v>
      </c>
      <c r="C2630">
        <v>40.619669999999999</v>
      </c>
      <c r="D2630" t="s">
        <v>5257</v>
      </c>
    </row>
    <row r="2631" spans="1:4" x14ac:dyDescent="0.25">
      <c r="A2631" t="s">
        <v>5258</v>
      </c>
      <c r="B2631">
        <v>-73.968590000000006</v>
      </c>
      <c r="C2631">
        <v>40.621949999999998</v>
      </c>
      <c r="D2631" t="s">
        <v>5259</v>
      </c>
    </row>
    <row r="2632" spans="1:4" x14ac:dyDescent="0.25">
      <c r="A2632" t="s">
        <v>5260</v>
      </c>
      <c r="B2632">
        <v>-73.969239999999999</v>
      </c>
      <c r="C2632">
        <v>40.619430000000001</v>
      </c>
      <c r="D2632" t="s">
        <v>5261</v>
      </c>
    </row>
    <row r="2633" spans="1:4" x14ac:dyDescent="0.25">
      <c r="A2633" t="s">
        <v>5262</v>
      </c>
      <c r="B2633">
        <v>-73.971770000000006</v>
      </c>
      <c r="C2633">
        <v>40.619140000000002</v>
      </c>
      <c r="D2633" t="s">
        <v>5263</v>
      </c>
    </row>
    <row r="2634" spans="1:4" x14ac:dyDescent="0.25">
      <c r="A2634" t="s">
        <v>5264</v>
      </c>
      <c r="B2634">
        <v>-73.974450000000004</v>
      </c>
      <c r="C2634">
        <v>40.616430000000001</v>
      </c>
      <c r="D2634" t="s">
        <v>5265</v>
      </c>
    </row>
    <row r="2635" spans="1:4" x14ac:dyDescent="0.25">
      <c r="A2635" t="s">
        <v>5266</v>
      </c>
      <c r="B2635">
        <v>-73.972890000000007</v>
      </c>
      <c r="C2635">
        <v>40.614170000000001</v>
      </c>
      <c r="D2635" t="s">
        <v>5267</v>
      </c>
    </row>
    <row r="2636" spans="1:4" x14ac:dyDescent="0.25">
      <c r="A2636" t="s">
        <v>5268</v>
      </c>
      <c r="B2636">
        <v>-73.976200000000006</v>
      </c>
      <c r="C2636">
        <v>40.615389999999998</v>
      </c>
      <c r="D2636" t="s">
        <v>5269</v>
      </c>
    </row>
    <row r="2637" spans="1:4" x14ac:dyDescent="0.25">
      <c r="A2637" t="s">
        <v>5270</v>
      </c>
      <c r="B2637">
        <v>-73.974900000000005</v>
      </c>
      <c r="C2637">
        <v>40.613199999999999</v>
      </c>
      <c r="D2637" t="s">
        <v>5271</v>
      </c>
    </row>
    <row r="2638" spans="1:4" x14ac:dyDescent="0.25">
      <c r="A2638" t="s">
        <v>5272</v>
      </c>
      <c r="B2638">
        <v>-73.977450000000005</v>
      </c>
      <c r="C2638">
        <v>40.614229999999999</v>
      </c>
      <c r="D2638" t="s">
        <v>5273</v>
      </c>
    </row>
    <row r="2639" spans="1:4" x14ac:dyDescent="0.25">
      <c r="A2639" t="s">
        <v>5274</v>
      </c>
      <c r="B2639">
        <v>-73.975769999999997</v>
      </c>
      <c r="C2639">
        <v>40.612380000000002</v>
      </c>
      <c r="D2639" t="s">
        <v>5275</v>
      </c>
    </row>
    <row r="2640" spans="1:4" x14ac:dyDescent="0.25">
      <c r="A2640" t="s">
        <v>5276</v>
      </c>
      <c r="B2640">
        <v>-73.978610000000003</v>
      </c>
      <c r="C2640">
        <v>40.613109999999999</v>
      </c>
      <c r="D2640" t="s">
        <v>5277</v>
      </c>
    </row>
    <row r="2641" spans="1:4" x14ac:dyDescent="0.25">
      <c r="A2641" t="s">
        <v>5278</v>
      </c>
      <c r="B2641">
        <v>-73.977360000000004</v>
      </c>
      <c r="C2641">
        <v>40.610959999999999</v>
      </c>
      <c r="D2641" t="s">
        <v>5279</v>
      </c>
    </row>
    <row r="2642" spans="1:4" x14ac:dyDescent="0.25">
      <c r="A2642" t="s">
        <v>5280</v>
      </c>
      <c r="B2642">
        <v>-73.979230000000001</v>
      </c>
      <c r="C2642">
        <v>40.610759999999999</v>
      </c>
      <c r="D2642" t="s">
        <v>5281</v>
      </c>
    </row>
    <row r="2643" spans="1:4" x14ac:dyDescent="0.25">
      <c r="A2643" t="s">
        <v>5282</v>
      </c>
      <c r="B2643">
        <v>-73.981279999999998</v>
      </c>
      <c r="C2643">
        <v>40.610520000000001</v>
      </c>
      <c r="D2643" t="s">
        <v>5283</v>
      </c>
    </row>
    <row r="2644" spans="1:4" x14ac:dyDescent="0.25">
      <c r="A2644" t="s">
        <v>5284</v>
      </c>
      <c r="B2644">
        <v>-73.979740000000007</v>
      </c>
      <c r="C2644">
        <v>40.608049999999999</v>
      </c>
      <c r="D2644" t="s">
        <v>5285</v>
      </c>
    </row>
    <row r="2645" spans="1:4" x14ac:dyDescent="0.25">
      <c r="A2645" t="s">
        <v>5286</v>
      </c>
      <c r="B2645">
        <v>-73.981719999999996</v>
      </c>
      <c r="C2645">
        <v>40.607810000000001</v>
      </c>
      <c r="D2645" t="s">
        <v>5287</v>
      </c>
    </row>
    <row r="2646" spans="1:4" x14ac:dyDescent="0.25">
      <c r="A2646" t="s">
        <v>5288</v>
      </c>
      <c r="B2646">
        <v>-73.984409999999997</v>
      </c>
      <c r="C2646">
        <v>40.607500000000002</v>
      </c>
      <c r="D2646" t="s">
        <v>5289</v>
      </c>
    </row>
    <row r="2647" spans="1:4" x14ac:dyDescent="0.25">
      <c r="A2647" t="s">
        <v>5290</v>
      </c>
      <c r="B2647">
        <v>-73.983140000000006</v>
      </c>
      <c r="C2647">
        <v>40.605510000000002</v>
      </c>
      <c r="D2647" t="s">
        <v>5291</v>
      </c>
    </row>
    <row r="2648" spans="1:4" x14ac:dyDescent="0.25">
      <c r="A2648" t="s">
        <v>5292</v>
      </c>
      <c r="B2648">
        <v>-73.980360000000005</v>
      </c>
      <c r="C2648">
        <v>40.605800000000002</v>
      </c>
      <c r="D2648" t="s">
        <v>5293</v>
      </c>
    </row>
    <row r="2649" spans="1:4" x14ac:dyDescent="0.25">
      <c r="A2649" t="s">
        <v>5294</v>
      </c>
      <c r="B2649">
        <v>-73.978350000000006</v>
      </c>
      <c r="C2649">
        <v>40.606020000000001</v>
      </c>
      <c r="D2649" t="s">
        <v>5295</v>
      </c>
    </row>
    <row r="2650" spans="1:4" x14ac:dyDescent="0.25">
      <c r="A2650" t="s">
        <v>5296</v>
      </c>
      <c r="B2650">
        <v>-73.976500000000001</v>
      </c>
      <c r="C2650">
        <v>40.60622</v>
      </c>
      <c r="D2650" t="s">
        <v>5297</v>
      </c>
    </row>
    <row r="2651" spans="1:4" x14ac:dyDescent="0.25">
      <c r="A2651" t="s">
        <v>5298</v>
      </c>
      <c r="B2651">
        <v>-73.977810000000005</v>
      </c>
      <c r="C2651">
        <v>40.608280000000001</v>
      </c>
      <c r="D2651" t="s">
        <v>5299</v>
      </c>
    </row>
    <row r="2652" spans="1:4" x14ac:dyDescent="0.25">
      <c r="A2652" t="s">
        <v>5300</v>
      </c>
      <c r="B2652">
        <v>-73.974500000000006</v>
      </c>
      <c r="C2652">
        <v>40.606450000000002</v>
      </c>
      <c r="D2652" t="s">
        <v>5301</v>
      </c>
    </row>
    <row r="2653" spans="1:4" x14ac:dyDescent="0.25">
      <c r="A2653" t="s">
        <v>5302</v>
      </c>
      <c r="B2653">
        <v>-73.976060000000004</v>
      </c>
      <c r="C2653">
        <v>40.608490000000003</v>
      </c>
      <c r="D2653" t="s">
        <v>5303</v>
      </c>
    </row>
    <row r="2654" spans="1:4" x14ac:dyDescent="0.25">
      <c r="A2654" t="s">
        <v>5304</v>
      </c>
      <c r="B2654">
        <v>-73.97533</v>
      </c>
      <c r="C2654">
        <v>40.61016</v>
      </c>
      <c r="D2654" t="s">
        <v>5305</v>
      </c>
    </row>
    <row r="2655" spans="1:4" x14ac:dyDescent="0.25">
      <c r="A2655" t="s">
        <v>5306</v>
      </c>
      <c r="B2655">
        <v>-73.974109999999996</v>
      </c>
      <c r="C2655">
        <v>40.608719999999998</v>
      </c>
      <c r="D2655" t="s">
        <v>5307</v>
      </c>
    </row>
    <row r="2656" spans="1:4" x14ac:dyDescent="0.25">
      <c r="A2656" t="s">
        <v>5308</v>
      </c>
      <c r="B2656">
        <v>-73.972660000000005</v>
      </c>
      <c r="C2656">
        <v>40.606659999999998</v>
      </c>
      <c r="D2656" t="s">
        <v>5309</v>
      </c>
    </row>
    <row r="2657" spans="1:4" x14ac:dyDescent="0.25">
      <c r="A2657" t="s">
        <v>5310</v>
      </c>
      <c r="B2657">
        <v>-73.971890000000002</v>
      </c>
      <c r="C2657">
        <v>40.608960000000003</v>
      </c>
      <c r="D2657" t="s">
        <v>5311</v>
      </c>
    </row>
    <row r="2658" spans="1:4" x14ac:dyDescent="0.25">
      <c r="A2658" t="s">
        <v>5312</v>
      </c>
      <c r="B2658">
        <v>-73.973510000000005</v>
      </c>
      <c r="C2658">
        <v>40.611400000000003</v>
      </c>
      <c r="D2658" t="s">
        <v>5313</v>
      </c>
    </row>
    <row r="2659" spans="1:4" x14ac:dyDescent="0.25">
      <c r="A2659" t="s">
        <v>5314</v>
      </c>
      <c r="B2659">
        <v>-73.97139</v>
      </c>
      <c r="C2659">
        <v>40.611620000000002</v>
      </c>
      <c r="D2659" t="s">
        <v>5315</v>
      </c>
    </row>
    <row r="2660" spans="1:4" x14ac:dyDescent="0.25">
      <c r="A2660" t="s">
        <v>5316</v>
      </c>
      <c r="B2660">
        <v>-73.970929999999996</v>
      </c>
      <c r="C2660">
        <v>40.614370000000001</v>
      </c>
      <c r="D2660" t="s">
        <v>5317</v>
      </c>
    </row>
    <row r="2661" spans="1:4" x14ac:dyDescent="0.25">
      <c r="A2661" t="s">
        <v>5318</v>
      </c>
      <c r="B2661">
        <v>-73.972350000000006</v>
      </c>
      <c r="C2661">
        <v>40.616680000000002</v>
      </c>
      <c r="D2661" t="s">
        <v>5319</v>
      </c>
    </row>
    <row r="2662" spans="1:4" x14ac:dyDescent="0.25">
      <c r="A2662" t="s">
        <v>5320</v>
      </c>
      <c r="B2662">
        <v>-73.970460000000003</v>
      </c>
      <c r="C2662">
        <v>40.616880000000002</v>
      </c>
      <c r="D2662" t="s">
        <v>5321</v>
      </c>
    </row>
    <row r="2663" spans="1:4" x14ac:dyDescent="0.25">
      <c r="A2663" t="s">
        <v>5322</v>
      </c>
      <c r="B2663">
        <v>-73.969909999999999</v>
      </c>
      <c r="C2663">
        <v>40.613889999999998</v>
      </c>
      <c r="D2663" t="s">
        <v>5323</v>
      </c>
    </row>
    <row r="2664" spans="1:4" x14ac:dyDescent="0.25">
      <c r="A2664" t="s">
        <v>5324</v>
      </c>
      <c r="B2664">
        <v>-73.968630000000005</v>
      </c>
      <c r="C2664">
        <v>40.614640000000001</v>
      </c>
      <c r="D2664" t="s">
        <v>5325</v>
      </c>
    </row>
    <row r="2665" spans="1:4" x14ac:dyDescent="0.25">
      <c r="A2665" t="s">
        <v>5326</v>
      </c>
      <c r="B2665">
        <v>-73.969530000000006</v>
      </c>
      <c r="C2665">
        <v>40.611820000000002</v>
      </c>
      <c r="D2665" t="s">
        <v>5327</v>
      </c>
    </row>
    <row r="2666" spans="1:4" x14ac:dyDescent="0.25">
      <c r="A2666" t="s">
        <v>5328</v>
      </c>
      <c r="B2666">
        <v>-73.97</v>
      </c>
      <c r="C2666">
        <v>40.609160000000003</v>
      </c>
      <c r="D2666" t="s">
        <v>5329</v>
      </c>
    </row>
    <row r="2667" spans="1:4" x14ac:dyDescent="0.25">
      <c r="A2667" t="s">
        <v>5330</v>
      </c>
      <c r="B2667">
        <v>-73.970489999999998</v>
      </c>
      <c r="C2667">
        <v>40.60689</v>
      </c>
      <c r="D2667" t="s">
        <v>5331</v>
      </c>
    </row>
    <row r="2668" spans="1:4" x14ac:dyDescent="0.25">
      <c r="A2668" t="s">
        <v>5332</v>
      </c>
      <c r="B2668">
        <v>-73.968630000000005</v>
      </c>
      <c r="C2668">
        <v>40.607100000000003</v>
      </c>
      <c r="D2668" t="s">
        <v>5333</v>
      </c>
    </row>
    <row r="2669" spans="1:4" x14ac:dyDescent="0.25">
      <c r="A2669" t="s">
        <v>5334</v>
      </c>
      <c r="B2669">
        <v>-73.967330000000004</v>
      </c>
      <c r="C2669">
        <v>40.609450000000002</v>
      </c>
      <c r="D2669" t="s">
        <v>5335</v>
      </c>
    </row>
    <row r="2670" spans="1:4" x14ac:dyDescent="0.25">
      <c r="A2670" t="s">
        <v>5336</v>
      </c>
      <c r="B2670">
        <v>-73.96678</v>
      </c>
      <c r="C2670">
        <v>40.612090000000002</v>
      </c>
      <c r="D2670" t="s">
        <v>5337</v>
      </c>
    </row>
    <row r="2671" spans="1:4" x14ac:dyDescent="0.25">
      <c r="A2671" t="s">
        <v>5338</v>
      </c>
      <c r="B2671">
        <v>-73.966220000000007</v>
      </c>
      <c r="C2671">
        <v>40.614899999999999</v>
      </c>
      <c r="D2671" t="s">
        <v>5339</v>
      </c>
    </row>
    <row r="2672" spans="1:4" x14ac:dyDescent="0.25">
      <c r="A2672" t="s">
        <v>5340</v>
      </c>
      <c r="B2672">
        <v>-73.967730000000003</v>
      </c>
      <c r="C2672">
        <v>40.617190000000001</v>
      </c>
      <c r="D2672" t="s">
        <v>5341</v>
      </c>
    </row>
    <row r="2673" spans="1:4" x14ac:dyDescent="0.25">
      <c r="A2673" t="s">
        <v>5342</v>
      </c>
      <c r="B2673">
        <v>-73.965760000000003</v>
      </c>
      <c r="C2673">
        <v>40.617420000000003</v>
      </c>
      <c r="D2673" t="s">
        <v>5343</v>
      </c>
    </row>
    <row r="2674" spans="1:4" x14ac:dyDescent="0.25">
      <c r="A2674" t="s">
        <v>5344</v>
      </c>
      <c r="B2674">
        <v>-73.964420000000004</v>
      </c>
      <c r="C2674">
        <v>40.615079999999999</v>
      </c>
      <c r="D2674" t="s">
        <v>5345</v>
      </c>
    </row>
    <row r="2675" spans="1:4" x14ac:dyDescent="0.25">
      <c r="A2675" t="s">
        <v>5346</v>
      </c>
      <c r="B2675">
        <v>-73.963840000000005</v>
      </c>
      <c r="C2675">
        <v>40.617629999999998</v>
      </c>
      <c r="D2675" t="s">
        <v>5347</v>
      </c>
    </row>
    <row r="2676" spans="1:4" x14ac:dyDescent="0.25">
      <c r="A2676" t="s">
        <v>5348</v>
      </c>
      <c r="B2676">
        <v>-73.962410000000006</v>
      </c>
      <c r="C2676">
        <v>40.615299999999998</v>
      </c>
      <c r="D2676" t="s">
        <v>5349</v>
      </c>
    </row>
    <row r="2677" spans="1:4" x14ac:dyDescent="0.25">
      <c r="A2677" t="s">
        <v>5350</v>
      </c>
      <c r="B2677">
        <v>-73.961920000000006</v>
      </c>
      <c r="C2677">
        <v>40.61786</v>
      </c>
      <c r="D2677" t="s">
        <v>5351</v>
      </c>
    </row>
    <row r="2678" spans="1:4" x14ac:dyDescent="0.25">
      <c r="A2678" t="s">
        <v>5352</v>
      </c>
      <c r="B2678">
        <v>-73.960070000000002</v>
      </c>
      <c r="C2678">
        <v>40.618070000000003</v>
      </c>
      <c r="D2678" t="s">
        <v>5353</v>
      </c>
    </row>
    <row r="2679" spans="1:4" x14ac:dyDescent="0.25">
      <c r="A2679" t="s">
        <v>5354</v>
      </c>
      <c r="B2679">
        <v>-73.960509999999999</v>
      </c>
      <c r="C2679">
        <v>40.61551</v>
      </c>
      <c r="D2679" t="s">
        <v>5355</v>
      </c>
    </row>
    <row r="2680" spans="1:4" x14ac:dyDescent="0.25">
      <c r="A2680" t="s">
        <v>5356</v>
      </c>
      <c r="B2680">
        <v>-73.97278</v>
      </c>
      <c r="C2680">
        <v>40.623930000000001</v>
      </c>
      <c r="D2680" t="s">
        <v>5357</v>
      </c>
    </row>
    <row r="2681" spans="1:4" x14ac:dyDescent="0.25">
      <c r="A2681" t="s">
        <v>5358</v>
      </c>
      <c r="B2681">
        <v>-73.974140000000006</v>
      </c>
      <c r="C2681">
        <v>40.626170000000002</v>
      </c>
      <c r="D2681" t="s">
        <v>5359</v>
      </c>
    </row>
    <row r="2682" spans="1:4" x14ac:dyDescent="0.25">
      <c r="A2682" t="s">
        <v>5360</v>
      </c>
      <c r="B2682">
        <v>-73.975250000000003</v>
      </c>
      <c r="C2682">
        <v>40.627029999999998</v>
      </c>
      <c r="D2682" t="s">
        <v>5361</v>
      </c>
    </row>
    <row r="2683" spans="1:4" x14ac:dyDescent="0.25">
      <c r="A2683" t="s">
        <v>5362</v>
      </c>
      <c r="B2683">
        <v>-73.977500000000006</v>
      </c>
      <c r="C2683">
        <v>40.624540000000003</v>
      </c>
      <c r="D2683" t="s">
        <v>5363</v>
      </c>
    </row>
    <row r="2684" spans="1:4" x14ac:dyDescent="0.25">
      <c r="A2684" t="s">
        <v>5364</v>
      </c>
      <c r="B2684">
        <v>-73.971010000000007</v>
      </c>
      <c r="C2684">
        <v>40.628970000000002</v>
      </c>
      <c r="D2684" t="s">
        <v>5365</v>
      </c>
    </row>
    <row r="2685" spans="1:4" x14ac:dyDescent="0.25">
      <c r="A2685" t="s">
        <v>5366</v>
      </c>
      <c r="B2685">
        <v>-74.015460000000004</v>
      </c>
      <c r="C2685">
        <v>40.615920000000003</v>
      </c>
      <c r="D2685" t="s">
        <v>5367</v>
      </c>
    </row>
    <row r="2686" spans="1:4" x14ac:dyDescent="0.25">
      <c r="A2686" t="s">
        <v>5368</v>
      </c>
      <c r="B2686">
        <v>-73.964560000000006</v>
      </c>
      <c r="C2686">
        <v>40.63214</v>
      </c>
      <c r="D2686" t="s">
        <v>5369</v>
      </c>
    </row>
    <row r="2687" spans="1:4" x14ac:dyDescent="0.25">
      <c r="A2687" t="s">
        <v>5370</v>
      </c>
      <c r="B2687">
        <v>-73.928120000000007</v>
      </c>
      <c r="C2687">
        <v>40.609160000000003</v>
      </c>
      <c r="D2687" t="s">
        <v>5371</v>
      </c>
    </row>
    <row r="2688" spans="1:4" x14ac:dyDescent="0.25">
      <c r="A2688" t="s">
        <v>5372</v>
      </c>
      <c r="B2688">
        <v>-73.928820000000002</v>
      </c>
      <c r="C2688">
        <v>40.6143</v>
      </c>
      <c r="D2688" t="s">
        <v>5373</v>
      </c>
    </row>
    <row r="2689" spans="1:4" x14ac:dyDescent="0.25">
      <c r="A2689" t="s">
        <v>5374</v>
      </c>
      <c r="B2689">
        <v>-73.935730000000007</v>
      </c>
      <c r="C2689">
        <v>40.612560000000002</v>
      </c>
      <c r="D2689" t="s">
        <v>5375</v>
      </c>
    </row>
    <row r="2690" spans="1:4" x14ac:dyDescent="0.25">
      <c r="A2690" t="s">
        <v>5376</v>
      </c>
      <c r="B2690">
        <v>-73.940200000000004</v>
      </c>
      <c r="C2690">
        <v>40.609650000000002</v>
      </c>
      <c r="D2690" t="s">
        <v>5377</v>
      </c>
    </row>
    <row r="2691" spans="1:4" x14ac:dyDescent="0.25">
      <c r="A2691" t="s">
        <v>5378</v>
      </c>
      <c r="B2691">
        <v>-73.932410000000004</v>
      </c>
      <c r="C2691">
        <v>40.617420000000003</v>
      </c>
      <c r="D2691" t="s">
        <v>5379</v>
      </c>
    </row>
    <row r="2692" spans="1:4" x14ac:dyDescent="0.25">
      <c r="A2692" t="s">
        <v>5380</v>
      </c>
      <c r="B2692">
        <v>-73.938339999999997</v>
      </c>
      <c r="C2692">
        <v>40.613689999999998</v>
      </c>
      <c r="D2692" t="s">
        <v>5381</v>
      </c>
    </row>
    <row r="2693" spans="1:4" x14ac:dyDescent="0.25">
      <c r="A2693" t="s">
        <v>5382</v>
      </c>
      <c r="B2693">
        <v>-73.942700000000002</v>
      </c>
      <c r="C2693">
        <v>40.610889999999998</v>
      </c>
      <c r="D2693" t="s">
        <v>5383</v>
      </c>
    </row>
    <row r="2694" spans="1:4" x14ac:dyDescent="0.25">
      <c r="A2694" t="s">
        <v>5384</v>
      </c>
      <c r="B2694">
        <v>-73.939040000000006</v>
      </c>
      <c r="C2694">
        <v>40.60765</v>
      </c>
      <c r="D2694" t="s">
        <v>5385</v>
      </c>
    </row>
    <row r="2695" spans="1:4" x14ac:dyDescent="0.25">
      <c r="A2695" t="s">
        <v>5386</v>
      </c>
      <c r="B2695">
        <v>-73.934709999999995</v>
      </c>
      <c r="C2695">
        <v>40.610489999999999</v>
      </c>
      <c r="D2695" t="s">
        <v>5387</v>
      </c>
    </row>
    <row r="2696" spans="1:4" x14ac:dyDescent="0.25">
      <c r="A2696" t="s">
        <v>5388</v>
      </c>
      <c r="B2696">
        <v>-73.956299999999999</v>
      </c>
      <c r="C2696">
        <v>40.618479999999998</v>
      </c>
      <c r="D2696" t="s">
        <v>5389</v>
      </c>
    </row>
    <row r="2697" spans="1:4" x14ac:dyDescent="0.25">
      <c r="A2697" t="s">
        <v>5390</v>
      </c>
      <c r="B2697">
        <v>-73.958650000000006</v>
      </c>
      <c r="C2697">
        <v>40.61571</v>
      </c>
      <c r="D2697" t="s">
        <v>5391</v>
      </c>
    </row>
    <row r="2698" spans="1:4" x14ac:dyDescent="0.25">
      <c r="A2698" t="s">
        <v>5392</v>
      </c>
      <c r="B2698">
        <v>-73.958150000000003</v>
      </c>
      <c r="C2698">
        <v>40.618270000000003</v>
      </c>
      <c r="D2698" t="s">
        <v>5393</v>
      </c>
    </row>
    <row r="2699" spans="1:4" x14ac:dyDescent="0.25">
      <c r="A2699" t="s">
        <v>5394</v>
      </c>
      <c r="B2699">
        <v>-73.957700000000003</v>
      </c>
      <c r="C2699">
        <v>40.620739999999998</v>
      </c>
      <c r="D2699" t="s">
        <v>5395</v>
      </c>
    </row>
    <row r="2700" spans="1:4" x14ac:dyDescent="0.25">
      <c r="A2700" t="s">
        <v>5396</v>
      </c>
      <c r="B2700">
        <v>-73.959000000000003</v>
      </c>
      <c r="C2700">
        <v>40.623010000000001</v>
      </c>
      <c r="D2700" t="s">
        <v>5397</v>
      </c>
    </row>
    <row r="2701" spans="1:4" x14ac:dyDescent="0.25">
      <c r="A2701" t="s">
        <v>5398</v>
      </c>
      <c r="B2701">
        <v>-73.958560000000006</v>
      </c>
      <c r="C2701">
        <v>40.625579999999999</v>
      </c>
      <c r="D2701" t="s">
        <v>5399</v>
      </c>
    </row>
    <row r="2702" spans="1:4" x14ac:dyDescent="0.25">
      <c r="A2702" t="s">
        <v>5400</v>
      </c>
      <c r="B2702">
        <v>-73.959900000000005</v>
      </c>
      <c r="C2702">
        <v>40.62782</v>
      </c>
      <c r="D2702" t="s">
        <v>5401</v>
      </c>
    </row>
    <row r="2703" spans="1:4" x14ac:dyDescent="0.25">
      <c r="A2703" t="s">
        <v>5402</v>
      </c>
      <c r="B2703">
        <v>-73.955860000000001</v>
      </c>
      <c r="C2703">
        <v>40.628250000000001</v>
      </c>
      <c r="D2703" t="s">
        <v>5403</v>
      </c>
    </row>
    <row r="2704" spans="1:4" x14ac:dyDescent="0.25">
      <c r="A2704" t="s">
        <v>5404</v>
      </c>
      <c r="B2704">
        <v>-73.956360000000004</v>
      </c>
      <c r="C2704">
        <v>40.625810000000001</v>
      </c>
      <c r="D2704" t="s">
        <v>5405</v>
      </c>
    </row>
    <row r="2705" spans="1:4" x14ac:dyDescent="0.25">
      <c r="A2705" t="s">
        <v>5406</v>
      </c>
      <c r="B2705">
        <v>-73.955020000000005</v>
      </c>
      <c r="C2705">
        <v>40.623460000000001</v>
      </c>
      <c r="D2705" t="s">
        <v>5407</v>
      </c>
    </row>
    <row r="2706" spans="1:4" x14ac:dyDescent="0.25">
      <c r="A2706" t="s">
        <v>5408</v>
      </c>
      <c r="B2706">
        <v>-73.955579999999998</v>
      </c>
      <c r="C2706">
        <v>40.62097</v>
      </c>
      <c r="D2706" t="s">
        <v>5409</v>
      </c>
    </row>
    <row r="2707" spans="1:4" x14ac:dyDescent="0.25">
      <c r="A2707" t="s">
        <v>5410</v>
      </c>
      <c r="B2707">
        <v>-73.954130000000006</v>
      </c>
      <c r="C2707">
        <v>40.618740000000003</v>
      </c>
      <c r="D2707" t="s">
        <v>5411</v>
      </c>
    </row>
    <row r="2708" spans="1:4" x14ac:dyDescent="0.25">
      <c r="A2708" t="s">
        <v>5412</v>
      </c>
      <c r="B2708">
        <v>-73.954660000000004</v>
      </c>
      <c r="C2708">
        <v>40.616140000000001</v>
      </c>
      <c r="D2708" t="s">
        <v>5413</v>
      </c>
    </row>
    <row r="2709" spans="1:4" x14ac:dyDescent="0.25">
      <c r="A2709" t="s">
        <v>5414</v>
      </c>
      <c r="B2709">
        <v>-73.952730000000003</v>
      </c>
      <c r="C2709">
        <v>40.61636</v>
      </c>
      <c r="D2709" t="s">
        <v>5415</v>
      </c>
    </row>
    <row r="2710" spans="1:4" x14ac:dyDescent="0.25">
      <c r="A2710" t="s">
        <v>5416</v>
      </c>
      <c r="B2710">
        <v>-73.952269999999999</v>
      </c>
      <c r="C2710">
        <v>40.618940000000002</v>
      </c>
      <c r="D2710" t="s">
        <v>5417</v>
      </c>
    </row>
    <row r="2711" spans="1:4" x14ac:dyDescent="0.25">
      <c r="A2711" t="s">
        <v>5418</v>
      </c>
      <c r="B2711">
        <v>-73.951710000000006</v>
      </c>
      <c r="C2711">
        <v>40.621400000000001</v>
      </c>
      <c r="D2711" t="s">
        <v>5419</v>
      </c>
    </row>
    <row r="2712" spans="1:4" x14ac:dyDescent="0.25">
      <c r="A2712" t="s">
        <v>5420</v>
      </c>
      <c r="B2712">
        <v>-73.951130000000006</v>
      </c>
      <c r="C2712">
        <v>40.623899999999999</v>
      </c>
      <c r="D2712" t="s">
        <v>5421</v>
      </c>
    </row>
    <row r="2713" spans="1:4" x14ac:dyDescent="0.25">
      <c r="A2713" t="s">
        <v>5422</v>
      </c>
      <c r="B2713">
        <v>-73.954530000000005</v>
      </c>
      <c r="C2713">
        <v>40.626010000000001</v>
      </c>
      <c r="D2713" t="s">
        <v>5423</v>
      </c>
    </row>
    <row r="2714" spans="1:4" x14ac:dyDescent="0.25">
      <c r="A2714" t="s">
        <v>5424</v>
      </c>
      <c r="B2714">
        <v>-73.952619999999996</v>
      </c>
      <c r="C2714">
        <v>40.626220000000004</v>
      </c>
      <c r="D2714" t="s">
        <v>5425</v>
      </c>
    </row>
    <row r="2715" spans="1:4" x14ac:dyDescent="0.25">
      <c r="A2715" t="s">
        <v>5426</v>
      </c>
      <c r="B2715">
        <v>-73.954009999999997</v>
      </c>
      <c r="C2715">
        <v>40.628450000000001</v>
      </c>
      <c r="D2715" t="s">
        <v>5427</v>
      </c>
    </row>
    <row r="2716" spans="1:4" x14ac:dyDescent="0.25">
      <c r="A2716" t="s">
        <v>5428</v>
      </c>
      <c r="B2716">
        <v>-73.951999999999998</v>
      </c>
      <c r="C2716">
        <v>40.628660000000004</v>
      </c>
      <c r="D2716" t="s">
        <v>5429</v>
      </c>
    </row>
    <row r="2717" spans="1:4" x14ac:dyDescent="0.25">
      <c r="A2717" t="s">
        <v>5430</v>
      </c>
      <c r="B2717">
        <v>-73.948880000000003</v>
      </c>
      <c r="C2717">
        <v>40.626620000000003</v>
      </c>
      <c r="D2717" t="s">
        <v>5431</v>
      </c>
    </row>
    <row r="2718" spans="1:4" x14ac:dyDescent="0.25">
      <c r="A2718" t="s">
        <v>5432</v>
      </c>
      <c r="B2718">
        <v>-73.950140000000005</v>
      </c>
      <c r="C2718">
        <v>40.628860000000003</v>
      </c>
      <c r="D2718" t="s">
        <v>5433</v>
      </c>
    </row>
    <row r="2719" spans="1:4" x14ac:dyDescent="0.25">
      <c r="A2719" t="s">
        <v>5434</v>
      </c>
      <c r="B2719">
        <v>-73.949359999999999</v>
      </c>
      <c r="C2719">
        <v>40.624099999999999</v>
      </c>
      <c r="D2719" t="s">
        <v>5435</v>
      </c>
    </row>
    <row r="2720" spans="1:4" x14ac:dyDescent="0.25">
      <c r="A2720" t="s">
        <v>5436</v>
      </c>
      <c r="B2720">
        <v>-73.949799999999996</v>
      </c>
      <c r="C2720">
        <v>40.621630000000003</v>
      </c>
      <c r="D2720" t="s">
        <v>5437</v>
      </c>
    </row>
    <row r="2721" spans="1:4" x14ac:dyDescent="0.25">
      <c r="A2721" t="s">
        <v>5438</v>
      </c>
      <c r="B2721">
        <v>-73.948459999999997</v>
      </c>
      <c r="C2721">
        <v>40.619340000000001</v>
      </c>
      <c r="D2721" t="s">
        <v>5439</v>
      </c>
    </row>
    <row r="2722" spans="1:4" x14ac:dyDescent="0.25">
      <c r="A2722" t="s">
        <v>5440</v>
      </c>
      <c r="B2722">
        <v>-73.948869999999999</v>
      </c>
      <c r="C2722">
        <v>40.616779999999999</v>
      </c>
      <c r="D2722" t="s">
        <v>5441</v>
      </c>
    </row>
    <row r="2723" spans="1:4" x14ac:dyDescent="0.25">
      <c r="A2723" t="s">
        <v>5442</v>
      </c>
      <c r="B2723">
        <v>-73.947100000000006</v>
      </c>
      <c r="C2723">
        <v>40.616970000000002</v>
      </c>
      <c r="D2723" t="s">
        <v>5443</v>
      </c>
    </row>
    <row r="2724" spans="1:4" x14ac:dyDescent="0.25">
      <c r="A2724" t="s">
        <v>5444</v>
      </c>
      <c r="B2724">
        <v>-73.946579999999997</v>
      </c>
      <c r="C2724">
        <v>40.619540000000001</v>
      </c>
      <c r="D2724" t="s">
        <v>5445</v>
      </c>
    </row>
    <row r="2725" spans="1:4" x14ac:dyDescent="0.25">
      <c r="A2725" t="s">
        <v>5446</v>
      </c>
      <c r="B2725">
        <v>-73.946060000000003</v>
      </c>
      <c r="C2725">
        <v>40.622039999999998</v>
      </c>
      <c r="D2725" t="s">
        <v>5447</v>
      </c>
    </row>
    <row r="2726" spans="1:4" x14ac:dyDescent="0.25">
      <c r="A2726" t="s">
        <v>5448</v>
      </c>
      <c r="B2726">
        <v>-73.947479999999999</v>
      </c>
      <c r="C2726">
        <v>40.624310000000001</v>
      </c>
      <c r="D2726" t="s">
        <v>5449</v>
      </c>
    </row>
    <row r="2727" spans="1:4" x14ac:dyDescent="0.25">
      <c r="A2727" t="s">
        <v>5450</v>
      </c>
      <c r="B2727">
        <v>-73.944990000000004</v>
      </c>
      <c r="C2727">
        <v>40.627040000000001</v>
      </c>
      <c r="D2727" t="s">
        <v>5451</v>
      </c>
    </row>
    <row r="2728" spans="1:4" x14ac:dyDescent="0.25">
      <c r="A2728" t="s">
        <v>5452</v>
      </c>
      <c r="B2728">
        <v>-73.94829</v>
      </c>
      <c r="C2728">
        <v>40.629069999999999</v>
      </c>
      <c r="D2728" t="s">
        <v>5453</v>
      </c>
    </row>
    <row r="2729" spans="1:4" x14ac:dyDescent="0.25">
      <c r="A2729" t="s">
        <v>5454</v>
      </c>
      <c r="B2729">
        <v>-73.944050000000004</v>
      </c>
      <c r="C2729">
        <v>40.629530000000003</v>
      </c>
      <c r="D2729" t="s">
        <v>5455</v>
      </c>
    </row>
    <row r="2730" spans="1:4" x14ac:dyDescent="0.25">
      <c r="A2730" t="s">
        <v>5456</v>
      </c>
      <c r="B2730">
        <v>-73.943359999999998</v>
      </c>
      <c r="C2730">
        <v>40.629570000000001</v>
      </c>
      <c r="D2730" t="s">
        <v>5457</v>
      </c>
    </row>
    <row r="2731" spans="1:4" x14ac:dyDescent="0.25">
      <c r="A2731" t="s">
        <v>5458</v>
      </c>
      <c r="B2731">
        <v>-73.941739999999996</v>
      </c>
      <c r="C2731">
        <v>40.627380000000002</v>
      </c>
      <c r="D2731" t="s">
        <v>5459</v>
      </c>
    </row>
    <row r="2732" spans="1:4" x14ac:dyDescent="0.25">
      <c r="A2732" t="s">
        <v>5460</v>
      </c>
      <c r="B2732">
        <v>-73.943619999999996</v>
      </c>
      <c r="C2732">
        <v>40.624740000000003</v>
      </c>
      <c r="D2732" t="s">
        <v>5461</v>
      </c>
    </row>
    <row r="2733" spans="1:4" x14ac:dyDescent="0.25">
      <c r="A2733" t="s">
        <v>5462</v>
      </c>
      <c r="B2733">
        <v>-73.944140000000004</v>
      </c>
      <c r="C2733">
        <v>40.62227</v>
      </c>
      <c r="D2733" t="s">
        <v>5463</v>
      </c>
    </row>
    <row r="2734" spans="1:4" x14ac:dyDescent="0.25">
      <c r="A2734" t="s">
        <v>5464</v>
      </c>
      <c r="B2734">
        <v>-73.942250000000001</v>
      </c>
      <c r="C2734">
        <v>40.622480000000003</v>
      </c>
      <c r="D2734" t="s">
        <v>5465</v>
      </c>
    </row>
    <row r="2735" spans="1:4" x14ac:dyDescent="0.25">
      <c r="A2735" t="s">
        <v>5466</v>
      </c>
      <c r="B2735">
        <v>-73.942729999999997</v>
      </c>
      <c r="C2735">
        <v>40.619959999999999</v>
      </c>
      <c r="D2735" t="s">
        <v>5467</v>
      </c>
    </row>
    <row r="2736" spans="1:4" x14ac:dyDescent="0.25">
      <c r="A2736" t="s">
        <v>5468</v>
      </c>
      <c r="B2736">
        <v>-73.943560000000005</v>
      </c>
      <c r="C2736">
        <v>40.617370000000001</v>
      </c>
      <c r="D2736" t="s">
        <v>5469</v>
      </c>
    </row>
    <row r="2737" spans="1:4" x14ac:dyDescent="0.25">
      <c r="A2737" t="s">
        <v>5470</v>
      </c>
      <c r="B2737">
        <v>-73.939530000000005</v>
      </c>
      <c r="C2737">
        <v>40.61862</v>
      </c>
      <c r="D2737" t="s">
        <v>5471</v>
      </c>
    </row>
    <row r="2738" spans="1:4" x14ac:dyDescent="0.25">
      <c r="A2738" t="s">
        <v>5472</v>
      </c>
      <c r="B2738">
        <v>-73.940830000000005</v>
      </c>
      <c r="C2738">
        <v>40.614820000000002</v>
      </c>
      <c r="D2738" t="s">
        <v>5473</v>
      </c>
    </row>
    <row r="2739" spans="1:4" x14ac:dyDescent="0.25">
      <c r="A2739" t="s">
        <v>5474</v>
      </c>
      <c r="B2739">
        <v>-73.937870000000004</v>
      </c>
      <c r="C2739">
        <v>40.616720000000001</v>
      </c>
      <c r="D2739" t="s">
        <v>5475</v>
      </c>
    </row>
    <row r="2740" spans="1:4" x14ac:dyDescent="0.25">
      <c r="A2740" t="s">
        <v>5476</v>
      </c>
      <c r="B2740">
        <v>-73.93674</v>
      </c>
      <c r="C2740">
        <v>40.614719999999998</v>
      </c>
      <c r="D2740" t="s">
        <v>5477</v>
      </c>
    </row>
    <row r="2741" spans="1:4" x14ac:dyDescent="0.25">
      <c r="A2741" t="s">
        <v>5478</v>
      </c>
      <c r="B2741">
        <v>-73.935320000000004</v>
      </c>
      <c r="C2741">
        <v>40.615600000000001</v>
      </c>
      <c r="D2741" t="s">
        <v>5479</v>
      </c>
    </row>
    <row r="2742" spans="1:4" x14ac:dyDescent="0.25">
      <c r="A2742" t="s">
        <v>5480</v>
      </c>
      <c r="B2742">
        <v>-73.934250000000006</v>
      </c>
      <c r="C2742">
        <v>40.613509999999998</v>
      </c>
      <c r="D2742" t="s">
        <v>5481</v>
      </c>
    </row>
    <row r="2743" spans="1:4" x14ac:dyDescent="0.25">
      <c r="A2743" t="s">
        <v>5482</v>
      </c>
      <c r="B2743">
        <v>-73.933199999999999</v>
      </c>
      <c r="C2743">
        <v>40.611460000000001</v>
      </c>
      <c r="D2743" t="s">
        <v>5483</v>
      </c>
    </row>
    <row r="2744" spans="1:4" x14ac:dyDescent="0.25">
      <c r="A2744" t="s">
        <v>5484</v>
      </c>
      <c r="B2744">
        <v>-73.931740000000005</v>
      </c>
      <c r="C2744">
        <v>40.612400000000001</v>
      </c>
      <c r="D2744" t="s">
        <v>5485</v>
      </c>
    </row>
    <row r="2745" spans="1:4" x14ac:dyDescent="0.25">
      <c r="A2745" t="s">
        <v>5486</v>
      </c>
      <c r="B2745">
        <v>-73.933580000000006</v>
      </c>
      <c r="C2745">
        <v>40.608350000000002</v>
      </c>
      <c r="D2745" t="s">
        <v>5487</v>
      </c>
    </row>
    <row r="2746" spans="1:4" x14ac:dyDescent="0.25">
      <c r="A2746" t="s">
        <v>5488</v>
      </c>
      <c r="B2746">
        <v>-73.93065</v>
      </c>
      <c r="C2746">
        <v>40.610280000000003</v>
      </c>
      <c r="D2746" t="s">
        <v>5489</v>
      </c>
    </row>
    <row r="2747" spans="1:4" x14ac:dyDescent="0.25">
      <c r="A2747" t="s">
        <v>5490</v>
      </c>
      <c r="B2747">
        <v>-73.929569999999998</v>
      </c>
      <c r="C2747">
        <v>40.608220000000003</v>
      </c>
      <c r="D2747" t="s">
        <v>5491</v>
      </c>
    </row>
    <row r="2748" spans="1:4" x14ac:dyDescent="0.25">
      <c r="A2748" t="s">
        <v>5492</v>
      </c>
      <c r="B2748">
        <v>-73.928520000000006</v>
      </c>
      <c r="C2748">
        <v>40.606059999999999</v>
      </c>
      <c r="D2748" t="s">
        <v>5493</v>
      </c>
    </row>
    <row r="2749" spans="1:4" x14ac:dyDescent="0.25">
      <c r="A2749" t="s">
        <v>5494</v>
      </c>
      <c r="B2749">
        <v>-73.927019999999999</v>
      </c>
      <c r="C2749">
        <v>40.607039999999998</v>
      </c>
      <c r="D2749" t="s">
        <v>5495</v>
      </c>
    </row>
    <row r="2750" spans="1:4" x14ac:dyDescent="0.25">
      <c r="A2750" t="s">
        <v>5496</v>
      </c>
      <c r="B2750">
        <v>-73.94632</v>
      </c>
      <c r="C2750">
        <v>40.629269999999998</v>
      </c>
      <c r="D2750" t="s">
        <v>5497</v>
      </c>
    </row>
    <row r="2751" spans="1:4" x14ac:dyDescent="0.25">
      <c r="A2751" t="s">
        <v>5498</v>
      </c>
      <c r="B2751">
        <v>-73.947450000000003</v>
      </c>
      <c r="C2751">
        <v>40.63156</v>
      </c>
      <c r="D2751" t="s">
        <v>5499</v>
      </c>
    </row>
    <row r="2752" spans="1:4" x14ac:dyDescent="0.25">
      <c r="A2752" t="s">
        <v>5500</v>
      </c>
      <c r="B2752">
        <v>-73.958070000000006</v>
      </c>
      <c r="C2752">
        <v>40.628010000000003</v>
      </c>
      <c r="D2752" t="s">
        <v>5501</v>
      </c>
    </row>
    <row r="2753" spans="1:4" x14ac:dyDescent="0.25">
      <c r="A2753" t="s">
        <v>5502</v>
      </c>
      <c r="B2753">
        <v>-73.945599999999999</v>
      </c>
      <c r="C2753">
        <v>40.631709999999998</v>
      </c>
      <c r="D2753" t="s">
        <v>5503</v>
      </c>
    </row>
    <row r="2754" spans="1:4" x14ac:dyDescent="0.25">
      <c r="A2754" t="s">
        <v>5504</v>
      </c>
      <c r="B2754">
        <v>-73.938860000000005</v>
      </c>
      <c r="C2754">
        <v>40.632170000000002</v>
      </c>
      <c r="D2754" t="s">
        <v>5505</v>
      </c>
    </row>
    <row r="2755" spans="1:4" x14ac:dyDescent="0.25">
      <c r="A2755" t="s">
        <v>5506</v>
      </c>
      <c r="B2755">
        <v>-73.924440000000004</v>
      </c>
      <c r="C2755">
        <v>40.605879999999999</v>
      </c>
      <c r="D2755" t="s">
        <v>5507</v>
      </c>
    </row>
    <row r="2756" spans="1:4" x14ac:dyDescent="0.25">
      <c r="A2756" t="s">
        <v>5508</v>
      </c>
      <c r="B2756">
        <v>-73.922160000000005</v>
      </c>
      <c r="C2756">
        <v>40.60727</v>
      </c>
      <c r="D2756" t="s">
        <v>5509</v>
      </c>
    </row>
    <row r="2757" spans="1:4" x14ac:dyDescent="0.25">
      <c r="A2757" t="s">
        <v>5510</v>
      </c>
      <c r="B2757">
        <v>-73.924120000000002</v>
      </c>
      <c r="C2757">
        <v>40.608930000000001</v>
      </c>
      <c r="D2757" t="s">
        <v>5511</v>
      </c>
    </row>
    <row r="2758" spans="1:4" x14ac:dyDescent="0.25">
      <c r="A2758" t="s">
        <v>5512</v>
      </c>
      <c r="B2758">
        <v>-73.922610000000006</v>
      </c>
      <c r="C2758">
        <v>40.60989</v>
      </c>
      <c r="D2758" t="s">
        <v>5513</v>
      </c>
    </row>
    <row r="2759" spans="1:4" x14ac:dyDescent="0.25">
      <c r="A2759" t="s">
        <v>5514</v>
      </c>
      <c r="B2759">
        <v>-73.92671</v>
      </c>
      <c r="C2759">
        <v>40.610050000000001</v>
      </c>
      <c r="D2759" t="s">
        <v>5515</v>
      </c>
    </row>
    <row r="2760" spans="1:4" x14ac:dyDescent="0.25">
      <c r="A2760" t="s">
        <v>5516</v>
      </c>
      <c r="B2760">
        <v>-73.925200000000004</v>
      </c>
      <c r="C2760">
        <v>40.611049999999999</v>
      </c>
      <c r="D2760" t="s">
        <v>5517</v>
      </c>
    </row>
    <row r="2761" spans="1:4" x14ac:dyDescent="0.25">
      <c r="A2761" t="s">
        <v>5518</v>
      </c>
      <c r="B2761">
        <v>-73.929209999999998</v>
      </c>
      <c r="C2761">
        <v>40.611190000000001</v>
      </c>
      <c r="D2761" t="s">
        <v>5519</v>
      </c>
    </row>
    <row r="2762" spans="1:4" x14ac:dyDescent="0.25">
      <c r="A2762" t="s">
        <v>5520</v>
      </c>
      <c r="B2762">
        <v>-73.926280000000006</v>
      </c>
      <c r="C2762">
        <v>40.613100000000003</v>
      </c>
      <c r="D2762" t="s">
        <v>5521</v>
      </c>
    </row>
    <row r="2763" spans="1:4" x14ac:dyDescent="0.25">
      <c r="A2763" t="s">
        <v>5522</v>
      </c>
      <c r="B2763">
        <v>-73.930350000000004</v>
      </c>
      <c r="C2763">
        <v>40.613309999999998</v>
      </c>
      <c r="D2763" t="s">
        <v>5523</v>
      </c>
    </row>
    <row r="2764" spans="1:4" x14ac:dyDescent="0.25">
      <c r="A2764" t="s">
        <v>5524</v>
      </c>
      <c r="B2764">
        <v>-73.932820000000007</v>
      </c>
      <c r="C2764">
        <v>40.614429999999999</v>
      </c>
      <c r="D2764" t="s">
        <v>5525</v>
      </c>
    </row>
    <row r="2765" spans="1:4" x14ac:dyDescent="0.25">
      <c r="A2765" t="s">
        <v>5526</v>
      </c>
      <c r="B2765">
        <v>-73.931340000000006</v>
      </c>
      <c r="C2765">
        <v>40.615369999999999</v>
      </c>
      <c r="D2765" t="s">
        <v>5527</v>
      </c>
    </row>
    <row r="2766" spans="1:4" x14ac:dyDescent="0.25">
      <c r="A2766" t="s">
        <v>5528</v>
      </c>
      <c r="B2766">
        <v>-73.933890000000005</v>
      </c>
      <c r="C2766">
        <v>40.616500000000002</v>
      </c>
      <c r="D2766" t="s">
        <v>5529</v>
      </c>
    </row>
    <row r="2767" spans="1:4" x14ac:dyDescent="0.25">
      <c r="A2767" t="s">
        <v>5530</v>
      </c>
      <c r="B2767">
        <v>-73.934939999999997</v>
      </c>
      <c r="C2767">
        <v>40.61862</v>
      </c>
      <c r="D2767" t="s">
        <v>5531</v>
      </c>
    </row>
    <row r="2768" spans="1:4" x14ac:dyDescent="0.25">
      <c r="A2768" t="s">
        <v>5532</v>
      </c>
      <c r="B2768">
        <v>-73.933490000000006</v>
      </c>
      <c r="C2768">
        <v>40.619540000000001</v>
      </c>
      <c r="D2768" t="s">
        <v>5533</v>
      </c>
    </row>
    <row r="2769" spans="1:4" x14ac:dyDescent="0.25">
      <c r="A2769" t="s">
        <v>5534</v>
      </c>
      <c r="B2769">
        <v>-73.936250000000001</v>
      </c>
      <c r="C2769">
        <v>40.620739999999998</v>
      </c>
      <c r="D2769" t="s">
        <v>5535</v>
      </c>
    </row>
    <row r="2770" spans="1:4" x14ac:dyDescent="0.25">
      <c r="A2770" t="s">
        <v>5536</v>
      </c>
      <c r="B2770">
        <v>-73.938829999999996</v>
      </c>
      <c r="C2770">
        <v>40.620440000000002</v>
      </c>
      <c r="D2770" t="s">
        <v>5537</v>
      </c>
    </row>
    <row r="2771" spans="1:4" x14ac:dyDescent="0.25">
      <c r="A2771" t="s">
        <v>5538</v>
      </c>
      <c r="B2771">
        <v>-73.937380000000005</v>
      </c>
      <c r="C2771">
        <v>40.62303</v>
      </c>
      <c r="D2771" t="s">
        <v>5539</v>
      </c>
    </row>
    <row r="2772" spans="1:4" x14ac:dyDescent="0.25">
      <c r="A2772" t="s">
        <v>5540</v>
      </c>
      <c r="B2772">
        <v>-73.940020000000004</v>
      </c>
      <c r="C2772">
        <v>40.625630000000001</v>
      </c>
      <c r="D2772" t="s">
        <v>5541</v>
      </c>
    </row>
    <row r="2773" spans="1:4" x14ac:dyDescent="0.25">
      <c r="A2773" t="s">
        <v>5542</v>
      </c>
      <c r="B2773">
        <v>-73.937290000000004</v>
      </c>
      <c r="C2773">
        <v>40.625790000000002</v>
      </c>
      <c r="D2773" t="s">
        <v>5543</v>
      </c>
    </row>
    <row r="2774" spans="1:4" x14ac:dyDescent="0.25">
      <c r="A2774" t="s">
        <v>5544</v>
      </c>
      <c r="B2774">
        <v>-73.93929</v>
      </c>
      <c r="C2774">
        <v>40.62753</v>
      </c>
      <c r="D2774" t="s">
        <v>5545</v>
      </c>
    </row>
    <row r="2775" spans="1:4" x14ac:dyDescent="0.25">
      <c r="A2775" t="s">
        <v>5546</v>
      </c>
      <c r="B2775">
        <v>-73.93741</v>
      </c>
      <c r="C2775">
        <v>40.627659999999999</v>
      </c>
      <c r="D2775" t="s">
        <v>5547</v>
      </c>
    </row>
    <row r="2776" spans="1:4" x14ac:dyDescent="0.25">
      <c r="A2776" t="s">
        <v>5548</v>
      </c>
      <c r="B2776">
        <v>-73.941500000000005</v>
      </c>
      <c r="C2776">
        <v>40.6297</v>
      </c>
      <c r="D2776" t="s">
        <v>5549</v>
      </c>
    </row>
    <row r="2777" spans="1:4" x14ac:dyDescent="0.25">
      <c r="A2777" t="s">
        <v>5550</v>
      </c>
      <c r="B2777">
        <v>-73.937669999999997</v>
      </c>
      <c r="C2777">
        <v>40.629930000000002</v>
      </c>
      <c r="D2777" t="s">
        <v>5551</v>
      </c>
    </row>
    <row r="2778" spans="1:4" x14ac:dyDescent="0.25">
      <c r="A2778" t="s">
        <v>5552</v>
      </c>
      <c r="B2778">
        <v>-73.930580000000006</v>
      </c>
      <c r="C2778">
        <v>40.616959999999999</v>
      </c>
      <c r="D2778" t="s">
        <v>5553</v>
      </c>
    </row>
    <row r="2779" spans="1:4" x14ac:dyDescent="0.25">
      <c r="A2779" t="s">
        <v>5554</v>
      </c>
      <c r="B2779">
        <v>-73.960430000000002</v>
      </c>
      <c r="C2779">
        <v>40.62538</v>
      </c>
      <c r="D2779" t="s">
        <v>5555</v>
      </c>
    </row>
    <row r="2780" spans="1:4" x14ac:dyDescent="0.25">
      <c r="A2780" t="s">
        <v>5556</v>
      </c>
      <c r="B2780">
        <v>-73.950670000000002</v>
      </c>
      <c r="C2780">
        <v>40.626420000000003</v>
      </c>
      <c r="D2780" t="s">
        <v>5557</v>
      </c>
    </row>
    <row r="2781" spans="1:4" x14ac:dyDescent="0.25">
      <c r="A2781" t="s">
        <v>5558</v>
      </c>
      <c r="B2781">
        <v>-73.946899999999999</v>
      </c>
      <c r="C2781">
        <v>40.626829999999998</v>
      </c>
      <c r="D2781" t="s">
        <v>5559</v>
      </c>
    </row>
    <row r="2782" spans="1:4" x14ac:dyDescent="0.25">
      <c r="A2782" t="s">
        <v>5560</v>
      </c>
      <c r="B2782">
        <v>-73.9572</v>
      </c>
      <c r="C2782">
        <v>40.62323</v>
      </c>
      <c r="D2782" t="s">
        <v>5561</v>
      </c>
    </row>
    <row r="2783" spans="1:4" x14ac:dyDescent="0.25">
      <c r="A2783" t="s">
        <v>5562</v>
      </c>
      <c r="B2783">
        <v>-73.953190000000006</v>
      </c>
      <c r="C2783">
        <v>40.623660000000001</v>
      </c>
      <c r="D2783" t="s">
        <v>5563</v>
      </c>
    </row>
    <row r="2784" spans="1:4" x14ac:dyDescent="0.25">
      <c r="A2784" t="s">
        <v>5564</v>
      </c>
      <c r="B2784">
        <v>-73.945509999999999</v>
      </c>
      <c r="C2784">
        <v>40.62453</v>
      </c>
      <c r="D2784" t="s">
        <v>5565</v>
      </c>
    </row>
    <row r="2785" spans="1:4" x14ac:dyDescent="0.25">
      <c r="A2785" t="s">
        <v>5566</v>
      </c>
      <c r="B2785">
        <v>-73.941699999999997</v>
      </c>
      <c r="C2785">
        <v>40.624949999999998</v>
      </c>
      <c r="D2785" t="s">
        <v>5567</v>
      </c>
    </row>
    <row r="2786" spans="1:4" x14ac:dyDescent="0.25">
      <c r="A2786" t="s">
        <v>5568</v>
      </c>
      <c r="B2786">
        <v>-73.934799999999996</v>
      </c>
      <c r="C2786">
        <v>40.630110000000002</v>
      </c>
      <c r="D2786" t="s">
        <v>5569</v>
      </c>
    </row>
    <row r="2787" spans="1:4" x14ac:dyDescent="0.25">
      <c r="A2787" t="s">
        <v>5570</v>
      </c>
      <c r="B2787">
        <v>-73.931950000000001</v>
      </c>
      <c r="C2787">
        <v>40.630330000000001</v>
      </c>
      <c r="D2787" t="s">
        <v>5571</v>
      </c>
    </row>
    <row r="2788" spans="1:4" x14ac:dyDescent="0.25">
      <c r="A2788" t="s">
        <v>5572</v>
      </c>
      <c r="B2788">
        <v>-73.933620000000005</v>
      </c>
      <c r="C2788">
        <v>40.627890000000001</v>
      </c>
      <c r="D2788" t="s">
        <v>5573</v>
      </c>
    </row>
    <row r="2789" spans="1:4" x14ac:dyDescent="0.25">
      <c r="A2789" t="s">
        <v>5574</v>
      </c>
      <c r="B2789">
        <v>-73.931629999999998</v>
      </c>
      <c r="C2789">
        <v>40.625700000000002</v>
      </c>
      <c r="D2789" t="s">
        <v>5575</v>
      </c>
    </row>
    <row r="2790" spans="1:4" x14ac:dyDescent="0.25">
      <c r="A2790" t="s">
        <v>5576</v>
      </c>
      <c r="B2790">
        <v>-73.934880000000007</v>
      </c>
      <c r="C2790">
        <v>40.624360000000003</v>
      </c>
      <c r="D2790" t="s">
        <v>5577</v>
      </c>
    </row>
    <row r="2791" spans="1:4" x14ac:dyDescent="0.25">
      <c r="A2791" t="s">
        <v>5578</v>
      </c>
      <c r="B2791">
        <v>-73.934190000000001</v>
      </c>
      <c r="C2791">
        <v>40.622070000000001</v>
      </c>
      <c r="D2791" t="s">
        <v>5579</v>
      </c>
    </row>
    <row r="2792" spans="1:4" x14ac:dyDescent="0.25">
      <c r="A2792" t="s">
        <v>5580</v>
      </c>
      <c r="B2792">
        <v>-73.930310000000006</v>
      </c>
      <c r="C2792">
        <v>40.623460000000001</v>
      </c>
      <c r="D2792" t="s">
        <v>5581</v>
      </c>
    </row>
    <row r="2793" spans="1:4" x14ac:dyDescent="0.25">
      <c r="A2793" t="s">
        <v>5582</v>
      </c>
      <c r="B2793">
        <v>-73.932040000000001</v>
      </c>
      <c r="C2793">
        <v>40.621220000000001</v>
      </c>
      <c r="D2793" t="s">
        <v>5583</v>
      </c>
    </row>
    <row r="2794" spans="1:4" x14ac:dyDescent="0.25">
      <c r="A2794" t="s">
        <v>5584</v>
      </c>
      <c r="B2794">
        <v>-73.929079999999999</v>
      </c>
      <c r="C2794">
        <v>40.621400000000001</v>
      </c>
      <c r="D2794" t="s">
        <v>5585</v>
      </c>
    </row>
    <row r="2795" spans="1:4" x14ac:dyDescent="0.25">
      <c r="A2795" t="s">
        <v>5586</v>
      </c>
      <c r="B2795">
        <v>-73.939530000000005</v>
      </c>
      <c r="C2795">
        <v>40.629820000000002</v>
      </c>
      <c r="D2795" t="s">
        <v>5587</v>
      </c>
    </row>
    <row r="2796" spans="1:4" x14ac:dyDescent="0.25">
      <c r="A2796" t="s">
        <v>5588</v>
      </c>
      <c r="B2796">
        <v>-73.935029999999998</v>
      </c>
      <c r="C2796">
        <v>40.632390000000001</v>
      </c>
      <c r="D2796" t="s">
        <v>5589</v>
      </c>
    </row>
    <row r="2797" spans="1:4" x14ac:dyDescent="0.25">
      <c r="A2797" t="s">
        <v>5590</v>
      </c>
      <c r="B2797">
        <v>-73.930300000000003</v>
      </c>
      <c r="C2797">
        <v>40.632710000000003</v>
      </c>
      <c r="D2797" t="s">
        <v>5591</v>
      </c>
    </row>
    <row r="2798" spans="1:4" x14ac:dyDescent="0.25">
      <c r="A2798" t="s">
        <v>5592</v>
      </c>
      <c r="B2798">
        <v>-73.917550000000006</v>
      </c>
      <c r="C2798">
        <v>40.621980000000001</v>
      </c>
      <c r="D2798" t="s">
        <v>5593</v>
      </c>
    </row>
    <row r="2799" spans="1:4" x14ac:dyDescent="0.25">
      <c r="A2799" t="s">
        <v>5594</v>
      </c>
      <c r="B2799">
        <v>-73.93553</v>
      </c>
      <c r="C2799">
        <v>40.627780000000001</v>
      </c>
      <c r="D2799" t="s">
        <v>5595</v>
      </c>
    </row>
    <row r="2800" spans="1:4" x14ac:dyDescent="0.25">
      <c r="A2800" t="s">
        <v>5596</v>
      </c>
      <c r="B2800">
        <v>-73.933239999999998</v>
      </c>
      <c r="C2800">
        <v>40.622680000000003</v>
      </c>
      <c r="D2800" t="s">
        <v>5597</v>
      </c>
    </row>
    <row r="2801" spans="1:4" x14ac:dyDescent="0.25">
      <c r="A2801" t="s">
        <v>5598</v>
      </c>
      <c r="B2801">
        <v>-73.917789999999997</v>
      </c>
      <c r="C2801">
        <v>40.624220000000001</v>
      </c>
      <c r="D2801" t="s">
        <v>5599</v>
      </c>
    </row>
    <row r="2802" spans="1:4" x14ac:dyDescent="0.25">
      <c r="A2802" t="s">
        <v>5600</v>
      </c>
      <c r="B2802">
        <v>-73.928470000000004</v>
      </c>
      <c r="C2802">
        <v>40.634250000000002</v>
      </c>
      <c r="D2802" t="s">
        <v>5601</v>
      </c>
    </row>
    <row r="2803" spans="1:4" x14ac:dyDescent="0.25">
      <c r="A2803" t="s">
        <v>5602</v>
      </c>
      <c r="B2803">
        <v>-73.932280000000006</v>
      </c>
      <c r="C2803">
        <v>40.623350000000002</v>
      </c>
      <c r="D2803" t="s">
        <v>5603</v>
      </c>
    </row>
    <row r="2804" spans="1:4" x14ac:dyDescent="0.25">
      <c r="A2804" t="s">
        <v>5604</v>
      </c>
      <c r="B2804">
        <v>-73.92577</v>
      </c>
      <c r="C2804">
        <v>40.626010000000001</v>
      </c>
      <c r="D2804" t="s">
        <v>5605</v>
      </c>
    </row>
    <row r="2805" spans="1:4" x14ac:dyDescent="0.25">
      <c r="A2805" t="s">
        <v>5606</v>
      </c>
      <c r="B2805">
        <v>-73.924869999999999</v>
      </c>
      <c r="C2805">
        <v>40.628129999999999</v>
      </c>
      <c r="D2805" t="s">
        <v>5607</v>
      </c>
    </row>
    <row r="2806" spans="1:4" x14ac:dyDescent="0.25">
      <c r="A2806" t="s">
        <v>5608</v>
      </c>
      <c r="B2806">
        <v>-73.921310000000005</v>
      </c>
      <c r="C2806">
        <v>40.630420000000001</v>
      </c>
      <c r="D2806" t="s">
        <v>5609</v>
      </c>
    </row>
    <row r="2807" spans="1:4" x14ac:dyDescent="0.25">
      <c r="A2807" t="s">
        <v>5610</v>
      </c>
      <c r="B2807">
        <v>-73.918210000000002</v>
      </c>
      <c r="C2807">
        <v>40.628630000000001</v>
      </c>
      <c r="D2807" t="s">
        <v>5611</v>
      </c>
    </row>
    <row r="2808" spans="1:4" x14ac:dyDescent="0.25">
      <c r="A2808" t="s">
        <v>5612</v>
      </c>
      <c r="B2808">
        <v>-73.926209999999998</v>
      </c>
      <c r="C2808">
        <v>40.621549999999999</v>
      </c>
      <c r="D2808" t="s">
        <v>5613</v>
      </c>
    </row>
    <row r="2809" spans="1:4" x14ac:dyDescent="0.25">
      <c r="A2809" t="s">
        <v>5614</v>
      </c>
      <c r="B2809">
        <v>-73.927369999999996</v>
      </c>
      <c r="C2809">
        <v>40.623640000000002</v>
      </c>
      <c r="D2809" t="s">
        <v>5615</v>
      </c>
    </row>
    <row r="2810" spans="1:4" x14ac:dyDescent="0.25">
      <c r="A2810" t="s">
        <v>5616</v>
      </c>
      <c r="B2810">
        <v>-73.929519999999997</v>
      </c>
      <c r="C2810">
        <v>40.625810000000001</v>
      </c>
      <c r="D2810" t="s">
        <v>5617</v>
      </c>
    </row>
    <row r="2811" spans="1:4" x14ac:dyDescent="0.25">
      <c r="A2811" t="s">
        <v>5618</v>
      </c>
      <c r="B2811">
        <v>-73.927570000000003</v>
      </c>
      <c r="C2811">
        <v>40.625920000000001</v>
      </c>
      <c r="D2811" t="s">
        <v>5619</v>
      </c>
    </row>
    <row r="2812" spans="1:4" x14ac:dyDescent="0.25">
      <c r="A2812" t="s">
        <v>5620</v>
      </c>
      <c r="B2812">
        <v>-73.930800000000005</v>
      </c>
      <c r="C2812">
        <v>40.628019999999999</v>
      </c>
      <c r="D2812" t="s">
        <v>5621</v>
      </c>
    </row>
    <row r="2813" spans="1:4" x14ac:dyDescent="0.25">
      <c r="A2813" t="s">
        <v>5622</v>
      </c>
      <c r="B2813">
        <v>-73.927800000000005</v>
      </c>
      <c r="C2813">
        <v>40.628160000000001</v>
      </c>
      <c r="D2813" t="s">
        <v>5623</v>
      </c>
    </row>
    <row r="2814" spans="1:4" x14ac:dyDescent="0.25">
      <c r="A2814" t="s">
        <v>5624</v>
      </c>
      <c r="B2814">
        <v>-73.929140000000004</v>
      </c>
      <c r="C2814">
        <v>40.630490000000002</v>
      </c>
      <c r="D2814" t="s">
        <v>5625</v>
      </c>
    </row>
    <row r="2815" spans="1:4" x14ac:dyDescent="0.25">
      <c r="A2815" t="s">
        <v>5626</v>
      </c>
      <c r="B2815">
        <v>-73.928280000000001</v>
      </c>
      <c r="C2815">
        <v>40.632840000000002</v>
      </c>
      <c r="D2815" t="s">
        <v>5627</v>
      </c>
    </row>
    <row r="2816" spans="1:4" x14ac:dyDescent="0.25">
      <c r="A2816" t="s">
        <v>5628</v>
      </c>
      <c r="B2816">
        <v>-73.926439999999999</v>
      </c>
      <c r="C2816">
        <v>40.632950000000001</v>
      </c>
      <c r="D2816" t="s">
        <v>5629</v>
      </c>
    </row>
    <row r="2817" spans="1:4" x14ac:dyDescent="0.25">
      <c r="A2817" t="s">
        <v>5630</v>
      </c>
      <c r="B2817">
        <v>-73.926209999999998</v>
      </c>
      <c r="C2817">
        <v>40.630679999999998</v>
      </c>
      <c r="D2817" t="s">
        <v>5631</v>
      </c>
    </row>
    <row r="2818" spans="1:4" x14ac:dyDescent="0.25">
      <c r="A2818" t="s">
        <v>5632</v>
      </c>
      <c r="B2818">
        <v>-73.923220000000001</v>
      </c>
      <c r="C2818">
        <v>40.630870000000002</v>
      </c>
      <c r="D2818" t="s">
        <v>5633</v>
      </c>
    </row>
    <row r="2819" spans="1:4" x14ac:dyDescent="0.25">
      <c r="A2819" t="s">
        <v>5634</v>
      </c>
      <c r="B2819">
        <v>-73.925920000000005</v>
      </c>
      <c r="C2819">
        <v>40.628219999999999</v>
      </c>
      <c r="D2819" t="s">
        <v>5635</v>
      </c>
    </row>
    <row r="2820" spans="1:4" x14ac:dyDescent="0.25">
      <c r="A2820" t="s">
        <v>5636</v>
      </c>
      <c r="B2820">
        <v>-73.923720000000003</v>
      </c>
      <c r="C2820">
        <v>40.626130000000003</v>
      </c>
      <c r="D2820" t="s">
        <v>5637</v>
      </c>
    </row>
    <row r="2821" spans="1:4" x14ac:dyDescent="0.25">
      <c r="A2821" t="s">
        <v>5638</v>
      </c>
      <c r="B2821">
        <v>-73.924530000000004</v>
      </c>
      <c r="C2821">
        <v>40.623809999999999</v>
      </c>
      <c r="D2821" t="s">
        <v>5639</v>
      </c>
    </row>
    <row r="2822" spans="1:4" x14ac:dyDescent="0.25">
      <c r="A2822" t="s">
        <v>5640</v>
      </c>
      <c r="B2822">
        <v>-73.923280000000005</v>
      </c>
      <c r="C2822">
        <v>40.621690000000001</v>
      </c>
      <c r="D2822" t="s">
        <v>5641</v>
      </c>
    </row>
    <row r="2823" spans="1:4" x14ac:dyDescent="0.25">
      <c r="A2823" t="s">
        <v>5642</v>
      </c>
      <c r="B2823">
        <v>-73.923100000000005</v>
      </c>
      <c r="C2823">
        <v>40.629269999999998</v>
      </c>
      <c r="D2823" t="s">
        <v>5643</v>
      </c>
    </row>
    <row r="2824" spans="1:4" x14ac:dyDescent="0.25">
      <c r="A2824" t="s">
        <v>5644</v>
      </c>
      <c r="B2824">
        <v>-73.93741</v>
      </c>
      <c r="C2824">
        <v>40.591999999999999</v>
      </c>
      <c r="D2824" t="s">
        <v>5645</v>
      </c>
    </row>
    <row r="2825" spans="1:4" x14ac:dyDescent="0.25">
      <c r="A2825" t="s">
        <v>5646</v>
      </c>
      <c r="B2825">
        <v>-73.919460000000001</v>
      </c>
      <c r="C2825">
        <v>40.62189</v>
      </c>
      <c r="D2825" t="s">
        <v>5647</v>
      </c>
    </row>
    <row r="2826" spans="1:4" x14ac:dyDescent="0.25">
      <c r="A2826" t="s">
        <v>5648</v>
      </c>
      <c r="B2826">
        <v>-73.919910000000002</v>
      </c>
      <c r="C2826">
        <v>40.644640000000003</v>
      </c>
      <c r="D2826" t="s">
        <v>5649</v>
      </c>
    </row>
    <row r="2827" spans="1:4" x14ac:dyDescent="0.25">
      <c r="A2827" t="s">
        <v>5650</v>
      </c>
      <c r="B2827">
        <v>-73.921329999999998</v>
      </c>
      <c r="C2827">
        <v>40.6218</v>
      </c>
      <c r="D2827" t="s">
        <v>5651</v>
      </c>
    </row>
    <row r="2828" spans="1:4" x14ac:dyDescent="0.25">
      <c r="A2828" t="s">
        <v>5652</v>
      </c>
      <c r="B2828">
        <v>-73.921530000000004</v>
      </c>
      <c r="C2828">
        <v>40.623989999999999</v>
      </c>
      <c r="D2828" t="s">
        <v>5653</v>
      </c>
    </row>
    <row r="2829" spans="1:4" x14ac:dyDescent="0.25">
      <c r="A2829" t="s">
        <v>5654</v>
      </c>
      <c r="B2829">
        <v>-73.919690000000003</v>
      </c>
      <c r="C2829">
        <v>40.624099999999999</v>
      </c>
      <c r="D2829" t="s">
        <v>5655</v>
      </c>
    </row>
    <row r="2830" spans="1:4" x14ac:dyDescent="0.25">
      <c r="A2830" t="s">
        <v>5656</v>
      </c>
      <c r="B2830">
        <v>-73.919939999999997</v>
      </c>
      <c r="C2830">
        <v>40.626370000000001</v>
      </c>
      <c r="D2830" t="s">
        <v>5657</v>
      </c>
    </row>
    <row r="2831" spans="1:4" x14ac:dyDescent="0.25">
      <c r="A2831" t="s">
        <v>5658</v>
      </c>
      <c r="B2831">
        <v>-73.918000000000006</v>
      </c>
      <c r="C2831">
        <v>40.626480000000001</v>
      </c>
      <c r="D2831" t="s">
        <v>5659</v>
      </c>
    </row>
    <row r="2832" spans="1:4" x14ac:dyDescent="0.25">
      <c r="A2832" t="s">
        <v>5660</v>
      </c>
      <c r="B2832">
        <v>-73.922060000000002</v>
      </c>
      <c r="C2832">
        <v>40.628430000000002</v>
      </c>
      <c r="D2832" t="s">
        <v>5661</v>
      </c>
    </row>
    <row r="2833" spans="1:4" x14ac:dyDescent="0.25">
      <c r="A2833" t="s">
        <v>5662</v>
      </c>
      <c r="B2833">
        <v>-73.920180000000002</v>
      </c>
      <c r="C2833">
        <v>40.628520000000002</v>
      </c>
      <c r="D2833" t="s">
        <v>5663</v>
      </c>
    </row>
    <row r="2834" spans="1:4" x14ac:dyDescent="0.25">
      <c r="A2834" t="s">
        <v>5664</v>
      </c>
      <c r="B2834">
        <v>-73.921360000000007</v>
      </c>
      <c r="C2834">
        <v>40.630980000000001</v>
      </c>
      <c r="D2834" t="s">
        <v>5665</v>
      </c>
    </row>
    <row r="2835" spans="1:4" x14ac:dyDescent="0.25">
      <c r="A2835" t="s">
        <v>5666</v>
      </c>
      <c r="B2835">
        <v>-73.924400000000006</v>
      </c>
      <c r="C2835">
        <v>40.63306</v>
      </c>
      <c r="D2835" t="s">
        <v>5667</v>
      </c>
    </row>
    <row r="2836" spans="1:4" x14ac:dyDescent="0.25">
      <c r="A2836" t="s">
        <v>5668</v>
      </c>
      <c r="B2836">
        <v>-73.916020000000003</v>
      </c>
      <c r="C2836">
        <v>40.62538</v>
      </c>
      <c r="D2836" t="s">
        <v>5669</v>
      </c>
    </row>
    <row r="2837" spans="1:4" x14ac:dyDescent="0.25">
      <c r="A2837" t="s">
        <v>5670</v>
      </c>
      <c r="B2837">
        <v>-73.916049999999998</v>
      </c>
      <c r="C2837">
        <v>40.622390000000003</v>
      </c>
      <c r="D2837" t="s">
        <v>5671</v>
      </c>
    </row>
    <row r="2838" spans="1:4" x14ac:dyDescent="0.25">
      <c r="A2838" t="s">
        <v>5672</v>
      </c>
      <c r="B2838">
        <v>-73.918520000000001</v>
      </c>
      <c r="C2838">
        <v>40.638030000000001</v>
      </c>
      <c r="D2838" t="s">
        <v>5673</v>
      </c>
    </row>
    <row r="2839" spans="1:4" x14ac:dyDescent="0.25">
      <c r="A2839" t="s">
        <v>5674</v>
      </c>
      <c r="B2839">
        <v>-73.921800000000005</v>
      </c>
      <c r="C2839">
        <v>40.626249999999999</v>
      </c>
      <c r="D2839" t="s">
        <v>5675</v>
      </c>
    </row>
    <row r="2840" spans="1:4" x14ac:dyDescent="0.25">
      <c r="A2840" t="s">
        <v>5676</v>
      </c>
      <c r="B2840">
        <v>-73.911439999999999</v>
      </c>
      <c r="C2840">
        <v>40.624569999999999</v>
      </c>
      <c r="D2840" t="s">
        <v>5677</v>
      </c>
    </row>
    <row r="2841" spans="1:4" x14ac:dyDescent="0.25">
      <c r="A2841" t="s">
        <v>5678</v>
      </c>
      <c r="B2841">
        <v>-73.909360000000007</v>
      </c>
      <c r="C2841">
        <v>40.625790000000002</v>
      </c>
      <c r="D2841" t="s">
        <v>5679</v>
      </c>
    </row>
    <row r="2842" spans="1:4" x14ac:dyDescent="0.25">
      <c r="A2842" t="s">
        <v>5680</v>
      </c>
      <c r="B2842">
        <v>-73.913560000000004</v>
      </c>
      <c r="C2842">
        <v>40.62771</v>
      </c>
      <c r="D2842" t="s">
        <v>5681</v>
      </c>
    </row>
    <row r="2843" spans="1:4" x14ac:dyDescent="0.25">
      <c r="A2843" t="s">
        <v>5682</v>
      </c>
      <c r="B2843">
        <v>-73.91507</v>
      </c>
      <c r="C2843">
        <v>40.623060000000002</v>
      </c>
      <c r="D2843" t="s">
        <v>5683</v>
      </c>
    </row>
    <row r="2844" spans="1:4" x14ac:dyDescent="0.25">
      <c r="A2844" t="s">
        <v>5684</v>
      </c>
      <c r="B2844">
        <v>-73.91301</v>
      </c>
      <c r="C2844">
        <v>40.624420000000001</v>
      </c>
      <c r="D2844" t="s">
        <v>5685</v>
      </c>
    </row>
    <row r="2845" spans="1:4" x14ac:dyDescent="0.25">
      <c r="A2845" t="s">
        <v>5686</v>
      </c>
      <c r="B2845">
        <v>-73.911410000000004</v>
      </c>
      <c r="C2845">
        <v>40.625810000000001</v>
      </c>
      <c r="D2845" t="s">
        <v>5687</v>
      </c>
    </row>
    <row r="2846" spans="1:4" x14ac:dyDescent="0.25">
      <c r="A2846" t="s">
        <v>5688</v>
      </c>
      <c r="B2846">
        <v>-73.914550000000006</v>
      </c>
      <c r="C2846">
        <v>40.626530000000002</v>
      </c>
      <c r="D2846" t="s">
        <v>5689</v>
      </c>
    </row>
    <row r="2847" spans="1:4" x14ac:dyDescent="0.25">
      <c r="A2847" t="s">
        <v>5690</v>
      </c>
      <c r="B2847">
        <v>-73.93759</v>
      </c>
      <c r="C2847">
        <v>40.619889999999998</v>
      </c>
      <c r="D2847" t="s">
        <v>5691</v>
      </c>
    </row>
    <row r="2848" spans="1:4" x14ac:dyDescent="0.25">
      <c r="A2848" t="s">
        <v>5692</v>
      </c>
      <c r="B2848">
        <v>-73.943820000000002</v>
      </c>
      <c r="C2848">
        <v>40.612929999999999</v>
      </c>
      <c r="D2848" t="s">
        <v>5693</v>
      </c>
    </row>
    <row r="2849" spans="1:4" x14ac:dyDescent="0.25">
      <c r="A2849" t="s">
        <v>5694</v>
      </c>
      <c r="B2849">
        <v>-73.936419999999998</v>
      </c>
      <c r="C2849">
        <v>40.617660000000001</v>
      </c>
      <c r="D2849" t="s">
        <v>5695</v>
      </c>
    </row>
    <row r="2850" spans="1:4" x14ac:dyDescent="0.25">
      <c r="A2850" t="s">
        <v>5696</v>
      </c>
      <c r="B2850">
        <v>-73.947479999999999</v>
      </c>
      <c r="C2850">
        <v>40.61421</v>
      </c>
      <c r="D2850" t="s">
        <v>5697</v>
      </c>
    </row>
    <row r="2851" spans="1:4" x14ac:dyDescent="0.25">
      <c r="A2851" t="s">
        <v>5698</v>
      </c>
      <c r="B2851">
        <v>-73.941389999999998</v>
      </c>
      <c r="C2851">
        <v>40.587139999999998</v>
      </c>
      <c r="D2851" t="s">
        <v>5699</v>
      </c>
    </row>
    <row r="2852" spans="1:4" x14ac:dyDescent="0.25">
      <c r="A2852" t="s">
        <v>5700</v>
      </c>
      <c r="B2852">
        <v>-73.937759999999997</v>
      </c>
      <c r="C2852">
        <v>40.619770000000003</v>
      </c>
      <c r="D2852" t="s">
        <v>5701</v>
      </c>
    </row>
    <row r="2853" spans="1:4" x14ac:dyDescent="0.25">
      <c r="A2853" t="s">
        <v>5702</v>
      </c>
      <c r="B2853">
        <v>-73.931070000000005</v>
      </c>
      <c r="C2853">
        <v>40.607219999999998</v>
      </c>
      <c r="D2853" t="s">
        <v>5703</v>
      </c>
    </row>
    <row r="2854" spans="1:4" x14ac:dyDescent="0.25">
      <c r="A2854" t="s">
        <v>5704</v>
      </c>
      <c r="B2854">
        <v>-73.951279999999997</v>
      </c>
      <c r="C2854">
        <v>40.613779999999998</v>
      </c>
      <c r="D2854" t="s">
        <v>5705</v>
      </c>
    </row>
    <row r="2855" spans="1:4" x14ac:dyDescent="0.25">
      <c r="A2855" t="s">
        <v>5706</v>
      </c>
      <c r="B2855">
        <v>-73.936189999999996</v>
      </c>
      <c r="C2855">
        <v>40.609529999999999</v>
      </c>
      <c r="D2855" t="s">
        <v>5707</v>
      </c>
    </row>
    <row r="2856" spans="1:4" x14ac:dyDescent="0.25">
      <c r="A2856" t="s">
        <v>5708</v>
      </c>
      <c r="B2856">
        <v>-73.937200000000004</v>
      </c>
      <c r="C2856">
        <v>40.611600000000003</v>
      </c>
      <c r="D2856" t="s">
        <v>5709</v>
      </c>
    </row>
    <row r="2857" spans="1:4" x14ac:dyDescent="0.25">
      <c r="A2857" t="s">
        <v>5710</v>
      </c>
      <c r="B2857">
        <v>-73.939800000000005</v>
      </c>
      <c r="C2857">
        <v>40.612760000000002</v>
      </c>
      <c r="D2857" t="s">
        <v>5711</v>
      </c>
    </row>
    <row r="2858" spans="1:4" x14ac:dyDescent="0.25">
      <c r="A2858" t="s">
        <v>5712</v>
      </c>
      <c r="B2858">
        <v>-73.942260000000005</v>
      </c>
      <c r="C2858">
        <v>40.61392</v>
      </c>
      <c r="D2858" t="s">
        <v>5713</v>
      </c>
    </row>
    <row r="2859" spans="1:4" x14ac:dyDescent="0.25">
      <c r="A2859" t="s">
        <v>5714</v>
      </c>
      <c r="B2859">
        <v>-73.941230000000004</v>
      </c>
      <c r="C2859">
        <v>40.611820000000002</v>
      </c>
      <c r="D2859" t="s">
        <v>5715</v>
      </c>
    </row>
    <row r="2860" spans="1:4" x14ac:dyDescent="0.25">
      <c r="A2860" t="s">
        <v>5716</v>
      </c>
      <c r="B2860">
        <v>-73.938630000000003</v>
      </c>
      <c r="C2860">
        <v>40.610669999999999</v>
      </c>
      <c r="D2860" t="s">
        <v>5717</v>
      </c>
    </row>
    <row r="2861" spans="1:4" x14ac:dyDescent="0.25">
      <c r="A2861" t="s">
        <v>5718</v>
      </c>
      <c r="B2861">
        <v>-73.945160000000001</v>
      </c>
      <c r="C2861">
        <v>40.617170000000002</v>
      </c>
      <c r="D2861" t="s">
        <v>5719</v>
      </c>
    </row>
    <row r="2862" spans="1:4" x14ac:dyDescent="0.25">
      <c r="A2862" t="s">
        <v>5720</v>
      </c>
      <c r="B2862">
        <v>-73.937640000000002</v>
      </c>
      <c r="C2862">
        <v>40.60857</v>
      </c>
      <c r="D2862" t="s">
        <v>5721</v>
      </c>
    </row>
    <row r="2863" spans="1:4" x14ac:dyDescent="0.25">
      <c r="A2863" t="s">
        <v>5722</v>
      </c>
      <c r="B2863">
        <v>-73.933520000000001</v>
      </c>
      <c r="C2863">
        <v>40.597239999999999</v>
      </c>
      <c r="D2863" t="s">
        <v>5723</v>
      </c>
    </row>
    <row r="2864" spans="1:4" x14ac:dyDescent="0.25">
      <c r="A2864" t="s">
        <v>5724</v>
      </c>
      <c r="B2864">
        <v>-73.934359999999998</v>
      </c>
      <c r="C2864">
        <v>40.602290000000004</v>
      </c>
      <c r="D2864" t="s">
        <v>5725</v>
      </c>
    </row>
    <row r="2865" spans="1:4" x14ac:dyDescent="0.25">
      <c r="A2865" t="s">
        <v>5726</v>
      </c>
      <c r="B2865">
        <v>-73.933059999999998</v>
      </c>
      <c r="C2865">
        <v>40.594850000000001</v>
      </c>
      <c r="D2865" t="s">
        <v>5727</v>
      </c>
    </row>
    <row r="2866" spans="1:4" x14ac:dyDescent="0.25">
      <c r="A2866" t="s">
        <v>5728</v>
      </c>
      <c r="B2866">
        <v>-73.929900000000004</v>
      </c>
      <c r="C2866">
        <v>40.599530000000001</v>
      </c>
      <c r="D2866" t="s">
        <v>5729</v>
      </c>
    </row>
    <row r="2867" spans="1:4" x14ac:dyDescent="0.25">
      <c r="A2867" t="s">
        <v>5730</v>
      </c>
      <c r="B2867">
        <v>-73.934010000000001</v>
      </c>
      <c r="C2867">
        <v>40.59966</v>
      </c>
      <c r="D2867" t="s">
        <v>5731</v>
      </c>
    </row>
    <row r="2868" spans="1:4" x14ac:dyDescent="0.25">
      <c r="A2868" t="s">
        <v>5732</v>
      </c>
      <c r="B2868">
        <v>-73.928849999999997</v>
      </c>
      <c r="C2868">
        <v>40.597320000000003</v>
      </c>
      <c r="D2868" t="s">
        <v>5733</v>
      </c>
    </row>
    <row r="2869" spans="1:4" x14ac:dyDescent="0.25">
      <c r="A2869" t="s">
        <v>5734</v>
      </c>
      <c r="B2869">
        <v>-73.930130000000005</v>
      </c>
      <c r="C2869">
        <v>40.597180000000002</v>
      </c>
      <c r="D2869" t="s">
        <v>5735</v>
      </c>
    </row>
    <row r="2870" spans="1:4" x14ac:dyDescent="0.25">
      <c r="A2870" t="s">
        <v>5736</v>
      </c>
      <c r="B2870">
        <v>-73.93535</v>
      </c>
      <c r="C2870">
        <v>40.601140000000001</v>
      </c>
      <c r="D2870" t="s">
        <v>5737</v>
      </c>
    </row>
    <row r="2871" spans="1:4" x14ac:dyDescent="0.25">
      <c r="A2871" t="s">
        <v>5738</v>
      </c>
      <c r="B2871">
        <v>-73.938010000000006</v>
      </c>
      <c r="C2871">
        <v>40.605580000000003</v>
      </c>
      <c r="D2871" t="s">
        <v>5739</v>
      </c>
    </row>
    <row r="2872" spans="1:4" x14ac:dyDescent="0.25">
      <c r="A2872" t="s">
        <v>5740</v>
      </c>
      <c r="B2872">
        <v>-73.940629999999999</v>
      </c>
      <c r="C2872">
        <v>40.606610000000003</v>
      </c>
      <c r="D2872" t="s">
        <v>5741</v>
      </c>
    </row>
    <row r="2873" spans="1:4" x14ac:dyDescent="0.25">
      <c r="A2873" t="s">
        <v>5742</v>
      </c>
      <c r="B2873">
        <v>-73.941559999999996</v>
      </c>
      <c r="C2873">
        <v>40.608750000000001</v>
      </c>
      <c r="D2873" t="s">
        <v>5743</v>
      </c>
    </row>
    <row r="2874" spans="1:4" x14ac:dyDescent="0.25">
      <c r="A2874" t="s">
        <v>5744</v>
      </c>
      <c r="B2874">
        <v>-73.944280000000006</v>
      </c>
      <c r="C2874">
        <v>40.6126</v>
      </c>
      <c r="D2874" t="s">
        <v>5745</v>
      </c>
    </row>
    <row r="2875" spans="1:4" x14ac:dyDescent="0.25">
      <c r="A2875" t="s">
        <v>5746</v>
      </c>
      <c r="B2875">
        <v>-73.944749999999999</v>
      </c>
      <c r="C2875">
        <v>40.614989999999999</v>
      </c>
      <c r="D2875" t="s">
        <v>5747</v>
      </c>
    </row>
    <row r="2876" spans="1:4" x14ac:dyDescent="0.25">
      <c r="A2876" t="s">
        <v>5748</v>
      </c>
      <c r="B2876">
        <v>-73.945790000000002</v>
      </c>
      <c r="C2876">
        <v>40.61533</v>
      </c>
      <c r="D2876" t="s">
        <v>5749</v>
      </c>
    </row>
    <row r="2877" spans="1:4" x14ac:dyDescent="0.25">
      <c r="A2877" t="s">
        <v>5750</v>
      </c>
      <c r="B2877">
        <v>-73.946110000000004</v>
      </c>
      <c r="C2877">
        <v>40.611730000000001</v>
      </c>
      <c r="D2877" t="s">
        <v>5751</v>
      </c>
    </row>
    <row r="2878" spans="1:4" x14ac:dyDescent="0.25">
      <c r="A2878" t="s">
        <v>5752</v>
      </c>
      <c r="B2878">
        <v>-73.944749999999999</v>
      </c>
      <c r="C2878">
        <v>40.609760000000001</v>
      </c>
      <c r="D2878" t="s">
        <v>5753</v>
      </c>
    </row>
    <row r="2879" spans="1:4" x14ac:dyDescent="0.25">
      <c r="A2879" t="s">
        <v>5754</v>
      </c>
      <c r="B2879">
        <v>-73.945220000000006</v>
      </c>
      <c r="C2879">
        <v>40.607129999999998</v>
      </c>
      <c r="D2879" t="s">
        <v>5755</v>
      </c>
    </row>
    <row r="2880" spans="1:4" x14ac:dyDescent="0.25">
      <c r="A2880" t="s">
        <v>5756</v>
      </c>
      <c r="B2880">
        <v>-73.943820000000002</v>
      </c>
      <c r="C2880">
        <v>40.604930000000003</v>
      </c>
      <c r="D2880" t="s">
        <v>5757</v>
      </c>
    </row>
    <row r="2881" spans="1:4" x14ac:dyDescent="0.25">
      <c r="A2881" t="s">
        <v>5758</v>
      </c>
      <c r="B2881">
        <v>-73.940510000000003</v>
      </c>
      <c r="C2881">
        <v>40.602910000000001</v>
      </c>
      <c r="D2881" t="s">
        <v>5759</v>
      </c>
    </row>
    <row r="2882" spans="1:4" x14ac:dyDescent="0.25">
      <c r="A2882" t="s">
        <v>5760</v>
      </c>
      <c r="B2882">
        <v>-73.936980000000005</v>
      </c>
      <c r="C2882">
        <v>40.60331</v>
      </c>
      <c r="D2882" t="s">
        <v>5761</v>
      </c>
    </row>
    <row r="2883" spans="1:4" x14ac:dyDescent="0.25">
      <c r="A2883" t="s">
        <v>5762</v>
      </c>
      <c r="B2883">
        <v>-73.939070000000001</v>
      </c>
      <c r="C2883">
        <v>40.60069</v>
      </c>
      <c r="D2883" t="s">
        <v>5763</v>
      </c>
    </row>
    <row r="2884" spans="1:4" x14ac:dyDescent="0.25">
      <c r="A2884" t="s">
        <v>5764</v>
      </c>
      <c r="B2884">
        <v>-73.940950000000001</v>
      </c>
      <c r="C2884">
        <v>40.600490000000001</v>
      </c>
      <c r="D2884" t="s">
        <v>5765</v>
      </c>
    </row>
    <row r="2885" spans="1:4" x14ac:dyDescent="0.25">
      <c r="A2885" t="s">
        <v>5766</v>
      </c>
      <c r="B2885">
        <v>-73.937730000000002</v>
      </c>
      <c r="C2885">
        <v>40.598739999999999</v>
      </c>
      <c r="D2885" t="s">
        <v>5767</v>
      </c>
    </row>
    <row r="2886" spans="1:4" x14ac:dyDescent="0.25">
      <c r="A2886" t="s">
        <v>5768</v>
      </c>
      <c r="B2886">
        <v>-73.935839999999999</v>
      </c>
      <c r="C2886">
        <v>40.598950000000002</v>
      </c>
      <c r="D2886" t="s">
        <v>5769</v>
      </c>
    </row>
    <row r="2887" spans="1:4" x14ac:dyDescent="0.25">
      <c r="A2887" t="s">
        <v>5770</v>
      </c>
      <c r="B2887">
        <v>-73.93535</v>
      </c>
      <c r="C2887">
        <v>40.596600000000002</v>
      </c>
      <c r="D2887" t="s">
        <v>5771</v>
      </c>
    </row>
    <row r="2888" spans="1:4" x14ac:dyDescent="0.25">
      <c r="A2888" t="s">
        <v>5772</v>
      </c>
      <c r="B2888">
        <v>-73.935609999999997</v>
      </c>
      <c r="C2888">
        <v>40.592190000000002</v>
      </c>
      <c r="D2888" t="s">
        <v>5773</v>
      </c>
    </row>
    <row r="2889" spans="1:4" x14ac:dyDescent="0.25">
      <c r="A2889" t="s">
        <v>5774</v>
      </c>
      <c r="B2889">
        <v>-73.93271</v>
      </c>
      <c r="C2889">
        <v>40.592500000000001</v>
      </c>
      <c r="D2889" t="s">
        <v>5775</v>
      </c>
    </row>
    <row r="2890" spans="1:4" x14ac:dyDescent="0.25">
      <c r="A2890" t="s">
        <v>5776</v>
      </c>
      <c r="B2890">
        <v>-73.936130000000006</v>
      </c>
      <c r="C2890">
        <v>40.590009999999999</v>
      </c>
      <c r="D2890" t="s">
        <v>5777</v>
      </c>
    </row>
    <row r="2891" spans="1:4" x14ac:dyDescent="0.25">
      <c r="A2891" t="s">
        <v>5778</v>
      </c>
      <c r="B2891">
        <v>-73.933840000000004</v>
      </c>
      <c r="C2891">
        <v>40.587910000000001</v>
      </c>
      <c r="D2891" t="s">
        <v>5779</v>
      </c>
    </row>
    <row r="2892" spans="1:4" x14ac:dyDescent="0.25">
      <c r="A2892" t="s">
        <v>5780</v>
      </c>
      <c r="B2892">
        <v>-73.935950000000005</v>
      </c>
      <c r="C2892">
        <v>40.584200000000003</v>
      </c>
      <c r="D2892" t="s">
        <v>5781</v>
      </c>
    </row>
    <row r="2893" spans="1:4" x14ac:dyDescent="0.25">
      <c r="A2893" t="s">
        <v>5782</v>
      </c>
      <c r="B2893">
        <v>-73.938860000000005</v>
      </c>
      <c r="C2893">
        <v>40.584090000000003</v>
      </c>
      <c r="D2893" t="s">
        <v>5783</v>
      </c>
    </row>
    <row r="2894" spans="1:4" x14ac:dyDescent="0.25">
      <c r="A2894" t="s">
        <v>5784</v>
      </c>
      <c r="B2894">
        <v>-73.93947</v>
      </c>
      <c r="C2894">
        <v>40.587330000000001</v>
      </c>
      <c r="D2894" t="s">
        <v>5785</v>
      </c>
    </row>
    <row r="2895" spans="1:4" x14ac:dyDescent="0.25">
      <c r="A2895" t="s">
        <v>5786</v>
      </c>
      <c r="B2895">
        <v>-73.936599999999999</v>
      </c>
      <c r="C2895">
        <v>40.587620000000001</v>
      </c>
      <c r="D2895" t="s">
        <v>5787</v>
      </c>
    </row>
    <row r="2896" spans="1:4" x14ac:dyDescent="0.25">
      <c r="A2896" t="s">
        <v>5788</v>
      </c>
      <c r="B2896">
        <v>-73.938900000000004</v>
      </c>
      <c r="C2896">
        <v>40.589700000000001</v>
      </c>
      <c r="D2896" t="s">
        <v>5789</v>
      </c>
    </row>
    <row r="2897" spans="1:4" x14ac:dyDescent="0.25">
      <c r="A2897" t="s">
        <v>5790</v>
      </c>
      <c r="B2897">
        <v>-73.939329999999998</v>
      </c>
      <c r="C2897">
        <v>40.59178</v>
      </c>
      <c r="D2897" t="s">
        <v>5791</v>
      </c>
    </row>
    <row r="2898" spans="1:4" x14ac:dyDescent="0.25">
      <c r="A2898" t="s">
        <v>5792</v>
      </c>
      <c r="B2898">
        <v>-73.941119999999998</v>
      </c>
      <c r="C2898">
        <v>40.595959999999998</v>
      </c>
      <c r="D2898" t="s">
        <v>5793</v>
      </c>
    </row>
    <row r="2899" spans="1:4" x14ac:dyDescent="0.25">
      <c r="A2899" t="s">
        <v>5794</v>
      </c>
      <c r="B2899">
        <v>-73.941559999999996</v>
      </c>
      <c r="C2899">
        <v>40.598309999999998</v>
      </c>
      <c r="D2899" t="s">
        <v>5795</v>
      </c>
    </row>
    <row r="2900" spans="1:4" x14ac:dyDescent="0.25">
      <c r="A2900" t="s">
        <v>5796</v>
      </c>
      <c r="B2900">
        <v>-73.942920000000001</v>
      </c>
      <c r="C2900">
        <v>40.600279999999998</v>
      </c>
      <c r="D2900" t="s">
        <v>5797</v>
      </c>
    </row>
    <row r="2901" spans="1:4" x14ac:dyDescent="0.25">
      <c r="A2901" t="s">
        <v>5798</v>
      </c>
      <c r="B2901">
        <v>-73.942400000000006</v>
      </c>
      <c r="C2901">
        <v>40.602690000000003</v>
      </c>
      <c r="D2901" t="s">
        <v>5799</v>
      </c>
    </row>
    <row r="2902" spans="1:4" x14ac:dyDescent="0.25">
      <c r="A2902" t="s">
        <v>5800</v>
      </c>
      <c r="B2902">
        <v>-73.945679999999996</v>
      </c>
      <c r="C2902">
        <v>40.60474</v>
      </c>
      <c r="D2902" t="s">
        <v>5801</v>
      </c>
    </row>
    <row r="2903" spans="1:4" x14ac:dyDescent="0.25">
      <c r="A2903" t="s">
        <v>5802</v>
      </c>
      <c r="B2903">
        <v>-73.947040000000001</v>
      </c>
      <c r="C2903">
        <v>40.606929999999998</v>
      </c>
      <c r="D2903" t="s">
        <v>5803</v>
      </c>
    </row>
    <row r="2904" spans="1:4" x14ac:dyDescent="0.25">
      <c r="A2904" t="s">
        <v>5804</v>
      </c>
      <c r="B2904">
        <v>-73.948409999999996</v>
      </c>
      <c r="C2904">
        <v>40.609340000000003</v>
      </c>
      <c r="D2904" t="s">
        <v>5805</v>
      </c>
    </row>
    <row r="2905" spans="1:4" x14ac:dyDescent="0.25">
      <c r="A2905" t="s">
        <v>5806</v>
      </c>
      <c r="B2905">
        <v>-73.949799999999996</v>
      </c>
      <c r="C2905">
        <v>40.611339999999998</v>
      </c>
      <c r="D2905" t="s">
        <v>5807</v>
      </c>
    </row>
    <row r="2906" spans="1:4" x14ac:dyDescent="0.25">
      <c r="A2906" t="s">
        <v>5808</v>
      </c>
      <c r="B2906">
        <v>-73.949280000000002</v>
      </c>
      <c r="C2906">
        <v>40.61401</v>
      </c>
      <c r="D2906" t="s">
        <v>5809</v>
      </c>
    </row>
    <row r="2907" spans="1:4" x14ac:dyDescent="0.25">
      <c r="A2907" t="s">
        <v>5810</v>
      </c>
      <c r="B2907">
        <v>-73.953140000000005</v>
      </c>
      <c r="C2907">
        <v>40.613570000000003</v>
      </c>
      <c r="D2907" t="s">
        <v>5811</v>
      </c>
    </row>
    <row r="2908" spans="1:4" x14ac:dyDescent="0.25">
      <c r="A2908" t="s">
        <v>5812</v>
      </c>
      <c r="B2908">
        <v>-73.955340000000007</v>
      </c>
      <c r="C2908">
        <v>40.613340000000001</v>
      </c>
      <c r="D2908" t="s">
        <v>5813</v>
      </c>
    </row>
    <row r="2909" spans="1:4" x14ac:dyDescent="0.25">
      <c r="A2909" t="s">
        <v>5814</v>
      </c>
      <c r="B2909">
        <v>-73.951740000000001</v>
      </c>
      <c r="C2909">
        <v>40.6111</v>
      </c>
      <c r="D2909" t="s">
        <v>5815</v>
      </c>
    </row>
    <row r="2910" spans="1:4" x14ac:dyDescent="0.25">
      <c r="A2910" t="s">
        <v>5816</v>
      </c>
      <c r="B2910">
        <v>-73.953280000000007</v>
      </c>
      <c r="C2910">
        <v>40.608800000000002</v>
      </c>
      <c r="D2910" t="s">
        <v>5817</v>
      </c>
    </row>
    <row r="2911" spans="1:4" x14ac:dyDescent="0.25">
      <c r="A2911" t="s">
        <v>5818</v>
      </c>
      <c r="B2911">
        <v>-73.950379999999996</v>
      </c>
      <c r="C2911">
        <v>40.609110000000001</v>
      </c>
      <c r="D2911" t="s">
        <v>5819</v>
      </c>
    </row>
    <row r="2912" spans="1:4" x14ac:dyDescent="0.25">
      <c r="A2912" t="s">
        <v>5820</v>
      </c>
      <c r="B2912">
        <v>-73.954890000000006</v>
      </c>
      <c r="C2912">
        <v>40.606059999999999</v>
      </c>
      <c r="D2912" t="s">
        <v>5821</v>
      </c>
    </row>
    <row r="2913" spans="1:4" x14ac:dyDescent="0.25">
      <c r="A2913" t="s">
        <v>5822</v>
      </c>
      <c r="B2913">
        <v>-73.950850000000003</v>
      </c>
      <c r="C2913">
        <v>40.60651</v>
      </c>
      <c r="D2913" t="s">
        <v>5823</v>
      </c>
    </row>
    <row r="2914" spans="1:4" x14ac:dyDescent="0.25">
      <c r="A2914" t="s">
        <v>5824</v>
      </c>
      <c r="B2914">
        <v>-73.951319999999996</v>
      </c>
      <c r="C2914">
        <v>40.604109999999999</v>
      </c>
      <c r="D2914" t="s">
        <v>5825</v>
      </c>
    </row>
    <row r="2915" spans="1:4" x14ac:dyDescent="0.25">
      <c r="A2915" t="s">
        <v>5826</v>
      </c>
      <c r="B2915">
        <v>-73.949449999999999</v>
      </c>
      <c r="C2915">
        <v>40.604320000000001</v>
      </c>
      <c r="D2915" t="s">
        <v>5827</v>
      </c>
    </row>
    <row r="2916" spans="1:4" x14ac:dyDescent="0.25">
      <c r="A2916" t="s">
        <v>5828</v>
      </c>
      <c r="B2916">
        <v>-73.94614</v>
      </c>
      <c r="C2916">
        <v>40.602260000000001</v>
      </c>
      <c r="D2916" t="s">
        <v>5829</v>
      </c>
    </row>
    <row r="2917" spans="1:4" x14ac:dyDescent="0.25">
      <c r="A2917" t="s">
        <v>5830</v>
      </c>
      <c r="B2917">
        <v>-73.949950000000001</v>
      </c>
      <c r="C2917">
        <v>40.601849999999999</v>
      </c>
      <c r="D2917" t="s">
        <v>5831</v>
      </c>
    </row>
    <row r="2918" spans="1:4" x14ac:dyDescent="0.25">
      <c r="A2918" t="s">
        <v>5832</v>
      </c>
      <c r="B2918">
        <v>-73.951920000000001</v>
      </c>
      <c r="C2918">
        <v>40.601610000000001</v>
      </c>
      <c r="D2918" t="s">
        <v>5833</v>
      </c>
    </row>
    <row r="2919" spans="1:4" x14ac:dyDescent="0.25">
      <c r="A2919" t="s">
        <v>5834</v>
      </c>
      <c r="B2919">
        <v>-73.952640000000002</v>
      </c>
      <c r="C2919">
        <v>40.599240000000002</v>
      </c>
      <c r="D2919" t="s">
        <v>5835</v>
      </c>
    </row>
    <row r="2920" spans="1:4" x14ac:dyDescent="0.25">
      <c r="A2920" t="s">
        <v>5836</v>
      </c>
      <c r="B2920">
        <v>-73.95044</v>
      </c>
      <c r="C2920">
        <v>40.599460000000001</v>
      </c>
      <c r="D2920" t="s">
        <v>5837</v>
      </c>
    </row>
    <row r="2921" spans="1:4" x14ac:dyDescent="0.25">
      <c r="A2921" t="s">
        <v>5838</v>
      </c>
      <c r="B2921">
        <v>-73.946640000000002</v>
      </c>
      <c r="C2921">
        <v>40.599879999999999</v>
      </c>
      <c r="D2921" t="s">
        <v>5839</v>
      </c>
    </row>
    <row r="2922" spans="1:4" x14ac:dyDescent="0.25">
      <c r="A2922" t="s">
        <v>5840</v>
      </c>
      <c r="B2922">
        <v>-73.944400000000002</v>
      </c>
      <c r="C2922">
        <v>40.597990000000003</v>
      </c>
      <c r="D2922" t="s">
        <v>5841</v>
      </c>
    </row>
    <row r="2923" spans="1:4" x14ac:dyDescent="0.25">
      <c r="A2923" t="s">
        <v>5842</v>
      </c>
      <c r="B2923">
        <v>-73.946380000000005</v>
      </c>
      <c r="C2923">
        <v>40.598410000000001</v>
      </c>
      <c r="D2923" t="s">
        <v>5843</v>
      </c>
    </row>
    <row r="2924" spans="1:4" x14ac:dyDescent="0.25">
      <c r="A2924" t="s">
        <v>5844</v>
      </c>
      <c r="B2924">
        <v>-73.950029999999998</v>
      </c>
      <c r="C2924">
        <v>40.597380000000001</v>
      </c>
      <c r="D2924" t="s">
        <v>5845</v>
      </c>
    </row>
    <row r="2925" spans="1:4" x14ac:dyDescent="0.25">
      <c r="A2925" t="s">
        <v>5846</v>
      </c>
      <c r="B2925">
        <v>-73.950609999999998</v>
      </c>
      <c r="C2925">
        <v>40.594889999999999</v>
      </c>
      <c r="D2925" t="s">
        <v>5847</v>
      </c>
    </row>
    <row r="2926" spans="1:4" x14ac:dyDescent="0.25">
      <c r="A2926" t="s">
        <v>5848</v>
      </c>
      <c r="B2926">
        <v>-73.951369999999997</v>
      </c>
      <c r="C2926">
        <v>40.592640000000003</v>
      </c>
      <c r="D2926" t="s">
        <v>5849</v>
      </c>
    </row>
    <row r="2927" spans="1:4" x14ac:dyDescent="0.25">
      <c r="A2927" t="s">
        <v>5850</v>
      </c>
      <c r="B2927">
        <v>-73.949380000000005</v>
      </c>
      <c r="C2927">
        <v>40.588529999999999</v>
      </c>
      <c r="D2927" t="s">
        <v>5851</v>
      </c>
    </row>
    <row r="2928" spans="1:4" x14ac:dyDescent="0.25">
      <c r="A2928" t="s">
        <v>5852</v>
      </c>
      <c r="B2928">
        <v>-73.944590000000005</v>
      </c>
      <c r="C2928">
        <v>40.589080000000003</v>
      </c>
      <c r="D2928" t="s">
        <v>5853</v>
      </c>
    </row>
    <row r="2929" spans="1:4" x14ac:dyDescent="0.25">
      <c r="A2929" t="s">
        <v>5854</v>
      </c>
      <c r="B2929">
        <v>-73.941820000000007</v>
      </c>
      <c r="C2929">
        <v>40.589390000000002</v>
      </c>
      <c r="D2929" t="s">
        <v>5855</v>
      </c>
    </row>
    <row r="2930" spans="1:4" x14ac:dyDescent="0.25">
      <c r="A2930" t="s">
        <v>5856</v>
      </c>
      <c r="B2930">
        <v>-73.943200000000004</v>
      </c>
      <c r="C2930">
        <v>40.586959999999998</v>
      </c>
      <c r="D2930" t="s">
        <v>5857</v>
      </c>
    </row>
    <row r="2931" spans="1:4" x14ac:dyDescent="0.25">
      <c r="A2931" t="s">
        <v>5858</v>
      </c>
      <c r="B2931">
        <v>-73.941500000000005</v>
      </c>
      <c r="C2931">
        <v>40.583970000000001</v>
      </c>
      <c r="D2931" t="s">
        <v>5859</v>
      </c>
    </row>
    <row r="2932" spans="1:4" x14ac:dyDescent="0.25">
      <c r="A2932" t="s">
        <v>5860</v>
      </c>
      <c r="B2932">
        <v>-73.944029999999998</v>
      </c>
      <c r="C2932">
        <v>40.583829999999999</v>
      </c>
      <c r="D2932" t="s">
        <v>5861</v>
      </c>
    </row>
    <row r="2933" spans="1:4" x14ac:dyDescent="0.25">
      <c r="A2933" t="s">
        <v>5862</v>
      </c>
      <c r="B2933">
        <v>-73.945970000000003</v>
      </c>
      <c r="C2933">
        <v>40.586640000000003</v>
      </c>
      <c r="D2933" t="s">
        <v>5863</v>
      </c>
    </row>
    <row r="2934" spans="1:4" x14ac:dyDescent="0.25">
      <c r="A2934" t="s">
        <v>5864</v>
      </c>
      <c r="B2934">
        <v>-73.948930000000004</v>
      </c>
      <c r="C2934">
        <v>40.586269999999999</v>
      </c>
      <c r="D2934" t="s">
        <v>5865</v>
      </c>
    </row>
    <row r="2935" spans="1:4" x14ac:dyDescent="0.25">
      <c r="A2935" t="s">
        <v>5866</v>
      </c>
      <c r="B2935">
        <v>-73.948459999999997</v>
      </c>
      <c r="C2935">
        <v>40.583770000000001</v>
      </c>
      <c r="D2935" t="s">
        <v>5867</v>
      </c>
    </row>
    <row r="2936" spans="1:4" x14ac:dyDescent="0.25">
      <c r="A2936" t="s">
        <v>5868</v>
      </c>
      <c r="B2936">
        <v>-73.947710000000001</v>
      </c>
      <c r="C2936">
        <v>40.595230000000001</v>
      </c>
      <c r="D2936" t="s">
        <v>5869</v>
      </c>
    </row>
    <row r="2937" spans="1:4" x14ac:dyDescent="0.25">
      <c r="A2937" t="s">
        <v>5870</v>
      </c>
      <c r="B2937">
        <v>-73.944839999999999</v>
      </c>
      <c r="C2937">
        <v>40.595550000000003</v>
      </c>
      <c r="D2937" t="s">
        <v>5871</v>
      </c>
    </row>
    <row r="2938" spans="1:4" x14ac:dyDescent="0.25">
      <c r="A2938" t="s">
        <v>5872</v>
      </c>
      <c r="B2938">
        <v>-73.943039999999996</v>
      </c>
      <c r="C2938">
        <v>40.595750000000002</v>
      </c>
      <c r="D2938" t="s">
        <v>5873</v>
      </c>
    </row>
    <row r="2939" spans="1:4" x14ac:dyDescent="0.25">
      <c r="A2939" t="s">
        <v>5874</v>
      </c>
      <c r="B2939">
        <v>-73.938800000000001</v>
      </c>
      <c r="C2939">
        <v>40.594070000000002</v>
      </c>
      <c r="D2939" t="s">
        <v>5875</v>
      </c>
    </row>
    <row r="2940" spans="1:4" x14ac:dyDescent="0.25">
      <c r="A2940" t="s">
        <v>5876</v>
      </c>
      <c r="B2940">
        <v>-73.943529999999996</v>
      </c>
      <c r="C2940">
        <v>40.593530000000001</v>
      </c>
      <c r="D2940" t="s">
        <v>5877</v>
      </c>
    </row>
    <row r="2941" spans="1:4" x14ac:dyDescent="0.25">
      <c r="A2941" t="s">
        <v>5878</v>
      </c>
      <c r="B2941">
        <v>-73.945400000000006</v>
      </c>
      <c r="C2941">
        <v>40.593319999999999</v>
      </c>
      <c r="D2941" t="s">
        <v>5879</v>
      </c>
    </row>
    <row r="2942" spans="1:4" x14ac:dyDescent="0.25">
      <c r="A2942" t="s">
        <v>5880</v>
      </c>
      <c r="B2942">
        <v>-73.948260000000005</v>
      </c>
      <c r="C2942">
        <v>40.593000000000004</v>
      </c>
      <c r="D2942" t="s">
        <v>5881</v>
      </c>
    </row>
    <row r="2943" spans="1:4" x14ac:dyDescent="0.25">
      <c r="A2943" t="s">
        <v>5882</v>
      </c>
      <c r="B2943">
        <v>-73.946870000000004</v>
      </c>
      <c r="C2943">
        <v>40.590960000000003</v>
      </c>
      <c r="D2943" t="s">
        <v>5883</v>
      </c>
    </row>
    <row r="2944" spans="1:4" x14ac:dyDescent="0.25">
      <c r="A2944" t="s">
        <v>5884</v>
      </c>
      <c r="B2944">
        <v>-73.944029999999998</v>
      </c>
      <c r="C2944">
        <v>40.591259999999998</v>
      </c>
      <c r="D2944" t="s">
        <v>5885</v>
      </c>
    </row>
    <row r="2945" spans="1:4" x14ac:dyDescent="0.25">
      <c r="A2945" t="s">
        <v>5886</v>
      </c>
      <c r="B2945">
        <v>-73.941299999999998</v>
      </c>
      <c r="C2945">
        <v>40.591560000000001</v>
      </c>
      <c r="D2945" t="s">
        <v>5887</v>
      </c>
    </row>
    <row r="2946" spans="1:4" x14ac:dyDescent="0.25">
      <c r="A2946" t="s">
        <v>5888</v>
      </c>
      <c r="B2946">
        <v>-73.948750000000004</v>
      </c>
      <c r="C2946">
        <v>40.590760000000003</v>
      </c>
      <c r="D2946" t="s">
        <v>5889</v>
      </c>
    </row>
    <row r="2947" spans="1:4" x14ac:dyDescent="0.25">
      <c r="A2947" t="s">
        <v>5890</v>
      </c>
      <c r="B2947">
        <v>-73.950410000000005</v>
      </c>
      <c r="C2947">
        <v>40.583500000000001</v>
      </c>
      <c r="D2947" t="s">
        <v>5891</v>
      </c>
    </row>
    <row r="2948" spans="1:4" x14ac:dyDescent="0.25">
      <c r="A2948" t="s">
        <v>5892</v>
      </c>
      <c r="B2948">
        <v>-73.953490000000002</v>
      </c>
      <c r="C2948">
        <v>40.583210000000001</v>
      </c>
      <c r="D2948" t="s">
        <v>5893</v>
      </c>
    </row>
    <row r="2949" spans="1:4" x14ac:dyDescent="0.25">
      <c r="A2949" t="s">
        <v>5894</v>
      </c>
      <c r="B2949">
        <v>-73.951830000000001</v>
      </c>
      <c r="C2949">
        <v>40.585970000000003</v>
      </c>
      <c r="D2949" t="s">
        <v>5895</v>
      </c>
    </row>
    <row r="2950" spans="1:4" x14ac:dyDescent="0.25">
      <c r="A2950" t="s">
        <v>5896</v>
      </c>
      <c r="B2950">
        <v>-73.953280000000007</v>
      </c>
      <c r="C2950">
        <v>40.587200000000003</v>
      </c>
      <c r="D2950" t="s">
        <v>5897</v>
      </c>
    </row>
    <row r="2951" spans="1:4" x14ac:dyDescent="0.25">
      <c r="A2951" t="s">
        <v>5898</v>
      </c>
      <c r="B2951">
        <v>-73.955290000000005</v>
      </c>
      <c r="C2951">
        <v>40.587890000000002</v>
      </c>
      <c r="D2951" t="s">
        <v>5899</v>
      </c>
    </row>
    <row r="2952" spans="1:4" x14ac:dyDescent="0.25">
      <c r="A2952" t="s">
        <v>5900</v>
      </c>
      <c r="B2952">
        <v>-73.951890000000006</v>
      </c>
      <c r="C2952">
        <v>40.590409999999999</v>
      </c>
      <c r="D2952" t="s">
        <v>5901</v>
      </c>
    </row>
    <row r="2953" spans="1:4" x14ac:dyDescent="0.25">
      <c r="A2953" t="s">
        <v>5902</v>
      </c>
      <c r="B2953">
        <v>-73.954729999999998</v>
      </c>
      <c r="C2953">
        <v>40.5901</v>
      </c>
      <c r="D2953" t="s">
        <v>5903</v>
      </c>
    </row>
    <row r="2954" spans="1:4" x14ac:dyDescent="0.25">
      <c r="A2954" t="s">
        <v>5904</v>
      </c>
      <c r="B2954">
        <v>-73.954260000000005</v>
      </c>
      <c r="C2954">
        <v>40.592320000000001</v>
      </c>
      <c r="D2954" t="s">
        <v>5905</v>
      </c>
    </row>
    <row r="2955" spans="1:4" x14ac:dyDescent="0.25">
      <c r="A2955" t="s">
        <v>5906</v>
      </c>
      <c r="B2955">
        <v>-73.953800000000001</v>
      </c>
      <c r="C2955">
        <v>40.59543</v>
      </c>
      <c r="D2955" t="s">
        <v>5907</v>
      </c>
    </row>
    <row r="2956" spans="1:4" x14ac:dyDescent="0.25">
      <c r="A2956" t="s">
        <v>5908</v>
      </c>
      <c r="B2956">
        <v>-73.956559999999996</v>
      </c>
      <c r="C2956">
        <v>40.594619999999999</v>
      </c>
      <c r="D2956" t="s">
        <v>5909</v>
      </c>
    </row>
    <row r="2957" spans="1:4" x14ac:dyDescent="0.25">
      <c r="A2957" t="s">
        <v>5910</v>
      </c>
      <c r="B2957">
        <v>-73.966800000000006</v>
      </c>
      <c r="C2957">
        <v>40.597720000000002</v>
      </c>
      <c r="D2957" t="s">
        <v>5911</v>
      </c>
    </row>
    <row r="2958" spans="1:4" x14ac:dyDescent="0.25">
      <c r="A2958" t="s">
        <v>5912</v>
      </c>
      <c r="B2958">
        <v>-73.956010000000006</v>
      </c>
      <c r="C2958">
        <v>40.596710000000002</v>
      </c>
      <c r="D2958" t="s">
        <v>5913</v>
      </c>
    </row>
    <row r="2959" spans="1:4" x14ac:dyDescent="0.25">
      <c r="A2959" t="s">
        <v>5914</v>
      </c>
      <c r="B2959">
        <v>-73.953159999999997</v>
      </c>
      <c r="C2959">
        <v>40.597020000000001</v>
      </c>
      <c r="D2959" t="s">
        <v>5915</v>
      </c>
    </row>
    <row r="2960" spans="1:4" x14ac:dyDescent="0.25">
      <c r="A2960" t="s">
        <v>5916</v>
      </c>
      <c r="B2960">
        <v>-73.956410000000005</v>
      </c>
      <c r="C2960">
        <v>40.598849999999999</v>
      </c>
      <c r="D2960" t="s">
        <v>5917</v>
      </c>
    </row>
    <row r="2961" spans="1:4" x14ac:dyDescent="0.25">
      <c r="A2961" t="s">
        <v>5918</v>
      </c>
      <c r="B2961">
        <v>-73.957750000000004</v>
      </c>
      <c r="C2961">
        <v>40.60098</v>
      </c>
      <c r="D2961" t="s">
        <v>5919</v>
      </c>
    </row>
    <row r="2962" spans="1:4" x14ac:dyDescent="0.25">
      <c r="A2962" t="s">
        <v>5920</v>
      </c>
      <c r="B2962">
        <v>-73.955920000000006</v>
      </c>
      <c r="C2962">
        <v>40.601179999999999</v>
      </c>
      <c r="D2962" t="s">
        <v>5921</v>
      </c>
    </row>
    <row r="2963" spans="1:4" x14ac:dyDescent="0.25">
      <c r="A2963" t="s">
        <v>5922</v>
      </c>
      <c r="B2963">
        <v>-73.95729</v>
      </c>
      <c r="C2963">
        <v>40.603450000000002</v>
      </c>
      <c r="D2963" t="s">
        <v>5923</v>
      </c>
    </row>
    <row r="2964" spans="1:4" x14ac:dyDescent="0.25">
      <c r="A2964" t="s">
        <v>5924</v>
      </c>
      <c r="B2964">
        <v>-73.955340000000007</v>
      </c>
      <c r="C2964">
        <v>40.603650000000002</v>
      </c>
      <c r="D2964" t="s">
        <v>5925</v>
      </c>
    </row>
    <row r="2965" spans="1:4" x14ac:dyDescent="0.25">
      <c r="A2965" t="s">
        <v>5926</v>
      </c>
      <c r="B2965">
        <v>-73.956760000000003</v>
      </c>
      <c r="C2965">
        <v>40.605840000000001</v>
      </c>
      <c r="D2965" t="s">
        <v>5927</v>
      </c>
    </row>
    <row r="2966" spans="1:4" x14ac:dyDescent="0.25">
      <c r="A2966" t="s">
        <v>5928</v>
      </c>
      <c r="B2966">
        <v>-73.956270000000004</v>
      </c>
      <c r="C2966">
        <v>40.608460000000001</v>
      </c>
      <c r="D2966" t="s">
        <v>5929</v>
      </c>
    </row>
    <row r="2967" spans="1:4" x14ac:dyDescent="0.25">
      <c r="A2967" t="s">
        <v>5930</v>
      </c>
      <c r="B2967">
        <v>-73.958290000000005</v>
      </c>
      <c r="C2967">
        <v>40.608750000000001</v>
      </c>
      <c r="D2967" t="s">
        <v>5931</v>
      </c>
    </row>
    <row r="2968" spans="1:4" x14ac:dyDescent="0.25">
      <c r="A2968" t="s">
        <v>5932</v>
      </c>
      <c r="B2968">
        <v>-73.955780000000004</v>
      </c>
      <c r="C2968">
        <v>40.610669999999999</v>
      </c>
      <c r="D2968" t="s">
        <v>5933</v>
      </c>
    </row>
    <row r="2969" spans="1:4" x14ac:dyDescent="0.25">
      <c r="A2969" t="s">
        <v>5934</v>
      </c>
      <c r="B2969">
        <v>-73.959519999999998</v>
      </c>
      <c r="C2969">
        <v>40.610250000000001</v>
      </c>
      <c r="D2969" t="s">
        <v>5935</v>
      </c>
    </row>
    <row r="2970" spans="1:4" x14ac:dyDescent="0.25">
      <c r="A2970" t="s">
        <v>5936</v>
      </c>
      <c r="B2970">
        <v>-73.957170000000005</v>
      </c>
      <c r="C2970">
        <v>40.613140000000001</v>
      </c>
      <c r="D2970" t="s">
        <v>5937</v>
      </c>
    </row>
    <row r="2971" spans="1:4" x14ac:dyDescent="0.25">
      <c r="A2971" t="s">
        <v>5938</v>
      </c>
      <c r="B2971">
        <v>-73.960949999999997</v>
      </c>
      <c r="C2971">
        <v>40.612720000000003</v>
      </c>
      <c r="D2971" t="s">
        <v>5939</v>
      </c>
    </row>
    <row r="2972" spans="1:4" x14ac:dyDescent="0.25">
      <c r="A2972" t="s">
        <v>5940</v>
      </c>
      <c r="B2972">
        <v>-73.962879999999998</v>
      </c>
      <c r="C2972">
        <v>40.612490000000001</v>
      </c>
      <c r="D2972" t="s">
        <v>5941</v>
      </c>
    </row>
    <row r="2973" spans="1:4" x14ac:dyDescent="0.25">
      <c r="A2973" t="s">
        <v>5942</v>
      </c>
      <c r="B2973">
        <v>-73.961439999999996</v>
      </c>
      <c r="C2973">
        <v>40.610050000000001</v>
      </c>
      <c r="D2973" t="s">
        <v>5943</v>
      </c>
    </row>
    <row r="2974" spans="1:4" x14ac:dyDescent="0.25">
      <c r="A2974" t="s">
        <v>5944</v>
      </c>
      <c r="B2974">
        <v>-73.965230000000005</v>
      </c>
      <c r="C2974">
        <v>40.609659999999998</v>
      </c>
      <c r="D2974" t="s">
        <v>5945</v>
      </c>
    </row>
    <row r="2975" spans="1:4" x14ac:dyDescent="0.25">
      <c r="A2975" t="s">
        <v>5946</v>
      </c>
      <c r="B2975">
        <v>-73.961939999999998</v>
      </c>
      <c r="C2975">
        <v>40.60783</v>
      </c>
      <c r="D2975" t="s">
        <v>5947</v>
      </c>
    </row>
    <row r="2976" spans="1:4" x14ac:dyDescent="0.25">
      <c r="A2976" t="s">
        <v>5948</v>
      </c>
      <c r="B2976">
        <v>-73.953659999999999</v>
      </c>
      <c r="C2976">
        <v>40.610900000000001</v>
      </c>
      <c r="D2976" t="s">
        <v>5949</v>
      </c>
    </row>
    <row r="2977" spans="1:4" x14ac:dyDescent="0.25">
      <c r="A2977" t="s">
        <v>5950</v>
      </c>
      <c r="B2977">
        <v>-73.947890000000001</v>
      </c>
      <c r="C2977">
        <v>40.611539999999998</v>
      </c>
      <c r="D2977" t="s">
        <v>5951</v>
      </c>
    </row>
    <row r="2978" spans="1:4" x14ac:dyDescent="0.25">
      <c r="A2978" t="s">
        <v>5952</v>
      </c>
      <c r="B2978">
        <v>-73.937190000000001</v>
      </c>
      <c r="C2978">
        <v>40.600920000000002</v>
      </c>
      <c r="D2978" t="s">
        <v>5953</v>
      </c>
    </row>
    <row r="2979" spans="1:4" x14ac:dyDescent="0.25">
      <c r="A2979" t="s">
        <v>5954</v>
      </c>
      <c r="B2979">
        <v>-73.944789999999998</v>
      </c>
      <c r="C2979">
        <v>40.600079999999998</v>
      </c>
      <c r="D2979" t="s">
        <v>5955</v>
      </c>
    </row>
    <row r="2980" spans="1:4" x14ac:dyDescent="0.25">
      <c r="A2980" t="s">
        <v>5956</v>
      </c>
      <c r="B2980">
        <v>-73.948580000000007</v>
      </c>
      <c r="C2980">
        <v>40.599670000000003</v>
      </c>
      <c r="D2980" t="s">
        <v>5957</v>
      </c>
    </row>
    <row r="2981" spans="1:4" x14ac:dyDescent="0.25">
      <c r="A2981" t="s">
        <v>5958</v>
      </c>
      <c r="B2981">
        <v>-73.960130000000007</v>
      </c>
      <c r="C2981">
        <v>40.59843</v>
      </c>
      <c r="D2981" t="s">
        <v>5959</v>
      </c>
    </row>
    <row r="2982" spans="1:4" x14ac:dyDescent="0.25">
      <c r="A2982" t="s">
        <v>5960</v>
      </c>
      <c r="B2982">
        <v>-73.954470000000001</v>
      </c>
      <c r="C2982">
        <v>40.599060000000001</v>
      </c>
      <c r="D2982" t="s">
        <v>5961</v>
      </c>
    </row>
    <row r="2983" spans="1:4" x14ac:dyDescent="0.25">
      <c r="A2983" t="s">
        <v>5962</v>
      </c>
      <c r="B2983">
        <v>-73.954740000000001</v>
      </c>
      <c r="C2983">
        <v>40.610210000000002</v>
      </c>
      <c r="D2983" t="s">
        <v>5963</v>
      </c>
    </row>
    <row r="2984" spans="1:4" x14ac:dyDescent="0.25">
      <c r="A2984" t="s">
        <v>5964</v>
      </c>
      <c r="B2984">
        <v>-73.958650000000006</v>
      </c>
      <c r="C2984">
        <v>40.605640000000001</v>
      </c>
      <c r="D2984" t="s">
        <v>5965</v>
      </c>
    </row>
    <row r="2985" spans="1:4" x14ac:dyDescent="0.25">
      <c r="A2985" t="s">
        <v>5966</v>
      </c>
      <c r="B2985">
        <v>-73.963409999999996</v>
      </c>
      <c r="C2985">
        <v>40.6051</v>
      </c>
      <c r="D2985" t="s">
        <v>5967</v>
      </c>
    </row>
    <row r="2986" spans="1:4" x14ac:dyDescent="0.25">
      <c r="A2986" t="s">
        <v>5968</v>
      </c>
      <c r="B2986">
        <v>-73.960570000000004</v>
      </c>
      <c r="C2986">
        <v>40.603090000000002</v>
      </c>
      <c r="D2986" t="s">
        <v>5969</v>
      </c>
    </row>
    <row r="2987" spans="1:4" x14ac:dyDescent="0.25">
      <c r="A2987" t="s">
        <v>5970</v>
      </c>
      <c r="B2987">
        <v>-73.961320000000001</v>
      </c>
      <c r="C2987">
        <v>40.600560000000002</v>
      </c>
      <c r="D2987" t="s">
        <v>5971</v>
      </c>
    </row>
    <row r="2988" spans="1:4" x14ac:dyDescent="0.25">
      <c r="A2988" t="s">
        <v>5972</v>
      </c>
      <c r="B2988">
        <v>-73.958250000000007</v>
      </c>
      <c r="C2988">
        <v>40.598649999999999</v>
      </c>
      <c r="D2988" t="s">
        <v>5973</v>
      </c>
    </row>
    <row r="2989" spans="1:4" x14ac:dyDescent="0.25">
      <c r="A2989" t="s">
        <v>5974</v>
      </c>
      <c r="B2989">
        <v>-73.96208</v>
      </c>
      <c r="C2989">
        <v>40.598219999999998</v>
      </c>
      <c r="D2989" t="s">
        <v>5975</v>
      </c>
    </row>
    <row r="2990" spans="1:4" x14ac:dyDescent="0.25">
      <c r="A2990" t="s">
        <v>5976</v>
      </c>
      <c r="B2990">
        <v>-73.958799999999997</v>
      </c>
      <c r="C2990">
        <v>40.596420000000002</v>
      </c>
      <c r="D2990" t="s">
        <v>5977</v>
      </c>
    </row>
    <row r="2991" spans="1:4" x14ac:dyDescent="0.25">
      <c r="A2991" t="s">
        <v>5978</v>
      </c>
      <c r="B2991">
        <v>-73.960999999999999</v>
      </c>
      <c r="C2991">
        <v>40.596170000000001</v>
      </c>
      <c r="D2991" t="s">
        <v>5979</v>
      </c>
    </row>
    <row r="2992" spans="1:4" x14ac:dyDescent="0.25">
      <c r="A2992" t="s">
        <v>5980</v>
      </c>
      <c r="B2992">
        <v>-73.958870000000005</v>
      </c>
      <c r="C2992">
        <v>40.594059999999999</v>
      </c>
      <c r="D2992" t="s">
        <v>5981</v>
      </c>
    </row>
    <row r="2993" spans="1:4" x14ac:dyDescent="0.25">
      <c r="A2993" t="s">
        <v>5982</v>
      </c>
      <c r="B2993">
        <v>-73.960650000000001</v>
      </c>
      <c r="C2993">
        <v>40.591610000000003</v>
      </c>
      <c r="D2993" t="s">
        <v>5983</v>
      </c>
    </row>
    <row r="2994" spans="1:4" x14ac:dyDescent="0.25">
      <c r="A2994" t="s">
        <v>5984</v>
      </c>
      <c r="B2994">
        <v>-73.956090000000003</v>
      </c>
      <c r="C2994">
        <v>40.592100000000002</v>
      </c>
      <c r="D2994" t="s">
        <v>5985</v>
      </c>
    </row>
    <row r="2995" spans="1:4" x14ac:dyDescent="0.25">
      <c r="A2995" t="s">
        <v>5986</v>
      </c>
      <c r="B2995">
        <v>-73.958600000000004</v>
      </c>
      <c r="C2995">
        <v>40.589680000000001</v>
      </c>
      <c r="D2995" t="s">
        <v>5987</v>
      </c>
    </row>
    <row r="2996" spans="1:4" x14ac:dyDescent="0.25">
      <c r="A2996" t="s">
        <v>5988</v>
      </c>
      <c r="B2996">
        <v>-73.959370000000007</v>
      </c>
      <c r="C2996">
        <v>40.587440000000001</v>
      </c>
      <c r="D2996" t="s">
        <v>5989</v>
      </c>
    </row>
    <row r="2997" spans="1:4" x14ac:dyDescent="0.25">
      <c r="A2997" t="s">
        <v>5990</v>
      </c>
      <c r="B2997">
        <v>-73.959050000000005</v>
      </c>
      <c r="C2997">
        <v>40.583620000000003</v>
      </c>
      <c r="D2997" t="s">
        <v>5991</v>
      </c>
    </row>
    <row r="2998" spans="1:4" x14ac:dyDescent="0.25">
      <c r="A2998" t="s">
        <v>5992</v>
      </c>
      <c r="B2998">
        <v>-73.961349999999996</v>
      </c>
      <c r="C2998">
        <v>40.583300000000001</v>
      </c>
      <c r="D2998" t="s">
        <v>5993</v>
      </c>
    </row>
    <row r="2999" spans="1:4" x14ac:dyDescent="0.25">
      <c r="A2999" t="s">
        <v>5994</v>
      </c>
      <c r="B2999">
        <v>-73.962019999999995</v>
      </c>
      <c r="C2999">
        <v>40.587139999999998</v>
      </c>
      <c r="D2999" t="s">
        <v>5995</v>
      </c>
    </row>
    <row r="3000" spans="1:4" x14ac:dyDescent="0.25">
      <c r="A3000" t="s">
        <v>5996</v>
      </c>
      <c r="B3000">
        <v>-73.962410000000006</v>
      </c>
      <c r="C3000">
        <v>40.589260000000003</v>
      </c>
      <c r="D3000" t="s">
        <v>5997</v>
      </c>
    </row>
    <row r="3001" spans="1:4" x14ac:dyDescent="0.25">
      <c r="A3001" t="s">
        <v>5998</v>
      </c>
      <c r="B3001">
        <v>-73.963750000000005</v>
      </c>
      <c r="C3001">
        <v>40.591259999999998</v>
      </c>
      <c r="D3001" t="s">
        <v>5999</v>
      </c>
    </row>
    <row r="3002" spans="1:4" x14ac:dyDescent="0.25">
      <c r="A3002" t="s">
        <v>6000</v>
      </c>
      <c r="B3002">
        <v>-73.964250000000007</v>
      </c>
      <c r="C3002">
        <v>40.593380000000003</v>
      </c>
      <c r="D3002" t="s">
        <v>6001</v>
      </c>
    </row>
    <row r="3003" spans="1:4" x14ac:dyDescent="0.25">
      <c r="A3003" t="s">
        <v>6002</v>
      </c>
      <c r="B3003">
        <v>-73.963639999999998</v>
      </c>
      <c r="C3003">
        <v>40.5959</v>
      </c>
      <c r="D3003" t="s">
        <v>6003</v>
      </c>
    </row>
    <row r="3004" spans="1:4" x14ac:dyDescent="0.25">
      <c r="A3004" t="s">
        <v>6004</v>
      </c>
      <c r="B3004">
        <v>-73.965119999999999</v>
      </c>
      <c r="C3004">
        <v>40.597900000000003</v>
      </c>
      <c r="D3004" t="s">
        <v>6005</v>
      </c>
    </row>
    <row r="3005" spans="1:4" x14ac:dyDescent="0.25">
      <c r="A3005" t="s">
        <v>6006</v>
      </c>
      <c r="B3005">
        <v>-73.963440000000006</v>
      </c>
      <c r="C3005">
        <v>40.600340000000003</v>
      </c>
      <c r="D3005" t="s">
        <v>6007</v>
      </c>
    </row>
    <row r="3006" spans="1:4" x14ac:dyDescent="0.25">
      <c r="A3006" t="s">
        <v>6008</v>
      </c>
      <c r="B3006">
        <v>-73.962969999999999</v>
      </c>
      <c r="C3006">
        <v>40.602809999999998</v>
      </c>
      <c r="D3006" t="s">
        <v>6009</v>
      </c>
    </row>
    <row r="3007" spans="1:4" x14ac:dyDescent="0.25">
      <c r="A3007" t="s">
        <v>6010</v>
      </c>
      <c r="B3007">
        <v>-73.965900000000005</v>
      </c>
      <c r="C3007">
        <v>40.607390000000002</v>
      </c>
      <c r="D3007" t="s">
        <v>6011</v>
      </c>
    </row>
    <row r="3008" spans="1:4" x14ac:dyDescent="0.25">
      <c r="A3008" t="s">
        <v>6012</v>
      </c>
      <c r="B3008">
        <v>-73.966430000000003</v>
      </c>
      <c r="C3008">
        <v>40.604779999999998</v>
      </c>
      <c r="D3008" t="s">
        <v>6013</v>
      </c>
    </row>
    <row r="3009" spans="1:4" x14ac:dyDescent="0.25">
      <c r="A3009" t="s">
        <v>6014</v>
      </c>
      <c r="B3009">
        <v>-73.969099999999997</v>
      </c>
      <c r="C3009">
        <v>40.604520000000001</v>
      </c>
      <c r="D3009" t="s">
        <v>6015</v>
      </c>
    </row>
    <row r="3010" spans="1:4" x14ac:dyDescent="0.25">
      <c r="A3010" t="s">
        <v>6016</v>
      </c>
      <c r="B3010">
        <v>-73.973290000000006</v>
      </c>
      <c r="C3010">
        <v>40.604320000000001</v>
      </c>
      <c r="D3010" t="s">
        <v>6017</v>
      </c>
    </row>
    <row r="3011" spans="1:4" x14ac:dyDescent="0.25">
      <c r="A3011" t="s">
        <v>6018</v>
      </c>
      <c r="B3011">
        <v>-73.972549999999998</v>
      </c>
      <c r="C3011">
        <v>40.601750000000003</v>
      </c>
      <c r="D3011" t="s">
        <v>6019</v>
      </c>
    </row>
    <row r="3012" spans="1:4" x14ac:dyDescent="0.25">
      <c r="A3012" t="s">
        <v>6020</v>
      </c>
      <c r="B3012">
        <v>-73.973200000000006</v>
      </c>
      <c r="C3012">
        <v>40.597020000000001</v>
      </c>
      <c r="D3012" t="s">
        <v>6021</v>
      </c>
    </row>
    <row r="3013" spans="1:4" x14ac:dyDescent="0.25">
      <c r="A3013" t="s">
        <v>6022</v>
      </c>
      <c r="B3013">
        <v>-73.968720000000005</v>
      </c>
      <c r="C3013">
        <v>40.597520000000003</v>
      </c>
      <c r="D3013" t="s">
        <v>6023</v>
      </c>
    </row>
    <row r="3014" spans="1:4" x14ac:dyDescent="0.25">
      <c r="A3014" t="s">
        <v>6024</v>
      </c>
      <c r="B3014">
        <v>-73.97345</v>
      </c>
      <c r="C3014">
        <v>40.595260000000003</v>
      </c>
      <c r="D3014" t="s">
        <v>6025</v>
      </c>
    </row>
    <row r="3015" spans="1:4" x14ac:dyDescent="0.25">
      <c r="A3015" t="s">
        <v>6026</v>
      </c>
      <c r="B3015">
        <v>-73.969130000000007</v>
      </c>
      <c r="C3015">
        <v>40.594850000000001</v>
      </c>
      <c r="D3015" t="s">
        <v>6027</v>
      </c>
    </row>
    <row r="3016" spans="1:4" x14ac:dyDescent="0.25">
      <c r="A3016" t="s">
        <v>6028</v>
      </c>
      <c r="B3016">
        <v>-73.967380000000006</v>
      </c>
      <c r="C3016">
        <v>40.595500000000001</v>
      </c>
      <c r="D3016" t="s">
        <v>6029</v>
      </c>
    </row>
    <row r="3017" spans="1:4" x14ac:dyDescent="0.25">
      <c r="A3017" t="s">
        <v>6030</v>
      </c>
      <c r="B3017">
        <v>-73.967849999999999</v>
      </c>
      <c r="C3017">
        <v>40.59299</v>
      </c>
      <c r="D3017" t="s">
        <v>6031</v>
      </c>
    </row>
    <row r="3018" spans="1:4" x14ac:dyDescent="0.25">
      <c r="A3018" t="s">
        <v>6032</v>
      </c>
      <c r="B3018">
        <v>-73.970650000000006</v>
      </c>
      <c r="C3018">
        <v>40.592680000000001</v>
      </c>
      <c r="D3018" t="s">
        <v>6033</v>
      </c>
    </row>
    <row r="3019" spans="1:4" x14ac:dyDescent="0.25">
      <c r="A3019" t="s">
        <v>6034</v>
      </c>
      <c r="B3019">
        <v>-73.973830000000007</v>
      </c>
      <c r="C3019">
        <v>40.592320000000001</v>
      </c>
      <c r="D3019" t="s">
        <v>6035</v>
      </c>
    </row>
    <row r="3020" spans="1:4" x14ac:dyDescent="0.25">
      <c r="A3020" t="s">
        <v>6036</v>
      </c>
      <c r="B3020">
        <v>-73.96651</v>
      </c>
      <c r="C3020">
        <v>40.590960000000003</v>
      </c>
      <c r="D3020" t="s">
        <v>6037</v>
      </c>
    </row>
    <row r="3021" spans="1:4" x14ac:dyDescent="0.25">
      <c r="A3021" t="s">
        <v>6038</v>
      </c>
      <c r="B3021">
        <v>-73.969300000000004</v>
      </c>
      <c r="C3021">
        <v>40.59064</v>
      </c>
      <c r="D3021" t="s">
        <v>6039</v>
      </c>
    </row>
    <row r="3022" spans="1:4" x14ac:dyDescent="0.25">
      <c r="A3022" t="s">
        <v>6040</v>
      </c>
      <c r="B3022">
        <v>-73.97296</v>
      </c>
      <c r="C3022">
        <v>40.590240000000001</v>
      </c>
      <c r="D3022" t="s">
        <v>6041</v>
      </c>
    </row>
    <row r="3023" spans="1:4" x14ac:dyDescent="0.25">
      <c r="A3023" t="s">
        <v>6042</v>
      </c>
      <c r="B3023">
        <v>-73.975120000000004</v>
      </c>
      <c r="C3023">
        <v>40.590710000000001</v>
      </c>
      <c r="D3023" t="s">
        <v>6043</v>
      </c>
    </row>
    <row r="3024" spans="1:4" x14ac:dyDescent="0.25">
      <c r="A3024" t="s">
        <v>6044</v>
      </c>
      <c r="B3024">
        <v>-73.971710000000002</v>
      </c>
      <c r="C3024">
        <v>40.588239999999999</v>
      </c>
      <c r="D3024" t="s">
        <v>6045</v>
      </c>
    </row>
    <row r="3025" spans="1:4" x14ac:dyDescent="0.25">
      <c r="A3025" t="s">
        <v>6046</v>
      </c>
      <c r="B3025">
        <v>-73.967929999999996</v>
      </c>
      <c r="C3025">
        <v>40.588650000000001</v>
      </c>
      <c r="D3025" t="s">
        <v>6047</v>
      </c>
    </row>
    <row r="3026" spans="1:4" x14ac:dyDescent="0.25">
      <c r="A3026" t="s">
        <v>6048</v>
      </c>
      <c r="B3026">
        <v>-73.965879999999999</v>
      </c>
      <c r="C3026">
        <v>40.588880000000003</v>
      </c>
      <c r="D3026" t="s">
        <v>6049</v>
      </c>
    </row>
    <row r="3027" spans="1:4" x14ac:dyDescent="0.25">
      <c r="A3027" t="s">
        <v>6050</v>
      </c>
      <c r="B3027">
        <v>-73.966390000000004</v>
      </c>
      <c r="C3027">
        <v>40.586669999999998</v>
      </c>
      <c r="D3027" t="s">
        <v>6051</v>
      </c>
    </row>
    <row r="3028" spans="1:4" x14ac:dyDescent="0.25">
      <c r="A3028" t="s">
        <v>6052</v>
      </c>
      <c r="B3028">
        <v>-73.963149999999999</v>
      </c>
      <c r="C3028">
        <v>40.583010000000002</v>
      </c>
      <c r="D3028" t="s">
        <v>6053</v>
      </c>
    </row>
    <row r="3029" spans="1:4" x14ac:dyDescent="0.25">
      <c r="A3029" t="s">
        <v>6054</v>
      </c>
      <c r="B3029">
        <v>-73.96848</v>
      </c>
      <c r="C3029">
        <v>40.586440000000003</v>
      </c>
      <c r="D3029" t="s">
        <v>6055</v>
      </c>
    </row>
    <row r="3030" spans="1:4" x14ac:dyDescent="0.25">
      <c r="A3030" t="s">
        <v>6056</v>
      </c>
      <c r="B3030">
        <v>-73.970979999999997</v>
      </c>
      <c r="C3030">
        <v>40.604340000000001</v>
      </c>
      <c r="D3030" t="s">
        <v>6057</v>
      </c>
    </row>
    <row r="3031" spans="1:4" x14ac:dyDescent="0.25">
      <c r="A3031" t="s">
        <v>6058</v>
      </c>
      <c r="B3031">
        <v>-73.972170000000006</v>
      </c>
      <c r="C3031">
        <v>40.586030000000001</v>
      </c>
      <c r="D3031" t="s">
        <v>6059</v>
      </c>
    </row>
    <row r="3032" spans="1:4" x14ac:dyDescent="0.25">
      <c r="A3032" t="s">
        <v>6060</v>
      </c>
      <c r="B3032">
        <v>-73.969589999999997</v>
      </c>
      <c r="C3032">
        <v>40.602080000000001</v>
      </c>
      <c r="D3032" t="s">
        <v>6061</v>
      </c>
    </row>
    <row r="3033" spans="1:4" x14ac:dyDescent="0.25">
      <c r="A3033" t="s">
        <v>6062</v>
      </c>
      <c r="B3033">
        <v>-73.967709999999997</v>
      </c>
      <c r="C3033">
        <v>40.602290000000004</v>
      </c>
      <c r="D3033" t="s">
        <v>6063</v>
      </c>
    </row>
    <row r="3034" spans="1:4" x14ac:dyDescent="0.25">
      <c r="A3034" t="s">
        <v>6064</v>
      </c>
      <c r="B3034">
        <v>-73.968199999999996</v>
      </c>
      <c r="C3034">
        <v>40.599820000000001</v>
      </c>
      <c r="D3034" t="s">
        <v>6065</v>
      </c>
    </row>
    <row r="3035" spans="1:4" x14ac:dyDescent="0.25">
      <c r="A3035" t="s">
        <v>6066</v>
      </c>
      <c r="B3035">
        <v>-73.970060000000004</v>
      </c>
      <c r="C3035">
        <v>40.599609999999998</v>
      </c>
      <c r="D3035" t="s">
        <v>6067</v>
      </c>
    </row>
    <row r="3036" spans="1:4" x14ac:dyDescent="0.25">
      <c r="A3036" t="s">
        <v>6068</v>
      </c>
      <c r="B3036">
        <v>-73.961730000000003</v>
      </c>
      <c r="C3036">
        <v>40.6053</v>
      </c>
      <c r="D3036" t="s">
        <v>6069</v>
      </c>
    </row>
    <row r="3037" spans="1:4" x14ac:dyDescent="0.25">
      <c r="A3037" t="s">
        <v>6070</v>
      </c>
      <c r="B3037">
        <v>-73.960459999999998</v>
      </c>
      <c r="C3037">
        <v>40.589460000000003</v>
      </c>
      <c r="D3037" t="s">
        <v>6071</v>
      </c>
    </row>
    <row r="3038" spans="1:4" x14ac:dyDescent="0.25">
      <c r="A3038" t="s">
        <v>6072</v>
      </c>
      <c r="B3038">
        <v>-73.964950000000002</v>
      </c>
      <c r="C3038">
        <v>40.602600000000002</v>
      </c>
      <c r="D3038" t="s">
        <v>6073</v>
      </c>
    </row>
    <row r="3039" spans="1:4" x14ac:dyDescent="0.25">
      <c r="A3039" t="s">
        <v>6074</v>
      </c>
      <c r="B3039">
        <v>-73.965530000000001</v>
      </c>
      <c r="C3039">
        <v>40.600110000000001</v>
      </c>
      <c r="D3039" t="s">
        <v>6075</v>
      </c>
    </row>
    <row r="3040" spans="1:4" x14ac:dyDescent="0.25">
      <c r="A3040" t="s">
        <v>6076</v>
      </c>
      <c r="B3040">
        <v>-73.981740000000002</v>
      </c>
      <c r="C3040">
        <v>40.60313</v>
      </c>
      <c r="D3040" t="s">
        <v>6077</v>
      </c>
    </row>
    <row r="3041" spans="1:4" x14ac:dyDescent="0.25">
      <c r="A3041" t="s">
        <v>6078</v>
      </c>
      <c r="B3041">
        <v>-73.981210000000004</v>
      </c>
      <c r="C3041">
        <v>40.605240000000002</v>
      </c>
      <c r="D3041" t="s">
        <v>6079</v>
      </c>
    </row>
    <row r="3042" spans="1:4" x14ac:dyDescent="0.25">
      <c r="A3042" t="s">
        <v>6080</v>
      </c>
      <c r="B3042">
        <v>-73.979150000000004</v>
      </c>
      <c r="C3042">
        <v>40.605040000000002</v>
      </c>
      <c r="D3042" t="s">
        <v>6081</v>
      </c>
    </row>
    <row r="3043" spans="1:4" x14ac:dyDescent="0.25">
      <c r="A3043" t="s">
        <v>6082</v>
      </c>
      <c r="B3043">
        <v>-73.976010000000002</v>
      </c>
      <c r="C3043">
        <v>40.603760000000001</v>
      </c>
      <c r="D3043" t="s">
        <v>6083</v>
      </c>
    </row>
    <row r="3044" spans="1:4" x14ac:dyDescent="0.25">
      <c r="A3044" t="s">
        <v>6084</v>
      </c>
      <c r="B3044">
        <v>-73.978530000000006</v>
      </c>
      <c r="C3044">
        <v>40.589590000000001</v>
      </c>
      <c r="D3044" t="s">
        <v>6085</v>
      </c>
    </row>
    <row r="3045" spans="1:4" x14ac:dyDescent="0.25">
      <c r="A3045" t="s">
        <v>6086</v>
      </c>
      <c r="B3045">
        <v>-73.978880000000004</v>
      </c>
      <c r="C3045">
        <v>40.592959999999998</v>
      </c>
      <c r="D3045" t="s">
        <v>6087</v>
      </c>
    </row>
    <row r="3046" spans="1:4" x14ac:dyDescent="0.25">
      <c r="A3046" t="s">
        <v>6088</v>
      </c>
      <c r="B3046">
        <v>-73.97569</v>
      </c>
      <c r="C3046">
        <v>40.592100000000002</v>
      </c>
      <c r="D3046" t="s">
        <v>6089</v>
      </c>
    </row>
    <row r="3047" spans="1:4" x14ac:dyDescent="0.25">
      <c r="A3047" t="s">
        <v>6090</v>
      </c>
      <c r="B3047">
        <v>-73.977090000000004</v>
      </c>
      <c r="C3047">
        <v>40.59442</v>
      </c>
      <c r="D3047" t="s">
        <v>6091</v>
      </c>
    </row>
    <row r="3048" spans="1:4" x14ac:dyDescent="0.25">
      <c r="A3048" t="s">
        <v>6092</v>
      </c>
      <c r="B3048">
        <v>-73.977500000000006</v>
      </c>
      <c r="C3048">
        <v>40.596550000000001</v>
      </c>
      <c r="D3048" t="s">
        <v>6093</v>
      </c>
    </row>
    <row r="3049" spans="1:4" x14ac:dyDescent="0.25">
      <c r="A3049" t="s">
        <v>6094</v>
      </c>
      <c r="B3049">
        <v>-73.975620000000006</v>
      </c>
      <c r="C3049">
        <v>40.596769999999999</v>
      </c>
      <c r="D3049" t="s">
        <v>6095</v>
      </c>
    </row>
    <row r="3050" spans="1:4" x14ac:dyDescent="0.25">
      <c r="A3050" t="s">
        <v>6096</v>
      </c>
      <c r="B3050">
        <v>-73.977170000000001</v>
      </c>
      <c r="C3050">
        <v>40.604770000000002</v>
      </c>
      <c r="D3050" t="s">
        <v>6097</v>
      </c>
    </row>
    <row r="3051" spans="1:4" x14ac:dyDescent="0.25">
      <c r="A3051" t="s">
        <v>6098</v>
      </c>
      <c r="B3051">
        <v>-73.973860000000002</v>
      </c>
      <c r="C3051">
        <v>40.599170000000001</v>
      </c>
      <c r="D3051" t="s">
        <v>6099</v>
      </c>
    </row>
    <row r="3052" spans="1:4" x14ac:dyDescent="0.25">
      <c r="A3052" t="s">
        <v>6100</v>
      </c>
      <c r="B3052">
        <v>-73.976960000000005</v>
      </c>
      <c r="C3052">
        <v>40.598790000000001</v>
      </c>
      <c r="D3052" t="s">
        <v>6101</v>
      </c>
    </row>
    <row r="3053" spans="1:4" x14ac:dyDescent="0.25">
      <c r="A3053" t="s">
        <v>6102</v>
      </c>
      <c r="B3053">
        <v>-73.980789999999999</v>
      </c>
      <c r="C3053">
        <v>40.59836</v>
      </c>
      <c r="D3053" t="s">
        <v>6103</v>
      </c>
    </row>
    <row r="3054" spans="1:4" x14ac:dyDescent="0.25">
      <c r="A3054" t="s">
        <v>6104</v>
      </c>
      <c r="B3054">
        <v>-73.976500000000001</v>
      </c>
      <c r="C3054">
        <v>40.601320000000001</v>
      </c>
      <c r="D3054" t="s">
        <v>6105</v>
      </c>
    </row>
    <row r="3055" spans="1:4" x14ac:dyDescent="0.25">
      <c r="A3055" t="s">
        <v>6106</v>
      </c>
      <c r="B3055">
        <v>-73.978380000000001</v>
      </c>
      <c r="C3055">
        <v>40.601100000000002</v>
      </c>
      <c r="D3055" t="s">
        <v>6107</v>
      </c>
    </row>
    <row r="3056" spans="1:4" x14ac:dyDescent="0.25">
      <c r="A3056" t="s">
        <v>6108</v>
      </c>
      <c r="B3056">
        <v>-73.977869999999996</v>
      </c>
      <c r="C3056">
        <v>40.603560000000002</v>
      </c>
      <c r="D3056" t="s">
        <v>6109</v>
      </c>
    </row>
    <row r="3057" spans="1:4" x14ac:dyDescent="0.25">
      <c r="A3057" t="s">
        <v>6110</v>
      </c>
      <c r="B3057">
        <v>-73.979860000000002</v>
      </c>
      <c r="C3057">
        <v>40.60333</v>
      </c>
      <c r="D3057" t="s">
        <v>6111</v>
      </c>
    </row>
    <row r="3058" spans="1:4" x14ac:dyDescent="0.25">
      <c r="A3058" t="s">
        <v>6112</v>
      </c>
      <c r="B3058">
        <v>-73.984970000000004</v>
      </c>
      <c r="C3058">
        <v>40.6053</v>
      </c>
      <c r="D3058" t="s">
        <v>6113</v>
      </c>
    </row>
    <row r="3059" spans="1:4" x14ac:dyDescent="0.25">
      <c r="A3059" t="s">
        <v>6114</v>
      </c>
      <c r="B3059">
        <v>-73.986649999999997</v>
      </c>
      <c r="C3059">
        <v>40.603999999999999</v>
      </c>
      <c r="D3059" t="s">
        <v>6115</v>
      </c>
    </row>
    <row r="3060" spans="1:4" x14ac:dyDescent="0.25">
      <c r="A3060" t="s">
        <v>6116</v>
      </c>
      <c r="B3060">
        <v>-73.98357</v>
      </c>
      <c r="C3060">
        <v>40.602910000000001</v>
      </c>
      <c r="D3060" t="s">
        <v>6117</v>
      </c>
    </row>
    <row r="3061" spans="1:4" x14ac:dyDescent="0.25">
      <c r="A3061" t="s">
        <v>6118</v>
      </c>
      <c r="B3061">
        <v>-73.982219999999998</v>
      </c>
      <c r="C3061">
        <v>40.600670000000001</v>
      </c>
      <c r="D3061" t="s">
        <v>6119</v>
      </c>
    </row>
    <row r="3062" spans="1:4" x14ac:dyDescent="0.25">
      <c r="A3062" t="s">
        <v>6120</v>
      </c>
      <c r="B3062">
        <v>-73.984020000000001</v>
      </c>
      <c r="C3062">
        <v>40.600470000000001</v>
      </c>
      <c r="D3062" t="s">
        <v>6121</v>
      </c>
    </row>
    <row r="3063" spans="1:4" x14ac:dyDescent="0.25">
      <c r="A3063" t="s">
        <v>6122</v>
      </c>
      <c r="B3063">
        <v>-73.985990000000001</v>
      </c>
      <c r="C3063">
        <v>40.599040000000002</v>
      </c>
      <c r="D3063" t="s">
        <v>6123</v>
      </c>
    </row>
    <row r="3064" spans="1:4" x14ac:dyDescent="0.25">
      <c r="A3064" t="s">
        <v>6124</v>
      </c>
      <c r="B3064">
        <v>-73.982669999999999</v>
      </c>
      <c r="C3064">
        <v>40.598140000000001</v>
      </c>
      <c r="D3064" t="s">
        <v>6125</v>
      </c>
    </row>
    <row r="3065" spans="1:4" x14ac:dyDescent="0.25">
      <c r="A3065" t="s">
        <v>6126</v>
      </c>
      <c r="B3065">
        <v>-73.981319999999997</v>
      </c>
      <c r="C3065">
        <v>40.596130000000002</v>
      </c>
      <c r="D3065" t="s">
        <v>6127</v>
      </c>
    </row>
    <row r="3066" spans="1:4" x14ac:dyDescent="0.25">
      <c r="A3066" t="s">
        <v>6128</v>
      </c>
      <c r="B3066">
        <v>-73.983140000000006</v>
      </c>
      <c r="C3066">
        <v>40.595930000000003</v>
      </c>
      <c r="D3066" t="s">
        <v>6129</v>
      </c>
    </row>
    <row r="3067" spans="1:4" x14ac:dyDescent="0.25">
      <c r="A3067" t="s">
        <v>6130</v>
      </c>
      <c r="B3067">
        <v>-73.980940000000004</v>
      </c>
      <c r="C3067">
        <v>40.594180000000001</v>
      </c>
      <c r="D3067" t="s">
        <v>6131</v>
      </c>
    </row>
    <row r="3068" spans="1:4" x14ac:dyDescent="0.25">
      <c r="A3068" t="s">
        <v>6132</v>
      </c>
      <c r="B3068">
        <v>-73.981369999999998</v>
      </c>
      <c r="C3068">
        <v>40.591369999999998</v>
      </c>
      <c r="D3068" t="s">
        <v>6133</v>
      </c>
    </row>
    <row r="3069" spans="1:4" x14ac:dyDescent="0.25">
      <c r="A3069" t="s">
        <v>6134</v>
      </c>
      <c r="B3069">
        <v>-73.984210000000004</v>
      </c>
      <c r="C3069">
        <v>40.591230000000003</v>
      </c>
      <c r="D3069" t="s">
        <v>6135</v>
      </c>
    </row>
    <row r="3070" spans="1:4" x14ac:dyDescent="0.25">
      <c r="A3070" t="s">
        <v>6136</v>
      </c>
      <c r="B3070">
        <v>-73.983779999999996</v>
      </c>
      <c r="C3070">
        <v>40.589030000000001</v>
      </c>
      <c r="D3070" t="s">
        <v>6137</v>
      </c>
    </row>
    <row r="3071" spans="1:4" x14ac:dyDescent="0.25">
      <c r="A3071" t="s">
        <v>6138</v>
      </c>
      <c r="B3071">
        <v>-73.981809999999996</v>
      </c>
      <c r="C3071">
        <v>40.58925</v>
      </c>
      <c r="D3071" t="s">
        <v>6139</v>
      </c>
    </row>
    <row r="3072" spans="1:4" x14ac:dyDescent="0.25">
      <c r="A3072" t="s">
        <v>6140</v>
      </c>
      <c r="B3072">
        <v>-73.983980000000003</v>
      </c>
      <c r="C3072">
        <v>40.584710000000001</v>
      </c>
      <c r="D3072" t="s">
        <v>6141</v>
      </c>
    </row>
    <row r="3073" spans="1:4" x14ac:dyDescent="0.25">
      <c r="A3073" t="s">
        <v>6142</v>
      </c>
      <c r="B3073">
        <v>-73.986249999999998</v>
      </c>
      <c r="C3073">
        <v>40.582990000000002</v>
      </c>
      <c r="D3073" t="s">
        <v>6143</v>
      </c>
    </row>
    <row r="3074" spans="1:4" x14ac:dyDescent="0.25">
      <c r="A3074" t="s">
        <v>6144</v>
      </c>
      <c r="B3074">
        <v>-73.985810000000001</v>
      </c>
      <c r="C3074">
        <v>40.584490000000002</v>
      </c>
      <c r="D3074" t="s">
        <v>6145</v>
      </c>
    </row>
    <row r="3075" spans="1:4" x14ac:dyDescent="0.25">
      <c r="A3075" t="s">
        <v>6146</v>
      </c>
      <c r="B3075">
        <v>-73.989900000000006</v>
      </c>
      <c r="C3075">
        <v>40.588439999999999</v>
      </c>
      <c r="D3075" t="s">
        <v>6147</v>
      </c>
    </row>
    <row r="3076" spans="1:4" x14ac:dyDescent="0.25">
      <c r="A3076" t="s">
        <v>6148</v>
      </c>
      <c r="B3076">
        <v>-73.987170000000006</v>
      </c>
      <c r="C3076">
        <v>40.585329999999999</v>
      </c>
      <c r="D3076" t="s">
        <v>6149</v>
      </c>
    </row>
    <row r="3077" spans="1:4" x14ac:dyDescent="0.25">
      <c r="A3077" t="s">
        <v>6150</v>
      </c>
      <c r="B3077">
        <v>-73.988870000000006</v>
      </c>
      <c r="C3077">
        <v>40.58717</v>
      </c>
      <c r="D3077" t="s">
        <v>6151</v>
      </c>
    </row>
    <row r="3078" spans="1:4" x14ac:dyDescent="0.25">
      <c r="A3078" t="s">
        <v>6152</v>
      </c>
      <c r="B3078">
        <v>-73.991060000000004</v>
      </c>
      <c r="C3078">
        <v>40.589869999999998</v>
      </c>
      <c r="D3078" t="s">
        <v>6153</v>
      </c>
    </row>
    <row r="3079" spans="1:4" x14ac:dyDescent="0.25">
      <c r="A3079" t="s">
        <v>6154</v>
      </c>
      <c r="B3079">
        <v>-73.98442</v>
      </c>
      <c r="C3079">
        <v>40.587890000000002</v>
      </c>
      <c r="D3079" t="s">
        <v>6155</v>
      </c>
    </row>
    <row r="3080" spans="1:4" x14ac:dyDescent="0.25">
      <c r="A3080" t="s">
        <v>6156</v>
      </c>
      <c r="B3080">
        <v>-73.987440000000007</v>
      </c>
      <c r="C3080">
        <v>40.58972</v>
      </c>
      <c r="D3080" t="s">
        <v>6157</v>
      </c>
    </row>
    <row r="3081" spans="1:4" x14ac:dyDescent="0.25">
      <c r="A3081" t="s">
        <v>6158</v>
      </c>
      <c r="B3081">
        <v>-73.992080000000001</v>
      </c>
      <c r="C3081">
        <v>40.591090000000001</v>
      </c>
      <c r="D3081" t="s">
        <v>6159</v>
      </c>
    </row>
    <row r="3082" spans="1:4" x14ac:dyDescent="0.25">
      <c r="A3082" t="s">
        <v>6160</v>
      </c>
      <c r="B3082">
        <v>-73.988820000000004</v>
      </c>
      <c r="C3082">
        <v>40.59055</v>
      </c>
      <c r="D3082" t="s">
        <v>6161</v>
      </c>
    </row>
    <row r="3083" spans="1:4" x14ac:dyDescent="0.25">
      <c r="A3083" t="s">
        <v>6162</v>
      </c>
      <c r="B3083">
        <v>-73.986599999999996</v>
      </c>
      <c r="C3083">
        <v>40.59169</v>
      </c>
      <c r="D3083" t="s">
        <v>6163</v>
      </c>
    </row>
    <row r="3084" spans="1:4" x14ac:dyDescent="0.25">
      <c r="A3084" t="s">
        <v>6164</v>
      </c>
      <c r="B3084">
        <v>-73.989440000000002</v>
      </c>
      <c r="C3084">
        <v>40.593409999999999</v>
      </c>
      <c r="D3084" t="s">
        <v>6165</v>
      </c>
    </row>
    <row r="3085" spans="1:4" x14ac:dyDescent="0.25">
      <c r="A3085" t="s">
        <v>6166</v>
      </c>
      <c r="B3085">
        <v>-73.991780000000006</v>
      </c>
      <c r="C3085">
        <v>40.592320000000001</v>
      </c>
      <c r="D3085" t="s">
        <v>6167</v>
      </c>
    </row>
    <row r="3086" spans="1:4" x14ac:dyDescent="0.25">
      <c r="A3086" t="s">
        <v>6168</v>
      </c>
      <c r="B3086">
        <v>-73.993269999999995</v>
      </c>
      <c r="C3086">
        <v>40.59319</v>
      </c>
      <c r="D3086" t="s">
        <v>6169</v>
      </c>
    </row>
    <row r="3087" spans="1:4" x14ac:dyDescent="0.25">
      <c r="A3087" t="s">
        <v>6170</v>
      </c>
      <c r="B3087">
        <v>-73.990920000000003</v>
      </c>
      <c r="C3087">
        <v>40.59431</v>
      </c>
      <c r="D3087" t="s">
        <v>6171</v>
      </c>
    </row>
    <row r="3088" spans="1:4" x14ac:dyDescent="0.25">
      <c r="A3088" t="s">
        <v>6172</v>
      </c>
      <c r="B3088">
        <v>-73.988240000000005</v>
      </c>
      <c r="C3088">
        <v>40.595759999999999</v>
      </c>
      <c r="D3088" t="s">
        <v>6173</v>
      </c>
    </row>
    <row r="3089" spans="1:4" x14ac:dyDescent="0.25">
      <c r="A3089" t="s">
        <v>6174</v>
      </c>
      <c r="B3089">
        <v>-73.989670000000004</v>
      </c>
      <c r="C3089">
        <v>40.596620000000001</v>
      </c>
      <c r="D3089" t="s">
        <v>6175</v>
      </c>
    </row>
    <row r="3090" spans="1:4" x14ac:dyDescent="0.25">
      <c r="A3090" t="s">
        <v>6176</v>
      </c>
      <c r="B3090">
        <v>-73.985730000000004</v>
      </c>
      <c r="C3090">
        <v>40.597020000000001</v>
      </c>
      <c r="D3090" t="s">
        <v>6177</v>
      </c>
    </row>
    <row r="3091" spans="1:4" x14ac:dyDescent="0.25">
      <c r="A3091" t="s">
        <v>6178</v>
      </c>
      <c r="B3091">
        <v>-73.988659999999996</v>
      </c>
      <c r="C3091">
        <v>40.598790000000001</v>
      </c>
      <c r="D3091" t="s">
        <v>6179</v>
      </c>
    </row>
    <row r="3092" spans="1:4" x14ac:dyDescent="0.25">
      <c r="A3092" t="s">
        <v>6180</v>
      </c>
      <c r="B3092">
        <v>-73.987629999999996</v>
      </c>
      <c r="C3092">
        <v>40.600940000000001</v>
      </c>
      <c r="D3092" t="s">
        <v>6181</v>
      </c>
    </row>
    <row r="3093" spans="1:4" x14ac:dyDescent="0.25">
      <c r="A3093" t="s">
        <v>6182</v>
      </c>
      <c r="B3093">
        <v>-73.990160000000003</v>
      </c>
      <c r="C3093">
        <v>40.599670000000003</v>
      </c>
      <c r="D3093" t="s">
        <v>6183</v>
      </c>
    </row>
    <row r="3094" spans="1:4" x14ac:dyDescent="0.25">
      <c r="A3094" t="s">
        <v>6184</v>
      </c>
      <c r="B3094">
        <v>-73.992660000000001</v>
      </c>
      <c r="C3094">
        <v>40.598399999999998</v>
      </c>
      <c r="D3094" t="s">
        <v>6185</v>
      </c>
    </row>
    <row r="3095" spans="1:4" x14ac:dyDescent="0.25">
      <c r="A3095" t="s">
        <v>6186</v>
      </c>
      <c r="B3095">
        <v>-73.993840000000006</v>
      </c>
      <c r="C3095">
        <v>40.596150000000002</v>
      </c>
      <c r="D3095" t="s">
        <v>6187</v>
      </c>
    </row>
    <row r="3096" spans="1:4" x14ac:dyDescent="0.25">
      <c r="A3096" t="s">
        <v>6188</v>
      </c>
      <c r="B3096">
        <v>-73.99606</v>
      </c>
      <c r="C3096">
        <v>40.595120000000001</v>
      </c>
      <c r="D3096" t="s">
        <v>6189</v>
      </c>
    </row>
    <row r="3097" spans="1:4" x14ac:dyDescent="0.25">
      <c r="A3097" t="s">
        <v>6190</v>
      </c>
      <c r="B3097">
        <v>-73.99736</v>
      </c>
      <c r="C3097">
        <v>40.596220000000002</v>
      </c>
      <c r="D3097" t="s">
        <v>6191</v>
      </c>
    </row>
    <row r="3098" spans="1:4" x14ac:dyDescent="0.25">
      <c r="A3098" t="s">
        <v>6192</v>
      </c>
      <c r="B3098">
        <v>-73.995249999999999</v>
      </c>
      <c r="C3098">
        <v>40.597090000000001</v>
      </c>
      <c r="D3098" t="s">
        <v>6193</v>
      </c>
    </row>
    <row r="3099" spans="1:4" x14ac:dyDescent="0.25">
      <c r="A3099" t="s">
        <v>6194</v>
      </c>
      <c r="B3099">
        <v>-73.994150000000005</v>
      </c>
      <c r="C3099">
        <v>40.599299999999999</v>
      </c>
      <c r="D3099" t="s">
        <v>6195</v>
      </c>
    </row>
    <row r="3100" spans="1:4" x14ac:dyDescent="0.25">
      <c r="A3100" t="s">
        <v>6196</v>
      </c>
      <c r="B3100">
        <v>-73.993099999999998</v>
      </c>
      <c r="C3100">
        <v>40.601430000000001</v>
      </c>
      <c r="D3100" t="s">
        <v>6197</v>
      </c>
    </row>
    <row r="3101" spans="1:4" x14ac:dyDescent="0.25">
      <c r="A3101" t="s">
        <v>6198</v>
      </c>
      <c r="B3101">
        <v>-73.99042</v>
      </c>
      <c r="C3101">
        <v>40.60172</v>
      </c>
      <c r="D3101" t="s">
        <v>6199</v>
      </c>
    </row>
    <row r="3102" spans="1:4" x14ac:dyDescent="0.25">
      <c r="A3102" t="s">
        <v>6200</v>
      </c>
      <c r="B3102">
        <v>-73.989230000000006</v>
      </c>
      <c r="C3102">
        <v>40.602820000000001</v>
      </c>
      <c r="D3102" t="s">
        <v>6201</v>
      </c>
    </row>
    <row r="3103" spans="1:4" x14ac:dyDescent="0.25">
      <c r="A3103" t="s">
        <v>6202</v>
      </c>
      <c r="B3103">
        <v>-73.988529999999997</v>
      </c>
      <c r="C3103">
        <v>40.607010000000002</v>
      </c>
      <c r="D3103" t="s">
        <v>6203</v>
      </c>
    </row>
    <row r="3104" spans="1:4" x14ac:dyDescent="0.25">
      <c r="A3104" t="s">
        <v>6204</v>
      </c>
      <c r="B3104">
        <v>-74.007480000000001</v>
      </c>
      <c r="C3104">
        <v>40.607300000000002</v>
      </c>
      <c r="D3104" t="s">
        <v>6205</v>
      </c>
    </row>
    <row r="3105" spans="1:4" x14ac:dyDescent="0.25">
      <c r="A3105" t="s">
        <v>6206</v>
      </c>
      <c r="B3105">
        <v>-73.992540000000005</v>
      </c>
      <c r="C3105">
        <v>40.606630000000003</v>
      </c>
      <c r="D3105" t="s">
        <v>6207</v>
      </c>
    </row>
    <row r="3106" spans="1:4" x14ac:dyDescent="0.25">
      <c r="A3106" t="s">
        <v>6208</v>
      </c>
      <c r="B3106">
        <v>-73.993700000000004</v>
      </c>
      <c r="C3106">
        <v>40.605510000000002</v>
      </c>
      <c r="D3106" t="s">
        <v>6209</v>
      </c>
    </row>
    <row r="3107" spans="1:4" x14ac:dyDescent="0.25">
      <c r="A3107" t="s">
        <v>6210</v>
      </c>
      <c r="B3107">
        <v>-73.990880000000004</v>
      </c>
      <c r="C3107">
        <v>40.604750000000003</v>
      </c>
      <c r="D3107" t="s">
        <v>6211</v>
      </c>
    </row>
    <row r="3108" spans="1:4" x14ac:dyDescent="0.25">
      <c r="A3108" t="s">
        <v>6212</v>
      </c>
      <c r="B3108">
        <v>-73.994870000000006</v>
      </c>
      <c r="C3108">
        <v>40.604399999999998</v>
      </c>
      <c r="D3108" t="s">
        <v>6213</v>
      </c>
    </row>
    <row r="3109" spans="1:4" x14ac:dyDescent="0.25">
      <c r="A3109" t="s">
        <v>6214</v>
      </c>
      <c r="B3109">
        <v>-73.992080000000001</v>
      </c>
      <c r="C3109">
        <v>40.603580000000001</v>
      </c>
      <c r="D3109" t="s">
        <v>6215</v>
      </c>
    </row>
    <row r="3110" spans="1:4" x14ac:dyDescent="0.25">
      <c r="A3110" t="s">
        <v>6216</v>
      </c>
      <c r="B3110">
        <v>-73.996110000000002</v>
      </c>
      <c r="C3110">
        <v>40.603200000000001</v>
      </c>
      <c r="D3110" t="s">
        <v>6217</v>
      </c>
    </row>
    <row r="3111" spans="1:4" x14ac:dyDescent="0.25">
      <c r="A3111" t="s">
        <v>6218</v>
      </c>
      <c r="B3111">
        <v>-73.995630000000006</v>
      </c>
      <c r="C3111">
        <v>40.600200000000001</v>
      </c>
      <c r="D3111" t="s">
        <v>6219</v>
      </c>
    </row>
    <row r="3112" spans="1:4" x14ac:dyDescent="0.25">
      <c r="A3112" t="s">
        <v>6220</v>
      </c>
      <c r="B3112">
        <v>-73.999570000000006</v>
      </c>
      <c r="C3112">
        <v>40.599879999999999</v>
      </c>
      <c r="D3112" t="s">
        <v>6221</v>
      </c>
    </row>
    <row r="3113" spans="1:4" x14ac:dyDescent="0.25">
      <c r="A3113" t="s">
        <v>6222</v>
      </c>
      <c r="B3113">
        <v>-73.998149999999995</v>
      </c>
      <c r="C3113">
        <v>40.59901</v>
      </c>
      <c r="D3113" t="s">
        <v>6223</v>
      </c>
    </row>
    <row r="3114" spans="1:4" x14ac:dyDescent="0.25">
      <c r="A3114" t="s">
        <v>6224</v>
      </c>
      <c r="B3114">
        <v>-74.000050000000002</v>
      </c>
      <c r="C3114">
        <v>40.598219999999998</v>
      </c>
      <c r="D3114" t="s">
        <v>6225</v>
      </c>
    </row>
    <row r="3115" spans="1:4" x14ac:dyDescent="0.25">
      <c r="A3115" t="s">
        <v>6226</v>
      </c>
      <c r="B3115">
        <v>-74.010000000000005</v>
      </c>
      <c r="C3115">
        <v>40.606090000000002</v>
      </c>
      <c r="D3115" t="s">
        <v>6227</v>
      </c>
    </row>
    <row r="3116" spans="1:4" x14ac:dyDescent="0.25">
      <c r="A3116" t="s">
        <v>6228</v>
      </c>
      <c r="B3116">
        <v>-74.004670000000004</v>
      </c>
      <c r="C3116">
        <v>40.602969999999999</v>
      </c>
      <c r="D3116" t="s">
        <v>6229</v>
      </c>
    </row>
    <row r="3117" spans="1:4" x14ac:dyDescent="0.25">
      <c r="A3117" t="s">
        <v>6230</v>
      </c>
      <c r="B3117">
        <v>-74.001390000000001</v>
      </c>
      <c r="C3117">
        <v>40.599170000000001</v>
      </c>
      <c r="D3117" t="s">
        <v>6231</v>
      </c>
    </row>
    <row r="3118" spans="1:4" x14ac:dyDescent="0.25">
      <c r="A3118" t="s">
        <v>6232</v>
      </c>
      <c r="B3118">
        <v>-74.017030000000005</v>
      </c>
      <c r="C3118">
        <v>40.607570000000003</v>
      </c>
      <c r="D3118" t="s">
        <v>6233</v>
      </c>
    </row>
    <row r="3119" spans="1:4" x14ac:dyDescent="0.25">
      <c r="A3119" t="s">
        <v>6234</v>
      </c>
      <c r="B3119">
        <v>-74.013959999999997</v>
      </c>
      <c r="C3119">
        <v>40.605960000000003</v>
      </c>
      <c r="D3119" t="s">
        <v>6235</v>
      </c>
    </row>
    <row r="3120" spans="1:4" x14ac:dyDescent="0.25">
      <c r="A3120" t="s">
        <v>6236</v>
      </c>
      <c r="B3120">
        <v>-74.010670000000005</v>
      </c>
      <c r="C3120">
        <v>40.604230000000001</v>
      </c>
      <c r="D3120" t="s">
        <v>6237</v>
      </c>
    </row>
    <row r="3121" spans="1:4" x14ac:dyDescent="0.25">
      <c r="A3121" t="s">
        <v>6238</v>
      </c>
      <c r="B3121">
        <v>-73.985889999999998</v>
      </c>
      <c r="C3121">
        <v>40.58878</v>
      </c>
      <c r="D3121" t="s">
        <v>6239</v>
      </c>
    </row>
    <row r="3122" spans="1:4" x14ac:dyDescent="0.25">
      <c r="A3122" t="s">
        <v>6240</v>
      </c>
      <c r="B3122">
        <v>-74.009370000000004</v>
      </c>
      <c r="C3122">
        <v>40.576830000000001</v>
      </c>
      <c r="D3122" t="s">
        <v>6241</v>
      </c>
    </row>
    <row r="3123" spans="1:4" x14ac:dyDescent="0.25">
      <c r="A3123" t="s">
        <v>6242</v>
      </c>
      <c r="B3123">
        <v>-74.010069999999999</v>
      </c>
      <c r="C3123">
        <v>40.579360000000001</v>
      </c>
      <c r="D3123" t="s">
        <v>6243</v>
      </c>
    </row>
    <row r="3124" spans="1:4" x14ac:dyDescent="0.25">
      <c r="A3124" t="s">
        <v>6244</v>
      </c>
      <c r="B3124">
        <v>-74.010850000000005</v>
      </c>
      <c r="C3124">
        <v>40.578090000000003</v>
      </c>
      <c r="D3124" t="s">
        <v>6245</v>
      </c>
    </row>
    <row r="3125" spans="1:4" x14ac:dyDescent="0.25">
      <c r="A3125" t="s">
        <v>6246</v>
      </c>
      <c r="B3125">
        <v>-74.010649999999998</v>
      </c>
      <c r="C3125">
        <v>40.576999999999998</v>
      </c>
      <c r="D3125" t="s">
        <v>6247</v>
      </c>
    </row>
    <row r="3126" spans="1:4" x14ac:dyDescent="0.25">
      <c r="A3126" t="s">
        <v>6248</v>
      </c>
      <c r="B3126">
        <v>-74.010000000000005</v>
      </c>
      <c r="C3126">
        <v>40.576050000000002</v>
      </c>
      <c r="D3126" t="s">
        <v>6249</v>
      </c>
    </row>
    <row r="3127" spans="1:4" x14ac:dyDescent="0.25">
      <c r="A3127" t="s">
        <v>6250</v>
      </c>
      <c r="B3127">
        <v>-74.009029999999996</v>
      </c>
      <c r="C3127">
        <v>40.574950000000001</v>
      </c>
      <c r="D3127" t="s">
        <v>6251</v>
      </c>
    </row>
    <row r="3128" spans="1:4" x14ac:dyDescent="0.25">
      <c r="A3128" t="s">
        <v>6252</v>
      </c>
      <c r="B3128">
        <v>-74.006200000000007</v>
      </c>
      <c r="C3128">
        <v>40.574010000000001</v>
      </c>
      <c r="D3128" t="s">
        <v>6253</v>
      </c>
    </row>
    <row r="3129" spans="1:4" x14ac:dyDescent="0.25">
      <c r="A3129" t="s">
        <v>6254</v>
      </c>
      <c r="B3129">
        <v>-74.00403</v>
      </c>
      <c r="C3129">
        <v>40.574080000000002</v>
      </c>
      <c r="D3129" t="s">
        <v>6255</v>
      </c>
    </row>
    <row r="3130" spans="1:4" x14ac:dyDescent="0.25">
      <c r="A3130" t="s">
        <v>6256</v>
      </c>
      <c r="B3130">
        <v>-74.005200000000002</v>
      </c>
      <c r="C3130">
        <v>40.574480000000001</v>
      </c>
      <c r="D3130" t="s">
        <v>6257</v>
      </c>
    </row>
    <row r="3131" spans="1:4" x14ac:dyDescent="0.25">
      <c r="A3131" t="s">
        <v>6258</v>
      </c>
      <c r="B3131">
        <v>-74.007840000000002</v>
      </c>
      <c r="C3131">
        <v>40.575360000000003</v>
      </c>
      <c r="D3131" t="s">
        <v>6259</v>
      </c>
    </row>
    <row r="3132" spans="1:4" x14ac:dyDescent="0.25">
      <c r="A3132" t="s">
        <v>6260</v>
      </c>
      <c r="B3132">
        <v>-74.005449999999996</v>
      </c>
      <c r="C3132">
        <v>40.575890000000001</v>
      </c>
      <c r="D3132" t="s">
        <v>6261</v>
      </c>
    </row>
    <row r="3133" spans="1:4" x14ac:dyDescent="0.25">
      <c r="A3133" t="s">
        <v>6262</v>
      </c>
      <c r="B3133">
        <v>-74.004000000000005</v>
      </c>
      <c r="C3133">
        <v>40.5809</v>
      </c>
      <c r="D3133" t="s">
        <v>6263</v>
      </c>
    </row>
    <row r="3134" spans="1:4" x14ac:dyDescent="0.25">
      <c r="A3134" t="s">
        <v>6264</v>
      </c>
      <c r="B3134">
        <v>-74.005700000000004</v>
      </c>
      <c r="C3134">
        <v>40.577269999999999</v>
      </c>
      <c r="D3134" t="s">
        <v>6265</v>
      </c>
    </row>
    <row r="3135" spans="1:4" x14ac:dyDescent="0.25">
      <c r="A3135" t="s">
        <v>6266</v>
      </c>
      <c r="B3135">
        <v>-74.007800000000003</v>
      </c>
      <c r="C3135">
        <v>40.57629</v>
      </c>
      <c r="D3135" t="s">
        <v>6267</v>
      </c>
    </row>
    <row r="3136" spans="1:4" x14ac:dyDescent="0.25">
      <c r="A3136" t="s">
        <v>6268</v>
      </c>
      <c r="B3136">
        <v>-74.005949999999999</v>
      </c>
      <c r="C3136">
        <v>40.578600000000002</v>
      </c>
      <c r="D3136" t="s">
        <v>6269</v>
      </c>
    </row>
    <row r="3137" spans="1:4" x14ac:dyDescent="0.25">
      <c r="A3137" t="s">
        <v>6270</v>
      </c>
      <c r="B3137">
        <v>-74.008070000000004</v>
      </c>
      <c r="C3137">
        <v>40.577649999999998</v>
      </c>
      <c r="D3137" t="s">
        <v>6271</v>
      </c>
    </row>
    <row r="3138" spans="1:4" x14ac:dyDescent="0.25">
      <c r="A3138" t="s">
        <v>6272</v>
      </c>
      <c r="B3138">
        <v>-74.008340000000004</v>
      </c>
      <c r="C3138">
        <v>40.579000000000001</v>
      </c>
      <c r="D3138" t="s">
        <v>6273</v>
      </c>
    </row>
    <row r="3139" spans="1:4" x14ac:dyDescent="0.25">
      <c r="A3139" t="s">
        <v>6274</v>
      </c>
      <c r="B3139">
        <v>-74.006129999999999</v>
      </c>
      <c r="C3139">
        <v>40.580030000000001</v>
      </c>
      <c r="D3139" t="s">
        <v>6275</v>
      </c>
    </row>
    <row r="3140" spans="1:4" x14ac:dyDescent="0.25">
      <c r="A3140" t="s">
        <v>6276</v>
      </c>
      <c r="B3140">
        <v>-74.003190000000004</v>
      </c>
      <c r="C3140">
        <v>40.576830000000001</v>
      </c>
      <c r="D3140" t="s">
        <v>6277</v>
      </c>
    </row>
    <row r="3141" spans="1:4" x14ac:dyDescent="0.25">
      <c r="A3141" t="s">
        <v>6278</v>
      </c>
      <c r="B3141">
        <v>-74.002480000000006</v>
      </c>
      <c r="C3141">
        <v>40.57329</v>
      </c>
      <c r="D3141" t="s">
        <v>6279</v>
      </c>
    </row>
    <row r="3142" spans="1:4" x14ac:dyDescent="0.25">
      <c r="A3142" t="s">
        <v>6280</v>
      </c>
      <c r="B3142">
        <v>-74.000259999999997</v>
      </c>
      <c r="C3142">
        <v>40.572879999999998</v>
      </c>
      <c r="D3142" t="s">
        <v>6281</v>
      </c>
    </row>
    <row r="3143" spans="1:4" x14ac:dyDescent="0.25">
      <c r="A3143" t="s">
        <v>6282</v>
      </c>
      <c r="B3143">
        <v>-74.001670000000004</v>
      </c>
      <c r="C3143">
        <v>40.574680000000001</v>
      </c>
      <c r="D3143" t="s">
        <v>6283</v>
      </c>
    </row>
    <row r="3144" spans="1:4" x14ac:dyDescent="0.25">
      <c r="A3144" t="s">
        <v>6284</v>
      </c>
      <c r="B3144">
        <v>-74.001080000000002</v>
      </c>
      <c r="C3144">
        <v>40.577089999999998</v>
      </c>
      <c r="D3144" t="s">
        <v>6285</v>
      </c>
    </row>
    <row r="3145" spans="1:4" x14ac:dyDescent="0.25">
      <c r="A3145" t="s">
        <v>6286</v>
      </c>
      <c r="B3145">
        <v>-73.998900000000006</v>
      </c>
      <c r="C3145">
        <v>40.577359999999999</v>
      </c>
      <c r="D3145" t="s">
        <v>6287</v>
      </c>
    </row>
    <row r="3146" spans="1:4" x14ac:dyDescent="0.25">
      <c r="A3146" t="s">
        <v>6288</v>
      </c>
      <c r="B3146">
        <v>-73.999570000000006</v>
      </c>
      <c r="C3146">
        <v>40.574860000000001</v>
      </c>
      <c r="D3146" t="s">
        <v>6289</v>
      </c>
    </row>
    <row r="3147" spans="1:4" x14ac:dyDescent="0.25">
      <c r="A3147" t="s">
        <v>6290</v>
      </c>
      <c r="B3147">
        <v>-73.998019999999997</v>
      </c>
      <c r="C3147">
        <v>40.572780000000002</v>
      </c>
      <c r="D3147" t="s">
        <v>6291</v>
      </c>
    </row>
    <row r="3148" spans="1:4" x14ac:dyDescent="0.25">
      <c r="A3148" t="s">
        <v>6292</v>
      </c>
      <c r="B3148">
        <v>-73.997450000000001</v>
      </c>
      <c r="C3148">
        <v>40.575200000000002</v>
      </c>
      <c r="D3148" t="s">
        <v>6293</v>
      </c>
    </row>
    <row r="3149" spans="1:4" x14ac:dyDescent="0.25">
      <c r="A3149" t="s">
        <v>6294</v>
      </c>
      <c r="B3149">
        <v>-73.996830000000003</v>
      </c>
      <c r="C3149">
        <v>40.57761</v>
      </c>
      <c r="D3149" t="s">
        <v>6295</v>
      </c>
    </row>
    <row r="3150" spans="1:4" x14ac:dyDescent="0.25">
      <c r="A3150" t="s">
        <v>6296</v>
      </c>
      <c r="B3150">
        <v>-73.974360000000004</v>
      </c>
      <c r="C3150">
        <v>40.586469999999998</v>
      </c>
      <c r="D3150" t="s">
        <v>6297</v>
      </c>
    </row>
    <row r="3151" spans="1:4" x14ac:dyDescent="0.25">
      <c r="A3151" t="s">
        <v>6298</v>
      </c>
      <c r="B3151">
        <v>-73.994690000000006</v>
      </c>
      <c r="C3151">
        <v>40.577849999999998</v>
      </c>
      <c r="D3151" t="s">
        <v>6299</v>
      </c>
    </row>
    <row r="3152" spans="1:4" x14ac:dyDescent="0.25">
      <c r="A3152" t="s">
        <v>6300</v>
      </c>
      <c r="B3152">
        <v>-73.995350000000002</v>
      </c>
      <c r="C3152">
        <v>40.57544</v>
      </c>
      <c r="D3152" t="s">
        <v>6301</v>
      </c>
    </row>
    <row r="3153" spans="1:4" x14ac:dyDescent="0.25">
      <c r="A3153" t="s">
        <v>6302</v>
      </c>
      <c r="B3153">
        <v>-73.995900000000006</v>
      </c>
      <c r="C3153">
        <v>40.572800000000001</v>
      </c>
      <c r="D3153" t="s">
        <v>6303</v>
      </c>
    </row>
    <row r="3154" spans="1:4" x14ac:dyDescent="0.25">
      <c r="A3154" t="s">
        <v>6304</v>
      </c>
      <c r="B3154">
        <v>-73.993170000000006</v>
      </c>
      <c r="C3154">
        <v>40.575679999999998</v>
      </c>
      <c r="D3154" t="s">
        <v>6305</v>
      </c>
    </row>
    <row r="3155" spans="1:4" x14ac:dyDescent="0.25">
      <c r="A3155" t="s">
        <v>6306</v>
      </c>
      <c r="B3155">
        <v>-73.992599999999996</v>
      </c>
      <c r="C3155">
        <v>40.578090000000003</v>
      </c>
      <c r="D3155" t="s">
        <v>6307</v>
      </c>
    </row>
    <row r="3156" spans="1:4" x14ac:dyDescent="0.25">
      <c r="A3156" t="s">
        <v>6308</v>
      </c>
      <c r="B3156">
        <v>-73.991060000000004</v>
      </c>
      <c r="C3156">
        <v>40.57591</v>
      </c>
      <c r="D3156" t="s">
        <v>6309</v>
      </c>
    </row>
    <row r="3157" spans="1:4" x14ac:dyDescent="0.25">
      <c r="A3157" t="s">
        <v>6310</v>
      </c>
      <c r="B3157">
        <v>-73.993750000000006</v>
      </c>
      <c r="C3157">
        <v>40.573</v>
      </c>
      <c r="D3157" t="s">
        <v>6311</v>
      </c>
    </row>
    <row r="3158" spans="1:4" x14ac:dyDescent="0.25">
      <c r="A3158" t="s">
        <v>6312</v>
      </c>
      <c r="B3158">
        <v>-73.991640000000004</v>
      </c>
      <c r="C3158">
        <v>40.573450000000001</v>
      </c>
      <c r="D3158" t="s">
        <v>6313</v>
      </c>
    </row>
    <row r="3159" spans="1:4" x14ac:dyDescent="0.25">
      <c r="A3159" t="s">
        <v>6314</v>
      </c>
      <c r="B3159">
        <v>-73.989630000000005</v>
      </c>
      <c r="C3159">
        <v>40.57405</v>
      </c>
      <c r="D3159" t="s">
        <v>6315</v>
      </c>
    </row>
    <row r="3160" spans="1:4" x14ac:dyDescent="0.25">
      <c r="A3160" t="s">
        <v>6316</v>
      </c>
      <c r="B3160">
        <v>-73.987570000000005</v>
      </c>
      <c r="C3160">
        <v>40.574649999999998</v>
      </c>
      <c r="D3160" t="s">
        <v>6317</v>
      </c>
    </row>
    <row r="3161" spans="1:4" x14ac:dyDescent="0.25">
      <c r="A3161" t="s">
        <v>6318</v>
      </c>
      <c r="B3161">
        <v>-73.988960000000006</v>
      </c>
      <c r="C3161">
        <v>40.576140000000002</v>
      </c>
      <c r="D3161" t="s">
        <v>6319</v>
      </c>
    </row>
    <row r="3162" spans="1:4" x14ac:dyDescent="0.25">
      <c r="A3162" t="s">
        <v>6320</v>
      </c>
      <c r="B3162">
        <v>-73.990430000000003</v>
      </c>
      <c r="C3162">
        <v>40.57835</v>
      </c>
      <c r="D3162" t="s">
        <v>6321</v>
      </c>
    </row>
    <row r="3163" spans="1:4" x14ac:dyDescent="0.25">
      <c r="A3163" t="s">
        <v>6322</v>
      </c>
      <c r="B3163">
        <v>-73.988330000000005</v>
      </c>
      <c r="C3163">
        <v>40.578580000000002</v>
      </c>
      <c r="D3163" t="s">
        <v>6323</v>
      </c>
    </row>
    <row r="3164" spans="1:4" x14ac:dyDescent="0.25">
      <c r="A3164" t="s">
        <v>6324</v>
      </c>
      <c r="B3164">
        <v>-73.986829999999998</v>
      </c>
      <c r="C3164">
        <v>40.576390000000004</v>
      </c>
      <c r="D3164" t="s">
        <v>6325</v>
      </c>
    </row>
    <row r="3165" spans="1:4" x14ac:dyDescent="0.25">
      <c r="A3165" t="s">
        <v>6326</v>
      </c>
      <c r="B3165">
        <v>-73.985510000000005</v>
      </c>
      <c r="C3165">
        <v>40.575209999999998</v>
      </c>
      <c r="D3165" t="s">
        <v>6327</v>
      </c>
    </row>
    <row r="3166" spans="1:4" x14ac:dyDescent="0.25">
      <c r="A3166" t="s">
        <v>6328</v>
      </c>
      <c r="B3166">
        <v>-73.984740000000002</v>
      </c>
      <c r="C3166">
        <v>40.576630000000002</v>
      </c>
      <c r="D3166" t="s">
        <v>6329</v>
      </c>
    </row>
    <row r="3167" spans="1:4" x14ac:dyDescent="0.25">
      <c r="A3167" t="s">
        <v>6330</v>
      </c>
      <c r="B3167">
        <v>-73.98621</v>
      </c>
      <c r="C3167">
        <v>40.57884</v>
      </c>
      <c r="D3167" t="s">
        <v>6331</v>
      </c>
    </row>
    <row r="3168" spans="1:4" x14ac:dyDescent="0.25">
      <c r="A3168" t="s">
        <v>6332</v>
      </c>
      <c r="B3168">
        <v>-73.985550000000003</v>
      </c>
      <c r="C3168">
        <v>40.580629999999999</v>
      </c>
      <c r="D3168" t="s">
        <v>6333</v>
      </c>
    </row>
    <row r="3169" spans="1:4" x14ac:dyDescent="0.25">
      <c r="A3169" t="s">
        <v>6334</v>
      </c>
      <c r="B3169">
        <v>-73.984099999999998</v>
      </c>
      <c r="C3169">
        <v>40.579070000000002</v>
      </c>
      <c r="D3169" t="s">
        <v>6335</v>
      </c>
    </row>
    <row r="3170" spans="1:4" x14ac:dyDescent="0.25">
      <c r="A3170" t="s">
        <v>6336</v>
      </c>
      <c r="B3170">
        <v>-73.982590000000002</v>
      </c>
      <c r="C3170">
        <v>40.57687</v>
      </c>
      <c r="D3170" t="s">
        <v>6337</v>
      </c>
    </row>
    <row r="3171" spans="1:4" x14ac:dyDescent="0.25">
      <c r="A3171" t="s">
        <v>6338</v>
      </c>
      <c r="B3171">
        <v>-73.983400000000003</v>
      </c>
      <c r="C3171">
        <v>40.57544</v>
      </c>
      <c r="D3171" t="s">
        <v>6339</v>
      </c>
    </row>
    <row r="3172" spans="1:4" x14ac:dyDescent="0.25">
      <c r="A3172" t="s">
        <v>6340</v>
      </c>
      <c r="B3172">
        <v>-73.982039999999998</v>
      </c>
      <c r="C3172">
        <v>40.574629999999999</v>
      </c>
      <c r="D3172" t="s">
        <v>6341</v>
      </c>
    </row>
    <row r="3173" spans="1:4" x14ac:dyDescent="0.25">
      <c r="A3173" t="s">
        <v>6342</v>
      </c>
      <c r="B3173">
        <v>-73.981200000000001</v>
      </c>
      <c r="C3173">
        <v>40.575620000000001</v>
      </c>
      <c r="D3173" t="s">
        <v>6343</v>
      </c>
    </row>
    <row r="3174" spans="1:4" x14ac:dyDescent="0.25">
      <c r="A3174" t="s">
        <v>6344</v>
      </c>
      <c r="B3174">
        <v>-73.981859999999998</v>
      </c>
      <c r="C3174">
        <v>40.579180000000001</v>
      </c>
      <c r="D3174" t="s">
        <v>6345</v>
      </c>
    </row>
    <row r="3175" spans="1:4" x14ac:dyDescent="0.25">
      <c r="A3175" t="s">
        <v>6346</v>
      </c>
      <c r="B3175">
        <v>-73.979659999999996</v>
      </c>
      <c r="C3175">
        <v>40.5745</v>
      </c>
      <c r="D3175" t="s">
        <v>6347</v>
      </c>
    </row>
    <row r="3176" spans="1:4" x14ac:dyDescent="0.25">
      <c r="A3176" t="s">
        <v>6348</v>
      </c>
      <c r="B3176">
        <v>-73.976529999999997</v>
      </c>
      <c r="C3176">
        <v>40.575360000000003</v>
      </c>
      <c r="D3176" t="s">
        <v>6349</v>
      </c>
    </row>
    <row r="3177" spans="1:4" x14ac:dyDescent="0.25">
      <c r="A3177" t="s">
        <v>6350</v>
      </c>
      <c r="B3177">
        <v>-73.97484</v>
      </c>
      <c r="C3177">
        <v>40.578949999999999</v>
      </c>
      <c r="D3177" t="s">
        <v>6351</v>
      </c>
    </row>
    <row r="3178" spans="1:4" x14ac:dyDescent="0.25">
      <c r="A3178" t="s">
        <v>6352</v>
      </c>
      <c r="B3178">
        <v>-73.976089999999999</v>
      </c>
      <c r="C3178">
        <v>40.579799999999999</v>
      </c>
      <c r="D3178" t="s">
        <v>6353</v>
      </c>
    </row>
    <row r="3179" spans="1:4" x14ac:dyDescent="0.25">
      <c r="A3179" t="s">
        <v>6354</v>
      </c>
      <c r="B3179">
        <v>-73.971770000000006</v>
      </c>
      <c r="C3179">
        <v>40.579830000000001</v>
      </c>
      <c r="D3179" t="s">
        <v>6355</v>
      </c>
    </row>
    <row r="3180" spans="1:4" x14ac:dyDescent="0.25">
      <c r="A3180" t="s">
        <v>6356</v>
      </c>
      <c r="B3180">
        <v>-73.971770000000006</v>
      </c>
      <c r="C3180">
        <v>40.579830000000001</v>
      </c>
      <c r="D3180" t="s">
        <v>6357</v>
      </c>
    </row>
    <row r="3181" spans="1:4" x14ac:dyDescent="0.25">
      <c r="A3181" t="s">
        <v>6358</v>
      </c>
      <c r="B3181">
        <v>-73.967290000000006</v>
      </c>
      <c r="C3181">
        <v>40.580410000000001</v>
      </c>
      <c r="D3181" t="s">
        <v>6359</v>
      </c>
    </row>
    <row r="3182" spans="1:4" x14ac:dyDescent="0.25">
      <c r="A3182" t="s">
        <v>6360</v>
      </c>
      <c r="B3182">
        <v>-73.968029999999999</v>
      </c>
      <c r="C3182">
        <v>40.578400000000002</v>
      </c>
      <c r="D3182" t="s">
        <v>6361</v>
      </c>
    </row>
    <row r="3183" spans="1:4" x14ac:dyDescent="0.25">
      <c r="A3183" t="s">
        <v>6362</v>
      </c>
      <c r="B3183">
        <v>-73.972930000000005</v>
      </c>
      <c r="C3183">
        <v>40.576070000000001</v>
      </c>
      <c r="D3183" t="s">
        <v>6363</v>
      </c>
    </row>
    <row r="3184" spans="1:4" x14ac:dyDescent="0.25">
      <c r="A3184" t="s">
        <v>6364</v>
      </c>
      <c r="B3184">
        <v>-73.973290000000006</v>
      </c>
      <c r="C3184">
        <v>40.574860000000001</v>
      </c>
      <c r="D3184" t="s">
        <v>6365</v>
      </c>
    </row>
    <row r="3185" spans="1:4" x14ac:dyDescent="0.25">
      <c r="A3185" t="s">
        <v>6366</v>
      </c>
      <c r="B3185">
        <v>-73.969840000000005</v>
      </c>
      <c r="C3185">
        <v>40.57564</v>
      </c>
      <c r="D3185" t="s">
        <v>6367</v>
      </c>
    </row>
    <row r="3186" spans="1:4" x14ac:dyDescent="0.25">
      <c r="A3186" t="s">
        <v>6368</v>
      </c>
      <c r="B3186">
        <v>-73.968500000000006</v>
      </c>
      <c r="C3186">
        <v>40.576320000000003</v>
      </c>
      <c r="D3186" t="s">
        <v>6369</v>
      </c>
    </row>
    <row r="3187" spans="1:4" x14ac:dyDescent="0.25">
      <c r="A3187" t="s">
        <v>6370</v>
      </c>
      <c r="B3187">
        <v>-74.002520000000004</v>
      </c>
      <c r="C3187">
        <v>40.57893</v>
      </c>
      <c r="D3187" t="s">
        <v>6371</v>
      </c>
    </row>
    <row r="3188" spans="1:4" x14ac:dyDescent="0.25">
      <c r="A3188" t="s">
        <v>6372</v>
      </c>
      <c r="B3188">
        <v>-74.008570000000006</v>
      </c>
      <c r="C3188">
        <v>40.580080000000002</v>
      </c>
      <c r="D3188" t="s">
        <v>6373</v>
      </c>
    </row>
    <row r="3189" spans="1:4" x14ac:dyDescent="0.25">
      <c r="A3189" t="s">
        <v>6374</v>
      </c>
      <c r="B3189">
        <v>-73.965209999999999</v>
      </c>
      <c r="C3189">
        <v>40.583680000000001</v>
      </c>
      <c r="D3189" t="s">
        <v>6375</v>
      </c>
    </row>
    <row r="3190" spans="1:4" x14ac:dyDescent="0.25">
      <c r="A3190" t="s">
        <v>6376</v>
      </c>
      <c r="B3190">
        <v>-73.965530000000001</v>
      </c>
      <c r="C3190">
        <v>40.580770000000001</v>
      </c>
      <c r="D3190" t="s">
        <v>6377</v>
      </c>
    </row>
    <row r="3191" spans="1:4" x14ac:dyDescent="0.25">
      <c r="A3191" t="s">
        <v>6378</v>
      </c>
      <c r="B3191">
        <v>-73.96584</v>
      </c>
      <c r="C3191">
        <v>40.57884</v>
      </c>
      <c r="D3191" t="s">
        <v>6379</v>
      </c>
    </row>
    <row r="3192" spans="1:4" x14ac:dyDescent="0.25">
      <c r="A3192" t="s">
        <v>6380</v>
      </c>
      <c r="B3192">
        <v>-73.965879999999999</v>
      </c>
      <c r="C3192">
        <v>40.576650000000001</v>
      </c>
      <c r="D3192" t="s">
        <v>6381</v>
      </c>
    </row>
    <row r="3193" spans="1:4" x14ac:dyDescent="0.25">
      <c r="A3193" t="s">
        <v>6382</v>
      </c>
      <c r="B3193">
        <v>-73.964830000000006</v>
      </c>
      <c r="C3193">
        <v>40.575560000000003</v>
      </c>
      <c r="D3193" t="s">
        <v>6383</v>
      </c>
    </row>
    <row r="3194" spans="1:4" x14ac:dyDescent="0.25">
      <c r="A3194" t="s">
        <v>6384</v>
      </c>
      <c r="B3194">
        <v>-73.963030000000003</v>
      </c>
      <c r="C3194">
        <v>40.57573</v>
      </c>
      <c r="D3194" t="s">
        <v>6385</v>
      </c>
    </row>
    <row r="3195" spans="1:4" x14ac:dyDescent="0.25">
      <c r="A3195" t="s">
        <v>6386</v>
      </c>
      <c r="B3195">
        <v>-73.964190000000002</v>
      </c>
      <c r="C3195">
        <v>40.577030000000001</v>
      </c>
      <c r="D3195" t="s">
        <v>6387</v>
      </c>
    </row>
    <row r="3196" spans="1:4" x14ac:dyDescent="0.25">
      <c r="A3196" t="s">
        <v>6388</v>
      </c>
      <c r="B3196">
        <v>-73.959469999999996</v>
      </c>
      <c r="C3196">
        <v>40.575879999999998</v>
      </c>
      <c r="D3196" t="s">
        <v>6389</v>
      </c>
    </row>
    <row r="3197" spans="1:4" x14ac:dyDescent="0.25">
      <c r="A3197" t="s">
        <v>6390</v>
      </c>
      <c r="B3197">
        <v>-73.960530000000006</v>
      </c>
      <c r="C3197">
        <v>40.577800000000003</v>
      </c>
      <c r="D3197" t="s">
        <v>6391</v>
      </c>
    </row>
    <row r="3198" spans="1:4" x14ac:dyDescent="0.25">
      <c r="A3198" t="s">
        <v>6392</v>
      </c>
      <c r="B3198">
        <v>-73.962320000000005</v>
      </c>
      <c r="C3198">
        <v>40.57741</v>
      </c>
      <c r="D3198" t="s">
        <v>6393</v>
      </c>
    </row>
    <row r="3199" spans="1:4" x14ac:dyDescent="0.25">
      <c r="A3199" t="s">
        <v>6394</v>
      </c>
      <c r="B3199">
        <v>-73.963970000000003</v>
      </c>
      <c r="C3199">
        <v>40.579219999999999</v>
      </c>
      <c r="D3199" t="s">
        <v>6395</v>
      </c>
    </row>
    <row r="3200" spans="1:4" x14ac:dyDescent="0.25">
      <c r="A3200" t="s">
        <v>6396</v>
      </c>
      <c r="B3200">
        <v>-73.959699999999998</v>
      </c>
      <c r="C3200">
        <v>40.579419999999999</v>
      </c>
      <c r="D3200" t="s">
        <v>6397</v>
      </c>
    </row>
    <row r="3201" spans="1:4" x14ac:dyDescent="0.25">
      <c r="A3201" t="s">
        <v>6398</v>
      </c>
      <c r="B3201">
        <v>-73.961920000000006</v>
      </c>
      <c r="C3201">
        <v>40.581530000000001</v>
      </c>
      <c r="D3201" t="s">
        <v>6399</v>
      </c>
    </row>
    <row r="3202" spans="1:4" x14ac:dyDescent="0.25">
      <c r="A3202" t="s">
        <v>6400</v>
      </c>
      <c r="B3202">
        <v>-73.959950000000006</v>
      </c>
      <c r="C3202">
        <v>40.581969999999998</v>
      </c>
      <c r="D3202" t="s">
        <v>6401</v>
      </c>
    </row>
    <row r="3203" spans="1:4" x14ac:dyDescent="0.25">
      <c r="A3203" t="s">
        <v>6402</v>
      </c>
      <c r="B3203">
        <v>-73.957369999999997</v>
      </c>
      <c r="C3203">
        <v>40.582520000000002</v>
      </c>
      <c r="D3203" t="s">
        <v>6403</v>
      </c>
    </row>
    <row r="3204" spans="1:4" x14ac:dyDescent="0.25">
      <c r="A3204" t="s">
        <v>6404</v>
      </c>
      <c r="B3204">
        <v>-73.953800000000001</v>
      </c>
      <c r="C3204">
        <v>40.581670000000003</v>
      </c>
      <c r="D3204" t="s">
        <v>6405</v>
      </c>
    </row>
    <row r="3205" spans="1:4" x14ac:dyDescent="0.25">
      <c r="A3205" t="s">
        <v>6406</v>
      </c>
      <c r="B3205">
        <v>-73.955020000000005</v>
      </c>
      <c r="C3205">
        <v>40.579219999999999</v>
      </c>
      <c r="D3205" t="s">
        <v>6407</v>
      </c>
    </row>
    <row r="3206" spans="1:4" x14ac:dyDescent="0.25">
      <c r="A3206" t="s">
        <v>6408</v>
      </c>
      <c r="B3206">
        <v>-73.956630000000004</v>
      </c>
      <c r="C3206">
        <v>40.57985</v>
      </c>
      <c r="D3206" t="s">
        <v>6409</v>
      </c>
    </row>
    <row r="3207" spans="1:4" x14ac:dyDescent="0.25">
      <c r="A3207" t="s">
        <v>6410</v>
      </c>
      <c r="B3207">
        <v>-73.959000000000003</v>
      </c>
      <c r="C3207">
        <v>40.578130000000002</v>
      </c>
      <c r="D3207" t="s">
        <v>6411</v>
      </c>
    </row>
    <row r="3208" spans="1:4" x14ac:dyDescent="0.25">
      <c r="A3208" t="s">
        <v>6412</v>
      </c>
      <c r="B3208">
        <v>-73.956900000000005</v>
      </c>
      <c r="C3208">
        <v>40.578020000000002</v>
      </c>
      <c r="D3208" t="s">
        <v>6413</v>
      </c>
    </row>
    <row r="3209" spans="1:4" x14ac:dyDescent="0.25">
      <c r="A3209" t="s">
        <v>6414</v>
      </c>
      <c r="B3209">
        <v>-73.952870000000004</v>
      </c>
      <c r="C3209">
        <v>40.576999999999998</v>
      </c>
      <c r="D3209" t="s">
        <v>6415</v>
      </c>
    </row>
    <row r="3210" spans="1:4" x14ac:dyDescent="0.25">
      <c r="A3210" t="s">
        <v>6416</v>
      </c>
      <c r="B3210">
        <v>-73.95241</v>
      </c>
      <c r="C3210">
        <v>40.579410000000003</v>
      </c>
      <c r="D3210" t="s">
        <v>6417</v>
      </c>
    </row>
    <row r="3211" spans="1:4" x14ac:dyDescent="0.25">
      <c r="A3211" t="s">
        <v>6418</v>
      </c>
      <c r="B3211">
        <v>-73.951080000000005</v>
      </c>
      <c r="C3211">
        <v>40.577240000000003</v>
      </c>
      <c r="D3211" t="s">
        <v>6419</v>
      </c>
    </row>
    <row r="3212" spans="1:4" x14ac:dyDescent="0.25">
      <c r="A3212" t="s">
        <v>6420</v>
      </c>
      <c r="B3212">
        <v>-73.951930000000004</v>
      </c>
      <c r="C3212">
        <v>40.581879999999998</v>
      </c>
      <c r="D3212" t="s">
        <v>6421</v>
      </c>
    </row>
    <row r="3213" spans="1:4" x14ac:dyDescent="0.25">
      <c r="A3213" t="s">
        <v>6422</v>
      </c>
      <c r="B3213">
        <v>-73.950559999999996</v>
      </c>
      <c r="C3213">
        <v>40.579610000000002</v>
      </c>
      <c r="D3213" t="s">
        <v>6423</v>
      </c>
    </row>
    <row r="3214" spans="1:4" x14ac:dyDescent="0.25">
      <c r="A3214" t="s">
        <v>6424</v>
      </c>
      <c r="B3214">
        <v>-73.949219999999997</v>
      </c>
      <c r="C3214">
        <v>40.577449999999999</v>
      </c>
      <c r="D3214" t="s">
        <v>6425</v>
      </c>
    </row>
    <row r="3215" spans="1:4" x14ac:dyDescent="0.25">
      <c r="A3215" t="s">
        <v>6426</v>
      </c>
      <c r="B3215">
        <v>-73.948710000000005</v>
      </c>
      <c r="C3215">
        <v>40.579819999999998</v>
      </c>
      <c r="D3215" t="s">
        <v>6427</v>
      </c>
    </row>
    <row r="3216" spans="1:4" x14ac:dyDescent="0.25">
      <c r="A3216" t="s">
        <v>6428</v>
      </c>
      <c r="B3216">
        <v>-73.950100000000006</v>
      </c>
      <c r="C3216">
        <v>40.582090000000001</v>
      </c>
      <c r="D3216" t="s">
        <v>6429</v>
      </c>
    </row>
    <row r="3217" spans="1:4" x14ac:dyDescent="0.25">
      <c r="A3217" t="s">
        <v>6430</v>
      </c>
      <c r="B3217">
        <v>-73.948080000000004</v>
      </c>
      <c r="C3217">
        <v>40.581800000000001</v>
      </c>
      <c r="D3217" t="s">
        <v>6431</v>
      </c>
    </row>
    <row r="3218" spans="1:4" x14ac:dyDescent="0.25">
      <c r="A3218" t="s">
        <v>6432</v>
      </c>
      <c r="B3218">
        <v>-73.946759999999998</v>
      </c>
      <c r="C3218">
        <v>40.580030000000001</v>
      </c>
      <c r="D3218" t="s">
        <v>6433</v>
      </c>
    </row>
    <row r="3219" spans="1:4" x14ac:dyDescent="0.25">
      <c r="A3219" t="s">
        <v>6434</v>
      </c>
      <c r="B3219">
        <v>-73.947310000000002</v>
      </c>
      <c r="C3219">
        <v>40.577649999999998</v>
      </c>
      <c r="D3219" t="s">
        <v>6435</v>
      </c>
    </row>
    <row r="3220" spans="1:4" x14ac:dyDescent="0.25">
      <c r="A3220" t="s">
        <v>6436</v>
      </c>
      <c r="B3220">
        <v>-73.945419999999999</v>
      </c>
      <c r="C3220">
        <v>40.577860000000001</v>
      </c>
      <c r="D3220" t="s">
        <v>6437</v>
      </c>
    </row>
    <row r="3221" spans="1:4" x14ac:dyDescent="0.25">
      <c r="A3221" t="s">
        <v>6438</v>
      </c>
      <c r="B3221">
        <v>-73.94614</v>
      </c>
      <c r="C3221">
        <v>40.581420000000001</v>
      </c>
      <c r="D3221" t="s">
        <v>6439</v>
      </c>
    </row>
    <row r="3222" spans="1:4" x14ac:dyDescent="0.25">
      <c r="A3222" t="s">
        <v>6440</v>
      </c>
      <c r="B3222">
        <v>-73.944929999999999</v>
      </c>
      <c r="C3222">
        <v>40.58023</v>
      </c>
      <c r="D3222" t="s">
        <v>6441</v>
      </c>
    </row>
    <row r="3223" spans="1:4" x14ac:dyDescent="0.25">
      <c r="A3223" t="s">
        <v>6442</v>
      </c>
      <c r="B3223">
        <v>-73.94417</v>
      </c>
      <c r="C3223">
        <v>40.581040000000002</v>
      </c>
      <c r="D3223" t="s">
        <v>6443</v>
      </c>
    </row>
    <row r="3224" spans="1:4" x14ac:dyDescent="0.25">
      <c r="A3224" t="s">
        <v>6444</v>
      </c>
      <c r="B3224">
        <v>-73.943560000000005</v>
      </c>
      <c r="C3224">
        <v>40.578060000000001</v>
      </c>
      <c r="D3224" t="s">
        <v>6445</v>
      </c>
    </row>
    <row r="3225" spans="1:4" x14ac:dyDescent="0.25">
      <c r="A3225" t="s">
        <v>6446</v>
      </c>
      <c r="B3225">
        <v>-73.9422</v>
      </c>
      <c r="C3225">
        <v>40.580800000000004</v>
      </c>
      <c r="D3225" t="s">
        <v>6447</v>
      </c>
    </row>
    <row r="3226" spans="1:4" x14ac:dyDescent="0.25">
      <c r="A3226" t="s">
        <v>6448</v>
      </c>
      <c r="B3226">
        <v>-73.940799999999996</v>
      </c>
      <c r="C3226">
        <v>40.578380000000003</v>
      </c>
      <c r="D3226" t="s">
        <v>6449</v>
      </c>
    </row>
    <row r="3227" spans="1:4" x14ac:dyDescent="0.25">
      <c r="A3227" t="s">
        <v>6450</v>
      </c>
      <c r="B3227">
        <v>-73.940309999999997</v>
      </c>
      <c r="C3227">
        <v>40.580829999999999</v>
      </c>
      <c r="D3227" t="s">
        <v>6451</v>
      </c>
    </row>
    <row r="3228" spans="1:4" x14ac:dyDescent="0.25">
      <c r="A3228" t="s">
        <v>6452</v>
      </c>
      <c r="B3228">
        <v>-73.938919999999996</v>
      </c>
      <c r="C3228">
        <v>40.578420000000001</v>
      </c>
      <c r="D3228" t="s">
        <v>6453</v>
      </c>
    </row>
    <row r="3229" spans="1:4" x14ac:dyDescent="0.25">
      <c r="A3229" t="s">
        <v>6454</v>
      </c>
      <c r="B3229">
        <v>-73.938100000000006</v>
      </c>
      <c r="C3229">
        <v>40.580880000000001</v>
      </c>
      <c r="D3229" t="s">
        <v>6455</v>
      </c>
    </row>
    <row r="3230" spans="1:4" x14ac:dyDescent="0.25">
      <c r="A3230" t="s">
        <v>6456</v>
      </c>
      <c r="B3230">
        <v>-73.936220000000006</v>
      </c>
      <c r="C3230">
        <v>40.580930000000002</v>
      </c>
      <c r="D3230" t="s">
        <v>6457</v>
      </c>
    </row>
    <row r="3231" spans="1:4" x14ac:dyDescent="0.25">
      <c r="A3231" t="s">
        <v>6458</v>
      </c>
      <c r="B3231">
        <v>-73.963750000000005</v>
      </c>
      <c r="C3231">
        <v>40.581150000000001</v>
      </c>
      <c r="D3231" t="s">
        <v>6459</v>
      </c>
    </row>
    <row r="3232" spans="1:4" x14ac:dyDescent="0.25">
      <c r="A3232" t="s">
        <v>6460</v>
      </c>
      <c r="B3232">
        <v>-73.958150000000003</v>
      </c>
      <c r="C3232">
        <v>40.580919999999999</v>
      </c>
      <c r="D3232" t="s">
        <v>6461</v>
      </c>
    </row>
    <row r="3233" spans="1:4" x14ac:dyDescent="0.25">
      <c r="A3233" t="s">
        <v>6462</v>
      </c>
      <c r="B3233">
        <v>-73.962159999999997</v>
      </c>
      <c r="C3233">
        <v>40.579610000000002</v>
      </c>
      <c r="D3233" t="s">
        <v>6463</v>
      </c>
    </row>
    <row r="3234" spans="1:4" x14ac:dyDescent="0.25">
      <c r="A3234" t="s">
        <v>6464</v>
      </c>
      <c r="B3234">
        <v>-73.960830000000001</v>
      </c>
      <c r="C3234">
        <v>40.57985</v>
      </c>
      <c r="D3234" t="s">
        <v>6465</v>
      </c>
    </row>
    <row r="3235" spans="1:4" x14ac:dyDescent="0.25">
      <c r="A3235" t="s">
        <v>6466</v>
      </c>
      <c r="B3235">
        <v>-73.966620000000006</v>
      </c>
      <c r="C3235">
        <v>40.57555</v>
      </c>
      <c r="D3235" t="s">
        <v>6467</v>
      </c>
    </row>
    <row r="3236" spans="1:4" x14ac:dyDescent="0.25">
      <c r="A3236" t="s">
        <v>6468</v>
      </c>
      <c r="B3236">
        <v>-73.961150000000004</v>
      </c>
      <c r="C3236">
        <v>40.575789999999998</v>
      </c>
      <c r="D3236" t="s">
        <v>6469</v>
      </c>
    </row>
    <row r="3237" spans="1:4" x14ac:dyDescent="0.25">
      <c r="A3237" t="s">
        <v>6470</v>
      </c>
      <c r="B3237">
        <v>-73.928219999999996</v>
      </c>
      <c r="C3237">
        <v>40.589700000000001</v>
      </c>
      <c r="D3237" t="s">
        <v>6471</v>
      </c>
    </row>
    <row r="3238" spans="1:4" x14ac:dyDescent="0.25">
      <c r="A3238" t="s">
        <v>6472</v>
      </c>
      <c r="B3238">
        <v>-73.925600000000003</v>
      </c>
      <c r="C3238">
        <v>40.5914</v>
      </c>
      <c r="D3238" t="s">
        <v>6473</v>
      </c>
    </row>
    <row r="3239" spans="1:4" x14ac:dyDescent="0.25">
      <c r="A3239" t="s">
        <v>6474</v>
      </c>
      <c r="B3239">
        <v>-73.926150000000007</v>
      </c>
      <c r="C3239">
        <v>40.58934</v>
      </c>
      <c r="D3239" t="s">
        <v>6475</v>
      </c>
    </row>
    <row r="3240" spans="1:4" x14ac:dyDescent="0.25">
      <c r="A3240" t="s">
        <v>6476</v>
      </c>
      <c r="B3240">
        <v>-73.924310000000006</v>
      </c>
      <c r="C3240">
        <v>40.590530000000001</v>
      </c>
      <c r="D3240" t="s">
        <v>6477</v>
      </c>
    </row>
    <row r="3241" spans="1:4" x14ac:dyDescent="0.25">
      <c r="A3241" t="s">
        <v>6478</v>
      </c>
      <c r="B3241">
        <v>-73.924189999999996</v>
      </c>
      <c r="C3241">
        <v>40.58907</v>
      </c>
      <c r="D3241" t="s">
        <v>6479</v>
      </c>
    </row>
    <row r="3242" spans="1:4" x14ac:dyDescent="0.25">
      <c r="A3242" t="s">
        <v>6480</v>
      </c>
      <c r="B3242">
        <v>-73.924959999999999</v>
      </c>
      <c r="C3242">
        <v>40.586590000000001</v>
      </c>
      <c r="D3242" t="s">
        <v>6481</v>
      </c>
    </row>
    <row r="3243" spans="1:4" x14ac:dyDescent="0.25">
      <c r="A3243" t="s">
        <v>6482</v>
      </c>
      <c r="B3243">
        <v>-73.922039999999996</v>
      </c>
      <c r="C3243">
        <v>40.588529999999999</v>
      </c>
      <c r="D3243" t="s">
        <v>6483</v>
      </c>
    </row>
    <row r="3244" spans="1:4" x14ac:dyDescent="0.25">
      <c r="A3244" t="s">
        <v>6484</v>
      </c>
      <c r="B3244">
        <v>-73.921279999999996</v>
      </c>
      <c r="C3244">
        <v>40.586959999999998</v>
      </c>
      <c r="D3244" t="s">
        <v>6485</v>
      </c>
    </row>
    <row r="3245" spans="1:4" x14ac:dyDescent="0.25">
      <c r="A3245" t="s">
        <v>6486</v>
      </c>
      <c r="B3245">
        <v>-73.926220000000001</v>
      </c>
      <c r="C3245">
        <v>40.587730000000001</v>
      </c>
      <c r="D3245" t="s">
        <v>6487</v>
      </c>
    </row>
    <row r="3246" spans="1:4" x14ac:dyDescent="0.25">
      <c r="A3246" t="s">
        <v>6488</v>
      </c>
      <c r="B3246">
        <v>-73.91977</v>
      </c>
      <c r="C3246">
        <v>40.587949999999999</v>
      </c>
      <c r="D3246" t="s">
        <v>6489</v>
      </c>
    </row>
    <row r="3247" spans="1:4" x14ac:dyDescent="0.25">
      <c r="A3247" t="s">
        <v>6490</v>
      </c>
      <c r="B3247">
        <v>-73.922359999999998</v>
      </c>
      <c r="C3247">
        <v>40.590260000000001</v>
      </c>
      <c r="D3247" t="s">
        <v>6491</v>
      </c>
    </row>
    <row r="3248" spans="1:4" x14ac:dyDescent="0.25">
      <c r="A3248" t="s">
        <v>6492</v>
      </c>
      <c r="B3248">
        <v>-73.926699999999997</v>
      </c>
      <c r="C3248">
        <v>40.590710000000001</v>
      </c>
      <c r="D3248" t="s">
        <v>6493</v>
      </c>
    </row>
    <row r="3249" spans="1:4" x14ac:dyDescent="0.25">
      <c r="A3249" t="s">
        <v>6494</v>
      </c>
      <c r="B3249">
        <v>-73.928920000000005</v>
      </c>
      <c r="C3249">
        <v>40.590910000000001</v>
      </c>
      <c r="D3249" t="s">
        <v>6495</v>
      </c>
    </row>
    <row r="3250" spans="1:4" x14ac:dyDescent="0.25">
      <c r="A3250" t="s">
        <v>6496</v>
      </c>
      <c r="B3250">
        <v>-73.925539999999998</v>
      </c>
      <c r="C3250">
        <v>40.593110000000003</v>
      </c>
      <c r="D3250" t="s">
        <v>6497</v>
      </c>
    </row>
    <row r="3251" spans="1:4" x14ac:dyDescent="0.25">
      <c r="A3251" t="s">
        <v>6498</v>
      </c>
      <c r="B3251">
        <v>-73.928520000000006</v>
      </c>
      <c r="C3251">
        <v>40.592880000000001</v>
      </c>
      <c r="D3251" t="s">
        <v>6499</v>
      </c>
    </row>
    <row r="3252" spans="1:4" x14ac:dyDescent="0.25">
      <c r="A3252" t="s">
        <v>6500</v>
      </c>
      <c r="B3252">
        <v>-73.927689999999998</v>
      </c>
      <c r="C3252">
        <v>40.594999999999999</v>
      </c>
      <c r="D3252" t="s">
        <v>6501</v>
      </c>
    </row>
    <row r="3253" spans="1:4" x14ac:dyDescent="0.25">
      <c r="A3253" t="s">
        <v>6502</v>
      </c>
      <c r="B3253">
        <v>-73.929839999999999</v>
      </c>
      <c r="C3253">
        <v>40.595170000000003</v>
      </c>
      <c r="D3253" t="s">
        <v>6503</v>
      </c>
    </row>
    <row r="3254" spans="1:4" x14ac:dyDescent="0.25">
      <c r="A3254" t="s">
        <v>6504</v>
      </c>
      <c r="B3254">
        <v>-73.930620000000005</v>
      </c>
      <c r="C3254">
        <v>40.596440000000001</v>
      </c>
      <c r="D3254" t="s">
        <v>6505</v>
      </c>
    </row>
    <row r="3255" spans="1:4" x14ac:dyDescent="0.25">
      <c r="A3255" t="s">
        <v>6506</v>
      </c>
      <c r="B3255">
        <v>-73.932479999999998</v>
      </c>
      <c r="C3255">
        <v>40.596910000000001</v>
      </c>
      <c r="D3255" t="s">
        <v>6507</v>
      </c>
    </row>
    <row r="3256" spans="1:4" x14ac:dyDescent="0.25">
      <c r="A3256" t="s">
        <v>6508</v>
      </c>
      <c r="B3256">
        <v>-73.932500000000005</v>
      </c>
      <c r="C3256">
        <v>40.600619999999999</v>
      </c>
      <c r="D3256" t="s">
        <v>6509</v>
      </c>
    </row>
    <row r="3257" spans="1:4" x14ac:dyDescent="0.25">
      <c r="A3257" t="s">
        <v>6510</v>
      </c>
      <c r="B3257">
        <v>-73.933109999999999</v>
      </c>
      <c r="C3257">
        <v>40.584319999999998</v>
      </c>
      <c r="D3257" t="s">
        <v>6511</v>
      </c>
    </row>
    <row r="3258" spans="1:4" x14ac:dyDescent="0.25">
      <c r="A3258" t="s">
        <v>6512</v>
      </c>
      <c r="B3258">
        <v>-73.955219999999997</v>
      </c>
      <c r="C3258">
        <v>40.577530000000003</v>
      </c>
      <c r="D3258" t="s">
        <v>6513</v>
      </c>
    </row>
    <row r="3259" spans="1:4" x14ac:dyDescent="0.25">
      <c r="A3259" t="s">
        <v>6514</v>
      </c>
      <c r="B3259">
        <v>-73.971100000000007</v>
      </c>
      <c r="C3259">
        <v>40.581980000000001</v>
      </c>
      <c r="D3259" t="s">
        <v>6515</v>
      </c>
    </row>
    <row r="3260" spans="1:4" x14ac:dyDescent="0.25">
      <c r="A3260" t="s">
        <v>6516</v>
      </c>
      <c r="B3260">
        <v>-73.931229999999999</v>
      </c>
      <c r="C3260">
        <v>40.584409999999998</v>
      </c>
      <c r="D3260" t="s">
        <v>6517</v>
      </c>
    </row>
    <row r="3261" spans="1:4" x14ac:dyDescent="0.25">
      <c r="A3261" t="s">
        <v>6518</v>
      </c>
      <c r="B3261">
        <v>-73.967650000000006</v>
      </c>
      <c r="C3261">
        <v>40.587260000000001</v>
      </c>
      <c r="D3261" t="s">
        <v>6519</v>
      </c>
    </row>
    <row r="3262" spans="1:4" x14ac:dyDescent="0.25">
      <c r="A3262" t="s">
        <v>6520</v>
      </c>
      <c r="B3262">
        <v>-73.970349999999996</v>
      </c>
      <c r="C3262">
        <v>40.58623</v>
      </c>
      <c r="D3262" t="s">
        <v>6521</v>
      </c>
    </row>
    <row r="3263" spans="1:4" x14ac:dyDescent="0.25">
      <c r="A3263" t="s">
        <v>6522</v>
      </c>
      <c r="B3263">
        <v>-73.92886</v>
      </c>
      <c r="C3263">
        <v>40.586530000000003</v>
      </c>
      <c r="D3263" t="s">
        <v>6523</v>
      </c>
    </row>
    <row r="3264" spans="1:4" x14ac:dyDescent="0.25">
      <c r="A3264" t="s">
        <v>6524</v>
      </c>
      <c r="B3264">
        <v>-73.934939999999997</v>
      </c>
      <c r="C3264">
        <v>40.59451</v>
      </c>
      <c r="D3264" t="s">
        <v>6525</v>
      </c>
    </row>
    <row r="3265" spans="1:4" x14ac:dyDescent="0.25">
      <c r="A3265" t="s">
        <v>6526</v>
      </c>
      <c r="B3265">
        <v>-73.938190000000006</v>
      </c>
      <c r="C3265">
        <v>40.596310000000003</v>
      </c>
      <c r="D3265" t="s">
        <v>6527</v>
      </c>
    </row>
    <row r="3266" spans="1:4" x14ac:dyDescent="0.25">
      <c r="A3266" t="s">
        <v>6528</v>
      </c>
      <c r="B3266">
        <v>-73.946950000000001</v>
      </c>
      <c r="C3266">
        <v>40.65428</v>
      </c>
      <c r="D3266" t="s">
        <v>6529</v>
      </c>
    </row>
    <row r="3267" spans="1:4" x14ac:dyDescent="0.25">
      <c r="A3267" t="s">
        <v>6530</v>
      </c>
      <c r="B3267">
        <v>-73.974810000000005</v>
      </c>
      <c r="C3267">
        <v>40.628399999999999</v>
      </c>
      <c r="D3267" t="s">
        <v>6531</v>
      </c>
    </row>
    <row r="3268" spans="1:4" x14ac:dyDescent="0.25">
      <c r="A3268" t="s">
        <v>6532</v>
      </c>
      <c r="B3268">
        <v>-73.978070000000002</v>
      </c>
      <c r="C3268">
        <v>40.630220000000001</v>
      </c>
      <c r="D3268" t="s">
        <v>6533</v>
      </c>
    </row>
    <row r="3269" spans="1:4" x14ac:dyDescent="0.25">
      <c r="A3269" t="s">
        <v>6534</v>
      </c>
      <c r="B3269">
        <v>-73.97757</v>
      </c>
      <c r="C3269">
        <v>40.633189999999999</v>
      </c>
      <c r="D3269" t="s">
        <v>6535</v>
      </c>
    </row>
    <row r="3270" spans="1:4" x14ac:dyDescent="0.25">
      <c r="A3270" t="s">
        <v>6536</v>
      </c>
      <c r="B3270">
        <v>-73.97354</v>
      </c>
      <c r="C3270">
        <v>40.633650000000003</v>
      </c>
      <c r="D3270" t="s">
        <v>6537</v>
      </c>
    </row>
    <row r="3271" spans="1:4" x14ac:dyDescent="0.25">
      <c r="A3271" t="s">
        <v>6538</v>
      </c>
      <c r="B3271">
        <v>-73.970179999999999</v>
      </c>
      <c r="C3271">
        <v>40.636400000000002</v>
      </c>
      <c r="D3271" t="s">
        <v>6539</v>
      </c>
    </row>
    <row r="3272" spans="1:4" x14ac:dyDescent="0.25">
      <c r="A3272" t="s">
        <v>6540</v>
      </c>
      <c r="B3272">
        <v>-73.965720000000005</v>
      </c>
      <c r="C3272">
        <v>40.63841</v>
      </c>
      <c r="D3272" t="s">
        <v>6541</v>
      </c>
    </row>
    <row r="3273" spans="1:4" x14ac:dyDescent="0.25">
      <c r="A3273" t="s">
        <v>6542</v>
      </c>
      <c r="B3273">
        <v>-73.969700000000003</v>
      </c>
      <c r="C3273">
        <v>40.6389</v>
      </c>
      <c r="D3273" t="s">
        <v>6543</v>
      </c>
    </row>
    <row r="3274" spans="1:4" x14ac:dyDescent="0.25">
      <c r="A3274" t="s">
        <v>6544</v>
      </c>
      <c r="B3274">
        <v>-73.97842</v>
      </c>
      <c r="C3274">
        <v>40.632280000000002</v>
      </c>
      <c r="D3274" t="s">
        <v>6545</v>
      </c>
    </row>
    <row r="3275" spans="1:4" x14ac:dyDescent="0.25">
      <c r="A3275" t="s">
        <v>6546</v>
      </c>
      <c r="B3275">
        <v>-73.978999999999999</v>
      </c>
      <c r="C3275">
        <v>40.635449999999999</v>
      </c>
      <c r="D3275" t="s">
        <v>6547</v>
      </c>
    </row>
    <row r="3276" spans="1:4" x14ac:dyDescent="0.25">
      <c r="A3276" t="s">
        <v>6548</v>
      </c>
      <c r="B3276">
        <v>-73.979889999999997</v>
      </c>
      <c r="C3276">
        <v>40.640239999999999</v>
      </c>
      <c r="D3276" t="s">
        <v>6549</v>
      </c>
    </row>
    <row r="3277" spans="1:4" x14ac:dyDescent="0.25">
      <c r="A3277" t="s">
        <v>6550</v>
      </c>
      <c r="B3277">
        <v>-73.943039999999996</v>
      </c>
      <c r="C3277">
        <v>40.654510000000002</v>
      </c>
      <c r="D3277" t="s">
        <v>6551</v>
      </c>
    </row>
    <row r="3278" spans="1:4" x14ac:dyDescent="0.25">
      <c r="A3278" t="s">
        <v>6552</v>
      </c>
      <c r="B3278">
        <v>-73.925889999999995</v>
      </c>
      <c r="C3278">
        <v>40.655639999999998</v>
      </c>
      <c r="D3278" t="s">
        <v>6553</v>
      </c>
    </row>
    <row r="3279" spans="1:4" x14ac:dyDescent="0.25">
      <c r="A3279" t="s">
        <v>6554</v>
      </c>
      <c r="B3279">
        <v>-73.916060000000002</v>
      </c>
      <c r="C3279">
        <v>40.659840000000003</v>
      </c>
      <c r="D3279" t="s">
        <v>6555</v>
      </c>
    </row>
    <row r="3280" spans="1:4" x14ac:dyDescent="0.25">
      <c r="A3280" t="s">
        <v>6556</v>
      </c>
      <c r="B3280">
        <v>-73.926950000000005</v>
      </c>
      <c r="C3280">
        <v>40.656829999999999</v>
      </c>
      <c r="D3280" t="s">
        <v>6557</v>
      </c>
    </row>
    <row r="3281" spans="1:4" x14ac:dyDescent="0.25">
      <c r="A3281" t="s">
        <v>6558</v>
      </c>
      <c r="B3281">
        <v>-73.913989999999998</v>
      </c>
      <c r="C3281">
        <v>40.704729999999998</v>
      </c>
      <c r="D3281" t="s">
        <v>6559</v>
      </c>
    </row>
    <row r="3282" spans="1:4" x14ac:dyDescent="0.25">
      <c r="A3282" t="s">
        <v>6560</v>
      </c>
      <c r="B3282">
        <v>-73.91104</v>
      </c>
      <c r="C3282">
        <v>40.670900000000003</v>
      </c>
      <c r="D3282" t="s">
        <v>6561</v>
      </c>
    </row>
    <row r="3283" spans="1:4" x14ac:dyDescent="0.25">
      <c r="A3283" t="s">
        <v>6562</v>
      </c>
      <c r="B3283">
        <v>-73.939350000000005</v>
      </c>
      <c r="C3283">
        <v>40.654730000000001</v>
      </c>
      <c r="D3283" t="s">
        <v>6563</v>
      </c>
    </row>
    <row r="3284" spans="1:4" x14ac:dyDescent="0.25">
      <c r="A3284" t="s">
        <v>6564</v>
      </c>
      <c r="B3284">
        <v>-73.937420000000003</v>
      </c>
      <c r="C3284">
        <v>40.654879999999999</v>
      </c>
      <c r="D3284" t="s">
        <v>6565</v>
      </c>
    </row>
    <row r="3285" spans="1:4" x14ac:dyDescent="0.25">
      <c r="A3285" t="s">
        <v>6566</v>
      </c>
      <c r="B3285">
        <v>-73.906940000000006</v>
      </c>
      <c r="C3285">
        <v>40.67398</v>
      </c>
      <c r="D3285" t="s">
        <v>6567</v>
      </c>
    </row>
    <row r="3286" spans="1:4" x14ac:dyDescent="0.25">
      <c r="A3286" t="s">
        <v>6568</v>
      </c>
      <c r="B3286">
        <v>-73.923220000000001</v>
      </c>
      <c r="C3286">
        <v>40.66516</v>
      </c>
      <c r="D3286" t="s">
        <v>6569</v>
      </c>
    </row>
    <row r="3287" spans="1:4" x14ac:dyDescent="0.25">
      <c r="A3287" t="s">
        <v>6570</v>
      </c>
      <c r="B3287">
        <v>-73.921710000000004</v>
      </c>
      <c r="C3287">
        <v>40.66384</v>
      </c>
      <c r="D3287" t="s">
        <v>6571</v>
      </c>
    </row>
    <row r="3288" spans="1:4" x14ac:dyDescent="0.25">
      <c r="A3288" t="s">
        <v>6572</v>
      </c>
      <c r="B3288">
        <v>-73.93553</v>
      </c>
      <c r="C3288">
        <v>40.655000000000001</v>
      </c>
      <c r="D3288" t="s">
        <v>6573</v>
      </c>
    </row>
    <row r="3289" spans="1:4" x14ac:dyDescent="0.25">
      <c r="A3289" t="s">
        <v>6574</v>
      </c>
      <c r="B3289">
        <v>-73.931650000000005</v>
      </c>
      <c r="C3289">
        <v>40.655239999999999</v>
      </c>
      <c r="D3289" t="s">
        <v>6575</v>
      </c>
    </row>
    <row r="3290" spans="1:4" x14ac:dyDescent="0.25">
      <c r="A3290" t="s">
        <v>6576</v>
      </c>
      <c r="B3290">
        <v>-73.927220000000005</v>
      </c>
      <c r="C3290">
        <v>40.659289999999999</v>
      </c>
      <c r="D3290" t="s">
        <v>6577</v>
      </c>
    </row>
    <row r="3291" spans="1:4" x14ac:dyDescent="0.25">
      <c r="A3291" t="s">
        <v>6578</v>
      </c>
      <c r="B3291">
        <v>-73.919610000000006</v>
      </c>
      <c r="C3291">
        <v>40.662520000000001</v>
      </c>
      <c r="D3291" t="s">
        <v>6579</v>
      </c>
    </row>
    <row r="3292" spans="1:4" x14ac:dyDescent="0.25">
      <c r="A3292" t="s">
        <v>6580</v>
      </c>
      <c r="B3292">
        <v>-73.952470000000005</v>
      </c>
      <c r="C3292">
        <v>40.651519999999998</v>
      </c>
      <c r="D3292" t="s">
        <v>6581</v>
      </c>
    </row>
    <row r="3293" spans="1:4" x14ac:dyDescent="0.25">
      <c r="A3293" t="s">
        <v>6582</v>
      </c>
      <c r="B3293">
        <v>-73.951710000000006</v>
      </c>
      <c r="C3293">
        <v>40.644260000000003</v>
      </c>
      <c r="D3293" t="s">
        <v>6583</v>
      </c>
    </row>
    <row r="3294" spans="1:4" x14ac:dyDescent="0.25">
      <c r="A3294" t="s">
        <v>6584</v>
      </c>
      <c r="B3294">
        <v>-73.954859999999996</v>
      </c>
      <c r="C3294">
        <v>40.647860000000001</v>
      </c>
      <c r="D3294" t="s">
        <v>6585</v>
      </c>
    </row>
    <row r="3295" spans="1:4" x14ac:dyDescent="0.25">
      <c r="A3295" t="s">
        <v>6586</v>
      </c>
      <c r="B3295">
        <v>-73.95384</v>
      </c>
      <c r="C3295">
        <v>40.644179999999999</v>
      </c>
      <c r="D3295" t="s">
        <v>6587</v>
      </c>
    </row>
    <row r="3296" spans="1:4" x14ac:dyDescent="0.25">
      <c r="A3296" t="s">
        <v>6588</v>
      </c>
      <c r="B3296">
        <v>-73.949770000000001</v>
      </c>
      <c r="C3296">
        <v>40.64432</v>
      </c>
      <c r="D3296" t="s">
        <v>6589</v>
      </c>
    </row>
    <row r="3297" spans="1:4" x14ac:dyDescent="0.25">
      <c r="A3297" t="s">
        <v>6590</v>
      </c>
      <c r="B3297">
        <v>-73.947850000000003</v>
      </c>
      <c r="C3297">
        <v>40.644410000000001</v>
      </c>
      <c r="D3297" t="s">
        <v>6591</v>
      </c>
    </row>
    <row r="3298" spans="1:4" x14ac:dyDescent="0.25">
      <c r="A3298" t="s">
        <v>6592</v>
      </c>
      <c r="B3298">
        <v>-73.955579999999998</v>
      </c>
      <c r="C3298">
        <v>40.644120000000001</v>
      </c>
      <c r="D3298" t="s">
        <v>6593</v>
      </c>
    </row>
    <row r="3299" spans="1:4" x14ac:dyDescent="0.25">
      <c r="A3299" t="s">
        <v>6594</v>
      </c>
      <c r="B3299">
        <v>-73.930530000000005</v>
      </c>
      <c r="C3299">
        <v>40.65381</v>
      </c>
      <c r="D3299" t="s">
        <v>6595</v>
      </c>
    </row>
    <row r="3300" spans="1:4" x14ac:dyDescent="0.25">
      <c r="A3300" t="s">
        <v>6596</v>
      </c>
      <c r="B3300">
        <v>-73.948700000000002</v>
      </c>
      <c r="C3300">
        <v>40.643140000000002</v>
      </c>
      <c r="D3300" t="s">
        <v>6597</v>
      </c>
    </row>
    <row r="3301" spans="1:4" x14ac:dyDescent="0.25">
      <c r="A3301" t="s">
        <v>6598</v>
      </c>
      <c r="B3301">
        <v>-73.954440000000005</v>
      </c>
      <c r="C3301">
        <v>40.642780000000002</v>
      </c>
      <c r="D3301" t="s">
        <v>6599</v>
      </c>
    </row>
    <row r="3302" spans="1:4" x14ac:dyDescent="0.25">
      <c r="A3302" t="s">
        <v>6600</v>
      </c>
      <c r="B3302">
        <v>-73.951340000000002</v>
      </c>
      <c r="C3302">
        <v>40.640720000000002</v>
      </c>
      <c r="D3302" t="s">
        <v>6601</v>
      </c>
    </row>
    <row r="3303" spans="1:4" x14ac:dyDescent="0.25">
      <c r="A3303" t="s">
        <v>6602</v>
      </c>
      <c r="B3303">
        <v>-73.947429999999997</v>
      </c>
      <c r="C3303">
        <v>40.64096</v>
      </c>
      <c r="D3303" t="s">
        <v>6603</v>
      </c>
    </row>
    <row r="3304" spans="1:4" x14ac:dyDescent="0.25">
      <c r="A3304" t="s">
        <v>6604</v>
      </c>
      <c r="B3304">
        <v>-73.940740000000005</v>
      </c>
      <c r="C3304">
        <v>40.641370000000002</v>
      </c>
      <c r="D3304" t="s">
        <v>6605</v>
      </c>
    </row>
    <row r="3305" spans="1:4" x14ac:dyDescent="0.25">
      <c r="A3305" t="s">
        <v>6606</v>
      </c>
      <c r="B3305">
        <v>-73.936920000000001</v>
      </c>
      <c r="C3305">
        <v>40.641629999999999</v>
      </c>
      <c r="D3305" t="s">
        <v>6607</v>
      </c>
    </row>
    <row r="3306" spans="1:4" x14ac:dyDescent="0.25">
      <c r="A3306" t="s">
        <v>6608</v>
      </c>
      <c r="B3306">
        <v>-73.933199999999999</v>
      </c>
      <c r="C3306">
        <v>40.641860000000001</v>
      </c>
      <c r="D3306" t="s">
        <v>6609</v>
      </c>
    </row>
    <row r="3307" spans="1:4" x14ac:dyDescent="0.25">
      <c r="A3307" t="s">
        <v>6610</v>
      </c>
      <c r="B3307">
        <v>-73.954130000000006</v>
      </c>
      <c r="C3307">
        <v>40.639620000000001</v>
      </c>
      <c r="D3307" t="s">
        <v>6611</v>
      </c>
    </row>
    <row r="3308" spans="1:4" x14ac:dyDescent="0.25">
      <c r="A3308" t="s">
        <v>6612</v>
      </c>
      <c r="B3308">
        <v>-73.952200000000005</v>
      </c>
      <c r="C3308">
        <v>40.639710000000001</v>
      </c>
      <c r="D3308" t="s">
        <v>6613</v>
      </c>
    </row>
    <row r="3309" spans="1:4" x14ac:dyDescent="0.25">
      <c r="A3309" t="s">
        <v>6614</v>
      </c>
      <c r="B3309">
        <v>-73.948350000000005</v>
      </c>
      <c r="C3309">
        <v>40.639969999999998</v>
      </c>
      <c r="D3309" t="s">
        <v>6615</v>
      </c>
    </row>
    <row r="3310" spans="1:4" x14ac:dyDescent="0.25">
      <c r="A3310" t="s">
        <v>6616</v>
      </c>
      <c r="B3310">
        <v>-73.951170000000005</v>
      </c>
      <c r="C3310">
        <v>40.649700000000003</v>
      </c>
      <c r="D3310" t="s">
        <v>6617</v>
      </c>
    </row>
    <row r="3311" spans="1:4" x14ac:dyDescent="0.25">
      <c r="A3311" t="s">
        <v>6618</v>
      </c>
      <c r="B3311">
        <v>-73.961740000000006</v>
      </c>
      <c r="C3311">
        <v>40.648510000000002</v>
      </c>
      <c r="D3311" t="s">
        <v>6619</v>
      </c>
    </row>
    <row r="3312" spans="1:4" x14ac:dyDescent="0.25">
      <c r="A3312" t="s">
        <v>6620</v>
      </c>
      <c r="B3312">
        <v>-73.959500000000006</v>
      </c>
      <c r="C3312">
        <v>40.648530000000001</v>
      </c>
      <c r="D3312" t="s">
        <v>6621</v>
      </c>
    </row>
    <row r="3313" spans="1:4" x14ac:dyDescent="0.25">
      <c r="A3313" t="s">
        <v>6622</v>
      </c>
      <c r="B3313">
        <v>-73.961489999999998</v>
      </c>
      <c r="C3313">
        <v>40.653109999999998</v>
      </c>
      <c r="D3313" t="s">
        <v>6623</v>
      </c>
    </row>
    <row r="3314" spans="1:4" x14ac:dyDescent="0.25">
      <c r="A3314" t="s">
        <v>6624</v>
      </c>
      <c r="B3314">
        <v>-73.946920000000006</v>
      </c>
      <c r="C3314">
        <v>40.64526</v>
      </c>
      <c r="D3314" t="s">
        <v>6625</v>
      </c>
    </row>
    <row r="3315" spans="1:4" x14ac:dyDescent="0.25">
      <c r="A3315" t="s">
        <v>6626</v>
      </c>
      <c r="B3315">
        <v>-73.951130000000006</v>
      </c>
      <c r="C3315">
        <v>40.648040000000002</v>
      </c>
      <c r="D3315" t="s">
        <v>6627</v>
      </c>
    </row>
    <row r="3316" spans="1:4" x14ac:dyDescent="0.25">
      <c r="A3316" t="s">
        <v>6628</v>
      </c>
      <c r="B3316">
        <v>-73.950810000000004</v>
      </c>
      <c r="C3316">
        <v>40.645020000000002</v>
      </c>
      <c r="D3316" t="s">
        <v>6629</v>
      </c>
    </row>
    <row r="3317" spans="1:4" x14ac:dyDescent="0.25">
      <c r="A3317" t="s">
        <v>6630</v>
      </c>
      <c r="B3317">
        <v>-73.940309999999997</v>
      </c>
      <c r="C3317">
        <v>40.622700000000002</v>
      </c>
      <c r="D3317" t="s">
        <v>6631</v>
      </c>
    </row>
    <row r="3318" spans="1:4" x14ac:dyDescent="0.25">
      <c r="A3318" t="s">
        <v>6632</v>
      </c>
      <c r="B3318">
        <v>-73.947990000000004</v>
      </c>
      <c r="C3318">
        <v>40.621830000000003</v>
      </c>
      <c r="D3318" t="s">
        <v>6633</v>
      </c>
    </row>
    <row r="3319" spans="1:4" x14ac:dyDescent="0.25">
      <c r="A3319" t="s">
        <v>6634</v>
      </c>
      <c r="B3319">
        <v>-73.953630000000004</v>
      </c>
      <c r="C3319">
        <v>40.621200000000002</v>
      </c>
      <c r="D3319" t="s">
        <v>6635</v>
      </c>
    </row>
    <row r="3320" spans="1:4" x14ac:dyDescent="0.25">
      <c r="A3320" t="s">
        <v>6636</v>
      </c>
      <c r="B3320">
        <v>-73.923540000000003</v>
      </c>
      <c r="C3320">
        <v>40.69397</v>
      </c>
      <c r="D3320" t="s">
        <v>6637</v>
      </c>
    </row>
    <row r="3321" spans="1:4" x14ac:dyDescent="0.25">
      <c r="A3321" t="s">
        <v>6638</v>
      </c>
      <c r="B3321">
        <v>-73.918660000000003</v>
      </c>
      <c r="C3321">
        <v>40.691769999999998</v>
      </c>
      <c r="D3321" t="s">
        <v>6639</v>
      </c>
    </row>
    <row r="3322" spans="1:4" x14ac:dyDescent="0.25">
      <c r="A3322" t="s">
        <v>6640</v>
      </c>
      <c r="B3322">
        <v>-73.934740000000005</v>
      </c>
      <c r="C3322">
        <v>40.70391</v>
      </c>
      <c r="D3322" t="s">
        <v>6641</v>
      </c>
    </row>
    <row r="3323" spans="1:4" x14ac:dyDescent="0.25">
      <c r="A3323" t="s">
        <v>6642</v>
      </c>
      <c r="B3323">
        <v>-73.922640000000001</v>
      </c>
      <c r="C3323">
        <v>40.668289999999999</v>
      </c>
      <c r="D3323" t="s">
        <v>6643</v>
      </c>
    </row>
    <row r="3324" spans="1:4" x14ac:dyDescent="0.25">
      <c r="A3324" t="s">
        <v>6644</v>
      </c>
      <c r="B3324">
        <v>-73.997619999999998</v>
      </c>
      <c r="C3324">
        <v>40.670110000000001</v>
      </c>
      <c r="D3324" t="s">
        <v>6645</v>
      </c>
    </row>
    <row r="3325" spans="1:4" x14ac:dyDescent="0.25">
      <c r="A3325" t="s">
        <v>6646</v>
      </c>
      <c r="B3325">
        <v>-73.956810000000004</v>
      </c>
      <c r="C3325">
        <v>40.665680000000002</v>
      </c>
      <c r="D3325" t="s">
        <v>6647</v>
      </c>
    </row>
    <row r="3326" spans="1:4" x14ac:dyDescent="0.25">
      <c r="A3326" t="s">
        <v>6648</v>
      </c>
      <c r="B3326">
        <v>-73.912310000000005</v>
      </c>
      <c r="C3326">
        <v>40.66039</v>
      </c>
      <c r="D3326" t="s">
        <v>6649</v>
      </c>
    </row>
    <row r="3327" spans="1:4" x14ac:dyDescent="0.25">
      <c r="A3327" t="s">
        <v>6650</v>
      </c>
      <c r="B3327">
        <v>-73.972920000000002</v>
      </c>
      <c r="C3327">
        <v>40.653970000000001</v>
      </c>
      <c r="D3327" t="s">
        <v>6651</v>
      </c>
    </row>
    <row r="3328" spans="1:4" x14ac:dyDescent="0.25">
      <c r="A3328" t="s">
        <v>6652</v>
      </c>
      <c r="B3328">
        <v>-73.97569</v>
      </c>
      <c r="C3328">
        <v>40.651499999999999</v>
      </c>
      <c r="D3328" t="s">
        <v>6653</v>
      </c>
    </row>
    <row r="3329" spans="1:4" x14ac:dyDescent="0.25">
      <c r="A3329" t="s">
        <v>6654</v>
      </c>
      <c r="B3329">
        <v>-73.974429999999998</v>
      </c>
      <c r="C3329">
        <v>40.650410000000001</v>
      </c>
      <c r="D3329" t="s">
        <v>6655</v>
      </c>
    </row>
    <row r="3330" spans="1:4" x14ac:dyDescent="0.25">
      <c r="A3330" t="s">
        <v>6656</v>
      </c>
      <c r="B3330">
        <v>-73.975110000000001</v>
      </c>
      <c r="C3330">
        <v>40.647860000000001</v>
      </c>
      <c r="D3330" t="s">
        <v>6657</v>
      </c>
    </row>
    <row r="3331" spans="1:4" x14ac:dyDescent="0.25">
      <c r="A3331" t="s">
        <v>6658</v>
      </c>
      <c r="B3331">
        <v>-73.978999999999999</v>
      </c>
      <c r="C3331">
        <v>40.647449999999999</v>
      </c>
      <c r="D3331" t="s">
        <v>6659</v>
      </c>
    </row>
    <row r="3332" spans="1:4" x14ac:dyDescent="0.25">
      <c r="A3332" t="s">
        <v>6660</v>
      </c>
      <c r="B3332">
        <v>-73.980930000000001</v>
      </c>
      <c r="C3332">
        <v>40.64575</v>
      </c>
      <c r="D3332" t="s">
        <v>6661</v>
      </c>
    </row>
    <row r="3333" spans="1:4" x14ac:dyDescent="0.25">
      <c r="A3333" t="s">
        <v>6662</v>
      </c>
      <c r="B3333">
        <v>-73.980649999999997</v>
      </c>
      <c r="C3333">
        <v>40.644269999999999</v>
      </c>
      <c r="D3333" t="s">
        <v>6663</v>
      </c>
    </row>
    <row r="3334" spans="1:4" x14ac:dyDescent="0.25">
      <c r="A3334" t="s">
        <v>6664</v>
      </c>
      <c r="B3334">
        <v>-73.977720000000005</v>
      </c>
      <c r="C3334">
        <v>40.645310000000002</v>
      </c>
      <c r="D3334" t="s">
        <v>6665</v>
      </c>
    </row>
    <row r="3335" spans="1:4" x14ac:dyDescent="0.25">
      <c r="A3335" t="s">
        <v>6666</v>
      </c>
      <c r="B3335">
        <v>-73.975769999999997</v>
      </c>
      <c r="C3335">
        <v>40.64555</v>
      </c>
      <c r="D3335" t="s">
        <v>6667</v>
      </c>
    </row>
    <row r="3336" spans="1:4" x14ac:dyDescent="0.25">
      <c r="A3336" t="s">
        <v>6668</v>
      </c>
      <c r="B3336">
        <v>-73.972350000000006</v>
      </c>
      <c r="C3336">
        <v>40.647089999999999</v>
      </c>
      <c r="D3336" t="s">
        <v>6669</v>
      </c>
    </row>
    <row r="3337" spans="1:4" x14ac:dyDescent="0.25">
      <c r="A3337" t="s">
        <v>6670</v>
      </c>
      <c r="B3337">
        <v>-73.971559999999997</v>
      </c>
      <c r="C3337">
        <v>40.645980000000002</v>
      </c>
      <c r="D3337" t="s">
        <v>6671</v>
      </c>
    </row>
    <row r="3338" spans="1:4" x14ac:dyDescent="0.25">
      <c r="A3338" t="s">
        <v>6672</v>
      </c>
      <c r="B3338">
        <v>-73.976460000000003</v>
      </c>
      <c r="C3338">
        <v>40.644010000000002</v>
      </c>
      <c r="D3338" t="s">
        <v>6673</v>
      </c>
    </row>
    <row r="3339" spans="1:4" x14ac:dyDescent="0.25">
      <c r="A3339" t="s">
        <v>6674</v>
      </c>
      <c r="B3339">
        <v>-73.981110000000001</v>
      </c>
      <c r="C3339">
        <v>40.642060000000001</v>
      </c>
      <c r="D3339" t="s">
        <v>6675</v>
      </c>
    </row>
    <row r="3340" spans="1:4" x14ac:dyDescent="0.25">
      <c r="A3340" t="s">
        <v>6676</v>
      </c>
      <c r="B3340">
        <v>-73.934420000000003</v>
      </c>
      <c r="C3340">
        <v>40.653559999999999</v>
      </c>
      <c r="D3340" t="s">
        <v>6677</v>
      </c>
    </row>
    <row r="3341" spans="1:4" x14ac:dyDescent="0.25">
      <c r="A3341" t="s">
        <v>6678</v>
      </c>
      <c r="B3341">
        <v>-73.983860000000007</v>
      </c>
      <c r="C3341">
        <v>40.643799999999999</v>
      </c>
      <c r="D3341" t="s">
        <v>6679</v>
      </c>
    </row>
    <row r="3342" spans="1:4" x14ac:dyDescent="0.25">
      <c r="A3342" t="s">
        <v>6680</v>
      </c>
      <c r="B3342">
        <v>-73.98451</v>
      </c>
      <c r="C3342">
        <v>40.642290000000003</v>
      </c>
      <c r="D3342" t="s">
        <v>6681</v>
      </c>
    </row>
    <row r="3343" spans="1:4" x14ac:dyDescent="0.25">
      <c r="A3343" t="s">
        <v>6682</v>
      </c>
      <c r="B3343">
        <v>-73.977270000000004</v>
      </c>
      <c r="C3343">
        <v>40.642960000000002</v>
      </c>
      <c r="D3343" t="s">
        <v>6683</v>
      </c>
    </row>
    <row r="3344" spans="1:4" x14ac:dyDescent="0.25">
      <c r="A3344" t="s">
        <v>6684</v>
      </c>
      <c r="B3344">
        <v>-73.970600000000005</v>
      </c>
      <c r="C3344">
        <v>40.643689999999999</v>
      </c>
      <c r="D3344" t="s">
        <v>6685</v>
      </c>
    </row>
    <row r="3345" spans="1:4" x14ac:dyDescent="0.25">
      <c r="A3345" t="s">
        <v>6686</v>
      </c>
      <c r="B3345">
        <v>-73.967200000000005</v>
      </c>
      <c r="C3345">
        <v>40.646529999999998</v>
      </c>
      <c r="D3345" t="s">
        <v>6687</v>
      </c>
    </row>
    <row r="3346" spans="1:4" x14ac:dyDescent="0.25">
      <c r="A3346" t="s">
        <v>6688</v>
      </c>
      <c r="B3346">
        <v>-73.986829999999998</v>
      </c>
      <c r="C3346">
        <v>40.640090000000001</v>
      </c>
      <c r="D3346" t="s">
        <v>6689</v>
      </c>
    </row>
    <row r="3347" spans="1:4" x14ac:dyDescent="0.25">
      <c r="A3347" t="s">
        <v>6690</v>
      </c>
      <c r="B3347">
        <v>-73.985150000000004</v>
      </c>
      <c r="C3347">
        <v>40.638179999999998</v>
      </c>
      <c r="D3347" t="s">
        <v>6691</v>
      </c>
    </row>
    <row r="3348" spans="1:4" x14ac:dyDescent="0.25">
      <c r="A3348" t="s">
        <v>6692</v>
      </c>
      <c r="B3348">
        <v>-73.984679999999997</v>
      </c>
      <c r="C3348">
        <v>40.635150000000003</v>
      </c>
      <c r="D3348" t="s">
        <v>6693</v>
      </c>
    </row>
    <row r="3349" spans="1:4" x14ac:dyDescent="0.25">
      <c r="A3349" t="s">
        <v>6694</v>
      </c>
      <c r="B3349">
        <v>-73.980050000000006</v>
      </c>
      <c r="C3349">
        <v>40.632339999999999</v>
      </c>
      <c r="D3349" t="s">
        <v>6695</v>
      </c>
    </row>
    <row r="3350" spans="1:4" x14ac:dyDescent="0.25">
      <c r="A3350" t="s">
        <v>6696</v>
      </c>
      <c r="B3350">
        <v>-73.983249999999998</v>
      </c>
      <c r="C3350">
        <v>40.626040000000003</v>
      </c>
      <c r="D3350" t="s">
        <v>6697</v>
      </c>
    </row>
    <row r="3351" spans="1:4" x14ac:dyDescent="0.25">
      <c r="A3351" t="s">
        <v>6698</v>
      </c>
      <c r="B3351">
        <v>-73.985460000000003</v>
      </c>
      <c r="C3351">
        <v>40.623840000000001</v>
      </c>
      <c r="D3351" t="s">
        <v>6699</v>
      </c>
    </row>
    <row r="3352" spans="1:4" x14ac:dyDescent="0.25">
      <c r="A3352" t="s">
        <v>6700</v>
      </c>
      <c r="B3352">
        <v>-73.983599999999996</v>
      </c>
      <c r="C3352">
        <v>40.628950000000003</v>
      </c>
      <c r="D3352" t="s">
        <v>6701</v>
      </c>
    </row>
    <row r="3353" spans="1:4" x14ac:dyDescent="0.25">
      <c r="A3353" t="s">
        <v>6702</v>
      </c>
      <c r="B3353">
        <v>-73.986760000000004</v>
      </c>
      <c r="C3353">
        <v>40.625959999999999</v>
      </c>
      <c r="D3353" t="s">
        <v>6703</v>
      </c>
    </row>
    <row r="3354" spans="1:4" x14ac:dyDescent="0.25">
      <c r="A3354" t="s">
        <v>6704</v>
      </c>
      <c r="B3354">
        <v>-73.983180000000004</v>
      </c>
      <c r="C3354">
        <v>40.633299999999998</v>
      </c>
      <c r="D3354" t="s">
        <v>6705</v>
      </c>
    </row>
    <row r="3355" spans="1:4" x14ac:dyDescent="0.25">
      <c r="A3355" t="s">
        <v>6706</v>
      </c>
      <c r="B3355">
        <v>-73.986680000000007</v>
      </c>
      <c r="C3355">
        <v>40.629910000000002</v>
      </c>
      <c r="D3355" t="s">
        <v>6707</v>
      </c>
    </row>
    <row r="3356" spans="1:4" x14ac:dyDescent="0.25">
      <c r="A3356" t="s">
        <v>6708</v>
      </c>
      <c r="B3356">
        <v>-73.988979999999998</v>
      </c>
      <c r="C3356">
        <v>40.627670000000002</v>
      </c>
      <c r="D3356" t="s">
        <v>6709</v>
      </c>
    </row>
    <row r="3357" spans="1:4" x14ac:dyDescent="0.25">
      <c r="A3357" t="s">
        <v>6710</v>
      </c>
      <c r="B3357">
        <v>-73.991690000000006</v>
      </c>
      <c r="C3357">
        <v>40.628450000000001</v>
      </c>
      <c r="D3357" t="s">
        <v>6711</v>
      </c>
    </row>
    <row r="3358" spans="1:4" x14ac:dyDescent="0.25">
      <c r="A3358" t="s">
        <v>6712</v>
      </c>
      <c r="B3358">
        <v>-73.98827</v>
      </c>
      <c r="C3358">
        <v>40.63176</v>
      </c>
      <c r="D3358" t="s">
        <v>6713</v>
      </c>
    </row>
    <row r="3359" spans="1:4" x14ac:dyDescent="0.25">
      <c r="A3359" t="s">
        <v>6714</v>
      </c>
      <c r="B3359">
        <v>-73.988709999999998</v>
      </c>
      <c r="C3359">
        <v>40.634830000000001</v>
      </c>
      <c r="D3359" t="s">
        <v>6715</v>
      </c>
    </row>
    <row r="3360" spans="1:4" x14ac:dyDescent="0.25">
      <c r="A3360" t="s">
        <v>6716</v>
      </c>
      <c r="B3360">
        <v>-73.990340000000003</v>
      </c>
      <c r="C3360">
        <v>40.636690000000002</v>
      </c>
      <c r="D3360" t="s">
        <v>6717</v>
      </c>
    </row>
    <row r="3361" spans="1:4" x14ac:dyDescent="0.25">
      <c r="A3361" t="s">
        <v>6718</v>
      </c>
      <c r="B3361">
        <v>-73.993840000000006</v>
      </c>
      <c r="C3361">
        <v>40.633330000000001</v>
      </c>
      <c r="D3361" t="s">
        <v>6719</v>
      </c>
    </row>
    <row r="3362" spans="1:4" x14ac:dyDescent="0.25">
      <c r="A3362" t="s">
        <v>6720</v>
      </c>
      <c r="B3362">
        <v>-73.993350000000007</v>
      </c>
      <c r="C3362">
        <v>40.630369999999999</v>
      </c>
      <c r="D3362" t="s">
        <v>6721</v>
      </c>
    </row>
    <row r="3363" spans="1:4" x14ac:dyDescent="0.25">
      <c r="A3363" t="s">
        <v>6722</v>
      </c>
      <c r="B3363">
        <v>-73.99915</v>
      </c>
      <c r="C3363">
        <v>40.628219999999999</v>
      </c>
      <c r="D3363" t="s">
        <v>6723</v>
      </c>
    </row>
    <row r="3364" spans="1:4" x14ac:dyDescent="0.25">
      <c r="A3364" t="s">
        <v>6724</v>
      </c>
      <c r="B3364">
        <v>-73.997010000000003</v>
      </c>
      <c r="C3364">
        <v>40.625979999999998</v>
      </c>
      <c r="D3364" t="s">
        <v>6725</v>
      </c>
    </row>
    <row r="3365" spans="1:4" x14ac:dyDescent="0.25">
      <c r="A3365" t="s">
        <v>6726</v>
      </c>
      <c r="B3365">
        <v>-74.007829999999998</v>
      </c>
      <c r="C3365">
        <v>40.681609999999999</v>
      </c>
      <c r="D3365" t="s">
        <v>6727</v>
      </c>
    </row>
    <row r="3366" spans="1:4" x14ac:dyDescent="0.25">
      <c r="A3366" t="s">
        <v>6728</v>
      </c>
      <c r="B3366">
        <v>-74.007869999999997</v>
      </c>
      <c r="C3366">
        <v>40.682560000000002</v>
      </c>
      <c r="D3366" t="s">
        <v>6729</v>
      </c>
    </row>
    <row r="3367" spans="1:4" x14ac:dyDescent="0.25">
      <c r="A3367" t="s">
        <v>6730</v>
      </c>
      <c r="B3367">
        <v>-74.010379999999998</v>
      </c>
      <c r="C3367">
        <v>40.680419999999998</v>
      </c>
      <c r="D3367" t="s">
        <v>6731</v>
      </c>
    </row>
    <row r="3368" spans="1:4" x14ac:dyDescent="0.25">
      <c r="A3368" t="s">
        <v>6732</v>
      </c>
      <c r="B3368">
        <v>-74.005750000000006</v>
      </c>
      <c r="C3368">
        <v>40.681080000000001</v>
      </c>
      <c r="D3368" t="s">
        <v>6733</v>
      </c>
    </row>
    <row r="3369" spans="1:4" x14ac:dyDescent="0.25">
      <c r="A3369" t="s">
        <v>6734</v>
      </c>
      <c r="B3369">
        <v>-73.996459999999999</v>
      </c>
      <c r="C3369">
        <v>40.681080000000001</v>
      </c>
      <c r="D3369" t="s">
        <v>6735</v>
      </c>
    </row>
    <row r="3370" spans="1:4" x14ac:dyDescent="0.25">
      <c r="A3370" t="s">
        <v>6736</v>
      </c>
      <c r="B3370">
        <v>-74.010760000000005</v>
      </c>
      <c r="C3370">
        <v>40.676819999999999</v>
      </c>
      <c r="D3370" t="s">
        <v>6737</v>
      </c>
    </row>
    <row r="3371" spans="1:4" x14ac:dyDescent="0.25">
      <c r="A3371" t="s">
        <v>6738</v>
      </c>
      <c r="B3371">
        <v>-73.887640000000005</v>
      </c>
      <c r="C3371">
        <v>40.5779</v>
      </c>
      <c r="D3371" t="s">
        <v>6739</v>
      </c>
    </row>
    <row r="3372" spans="1:4" x14ac:dyDescent="0.25">
      <c r="A3372" t="s">
        <v>6740</v>
      </c>
      <c r="B3372">
        <v>-73.959090000000003</v>
      </c>
      <c r="C3372">
        <v>40.612920000000003</v>
      </c>
      <c r="D3372" t="s">
        <v>6741</v>
      </c>
    </row>
    <row r="3373" spans="1:4" x14ac:dyDescent="0.25">
      <c r="A3373" t="s">
        <v>6742</v>
      </c>
      <c r="B3373">
        <v>-73.907899999999998</v>
      </c>
      <c r="C3373">
        <v>40.59637</v>
      </c>
      <c r="D3373" t="s">
        <v>6743</v>
      </c>
    </row>
    <row r="3374" spans="1:4" x14ac:dyDescent="0.25">
      <c r="A3374" t="s">
        <v>6744</v>
      </c>
      <c r="B3374">
        <v>-73.920680000000004</v>
      </c>
      <c r="C3374">
        <v>40.608150000000002</v>
      </c>
      <c r="D3374" t="s">
        <v>6745</v>
      </c>
    </row>
    <row r="3375" spans="1:4" x14ac:dyDescent="0.25">
      <c r="A3375" t="s">
        <v>6746</v>
      </c>
      <c r="B3375">
        <v>-74.011120000000005</v>
      </c>
      <c r="C3375">
        <v>40.674190000000003</v>
      </c>
      <c r="D3375" t="s">
        <v>6747</v>
      </c>
    </row>
    <row r="3376" spans="1:4" x14ac:dyDescent="0.25">
      <c r="A3376" t="s">
        <v>6748</v>
      </c>
      <c r="B3376">
        <v>-74.009860000000003</v>
      </c>
      <c r="C3376">
        <v>40.675280000000001</v>
      </c>
      <c r="D3376" t="s">
        <v>6749</v>
      </c>
    </row>
    <row r="3377" spans="1:4" x14ac:dyDescent="0.25">
      <c r="A3377" t="s">
        <v>6750</v>
      </c>
      <c r="B3377">
        <v>-74.005120000000005</v>
      </c>
      <c r="C3377">
        <v>40.679749999999999</v>
      </c>
      <c r="D3377" t="s">
        <v>6751</v>
      </c>
    </row>
    <row r="3378" spans="1:4" x14ac:dyDescent="0.25">
      <c r="A3378" t="s">
        <v>6752</v>
      </c>
      <c r="B3378">
        <v>-74.004990000000006</v>
      </c>
      <c r="C3378">
        <v>40.676070000000003</v>
      </c>
      <c r="D3378" t="s">
        <v>6753</v>
      </c>
    </row>
    <row r="3379" spans="1:4" x14ac:dyDescent="0.25">
      <c r="A3379" t="s">
        <v>6754</v>
      </c>
      <c r="B3379">
        <v>-74.003770000000003</v>
      </c>
      <c r="C3379">
        <v>40.674990000000001</v>
      </c>
      <c r="D3379" t="s">
        <v>6755</v>
      </c>
    </row>
    <row r="3380" spans="1:4" x14ac:dyDescent="0.25">
      <c r="A3380" t="s">
        <v>6756</v>
      </c>
      <c r="B3380">
        <v>-73.997254999999996</v>
      </c>
      <c r="C3380">
        <v>40.688560000000003</v>
      </c>
      <c r="D3380" t="s">
        <v>6757</v>
      </c>
    </row>
    <row r="3381" spans="1:4" x14ac:dyDescent="0.25">
      <c r="A3381" t="s">
        <v>6758</v>
      </c>
      <c r="B3381">
        <v>-74.001559999999998</v>
      </c>
      <c r="C3381">
        <v>40.6751</v>
      </c>
      <c r="D3381" t="s">
        <v>6759</v>
      </c>
    </row>
    <row r="3382" spans="1:4" x14ac:dyDescent="0.25">
      <c r="A3382" t="s">
        <v>6760</v>
      </c>
      <c r="B3382">
        <v>-74.003420000000006</v>
      </c>
      <c r="C3382">
        <v>40.624040000000001</v>
      </c>
      <c r="D3382" t="s">
        <v>6761</v>
      </c>
    </row>
    <row r="3383" spans="1:4" x14ac:dyDescent="0.25">
      <c r="A3383" t="s">
        <v>6762</v>
      </c>
      <c r="B3383">
        <v>-73.998630000000006</v>
      </c>
      <c r="C3383">
        <v>40.676479999999998</v>
      </c>
      <c r="D3383" t="s">
        <v>6763</v>
      </c>
    </row>
    <row r="3384" spans="1:4" x14ac:dyDescent="0.25">
      <c r="A3384" t="s">
        <v>6764</v>
      </c>
      <c r="B3384">
        <v>-74.000500000000002</v>
      </c>
      <c r="C3384">
        <v>40.672609999999999</v>
      </c>
      <c r="D3384" t="s">
        <v>6765</v>
      </c>
    </row>
    <row r="3385" spans="1:4" x14ac:dyDescent="0.25">
      <c r="A3385" t="s">
        <v>6766</v>
      </c>
      <c r="B3385">
        <v>-73.999570000000006</v>
      </c>
      <c r="C3385">
        <v>40.67163</v>
      </c>
      <c r="D3385" t="s">
        <v>6767</v>
      </c>
    </row>
    <row r="3386" spans="1:4" x14ac:dyDescent="0.25">
      <c r="A3386" t="s">
        <v>6768</v>
      </c>
      <c r="B3386">
        <v>-73.998609999999999</v>
      </c>
      <c r="C3386">
        <v>40.672910000000002</v>
      </c>
      <c r="D3386" t="s">
        <v>6769</v>
      </c>
    </row>
    <row r="3387" spans="1:4" x14ac:dyDescent="0.25">
      <c r="A3387" t="s">
        <v>6770</v>
      </c>
      <c r="B3387">
        <v>-73.996750000000006</v>
      </c>
      <c r="C3387">
        <v>40.676670000000001</v>
      </c>
      <c r="D3387" t="s">
        <v>6771</v>
      </c>
    </row>
    <row r="3388" spans="1:4" x14ac:dyDescent="0.25">
      <c r="A3388" t="s">
        <v>6772</v>
      </c>
      <c r="B3388">
        <v>-73.99709</v>
      </c>
      <c r="C3388">
        <v>40.612200000000001</v>
      </c>
      <c r="D3388" t="s">
        <v>6773</v>
      </c>
    </row>
    <row r="3389" spans="1:4" x14ac:dyDescent="0.25">
      <c r="A3389" t="s">
        <v>6774</v>
      </c>
      <c r="B3389">
        <v>-74.001900000000006</v>
      </c>
      <c r="C3389">
        <v>40.606720000000003</v>
      </c>
      <c r="D3389" t="s">
        <v>6775</v>
      </c>
    </row>
    <row r="3390" spans="1:4" x14ac:dyDescent="0.25">
      <c r="A3390" t="s">
        <v>6776</v>
      </c>
      <c r="B3390">
        <v>-74.00676</v>
      </c>
      <c r="C3390">
        <v>40.620800000000003</v>
      </c>
      <c r="D3390" t="s">
        <v>6777</v>
      </c>
    </row>
    <row r="3391" spans="1:4" x14ac:dyDescent="0.25">
      <c r="A3391" t="s">
        <v>6778</v>
      </c>
      <c r="B3391">
        <v>-74.009200000000007</v>
      </c>
      <c r="C3391">
        <v>40.618479999999998</v>
      </c>
      <c r="D3391" t="s">
        <v>6779</v>
      </c>
    </row>
    <row r="3392" spans="1:4" x14ac:dyDescent="0.25">
      <c r="A3392" t="s">
        <v>6780</v>
      </c>
      <c r="B3392">
        <v>-74.011480000000006</v>
      </c>
      <c r="C3392">
        <v>40.616289999999999</v>
      </c>
      <c r="D3392" t="s">
        <v>6781</v>
      </c>
    </row>
    <row r="3393" spans="1:4" x14ac:dyDescent="0.25">
      <c r="A3393" t="s">
        <v>6782</v>
      </c>
      <c r="B3393">
        <v>-74.011089999999996</v>
      </c>
      <c r="C3393">
        <v>40.613280000000003</v>
      </c>
      <c r="D3393" t="s">
        <v>6783</v>
      </c>
    </row>
    <row r="3394" spans="1:4" x14ac:dyDescent="0.25">
      <c r="A3394" t="s">
        <v>6784</v>
      </c>
      <c r="B3394">
        <v>-74.004059999999996</v>
      </c>
      <c r="C3394">
        <v>40.620069999999998</v>
      </c>
      <c r="D3394" t="s">
        <v>6785</v>
      </c>
    </row>
    <row r="3395" spans="1:4" x14ac:dyDescent="0.25">
      <c r="A3395" t="s">
        <v>6786</v>
      </c>
      <c r="B3395">
        <v>-74.020579999999995</v>
      </c>
      <c r="C3395">
        <v>40.61992</v>
      </c>
      <c r="D3395" t="s">
        <v>6787</v>
      </c>
    </row>
    <row r="3396" spans="1:4" x14ac:dyDescent="0.25">
      <c r="A3396" t="s">
        <v>6788</v>
      </c>
      <c r="B3396">
        <v>-73.986320000000006</v>
      </c>
      <c r="C3396">
        <v>40.60727</v>
      </c>
      <c r="D3396" t="s">
        <v>6789</v>
      </c>
    </row>
    <row r="3397" spans="1:4" x14ac:dyDescent="0.25">
      <c r="A3397" t="s">
        <v>6790</v>
      </c>
      <c r="B3397">
        <v>-73.988079999999997</v>
      </c>
      <c r="C3397">
        <v>40.603940000000001</v>
      </c>
      <c r="D3397" t="s">
        <v>6791</v>
      </c>
    </row>
    <row r="3398" spans="1:4" x14ac:dyDescent="0.25">
      <c r="A3398" t="s">
        <v>6792</v>
      </c>
      <c r="B3398">
        <v>-73.991640000000004</v>
      </c>
      <c r="C3398">
        <v>40.600560000000002</v>
      </c>
      <c r="D3398" t="s">
        <v>6793</v>
      </c>
    </row>
    <row r="3399" spans="1:4" x14ac:dyDescent="0.25">
      <c r="A3399" t="s">
        <v>6794</v>
      </c>
      <c r="B3399">
        <v>-73.994669999999999</v>
      </c>
      <c r="C3399">
        <v>40.602370000000001</v>
      </c>
      <c r="D3399" t="s">
        <v>6795</v>
      </c>
    </row>
    <row r="3400" spans="1:4" x14ac:dyDescent="0.25">
      <c r="A3400" t="s">
        <v>6796</v>
      </c>
      <c r="B3400">
        <v>-73.993229999999997</v>
      </c>
      <c r="C3400">
        <v>40.602490000000003</v>
      </c>
      <c r="D3400" t="s">
        <v>6797</v>
      </c>
    </row>
    <row r="3401" spans="1:4" x14ac:dyDescent="0.25">
      <c r="A3401" t="s">
        <v>6798</v>
      </c>
      <c r="B3401">
        <v>-73.989720000000005</v>
      </c>
      <c r="C3401">
        <v>40.605870000000003</v>
      </c>
      <c r="D3401" t="s">
        <v>6799</v>
      </c>
    </row>
    <row r="3402" spans="1:4" x14ac:dyDescent="0.25">
      <c r="A3402" t="s">
        <v>6800</v>
      </c>
      <c r="B3402">
        <v>-73.998140000000006</v>
      </c>
      <c r="C3402">
        <v>40.608150000000002</v>
      </c>
      <c r="D3402" t="s">
        <v>6801</v>
      </c>
    </row>
    <row r="3403" spans="1:4" x14ac:dyDescent="0.25">
      <c r="A3403" t="s">
        <v>6802</v>
      </c>
      <c r="B3403">
        <v>-73.99297</v>
      </c>
      <c r="C3403">
        <v>40.609690000000001</v>
      </c>
      <c r="D3403" t="s">
        <v>6803</v>
      </c>
    </row>
    <row r="3404" spans="1:4" x14ac:dyDescent="0.25">
      <c r="A3404" t="s">
        <v>6804</v>
      </c>
      <c r="B3404">
        <v>-73.999030000000005</v>
      </c>
      <c r="C3404">
        <v>40.60501</v>
      </c>
      <c r="D3404" t="s">
        <v>6805</v>
      </c>
    </row>
    <row r="3405" spans="1:4" x14ac:dyDescent="0.25">
      <c r="A3405" t="s">
        <v>6806</v>
      </c>
      <c r="B3405">
        <v>-73.991349999999997</v>
      </c>
      <c r="C3405">
        <v>40.607770000000002</v>
      </c>
      <c r="D3405" t="s">
        <v>6807</v>
      </c>
    </row>
    <row r="3406" spans="1:4" x14ac:dyDescent="0.25">
      <c r="A3406" t="s">
        <v>6808</v>
      </c>
      <c r="B3406">
        <v>-73.989879999999999</v>
      </c>
      <c r="C3406">
        <v>40.61609</v>
      </c>
      <c r="D3406" t="s">
        <v>6809</v>
      </c>
    </row>
    <row r="3407" spans="1:4" x14ac:dyDescent="0.25">
      <c r="A3407" t="s">
        <v>6810</v>
      </c>
      <c r="B3407">
        <v>-73.98715</v>
      </c>
      <c r="C3407">
        <v>40.615299999999998</v>
      </c>
      <c r="D3407" t="s">
        <v>6811</v>
      </c>
    </row>
    <row r="3408" spans="1:4" x14ac:dyDescent="0.25">
      <c r="A3408" t="s">
        <v>6812</v>
      </c>
      <c r="B3408">
        <v>-73.981480000000005</v>
      </c>
      <c r="C3408">
        <v>40.624160000000003</v>
      </c>
      <c r="D3408" t="s">
        <v>6813</v>
      </c>
    </row>
    <row r="3409" spans="1:4" x14ac:dyDescent="0.25">
      <c r="A3409" t="s">
        <v>6814</v>
      </c>
      <c r="B3409">
        <v>-73.981139999999996</v>
      </c>
      <c r="C3409">
        <v>40.62106</v>
      </c>
      <c r="D3409" t="s">
        <v>6815</v>
      </c>
    </row>
    <row r="3410" spans="1:4" x14ac:dyDescent="0.25">
      <c r="A3410" t="s">
        <v>6816</v>
      </c>
      <c r="B3410">
        <v>-73.984930000000006</v>
      </c>
      <c r="C3410">
        <v>40.610460000000003</v>
      </c>
      <c r="D3410" t="s">
        <v>6817</v>
      </c>
    </row>
    <row r="3411" spans="1:4" x14ac:dyDescent="0.25">
      <c r="A3411" t="s">
        <v>6818</v>
      </c>
      <c r="B3411">
        <v>-73.99118</v>
      </c>
      <c r="C3411">
        <v>40.597529999999999</v>
      </c>
      <c r="D3411" t="s">
        <v>6819</v>
      </c>
    </row>
    <row r="3412" spans="1:4" x14ac:dyDescent="0.25">
      <c r="A3412" t="s">
        <v>6820</v>
      </c>
      <c r="B3412">
        <v>-73.979510000000005</v>
      </c>
      <c r="C3412">
        <v>40.596339999999998</v>
      </c>
      <c r="D3412" t="s">
        <v>6821</v>
      </c>
    </row>
    <row r="3413" spans="1:4" x14ac:dyDescent="0.25">
      <c r="A3413" t="s">
        <v>6822</v>
      </c>
      <c r="B3413">
        <v>-73.984989999999996</v>
      </c>
      <c r="C3413">
        <v>40.595410000000001</v>
      </c>
      <c r="D3413" t="s">
        <v>6823</v>
      </c>
    </row>
    <row r="3414" spans="1:4" x14ac:dyDescent="0.25">
      <c r="A3414" t="s">
        <v>6824</v>
      </c>
      <c r="B3414">
        <v>-73.984499999999997</v>
      </c>
      <c r="C3414">
        <v>40.597920000000002</v>
      </c>
      <c r="D3414" t="s">
        <v>6825</v>
      </c>
    </row>
    <row r="3415" spans="1:4" x14ac:dyDescent="0.25">
      <c r="A3415" t="s">
        <v>6826</v>
      </c>
      <c r="B3415">
        <v>-73.987170000000006</v>
      </c>
      <c r="C3415">
        <v>40.597900000000003</v>
      </c>
      <c r="D3415" t="s">
        <v>6827</v>
      </c>
    </row>
    <row r="3416" spans="1:4" x14ac:dyDescent="0.25">
      <c r="A3416" t="s">
        <v>6828</v>
      </c>
      <c r="B3416">
        <v>-73.988780000000006</v>
      </c>
      <c r="C3416">
        <v>40.599820000000001</v>
      </c>
      <c r="D3416" t="s">
        <v>6829</v>
      </c>
    </row>
    <row r="3417" spans="1:4" x14ac:dyDescent="0.25">
      <c r="A3417" t="s">
        <v>6830</v>
      </c>
      <c r="B3417">
        <v>-73.986040000000003</v>
      </c>
      <c r="C3417">
        <v>40.600909999999999</v>
      </c>
      <c r="D3417" t="s">
        <v>6831</v>
      </c>
    </row>
    <row r="3418" spans="1:4" x14ac:dyDescent="0.25">
      <c r="A3418" t="s">
        <v>6832</v>
      </c>
      <c r="B3418">
        <v>-73.997150000000005</v>
      </c>
      <c r="C3418">
        <v>40.601100000000002</v>
      </c>
      <c r="D3418" t="s">
        <v>6833</v>
      </c>
    </row>
    <row r="3419" spans="1:4" x14ac:dyDescent="0.25">
      <c r="A3419" t="s">
        <v>6834</v>
      </c>
      <c r="B3419">
        <v>-73.971710000000002</v>
      </c>
      <c r="C3419">
        <v>40.613230000000001</v>
      </c>
      <c r="D3419" t="s">
        <v>6835</v>
      </c>
    </row>
    <row r="3420" spans="1:4" x14ac:dyDescent="0.25">
      <c r="A3420" t="s">
        <v>6836</v>
      </c>
      <c r="B3420">
        <v>-73.986739999999998</v>
      </c>
      <c r="C3420">
        <v>40.594880000000003</v>
      </c>
      <c r="D3420" t="s">
        <v>6837</v>
      </c>
    </row>
    <row r="3421" spans="1:4" x14ac:dyDescent="0.25">
      <c r="A3421" t="s">
        <v>6838</v>
      </c>
      <c r="B3421">
        <v>-73.985060000000004</v>
      </c>
      <c r="C3421">
        <v>40.590769999999999</v>
      </c>
      <c r="D3421" t="s">
        <v>6839</v>
      </c>
    </row>
    <row r="3422" spans="1:4" x14ac:dyDescent="0.25">
      <c r="A3422" t="s">
        <v>6840</v>
      </c>
      <c r="B3422">
        <v>-73.988010000000003</v>
      </c>
      <c r="C3422">
        <v>40.59254</v>
      </c>
      <c r="D3422" t="s">
        <v>6841</v>
      </c>
    </row>
    <row r="3423" spans="1:4" x14ac:dyDescent="0.25">
      <c r="A3423" t="s">
        <v>6842</v>
      </c>
      <c r="B3423">
        <v>-73.992360000000005</v>
      </c>
      <c r="C3423">
        <v>40.595199999999998</v>
      </c>
      <c r="D3423" t="s">
        <v>6843</v>
      </c>
    </row>
    <row r="3424" spans="1:4" x14ac:dyDescent="0.25">
      <c r="A3424" t="s">
        <v>6844</v>
      </c>
      <c r="B3424">
        <v>-73.996660000000006</v>
      </c>
      <c r="C3424">
        <v>40.598030000000001</v>
      </c>
      <c r="D3424" t="s">
        <v>6845</v>
      </c>
    </row>
    <row r="3425" spans="1:4" x14ac:dyDescent="0.25">
      <c r="A3425" t="s">
        <v>6846</v>
      </c>
      <c r="B3425">
        <v>-73.998609999999999</v>
      </c>
      <c r="C3425">
        <v>40.59731</v>
      </c>
      <c r="D3425" t="s">
        <v>6847</v>
      </c>
    </row>
    <row r="3426" spans="1:4" x14ac:dyDescent="0.25">
      <c r="A3426" t="s">
        <v>6848</v>
      </c>
      <c r="B3426">
        <v>-73.995480000000001</v>
      </c>
      <c r="C3426">
        <v>40.594619999999999</v>
      </c>
      <c r="D3426" t="s">
        <v>6849</v>
      </c>
    </row>
    <row r="3427" spans="1:4" x14ac:dyDescent="0.25">
      <c r="A3427" t="s">
        <v>6850</v>
      </c>
      <c r="B3427">
        <v>-73.99306</v>
      </c>
      <c r="C3427">
        <v>40.592269999999999</v>
      </c>
      <c r="D3427" t="s">
        <v>6851</v>
      </c>
    </row>
    <row r="3428" spans="1:4" x14ac:dyDescent="0.25">
      <c r="A3428" t="s">
        <v>6852</v>
      </c>
      <c r="B3428">
        <v>-73.99033</v>
      </c>
      <c r="C3428">
        <v>40.591430000000003</v>
      </c>
      <c r="D3428" t="s">
        <v>6853</v>
      </c>
    </row>
    <row r="3429" spans="1:4" x14ac:dyDescent="0.25">
      <c r="A3429" t="s">
        <v>6854</v>
      </c>
      <c r="B3429">
        <v>-73.987080000000006</v>
      </c>
      <c r="C3429">
        <v>40.606160000000003</v>
      </c>
      <c r="D3429" t="s">
        <v>6855</v>
      </c>
    </row>
    <row r="3430" spans="1:4" x14ac:dyDescent="0.25">
      <c r="A3430" t="s">
        <v>6856</v>
      </c>
      <c r="B3430">
        <v>-73.99579</v>
      </c>
      <c r="C3430">
        <v>40.62997</v>
      </c>
      <c r="D3430" t="s">
        <v>6857</v>
      </c>
    </row>
    <row r="3431" spans="1:4" x14ac:dyDescent="0.25">
      <c r="A3431" t="s">
        <v>6858</v>
      </c>
      <c r="B3431">
        <v>-73.939729999999997</v>
      </c>
      <c r="C3431">
        <v>40.649520000000003</v>
      </c>
      <c r="D3431" t="s">
        <v>6859</v>
      </c>
    </row>
    <row r="3432" spans="1:4" x14ac:dyDescent="0.25">
      <c r="A3432" t="s">
        <v>6860</v>
      </c>
      <c r="B3432">
        <v>-73.941590000000005</v>
      </c>
      <c r="C3432">
        <v>40.6494</v>
      </c>
      <c r="D3432" t="s">
        <v>6861</v>
      </c>
    </row>
    <row r="3433" spans="1:4" x14ac:dyDescent="0.25">
      <c r="A3433" t="s">
        <v>6862</v>
      </c>
      <c r="B3433">
        <v>-73.945430000000002</v>
      </c>
      <c r="C3433">
        <v>40.649169999999998</v>
      </c>
      <c r="D3433" t="s">
        <v>6863</v>
      </c>
    </row>
    <row r="3434" spans="1:4" x14ac:dyDescent="0.25">
      <c r="A3434" t="s">
        <v>6864</v>
      </c>
      <c r="B3434">
        <v>-73.947360000000003</v>
      </c>
      <c r="C3434">
        <v>40.649079999999998</v>
      </c>
      <c r="D3434" t="s">
        <v>6865</v>
      </c>
    </row>
    <row r="3435" spans="1:4" x14ac:dyDescent="0.25">
      <c r="A3435" t="s">
        <v>6866</v>
      </c>
      <c r="B3435">
        <v>-73.943129999999996</v>
      </c>
      <c r="C3435">
        <v>40.645479999999999</v>
      </c>
      <c r="D3435" t="s">
        <v>6867</v>
      </c>
    </row>
    <row r="3436" spans="1:4" x14ac:dyDescent="0.25">
      <c r="A3436" t="s">
        <v>6868</v>
      </c>
      <c r="B3436">
        <v>-73.946200000000005</v>
      </c>
      <c r="C3436">
        <v>40.646999999999998</v>
      </c>
      <c r="D3436" t="s">
        <v>6869</v>
      </c>
    </row>
    <row r="3437" spans="1:4" x14ac:dyDescent="0.25">
      <c r="A3437" t="s">
        <v>6870</v>
      </c>
      <c r="B3437">
        <v>-73.945920000000001</v>
      </c>
      <c r="C3437">
        <v>40.644500000000001</v>
      </c>
      <c r="D3437" t="s">
        <v>6871</v>
      </c>
    </row>
    <row r="3438" spans="1:4" x14ac:dyDescent="0.25">
      <c r="A3438" t="s">
        <v>6872</v>
      </c>
      <c r="B3438">
        <v>-73.934020000000004</v>
      </c>
      <c r="C3438">
        <v>40.64987</v>
      </c>
      <c r="D3438" t="s">
        <v>6873</v>
      </c>
    </row>
    <row r="3439" spans="1:4" x14ac:dyDescent="0.25">
      <c r="A3439" t="s">
        <v>6874</v>
      </c>
      <c r="B3439">
        <v>-73.939239999999998</v>
      </c>
      <c r="C3439">
        <v>40.64479</v>
      </c>
      <c r="D3439" t="s">
        <v>6875</v>
      </c>
    </row>
    <row r="3440" spans="1:4" x14ac:dyDescent="0.25">
      <c r="A3440" t="s">
        <v>6876</v>
      </c>
      <c r="B3440">
        <v>-73.935460000000006</v>
      </c>
      <c r="C3440">
        <v>40.644970000000001</v>
      </c>
      <c r="D3440" t="s">
        <v>6877</v>
      </c>
    </row>
    <row r="3441" spans="1:4" x14ac:dyDescent="0.25">
      <c r="A3441" t="s">
        <v>6878</v>
      </c>
      <c r="B3441">
        <v>-73.934380000000004</v>
      </c>
      <c r="C3441">
        <v>40.644069999999999</v>
      </c>
      <c r="D3441" t="s">
        <v>6879</v>
      </c>
    </row>
    <row r="3442" spans="1:4" x14ac:dyDescent="0.25">
      <c r="A3442" t="s">
        <v>6880</v>
      </c>
      <c r="B3442">
        <v>-73.943529999999996</v>
      </c>
      <c r="C3442">
        <v>40.640259999999998</v>
      </c>
      <c r="D3442" t="s">
        <v>6881</v>
      </c>
    </row>
    <row r="3443" spans="1:4" x14ac:dyDescent="0.25">
      <c r="A3443" t="s">
        <v>6882</v>
      </c>
      <c r="B3443">
        <v>-73.937709999999996</v>
      </c>
      <c r="C3443">
        <v>40.639209999999999</v>
      </c>
      <c r="D3443" t="s">
        <v>6883</v>
      </c>
    </row>
    <row r="3444" spans="1:4" x14ac:dyDescent="0.25">
      <c r="A3444" t="s">
        <v>6884</v>
      </c>
      <c r="B3444">
        <v>-73.933869999999999</v>
      </c>
      <c r="C3444">
        <v>40.63944</v>
      </c>
      <c r="D3444" t="s">
        <v>6885</v>
      </c>
    </row>
    <row r="3445" spans="1:4" x14ac:dyDescent="0.25">
      <c r="A3445" t="s">
        <v>6886</v>
      </c>
      <c r="B3445">
        <v>-73.944789999999998</v>
      </c>
      <c r="C3445">
        <v>40.643360000000001</v>
      </c>
      <c r="D3445" t="s">
        <v>6887</v>
      </c>
    </row>
    <row r="3446" spans="1:4" x14ac:dyDescent="0.25">
      <c r="A3446" t="s">
        <v>6888</v>
      </c>
      <c r="B3446">
        <v>-73.934740000000005</v>
      </c>
      <c r="C3446">
        <v>40.656320000000001</v>
      </c>
      <c r="D3446" t="s">
        <v>6889</v>
      </c>
    </row>
    <row r="3447" spans="1:4" x14ac:dyDescent="0.25">
      <c r="A3447" t="s">
        <v>6890</v>
      </c>
      <c r="B3447">
        <v>-73.932749999999999</v>
      </c>
      <c r="C3447">
        <v>40.656460000000003</v>
      </c>
      <c r="D3447" t="s">
        <v>6891</v>
      </c>
    </row>
    <row r="3448" spans="1:4" x14ac:dyDescent="0.25">
      <c r="A3448" t="s">
        <v>6892</v>
      </c>
      <c r="B3448">
        <v>-73.940070000000006</v>
      </c>
      <c r="C3448">
        <v>40.653210000000001</v>
      </c>
      <c r="D3448" t="s">
        <v>6893</v>
      </c>
    </row>
    <row r="3449" spans="1:4" x14ac:dyDescent="0.25">
      <c r="A3449" t="s">
        <v>6894</v>
      </c>
      <c r="B3449">
        <v>-73.943939999999998</v>
      </c>
      <c r="C3449">
        <v>40.652979999999999</v>
      </c>
      <c r="D3449" t="s">
        <v>6895</v>
      </c>
    </row>
    <row r="3450" spans="1:4" x14ac:dyDescent="0.25">
      <c r="A3450" t="s">
        <v>6896</v>
      </c>
      <c r="B3450">
        <v>-73.963149999999999</v>
      </c>
      <c r="C3450">
        <v>40.629899999999999</v>
      </c>
      <c r="D3450" t="s">
        <v>6897</v>
      </c>
    </row>
    <row r="3451" spans="1:4" x14ac:dyDescent="0.25">
      <c r="A3451" t="s">
        <v>6898</v>
      </c>
      <c r="B3451">
        <v>-73.960530000000006</v>
      </c>
      <c r="C3451">
        <v>40.631039999999999</v>
      </c>
      <c r="D3451" t="s">
        <v>6899</v>
      </c>
    </row>
    <row r="3452" spans="1:4" x14ac:dyDescent="0.25">
      <c r="A3452" t="s">
        <v>6900</v>
      </c>
      <c r="B3452">
        <v>-73.950940000000003</v>
      </c>
      <c r="C3452">
        <v>40.633620000000001</v>
      </c>
      <c r="D3452" t="s">
        <v>6901</v>
      </c>
    </row>
    <row r="3453" spans="1:4" x14ac:dyDescent="0.25">
      <c r="A3453" t="s">
        <v>6902</v>
      </c>
      <c r="B3453">
        <v>-73.952380000000005</v>
      </c>
      <c r="C3453">
        <v>40.635890000000003</v>
      </c>
      <c r="D3453" t="s">
        <v>6903</v>
      </c>
    </row>
    <row r="3454" spans="1:4" x14ac:dyDescent="0.25">
      <c r="A3454" t="s">
        <v>6904</v>
      </c>
      <c r="B3454">
        <v>-73.956209999999999</v>
      </c>
      <c r="C3454">
        <v>40.635469999999998</v>
      </c>
      <c r="D3454" t="s">
        <v>6905</v>
      </c>
    </row>
    <row r="3455" spans="1:4" x14ac:dyDescent="0.25">
      <c r="A3455" t="s">
        <v>6906</v>
      </c>
      <c r="B3455">
        <v>-73.963499999999996</v>
      </c>
      <c r="C3455">
        <v>40.631520000000002</v>
      </c>
      <c r="D3455" t="s">
        <v>6907</v>
      </c>
    </row>
    <row r="3456" spans="1:4" x14ac:dyDescent="0.25">
      <c r="A3456" t="s">
        <v>6908</v>
      </c>
      <c r="B3456">
        <v>-73.959440000000001</v>
      </c>
      <c r="C3456">
        <v>40.630290000000002</v>
      </c>
      <c r="D3456" t="s">
        <v>6909</v>
      </c>
    </row>
    <row r="3457" spans="1:4" x14ac:dyDescent="0.25">
      <c r="A3457" t="s">
        <v>6910</v>
      </c>
      <c r="B3457">
        <v>-73.920180000000002</v>
      </c>
      <c r="C3457">
        <v>40.669310000000003</v>
      </c>
      <c r="D3457" t="s">
        <v>6911</v>
      </c>
    </row>
    <row r="3458" spans="1:4" x14ac:dyDescent="0.25">
      <c r="A3458" t="s">
        <v>6912</v>
      </c>
      <c r="B3458">
        <v>-73.91704</v>
      </c>
      <c r="C3458">
        <v>40.670650000000002</v>
      </c>
      <c r="D3458" t="s">
        <v>6913</v>
      </c>
    </row>
    <row r="3459" spans="1:4" x14ac:dyDescent="0.25">
      <c r="A3459" t="s">
        <v>6914</v>
      </c>
      <c r="B3459">
        <v>-73.943049999999999</v>
      </c>
      <c r="C3459">
        <v>40.62726</v>
      </c>
      <c r="D3459" t="s">
        <v>6915</v>
      </c>
    </row>
    <row r="3460" spans="1:4" x14ac:dyDescent="0.25">
      <c r="A3460" t="s">
        <v>6916</v>
      </c>
      <c r="B3460">
        <v>-73.939670000000007</v>
      </c>
      <c r="C3460">
        <v>40.598520000000001</v>
      </c>
      <c r="D3460" t="s">
        <v>6917</v>
      </c>
    </row>
    <row r="3461" spans="1:4" x14ac:dyDescent="0.25">
      <c r="A3461" t="s">
        <v>6918</v>
      </c>
      <c r="B3461">
        <v>-73.940700000000007</v>
      </c>
      <c r="C3461">
        <v>40.593859999999999</v>
      </c>
      <c r="D3461" t="s">
        <v>6919</v>
      </c>
    </row>
    <row r="3462" spans="1:4" x14ac:dyDescent="0.25">
      <c r="A3462" t="s">
        <v>6920</v>
      </c>
      <c r="B3462">
        <v>-73.942840000000004</v>
      </c>
      <c r="C3462">
        <v>40.634250000000002</v>
      </c>
      <c r="D3462" t="s">
        <v>6921</v>
      </c>
    </row>
    <row r="3463" spans="1:4" x14ac:dyDescent="0.25">
      <c r="A3463" t="s">
        <v>6922</v>
      </c>
      <c r="B3463">
        <v>-73.937190000000001</v>
      </c>
      <c r="C3463">
        <v>40.63467</v>
      </c>
      <c r="D3463" t="s">
        <v>6923</v>
      </c>
    </row>
    <row r="3464" spans="1:4" x14ac:dyDescent="0.25">
      <c r="A3464" t="s">
        <v>6924</v>
      </c>
      <c r="B3464">
        <v>-73.950789999999998</v>
      </c>
      <c r="C3464">
        <v>40.61656</v>
      </c>
      <c r="D3464" t="s">
        <v>6925</v>
      </c>
    </row>
    <row r="3465" spans="1:4" x14ac:dyDescent="0.25">
      <c r="A3465" t="s">
        <v>6926</v>
      </c>
      <c r="B3465">
        <v>-73.904560000000004</v>
      </c>
      <c r="C3465">
        <v>40.675080000000001</v>
      </c>
      <c r="D3465" t="s">
        <v>6927</v>
      </c>
    </row>
    <row r="3466" spans="1:4" x14ac:dyDescent="0.25">
      <c r="A3466" t="s">
        <v>6928</v>
      </c>
      <c r="B3466">
        <v>-73.898470000000003</v>
      </c>
      <c r="C3466">
        <v>40.674129999999998</v>
      </c>
      <c r="D3466" t="s">
        <v>6929</v>
      </c>
    </row>
    <row r="3467" spans="1:4" x14ac:dyDescent="0.25">
      <c r="A3467" t="s">
        <v>6930</v>
      </c>
      <c r="B3467">
        <v>-73.910830000000004</v>
      </c>
      <c r="C3467">
        <v>40.677460000000004</v>
      </c>
      <c r="D3467" t="s">
        <v>6931</v>
      </c>
    </row>
    <row r="3468" spans="1:4" x14ac:dyDescent="0.25">
      <c r="A3468" t="s">
        <v>6932</v>
      </c>
      <c r="B3468">
        <v>-73.908000000000001</v>
      </c>
      <c r="C3468">
        <v>40.677320000000002</v>
      </c>
      <c r="D3468" t="s">
        <v>6933</v>
      </c>
    </row>
    <row r="3469" spans="1:4" x14ac:dyDescent="0.25">
      <c r="A3469" t="s">
        <v>6934</v>
      </c>
      <c r="B3469">
        <v>-73.905230000000003</v>
      </c>
      <c r="C3469">
        <v>40.677190000000003</v>
      </c>
      <c r="D3469" t="s">
        <v>6935</v>
      </c>
    </row>
    <row r="3470" spans="1:4" x14ac:dyDescent="0.25">
      <c r="A3470" t="s">
        <v>6936</v>
      </c>
      <c r="B3470">
        <v>-73.902010000000004</v>
      </c>
      <c r="C3470">
        <v>40.677030000000002</v>
      </c>
      <c r="D3470" t="s">
        <v>6937</v>
      </c>
    </row>
    <row r="3471" spans="1:4" x14ac:dyDescent="0.25">
      <c r="A3471" t="s">
        <v>6938</v>
      </c>
      <c r="B3471">
        <v>-73.949799999999996</v>
      </c>
      <c r="C3471">
        <v>40.636040000000001</v>
      </c>
      <c r="D3471" t="s">
        <v>6939</v>
      </c>
    </row>
    <row r="3472" spans="1:4" x14ac:dyDescent="0.25">
      <c r="A3472" t="s">
        <v>6940</v>
      </c>
      <c r="B3472">
        <v>-73.9422</v>
      </c>
      <c r="C3472">
        <v>40.63655</v>
      </c>
      <c r="D3472" t="s">
        <v>6941</v>
      </c>
    </row>
    <row r="3473" spans="1:4" x14ac:dyDescent="0.25">
      <c r="A3473" t="s">
        <v>6942</v>
      </c>
      <c r="B3473">
        <v>-73.938410000000005</v>
      </c>
      <c r="C3473">
        <v>40.636800000000001</v>
      </c>
      <c r="D3473" t="s">
        <v>6943</v>
      </c>
    </row>
    <row r="3474" spans="1:4" x14ac:dyDescent="0.25">
      <c r="A3474" t="s">
        <v>6944</v>
      </c>
      <c r="B3474">
        <v>-73.932739999999995</v>
      </c>
      <c r="C3474">
        <v>40.637180000000001</v>
      </c>
      <c r="D3474" t="s">
        <v>6945</v>
      </c>
    </row>
    <row r="3475" spans="1:4" x14ac:dyDescent="0.25">
      <c r="A3475" t="s">
        <v>6946</v>
      </c>
      <c r="B3475">
        <v>-73.933400000000006</v>
      </c>
      <c r="C3475">
        <v>40.63496</v>
      </c>
      <c r="D3475" t="s">
        <v>6947</v>
      </c>
    </row>
    <row r="3476" spans="1:4" x14ac:dyDescent="0.25">
      <c r="A3476" t="s">
        <v>6948</v>
      </c>
      <c r="B3476">
        <v>-73.962969999999999</v>
      </c>
      <c r="C3476">
        <v>40.676439999999999</v>
      </c>
      <c r="D3476" t="s">
        <v>6949</v>
      </c>
    </row>
    <row r="3477" spans="1:4" x14ac:dyDescent="0.25">
      <c r="A3477" t="s">
        <v>6950</v>
      </c>
      <c r="B3477">
        <v>-73.961730000000003</v>
      </c>
      <c r="C3477">
        <v>40.679720000000003</v>
      </c>
      <c r="D3477" t="s">
        <v>6951</v>
      </c>
    </row>
    <row r="3478" spans="1:4" x14ac:dyDescent="0.25">
      <c r="A3478" t="s">
        <v>6952</v>
      </c>
      <c r="B3478">
        <v>-73.955460000000002</v>
      </c>
      <c r="C3478">
        <v>40.680300000000003</v>
      </c>
      <c r="D3478" t="s">
        <v>6953</v>
      </c>
    </row>
    <row r="3479" spans="1:4" x14ac:dyDescent="0.25">
      <c r="A3479" t="s">
        <v>6954</v>
      </c>
      <c r="B3479">
        <v>-73.961529999999996</v>
      </c>
      <c r="C3479">
        <v>40.681519999999999</v>
      </c>
      <c r="D3479" t="s">
        <v>6955</v>
      </c>
    </row>
    <row r="3480" spans="1:4" x14ac:dyDescent="0.25">
      <c r="A3480" t="s">
        <v>6956</v>
      </c>
      <c r="B3480">
        <v>-73.960530000000006</v>
      </c>
      <c r="C3480">
        <v>40.682189999999999</v>
      </c>
      <c r="D3480" t="s">
        <v>6957</v>
      </c>
    </row>
    <row r="3481" spans="1:4" x14ac:dyDescent="0.25">
      <c r="A3481" t="s">
        <v>6958</v>
      </c>
      <c r="B3481">
        <v>-73.957520000000002</v>
      </c>
      <c r="C3481">
        <v>40.682369999999999</v>
      </c>
      <c r="D3481" t="s">
        <v>6959</v>
      </c>
    </row>
    <row r="3482" spans="1:4" x14ac:dyDescent="0.25">
      <c r="A3482" t="s">
        <v>6960</v>
      </c>
      <c r="B3482">
        <v>-73.96593</v>
      </c>
      <c r="C3482">
        <v>40.68824</v>
      </c>
      <c r="D3482" t="s">
        <v>6961</v>
      </c>
    </row>
    <row r="3483" spans="1:4" x14ac:dyDescent="0.25">
      <c r="A3483" t="s">
        <v>6962</v>
      </c>
      <c r="B3483">
        <v>-73.971500000000006</v>
      </c>
      <c r="C3483">
        <v>40.686070000000001</v>
      </c>
      <c r="D3483" t="s">
        <v>6963</v>
      </c>
    </row>
    <row r="3484" spans="1:4" x14ac:dyDescent="0.25">
      <c r="A3484" t="s">
        <v>6964</v>
      </c>
      <c r="B3484">
        <v>-73.953370000000007</v>
      </c>
      <c r="C3484">
        <v>40.675310000000003</v>
      </c>
      <c r="D3484" t="s">
        <v>6965</v>
      </c>
    </row>
    <row r="3485" spans="1:4" x14ac:dyDescent="0.25">
      <c r="A3485" t="s">
        <v>6966</v>
      </c>
      <c r="B3485">
        <v>-73.952960000000004</v>
      </c>
      <c r="C3485">
        <v>40.672640000000001</v>
      </c>
      <c r="D3485" t="s">
        <v>6967</v>
      </c>
    </row>
    <row r="3486" spans="1:4" x14ac:dyDescent="0.25">
      <c r="A3486" t="s">
        <v>6968</v>
      </c>
      <c r="B3486">
        <v>-73.960650000000001</v>
      </c>
      <c r="C3486">
        <v>40.673110000000001</v>
      </c>
      <c r="D3486" t="s">
        <v>6969</v>
      </c>
    </row>
    <row r="3487" spans="1:4" x14ac:dyDescent="0.25">
      <c r="A3487" t="s">
        <v>6970</v>
      </c>
      <c r="B3487">
        <v>-73.950620000000001</v>
      </c>
      <c r="C3487">
        <v>40.668089999999999</v>
      </c>
      <c r="D3487" t="s">
        <v>6971</v>
      </c>
    </row>
    <row r="3488" spans="1:4" x14ac:dyDescent="0.25">
      <c r="A3488" t="s">
        <v>6972</v>
      </c>
      <c r="B3488">
        <v>-73.950119999999998</v>
      </c>
      <c r="C3488">
        <v>40.673389999999998</v>
      </c>
      <c r="D3488" t="s">
        <v>6973</v>
      </c>
    </row>
    <row r="3489" spans="1:4" x14ac:dyDescent="0.25">
      <c r="A3489" t="s">
        <v>6974</v>
      </c>
      <c r="B3489">
        <v>-73.949830000000006</v>
      </c>
      <c r="C3489">
        <v>40.65408</v>
      </c>
      <c r="D3489" t="s">
        <v>6975</v>
      </c>
    </row>
    <row r="3490" spans="1:4" x14ac:dyDescent="0.25">
      <c r="A3490" t="s">
        <v>6976</v>
      </c>
      <c r="B3490">
        <v>-73.947159999999997</v>
      </c>
      <c r="C3490">
        <v>40.65643</v>
      </c>
      <c r="D3490" t="s">
        <v>6977</v>
      </c>
    </row>
    <row r="3491" spans="1:4" x14ac:dyDescent="0.25">
      <c r="A3491" t="s">
        <v>6978</v>
      </c>
      <c r="B3491">
        <v>-73.952820000000003</v>
      </c>
      <c r="C3491">
        <v>40.655200000000001</v>
      </c>
      <c r="D3491" t="s">
        <v>6979</v>
      </c>
    </row>
    <row r="3492" spans="1:4" x14ac:dyDescent="0.25">
      <c r="A3492" t="s">
        <v>6980</v>
      </c>
      <c r="B3492">
        <v>-73.982990000000001</v>
      </c>
      <c r="C3492">
        <v>40.646680000000003</v>
      </c>
      <c r="D3492" t="s">
        <v>6981</v>
      </c>
    </row>
    <row r="3493" spans="1:4" x14ac:dyDescent="0.25">
      <c r="A3493" t="s">
        <v>6982</v>
      </c>
      <c r="B3493">
        <v>-73.955719999999999</v>
      </c>
      <c r="C3493">
        <v>40.650500000000001</v>
      </c>
      <c r="D3493" t="s">
        <v>6983</v>
      </c>
    </row>
    <row r="3494" spans="1:4" x14ac:dyDescent="0.25">
      <c r="A3494" t="s">
        <v>6984</v>
      </c>
      <c r="B3494">
        <v>-73.954070000000002</v>
      </c>
      <c r="C3494">
        <v>40.64958</v>
      </c>
      <c r="D3494" t="s">
        <v>6985</v>
      </c>
    </row>
    <row r="3495" spans="1:4" x14ac:dyDescent="0.25">
      <c r="A3495" t="s">
        <v>6986</v>
      </c>
      <c r="B3495">
        <v>-73.957639999999998</v>
      </c>
      <c r="C3495">
        <v>40.610460000000003</v>
      </c>
      <c r="D3495" t="s">
        <v>6987</v>
      </c>
    </row>
    <row r="3496" spans="1:4" x14ac:dyDescent="0.25">
      <c r="A3496" t="s">
        <v>6988</v>
      </c>
      <c r="B3496">
        <v>-73.964550000000003</v>
      </c>
      <c r="C3496">
        <v>40.703090000000003</v>
      </c>
      <c r="D3496" t="s">
        <v>6989</v>
      </c>
    </row>
    <row r="3497" spans="1:4" x14ac:dyDescent="0.25">
      <c r="A3497" t="s">
        <v>6990</v>
      </c>
      <c r="B3497">
        <v>-73.959530000000001</v>
      </c>
      <c r="C3497">
        <v>40.68591</v>
      </c>
      <c r="D3497" t="s">
        <v>6991</v>
      </c>
    </row>
    <row r="3498" spans="1:4" x14ac:dyDescent="0.25">
      <c r="A3498" t="s">
        <v>6992</v>
      </c>
      <c r="B3498">
        <v>-73.915419999999997</v>
      </c>
      <c r="C3498">
        <v>40.677720000000001</v>
      </c>
      <c r="D3498" t="s">
        <v>6993</v>
      </c>
    </row>
    <row r="3499" spans="1:4" x14ac:dyDescent="0.25">
      <c r="A3499" t="s">
        <v>6994</v>
      </c>
      <c r="B3499">
        <v>-73.952240000000003</v>
      </c>
      <c r="C3499">
        <v>40.608899999999998</v>
      </c>
      <c r="D3499" t="s">
        <v>6995</v>
      </c>
    </row>
    <row r="3500" spans="1:4" x14ac:dyDescent="0.25">
      <c r="A3500" t="s">
        <v>6996</v>
      </c>
      <c r="B3500">
        <v>-73.952780000000004</v>
      </c>
      <c r="C3500">
        <v>40.606290000000001</v>
      </c>
      <c r="D3500" t="s">
        <v>6997</v>
      </c>
    </row>
    <row r="3501" spans="1:4" x14ac:dyDescent="0.25">
      <c r="A3501" t="s">
        <v>6998</v>
      </c>
      <c r="B3501">
        <v>-73.946610000000007</v>
      </c>
      <c r="C3501">
        <v>40.609540000000003</v>
      </c>
      <c r="D3501" t="s">
        <v>6999</v>
      </c>
    </row>
    <row r="3502" spans="1:4" x14ac:dyDescent="0.25">
      <c r="A3502" t="s">
        <v>7000</v>
      </c>
      <c r="B3502">
        <v>-74.000810000000001</v>
      </c>
      <c r="C3502">
        <v>40.58099</v>
      </c>
      <c r="D3502" t="s">
        <v>7001</v>
      </c>
    </row>
    <row r="3503" spans="1:4" x14ac:dyDescent="0.25">
      <c r="A3503" t="s">
        <v>7002</v>
      </c>
      <c r="B3503">
        <v>-73.970579999999998</v>
      </c>
      <c r="C3503">
        <v>40.59731</v>
      </c>
      <c r="D3503" t="s">
        <v>7003</v>
      </c>
    </row>
    <row r="3504" spans="1:4" x14ac:dyDescent="0.25">
      <c r="A3504" t="s">
        <v>7004</v>
      </c>
      <c r="B3504">
        <v>-73.940020000000004</v>
      </c>
      <c r="C3504">
        <v>40.605350000000001</v>
      </c>
      <c r="D3504" t="s">
        <v>7005</v>
      </c>
    </row>
    <row r="3505" spans="1:4" x14ac:dyDescent="0.25">
      <c r="A3505" t="s">
        <v>7006</v>
      </c>
      <c r="B3505">
        <v>-73.938609999999997</v>
      </c>
      <c r="C3505">
        <v>40.60313</v>
      </c>
      <c r="D3505" t="s">
        <v>7007</v>
      </c>
    </row>
    <row r="3506" spans="1:4" x14ac:dyDescent="0.25">
      <c r="A3506" t="s">
        <v>7008</v>
      </c>
      <c r="B3506">
        <v>-73.941850000000002</v>
      </c>
      <c r="C3506">
        <v>40.605159999999998</v>
      </c>
      <c r="D3506" t="s">
        <v>7009</v>
      </c>
    </row>
    <row r="3507" spans="1:4" x14ac:dyDescent="0.25">
      <c r="A3507" t="s">
        <v>7010</v>
      </c>
      <c r="B3507">
        <v>-73.944320000000005</v>
      </c>
      <c r="C3507">
        <v>40.60248</v>
      </c>
      <c r="D3507" t="s">
        <v>7011</v>
      </c>
    </row>
    <row r="3508" spans="1:4" x14ac:dyDescent="0.25">
      <c r="A3508" t="s">
        <v>7012</v>
      </c>
      <c r="B3508">
        <v>-73.948009999999996</v>
      </c>
      <c r="C3508">
        <v>40.602049999999998</v>
      </c>
      <c r="D3508" t="s">
        <v>7013</v>
      </c>
    </row>
    <row r="3509" spans="1:4" x14ac:dyDescent="0.25">
      <c r="A3509" t="s">
        <v>7014</v>
      </c>
      <c r="B3509">
        <v>-73.95026</v>
      </c>
      <c r="C3509">
        <v>40.619160000000001</v>
      </c>
      <c r="D3509" t="s">
        <v>7015</v>
      </c>
    </row>
    <row r="3510" spans="1:4" x14ac:dyDescent="0.25">
      <c r="A3510" t="s">
        <v>7016</v>
      </c>
      <c r="B3510">
        <v>-73.953519999999997</v>
      </c>
      <c r="C3510">
        <v>40.603850000000001</v>
      </c>
      <c r="D3510" t="s">
        <v>7017</v>
      </c>
    </row>
    <row r="3511" spans="1:4" x14ac:dyDescent="0.25">
      <c r="A3511" t="s">
        <v>7018</v>
      </c>
      <c r="B3511">
        <v>-73.944630000000004</v>
      </c>
      <c r="C3511">
        <v>40.619770000000003</v>
      </c>
      <c r="D3511" t="s">
        <v>7019</v>
      </c>
    </row>
    <row r="3512" spans="1:4" x14ac:dyDescent="0.25">
      <c r="A3512" t="s">
        <v>7020</v>
      </c>
      <c r="B3512">
        <v>-73.940799999999996</v>
      </c>
      <c r="C3512">
        <v>40.620190000000001</v>
      </c>
      <c r="D3512" t="s">
        <v>7021</v>
      </c>
    </row>
    <row r="3513" spans="1:4" x14ac:dyDescent="0.25">
      <c r="A3513" t="s">
        <v>7022</v>
      </c>
      <c r="B3513">
        <v>-73.964070000000007</v>
      </c>
      <c r="C3513">
        <v>40.598019999999998</v>
      </c>
      <c r="D3513" t="s">
        <v>7023</v>
      </c>
    </row>
    <row r="3514" spans="1:4" x14ac:dyDescent="0.25">
      <c r="A3514" t="s">
        <v>7024</v>
      </c>
      <c r="B3514">
        <v>-73.975300000000004</v>
      </c>
      <c r="C3514">
        <v>40.604520000000001</v>
      </c>
      <c r="D3514" t="s">
        <v>7025</v>
      </c>
    </row>
    <row r="3515" spans="1:4" x14ac:dyDescent="0.25">
      <c r="A3515" t="s">
        <v>7026</v>
      </c>
      <c r="B3515">
        <v>-73.948909999999998</v>
      </c>
      <c r="C3515">
        <v>40.606720000000003</v>
      </c>
      <c r="D3515" t="s">
        <v>7027</v>
      </c>
    </row>
    <row r="3516" spans="1:4" x14ac:dyDescent="0.25">
      <c r="A3516" t="s">
        <v>7028</v>
      </c>
      <c r="B3516">
        <v>-73.937430000000006</v>
      </c>
      <c r="C3516">
        <v>40.622100000000003</v>
      </c>
      <c r="D3516" t="s">
        <v>7029</v>
      </c>
    </row>
    <row r="3517" spans="1:4" x14ac:dyDescent="0.25">
      <c r="A3517" t="s">
        <v>7030</v>
      </c>
      <c r="B3517">
        <v>-73.943290000000005</v>
      </c>
      <c r="C3517">
        <v>40.60736</v>
      </c>
      <c r="D3517" t="s">
        <v>7031</v>
      </c>
    </row>
    <row r="3518" spans="1:4" x14ac:dyDescent="0.25">
      <c r="A3518" t="s">
        <v>7032</v>
      </c>
      <c r="B3518">
        <v>-73.92998</v>
      </c>
      <c r="C3518">
        <v>40.605130000000003</v>
      </c>
      <c r="D3518" t="s">
        <v>7033</v>
      </c>
    </row>
    <row r="3519" spans="1:4" x14ac:dyDescent="0.25">
      <c r="A3519" t="s">
        <v>7034</v>
      </c>
      <c r="B3519">
        <v>-73.925600000000003</v>
      </c>
      <c r="C3519">
        <v>40.607970000000002</v>
      </c>
      <c r="D3519" t="s">
        <v>7035</v>
      </c>
    </row>
    <row r="3520" spans="1:4" x14ac:dyDescent="0.25">
      <c r="A3520" t="s">
        <v>7036</v>
      </c>
      <c r="B3520">
        <v>-73.927729999999997</v>
      </c>
      <c r="C3520">
        <v>40.61215</v>
      </c>
      <c r="D3520" t="s">
        <v>7037</v>
      </c>
    </row>
    <row r="3521" spans="1:4" x14ac:dyDescent="0.25">
      <c r="A3521" t="s">
        <v>7038</v>
      </c>
      <c r="B3521">
        <v>-73.932130000000001</v>
      </c>
      <c r="C3521">
        <v>40.609310000000001</v>
      </c>
      <c r="D3521" t="s">
        <v>7039</v>
      </c>
    </row>
    <row r="3522" spans="1:4" x14ac:dyDescent="0.25">
      <c r="A3522" t="s">
        <v>7040</v>
      </c>
      <c r="B3522">
        <v>-73.939329999999998</v>
      </c>
      <c r="C3522">
        <v>40.6158</v>
      </c>
      <c r="D3522" t="s">
        <v>7041</v>
      </c>
    </row>
    <row r="3523" spans="1:4" x14ac:dyDescent="0.25">
      <c r="A3523" t="s">
        <v>7042</v>
      </c>
      <c r="B3523">
        <v>-73.947500000000005</v>
      </c>
      <c r="C3523">
        <v>40.604520000000001</v>
      </c>
      <c r="D3523" t="s">
        <v>7043</v>
      </c>
    </row>
    <row r="3524" spans="1:4" x14ac:dyDescent="0.25">
      <c r="A3524" t="s">
        <v>7044</v>
      </c>
      <c r="B3524">
        <v>-73.863050000000001</v>
      </c>
      <c r="C3524">
        <v>40.655410000000003</v>
      </c>
      <c r="D3524" t="s">
        <v>7045</v>
      </c>
    </row>
    <row r="3525" spans="1:4" x14ac:dyDescent="0.25">
      <c r="A3525" t="s">
        <v>7046</v>
      </c>
      <c r="B3525">
        <v>-73.866730000000004</v>
      </c>
      <c r="C3525">
        <v>40.653060000000004</v>
      </c>
      <c r="D3525" t="s">
        <v>7047</v>
      </c>
    </row>
    <row r="3526" spans="1:4" x14ac:dyDescent="0.25">
      <c r="A3526" t="s">
        <v>7048</v>
      </c>
      <c r="B3526">
        <v>-73.866230000000002</v>
      </c>
      <c r="C3526">
        <v>40.659010000000002</v>
      </c>
      <c r="D3526" t="s">
        <v>7049</v>
      </c>
    </row>
    <row r="3527" spans="1:4" x14ac:dyDescent="0.25">
      <c r="A3527" t="s">
        <v>7050</v>
      </c>
      <c r="B3527">
        <v>-73.868870000000001</v>
      </c>
      <c r="C3527">
        <v>40.65775</v>
      </c>
      <c r="D3527" t="s">
        <v>7051</v>
      </c>
    </row>
    <row r="3528" spans="1:4" x14ac:dyDescent="0.25">
      <c r="A3528" t="s">
        <v>7052</v>
      </c>
      <c r="B3528">
        <v>-73.873230000000007</v>
      </c>
      <c r="C3528">
        <v>40.655720000000002</v>
      </c>
      <c r="D3528" t="s">
        <v>7053</v>
      </c>
    </row>
    <row r="3529" spans="1:4" x14ac:dyDescent="0.25">
      <c r="A3529" t="s">
        <v>7054</v>
      </c>
      <c r="B3529">
        <v>-73.879869999999997</v>
      </c>
      <c r="C3529">
        <v>40.65569</v>
      </c>
      <c r="D3529" t="s">
        <v>7055</v>
      </c>
    </row>
    <row r="3530" spans="1:4" x14ac:dyDescent="0.25">
      <c r="A3530" t="s">
        <v>7056</v>
      </c>
      <c r="B3530">
        <v>-73.878270000000001</v>
      </c>
      <c r="C3530">
        <v>40.656370000000003</v>
      </c>
      <c r="D3530" t="s">
        <v>7057</v>
      </c>
    </row>
    <row r="3531" spans="1:4" x14ac:dyDescent="0.25">
      <c r="A3531" t="s">
        <v>7058</v>
      </c>
      <c r="B3531">
        <v>-73.87509</v>
      </c>
      <c r="C3531">
        <v>40.657760000000003</v>
      </c>
      <c r="D3531" t="s">
        <v>7059</v>
      </c>
    </row>
    <row r="3532" spans="1:4" x14ac:dyDescent="0.25">
      <c r="A3532" t="s">
        <v>7060</v>
      </c>
      <c r="B3532">
        <v>-73.873410000000007</v>
      </c>
      <c r="C3532">
        <v>40.658459999999998</v>
      </c>
      <c r="D3532" t="s">
        <v>7061</v>
      </c>
    </row>
    <row r="3533" spans="1:4" x14ac:dyDescent="0.25">
      <c r="A3533" t="s">
        <v>7062</v>
      </c>
      <c r="B3533">
        <v>-73.871700000000004</v>
      </c>
      <c r="C3533">
        <v>40.659140000000001</v>
      </c>
      <c r="D3533" t="s">
        <v>7063</v>
      </c>
    </row>
    <row r="3534" spans="1:4" x14ac:dyDescent="0.25">
      <c r="A3534" t="s">
        <v>7064</v>
      </c>
      <c r="B3534">
        <v>-73.869050000000001</v>
      </c>
      <c r="C3534">
        <v>40.660080000000001</v>
      </c>
      <c r="D3534" t="s">
        <v>7065</v>
      </c>
    </row>
    <row r="3535" spans="1:4" x14ac:dyDescent="0.25">
      <c r="A3535" t="s">
        <v>7066</v>
      </c>
      <c r="B3535">
        <v>-73.867360000000005</v>
      </c>
      <c r="C3535">
        <v>40.660429999999998</v>
      </c>
      <c r="D3535" t="s">
        <v>7067</v>
      </c>
    </row>
    <row r="3536" spans="1:4" x14ac:dyDescent="0.25">
      <c r="A3536" t="s">
        <v>7068</v>
      </c>
      <c r="B3536">
        <v>-73.865859999999998</v>
      </c>
      <c r="C3536">
        <v>40.66066</v>
      </c>
      <c r="D3536" t="s">
        <v>7069</v>
      </c>
    </row>
    <row r="3537" spans="1:4" x14ac:dyDescent="0.25">
      <c r="A3537" t="s">
        <v>7070</v>
      </c>
      <c r="B3537">
        <v>-73.872590000000002</v>
      </c>
      <c r="C3537">
        <v>40.65878</v>
      </c>
      <c r="D3537" t="s">
        <v>7071</v>
      </c>
    </row>
    <row r="3538" spans="1:4" x14ac:dyDescent="0.25">
      <c r="A3538" t="s">
        <v>7072</v>
      </c>
      <c r="B3538">
        <v>-73.870800000000003</v>
      </c>
      <c r="C3538">
        <v>40.659500000000001</v>
      </c>
      <c r="D3538" t="s">
        <v>7073</v>
      </c>
    </row>
    <row r="3539" spans="1:4" x14ac:dyDescent="0.25">
      <c r="A3539" t="s">
        <v>7074</v>
      </c>
      <c r="B3539">
        <v>-73.87621</v>
      </c>
      <c r="C3539">
        <v>40.646090000000001</v>
      </c>
      <c r="D3539" t="s">
        <v>7075</v>
      </c>
    </row>
    <row r="3540" spans="1:4" x14ac:dyDescent="0.25">
      <c r="A3540" t="s">
        <v>7076</v>
      </c>
      <c r="B3540">
        <v>-73.877480000000006</v>
      </c>
      <c r="C3540">
        <v>40.644150000000003</v>
      </c>
      <c r="D3540" t="s">
        <v>7077</v>
      </c>
    </row>
    <row r="3541" spans="1:4" x14ac:dyDescent="0.25">
      <c r="A3541" t="s">
        <v>7078</v>
      </c>
      <c r="B3541">
        <v>-73.879059999999996</v>
      </c>
      <c r="C3541">
        <v>40.641820000000003</v>
      </c>
      <c r="D3541" t="s">
        <v>7079</v>
      </c>
    </row>
    <row r="3542" spans="1:4" x14ac:dyDescent="0.25">
      <c r="A3542" t="s">
        <v>7080</v>
      </c>
      <c r="B3542">
        <v>-73.879090000000005</v>
      </c>
      <c r="C3542">
        <v>40.645769999999999</v>
      </c>
      <c r="D3542" t="s">
        <v>7081</v>
      </c>
    </row>
    <row r="3543" spans="1:4" x14ac:dyDescent="0.25">
      <c r="A3543" t="s">
        <v>7082</v>
      </c>
      <c r="B3543">
        <v>-73.878450000000001</v>
      </c>
      <c r="C3543">
        <v>40.6494</v>
      </c>
      <c r="D3543" t="s">
        <v>7083</v>
      </c>
    </row>
    <row r="3544" spans="1:4" x14ac:dyDescent="0.25">
      <c r="A3544" t="s">
        <v>7084</v>
      </c>
      <c r="B3544">
        <v>-73.884929999999997</v>
      </c>
      <c r="C3544">
        <v>40.64687</v>
      </c>
      <c r="D3544" t="s">
        <v>7085</v>
      </c>
    </row>
    <row r="3545" spans="1:4" x14ac:dyDescent="0.25">
      <c r="A3545" t="s">
        <v>7086</v>
      </c>
      <c r="B3545">
        <v>-73.881479999999996</v>
      </c>
      <c r="C3545">
        <v>40.653399999999998</v>
      </c>
      <c r="D3545" t="s">
        <v>7087</v>
      </c>
    </row>
    <row r="3546" spans="1:4" x14ac:dyDescent="0.25">
      <c r="A3546" t="s">
        <v>7088</v>
      </c>
      <c r="B3546">
        <v>-73.887460000000004</v>
      </c>
      <c r="C3546">
        <v>40.649270000000001</v>
      </c>
      <c r="D3546" t="s">
        <v>7089</v>
      </c>
    </row>
    <row r="3547" spans="1:4" x14ac:dyDescent="0.25">
      <c r="A3547" t="s">
        <v>7090</v>
      </c>
      <c r="B3547">
        <v>-73.888779999999997</v>
      </c>
      <c r="C3547">
        <v>40.651789999999998</v>
      </c>
      <c r="D3547" t="s">
        <v>7091</v>
      </c>
    </row>
    <row r="3548" spans="1:4" x14ac:dyDescent="0.25">
      <c r="A3548" t="s">
        <v>7092</v>
      </c>
      <c r="B3548">
        <v>-73.886470000000003</v>
      </c>
      <c r="C3548">
        <v>40.652799999999999</v>
      </c>
      <c r="D3548" t="s">
        <v>7093</v>
      </c>
    </row>
    <row r="3549" spans="1:4" x14ac:dyDescent="0.25">
      <c r="A3549" t="s">
        <v>7094</v>
      </c>
      <c r="B3549">
        <v>-73.884770000000003</v>
      </c>
      <c r="C3549">
        <v>40.653550000000003</v>
      </c>
      <c r="D3549" t="s">
        <v>7095</v>
      </c>
    </row>
    <row r="3550" spans="1:4" x14ac:dyDescent="0.25">
      <c r="A3550" t="s">
        <v>7096</v>
      </c>
      <c r="B3550">
        <v>-73.882339999999999</v>
      </c>
      <c r="C3550">
        <v>40.654600000000002</v>
      </c>
      <c r="D3550" t="s">
        <v>7097</v>
      </c>
    </row>
    <row r="3551" spans="1:4" x14ac:dyDescent="0.25">
      <c r="A3551" t="s">
        <v>7098</v>
      </c>
      <c r="B3551">
        <v>-73.887990000000002</v>
      </c>
      <c r="C3551">
        <v>40.652149999999999</v>
      </c>
      <c r="D3551" t="s">
        <v>7099</v>
      </c>
    </row>
    <row r="3552" spans="1:4" x14ac:dyDescent="0.25">
      <c r="A3552" t="s">
        <v>7100</v>
      </c>
      <c r="B3552">
        <v>-73.889939999999996</v>
      </c>
      <c r="C3552">
        <v>40.651240000000001</v>
      </c>
      <c r="D3552" t="s">
        <v>7101</v>
      </c>
    </row>
    <row r="3553" spans="1:4" x14ac:dyDescent="0.25">
      <c r="A3553" t="s">
        <v>7102</v>
      </c>
      <c r="B3553">
        <v>-73.913430000000005</v>
      </c>
      <c r="C3553">
        <v>40.619810000000001</v>
      </c>
      <c r="D3553" t="s">
        <v>7103</v>
      </c>
    </row>
    <row r="3554" spans="1:4" x14ac:dyDescent="0.25">
      <c r="A3554" t="s">
        <v>7104</v>
      </c>
      <c r="B3554">
        <v>-73.915760000000006</v>
      </c>
      <c r="C3554">
        <v>40.619660000000003</v>
      </c>
      <c r="D3554" t="s">
        <v>7105</v>
      </c>
    </row>
    <row r="3555" spans="1:4" x14ac:dyDescent="0.25">
      <c r="A3555" t="s">
        <v>7106</v>
      </c>
      <c r="B3555">
        <v>-73.913570000000007</v>
      </c>
      <c r="C3555">
        <v>40.610469999999999</v>
      </c>
      <c r="D3555" t="s">
        <v>7107</v>
      </c>
    </row>
    <row r="3556" spans="1:4" x14ac:dyDescent="0.25">
      <c r="A3556" t="s">
        <v>7108</v>
      </c>
      <c r="B3556">
        <v>-73.923029999999997</v>
      </c>
      <c r="C3556">
        <v>40.619199999999999</v>
      </c>
      <c r="D3556" t="s">
        <v>7109</v>
      </c>
    </row>
    <row r="3557" spans="1:4" x14ac:dyDescent="0.25">
      <c r="A3557" t="s">
        <v>7110</v>
      </c>
      <c r="B3557">
        <v>-73.928820000000002</v>
      </c>
      <c r="C3557">
        <v>40.618870000000001</v>
      </c>
      <c r="D3557" t="s">
        <v>7111</v>
      </c>
    </row>
    <row r="3558" spans="1:4" x14ac:dyDescent="0.25">
      <c r="A3558" t="s">
        <v>7112</v>
      </c>
      <c r="B3558">
        <v>-73.913470000000004</v>
      </c>
      <c r="C3558">
        <v>40.604520000000001</v>
      </c>
      <c r="D3558" t="s">
        <v>7113</v>
      </c>
    </row>
    <row r="3559" spans="1:4" x14ac:dyDescent="0.25">
      <c r="A3559" t="s">
        <v>7114</v>
      </c>
      <c r="B3559">
        <v>-73.930819999999997</v>
      </c>
      <c r="C3559">
        <v>40.618760000000002</v>
      </c>
      <c r="D3559" t="s">
        <v>7115</v>
      </c>
    </row>
    <row r="3560" spans="1:4" x14ac:dyDescent="0.25">
      <c r="A3560" t="s">
        <v>7116</v>
      </c>
      <c r="B3560">
        <v>-73.909090000000006</v>
      </c>
      <c r="C3560">
        <v>40.615780000000001</v>
      </c>
      <c r="D3560" t="s">
        <v>7117</v>
      </c>
    </row>
    <row r="3561" spans="1:4" x14ac:dyDescent="0.25">
      <c r="A3561" t="s">
        <v>7118</v>
      </c>
      <c r="B3561">
        <v>-73.910539999999997</v>
      </c>
      <c r="C3561">
        <v>40.614820000000002</v>
      </c>
      <c r="D3561" t="s">
        <v>7119</v>
      </c>
    </row>
    <row r="3562" spans="1:4" x14ac:dyDescent="0.25">
      <c r="A3562" t="s">
        <v>7120</v>
      </c>
      <c r="B3562">
        <v>-73.903170000000003</v>
      </c>
      <c r="C3562">
        <v>40.608750000000001</v>
      </c>
      <c r="D3562" t="s">
        <v>7121</v>
      </c>
    </row>
    <row r="3563" spans="1:4" x14ac:dyDescent="0.25">
      <c r="A3563" t="s">
        <v>7122</v>
      </c>
      <c r="B3563">
        <v>-73.905320000000003</v>
      </c>
      <c r="C3563">
        <v>40.606290000000001</v>
      </c>
      <c r="D3563" t="s">
        <v>7123</v>
      </c>
    </row>
    <row r="3564" spans="1:4" x14ac:dyDescent="0.25">
      <c r="A3564" t="s">
        <v>7124</v>
      </c>
      <c r="B3564">
        <v>-73.927620000000005</v>
      </c>
      <c r="C3564">
        <v>40.616680000000002</v>
      </c>
      <c r="D3564" t="s">
        <v>7125</v>
      </c>
    </row>
    <row r="3565" spans="1:4" x14ac:dyDescent="0.25">
      <c r="A3565" t="s">
        <v>7126</v>
      </c>
      <c r="B3565">
        <v>-73.925489999999996</v>
      </c>
      <c r="C3565">
        <v>40.614620000000002</v>
      </c>
      <c r="D3565" t="s">
        <v>7127</v>
      </c>
    </row>
    <row r="3566" spans="1:4" x14ac:dyDescent="0.25">
      <c r="A3566" t="s">
        <v>7128</v>
      </c>
      <c r="B3566">
        <v>-73.923310000000001</v>
      </c>
      <c r="C3566">
        <v>40.612270000000002</v>
      </c>
      <c r="D3566" t="s">
        <v>7129</v>
      </c>
    </row>
    <row r="3567" spans="1:4" x14ac:dyDescent="0.25">
      <c r="A3567" t="s">
        <v>7130</v>
      </c>
      <c r="B3567">
        <v>-73.924790000000002</v>
      </c>
      <c r="C3567">
        <v>40.616840000000003</v>
      </c>
      <c r="D3567" t="s">
        <v>7131</v>
      </c>
    </row>
    <row r="3568" spans="1:4" x14ac:dyDescent="0.25">
      <c r="A3568" t="s">
        <v>7132</v>
      </c>
      <c r="B3568">
        <v>-73.925049999999999</v>
      </c>
      <c r="C3568">
        <v>40.61909</v>
      </c>
      <c r="D3568" t="s">
        <v>7133</v>
      </c>
    </row>
    <row r="3569" spans="1:4" x14ac:dyDescent="0.25">
      <c r="A3569" t="s">
        <v>7134</v>
      </c>
      <c r="B3569">
        <v>-73.908450000000002</v>
      </c>
      <c r="C3569">
        <v>40.607990000000001</v>
      </c>
      <c r="D3569" t="s">
        <v>7135</v>
      </c>
    </row>
    <row r="3570" spans="1:4" x14ac:dyDescent="0.25">
      <c r="A3570" t="s">
        <v>7136</v>
      </c>
      <c r="B3570">
        <v>-73.905879999999996</v>
      </c>
      <c r="C3570">
        <v>40.60765</v>
      </c>
      <c r="D3570" t="s">
        <v>7137</v>
      </c>
    </row>
    <row r="3571" spans="1:4" x14ac:dyDescent="0.25">
      <c r="A3571" t="s">
        <v>7138</v>
      </c>
      <c r="B3571">
        <v>-73.907060000000001</v>
      </c>
      <c r="C3571">
        <v>40.609850000000002</v>
      </c>
      <c r="D3571" t="s">
        <v>7139</v>
      </c>
    </row>
    <row r="3572" spans="1:4" x14ac:dyDescent="0.25">
      <c r="A3572" t="s">
        <v>7140</v>
      </c>
      <c r="B3572">
        <v>-73.906580000000005</v>
      </c>
      <c r="C3572">
        <v>40.611190000000001</v>
      </c>
      <c r="D3572" t="s">
        <v>7141</v>
      </c>
    </row>
    <row r="3573" spans="1:4" x14ac:dyDescent="0.25">
      <c r="A3573" t="s">
        <v>7142</v>
      </c>
      <c r="B3573">
        <v>-73.910020000000003</v>
      </c>
      <c r="C3573">
        <v>40.608899999999998</v>
      </c>
      <c r="D3573" t="s">
        <v>7143</v>
      </c>
    </row>
    <row r="3574" spans="1:4" x14ac:dyDescent="0.25">
      <c r="A3574" t="s">
        <v>7144</v>
      </c>
      <c r="B3574">
        <v>-73.911439999999999</v>
      </c>
      <c r="C3574">
        <v>40.609740000000002</v>
      </c>
      <c r="D3574" t="s">
        <v>7145</v>
      </c>
    </row>
    <row r="3575" spans="1:4" x14ac:dyDescent="0.25">
      <c r="A3575" t="s">
        <v>7146</v>
      </c>
      <c r="B3575">
        <v>-73.912940000000006</v>
      </c>
      <c r="C3575">
        <v>40.611800000000002</v>
      </c>
      <c r="D3575" t="s">
        <v>7147</v>
      </c>
    </row>
    <row r="3576" spans="1:4" x14ac:dyDescent="0.25">
      <c r="A3576" t="s">
        <v>7148</v>
      </c>
      <c r="B3576">
        <v>-73.910510000000002</v>
      </c>
      <c r="C3576">
        <v>40.6111</v>
      </c>
      <c r="D3576" t="s">
        <v>7149</v>
      </c>
    </row>
    <row r="3577" spans="1:4" x14ac:dyDescent="0.25">
      <c r="A3577" t="s">
        <v>7150</v>
      </c>
      <c r="B3577">
        <v>-73.914720000000003</v>
      </c>
      <c r="C3577">
        <v>40.605670000000003</v>
      </c>
      <c r="D3577" t="s">
        <v>7151</v>
      </c>
    </row>
    <row r="3578" spans="1:4" x14ac:dyDescent="0.25">
      <c r="A3578" t="s">
        <v>7152</v>
      </c>
      <c r="B3578">
        <v>-73.916489999999996</v>
      </c>
      <c r="C3578">
        <v>40.607379999999999</v>
      </c>
      <c r="D3578" t="s">
        <v>7153</v>
      </c>
    </row>
    <row r="3579" spans="1:4" x14ac:dyDescent="0.25">
      <c r="A3579" t="s">
        <v>7154</v>
      </c>
      <c r="B3579">
        <v>-73.921509999999998</v>
      </c>
      <c r="C3579">
        <v>40.613430000000001</v>
      </c>
      <c r="D3579" t="s">
        <v>7155</v>
      </c>
    </row>
    <row r="3580" spans="1:4" x14ac:dyDescent="0.25">
      <c r="A3580" t="s">
        <v>7156</v>
      </c>
      <c r="B3580">
        <v>-73.920190000000005</v>
      </c>
      <c r="C3580">
        <v>40.614260000000002</v>
      </c>
      <c r="D3580" t="s">
        <v>7157</v>
      </c>
    </row>
    <row r="3581" spans="1:4" x14ac:dyDescent="0.25">
      <c r="A3581" t="s">
        <v>7158</v>
      </c>
      <c r="B3581">
        <v>-73.921890000000005</v>
      </c>
      <c r="C3581">
        <v>40.616990000000001</v>
      </c>
      <c r="D3581" t="s">
        <v>7159</v>
      </c>
    </row>
    <row r="3582" spans="1:4" x14ac:dyDescent="0.25">
      <c r="A3582" t="s">
        <v>7160</v>
      </c>
      <c r="B3582">
        <v>-73.922579999999996</v>
      </c>
      <c r="C3582">
        <v>40.614780000000003</v>
      </c>
      <c r="D3582" t="s">
        <v>7161</v>
      </c>
    </row>
    <row r="3583" spans="1:4" x14ac:dyDescent="0.25">
      <c r="A3583" t="s">
        <v>7162</v>
      </c>
      <c r="B3583">
        <v>-73.919650000000004</v>
      </c>
      <c r="C3583">
        <v>40.614930000000001</v>
      </c>
      <c r="D3583" t="s">
        <v>7163</v>
      </c>
    </row>
    <row r="3584" spans="1:4" x14ac:dyDescent="0.25">
      <c r="A3584" t="s">
        <v>7164</v>
      </c>
      <c r="B3584">
        <v>-73.918400000000005</v>
      </c>
      <c r="C3584">
        <v>40.6126</v>
      </c>
      <c r="D3584" t="s">
        <v>7165</v>
      </c>
    </row>
    <row r="3585" spans="1:4" x14ac:dyDescent="0.25">
      <c r="A3585" t="s">
        <v>7166</v>
      </c>
      <c r="B3585">
        <v>-73.916899999999998</v>
      </c>
      <c r="C3585">
        <v>40.613590000000002</v>
      </c>
      <c r="D3585" t="s">
        <v>7167</v>
      </c>
    </row>
    <row r="3586" spans="1:4" x14ac:dyDescent="0.25">
      <c r="A3586" t="s">
        <v>7168</v>
      </c>
      <c r="B3586">
        <v>-73.916550000000001</v>
      </c>
      <c r="C3586">
        <v>40.616610000000001</v>
      </c>
      <c r="D3586" t="s">
        <v>7169</v>
      </c>
    </row>
    <row r="3587" spans="1:4" x14ac:dyDescent="0.25">
      <c r="A3587" t="s">
        <v>7170</v>
      </c>
      <c r="B3587">
        <v>-73.918980000000005</v>
      </c>
      <c r="C3587">
        <v>40.617159999999998</v>
      </c>
      <c r="D3587" t="s">
        <v>7171</v>
      </c>
    </row>
    <row r="3588" spans="1:4" x14ac:dyDescent="0.25">
      <c r="A3588" t="s">
        <v>7172</v>
      </c>
      <c r="B3588">
        <v>-73.92107</v>
      </c>
      <c r="C3588">
        <v>40.619320000000002</v>
      </c>
      <c r="D3588" t="s">
        <v>7173</v>
      </c>
    </row>
    <row r="3589" spans="1:4" x14ac:dyDescent="0.25">
      <c r="A3589" t="s">
        <v>7174</v>
      </c>
      <c r="B3589">
        <v>-73.919219999999996</v>
      </c>
      <c r="C3589">
        <v>40.619430000000001</v>
      </c>
      <c r="D3589" t="s">
        <v>7175</v>
      </c>
    </row>
    <row r="3590" spans="1:4" x14ac:dyDescent="0.25">
      <c r="A3590" t="s">
        <v>7176</v>
      </c>
      <c r="B3590">
        <v>-73.917299999999997</v>
      </c>
      <c r="C3590">
        <v>40.619540000000001</v>
      </c>
      <c r="D3590" t="s">
        <v>7177</v>
      </c>
    </row>
    <row r="3591" spans="1:4" x14ac:dyDescent="0.25">
      <c r="A3591" t="s">
        <v>7178</v>
      </c>
      <c r="B3591">
        <v>-73.915469999999999</v>
      </c>
      <c r="C3591">
        <v>40.6145</v>
      </c>
      <c r="D3591" t="s">
        <v>7179</v>
      </c>
    </row>
    <row r="3592" spans="1:4" x14ac:dyDescent="0.25">
      <c r="A3592" t="s">
        <v>7180</v>
      </c>
      <c r="B3592">
        <v>-73.913880000000006</v>
      </c>
      <c r="C3592">
        <v>40.61551</v>
      </c>
      <c r="D3592" t="s">
        <v>7181</v>
      </c>
    </row>
    <row r="3593" spans="1:4" x14ac:dyDescent="0.25">
      <c r="A3593" t="s">
        <v>7182</v>
      </c>
      <c r="B3593">
        <v>-73.910920000000004</v>
      </c>
      <c r="C3593">
        <v>40.617429999999999</v>
      </c>
      <c r="D3593" t="s">
        <v>7183</v>
      </c>
    </row>
    <row r="3594" spans="1:4" x14ac:dyDescent="0.25">
      <c r="A3594" t="s">
        <v>7184</v>
      </c>
      <c r="B3594">
        <v>-73.905640000000005</v>
      </c>
      <c r="C3594">
        <v>40.618180000000002</v>
      </c>
      <c r="D3594" t="s">
        <v>7185</v>
      </c>
    </row>
    <row r="3595" spans="1:4" x14ac:dyDescent="0.25">
      <c r="A3595" t="s">
        <v>7186</v>
      </c>
      <c r="B3595">
        <v>-73.91798</v>
      </c>
      <c r="C3595">
        <v>40.615690000000001</v>
      </c>
      <c r="D3595" t="s">
        <v>7187</v>
      </c>
    </row>
    <row r="3596" spans="1:4" x14ac:dyDescent="0.25">
      <c r="A3596" t="s">
        <v>7188</v>
      </c>
      <c r="B3596">
        <v>-73.902150000000006</v>
      </c>
      <c r="C3596">
        <v>40.612900000000003</v>
      </c>
      <c r="D3596" t="s">
        <v>7189</v>
      </c>
    </row>
    <row r="3597" spans="1:4" x14ac:dyDescent="0.25">
      <c r="A3597" t="s">
        <v>7190</v>
      </c>
      <c r="B3597">
        <v>-73.913449999999997</v>
      </c>
      <c r="C3597">
        <v>40.61862</v>
      </c>
      <c r="D3597" t="s">
        <v>7191</v>
      </c>
    </row>
    <row r="3598" spans="1:4" x14ac:dyDescent="0.25">
      <c r="A3598" t="s">
        <v>7192</v>
      </c>
      <c r="B3598">
        <v>-73.908479999999997</v>
      </c>
      <c r="C3598">
        <v>40.621810000000004</v>
      </c>
      <c r="D3598" t="s">
        <v>7193</v>
      </c>
    </row>
    <row r="3599" spans="1:4" x14ac:dyDescent="0.25">
      <c r="A3599" t="s">
        <v>7194</v>
      </c>
      <c r="B3599">
        <v>-73.907060000000001</v>
      </c>
      <c r="C3599">
        <v>40.62274</v>
      </c>
      <c r="D3599" t="s">
        <v>7195</v>
      </c>
    </row>
    <row r="3600" spans="1:4" x14ac:dyDescent="0.25">
      <c r="A3600" t="s">
        <v>7196</v>
      </c>
      <c r="B3600">
        <v>-73.9054</v>
      </c>
      <c r="C3600">
        <v>40.621259999999999</v>
      </c>
      <c r="D3600" t="s">
        <v>7197</v>
      </c>
    </row>
    <row r="3601" spans="1:4" x14ac:dyDescent="0.25">
      <c r="A3601" t="s">
        <v>7198</v>
      </c>
      <c r="B3601">
        <v>-73.921250000000001</v>
      </c>
      <c r="C3601">
        <v>40.610810000000001</v>
      </c>
      <c r="D3601" t="s">
        <v>7199</v>
      </c>
    </row>
    <row r="3602" spans="1:4" x14ac:dyDescent="0.25">
      <c r="A3602" t="s">
        <v>7200</v>
      </c>
      <c r="B3602">
        <v>-73.926850000000002</v>
      </c>
      <c r="C3602">
        <v>40.619</v>
      </c>
      <c r="D3602" t="s">
        <v>7201</v>
      </c>
    </row>
    <row r="3603" spans="1:4" x14ac:dyDescent="0.25">
      <c r="A3603" t="s">
        <v>7202</v>
      </c>
      <c r="B3603">
        <v>-73.908230000000003</v>
      </c>
      <c r="C3603">
        <v>40.619399999999999</v>
      </c>
      <c r="D3603" t="s">
        <v>7203</v>
      </c>
    </row>
    <row r="3604" spans="1:4" x14ac:dyDescent="0.25">
      <c r="A3604" t="s">
        <v>7204</v>
      </c>
      <c r="B3604">
        <v>-73.914429999999996</v>
      </c>
      <c r="C3604">
        <v>40.620739999999998</v>
      </c>
      <c r="D3604" t="s">
        <v>7205</v>
      </c>
    </row>
    <row r="3605" spans="1:4" x14ac:dyDescent="0.25">
      <c r="A3605" t="s">
        <v>7206</v>
      </c>
      <c r="B3605">
        <v>-73.914950000000005</v>
      </c>
      <c r="C3605">
        <v>40.617660000000001</v>
      </c>
      <c r="D3605" t="s">
        <v>7207</v>
      </c>
    </row>
    <row r="3606" spans="1:4" x14ac:dyDescent="0.25">
      <c r="A3606" t="s">
        <v>7208</v>
      </c>
      <c r="B3606">
        <v>-73.912400000000005</v>
      </c>
      <c r="C3606">
        <v>40.616489999999999</v>
      </c>
      <c r="D3606" t="s">
        <v>7209</v>
      </c>
    </row>
    <row r="3607" spans="1:4" x14ac:dyDescent="0.25">
      <c r="A3607" t="s">
        <v>7210</v>
      </c>
      <c r="B3607">
        <v>-73.911479999999997</v>
      </c>
      <c r="C3607">
        <v>40.619900000000001</v>
      </c>
      <c r="D3607" t="s">
        <v>7211</v>
      </c>
    </row>
    <row r="3608" spans="1:4" x14ac:dyDescent="0.25">
      <c r="A3608" t="s">
        <v>7212</v>
      </c>
      <c r="B3608">
        <v>-73.909760000000006</v>
      </c>
      <c r="C3608">
        <v>40.618380000000002</v>
      </c>
      <c r="D3608" t="s">
        <v>7213</v>
      </c>
    </row>
    <row r="3609" spans="1:4" x14ac:dyDescent="0.25">
      <c r="A3609" t="s">
        <v>7214</v>
      </c>
      <c r="B3609">
        <v>-73.9071</v>
      </c>
      <c r="C3609">
        <v>40.617229999999999</v>
      </c>
      <c r="D3609" t="s">
        <v>7215</v>
      </c>
    </row>
    <row r="3610" spans="1:4" x14ac:dyDescent="0.25">
      <c r="A3610" t="s">
        <v>7216</v>
      </c>
      <c r="B3610">
        <v>-73.903149999999997</v>
      </c>
      <c r="C3610">
        <v>40.617049999999999</v>
      </c>
      <c r="D3610" t="s">
        <v>7217</v>
      </c>
    </row>
    <row r="3611" spans="1:4" x14ac:dyDescent="0.25">
      <c r="A3611" t="s">
        <v>7218</v>
      </c>
      <c r="B3611">
        <v>-73.902760000000001</v>
      </c>
      <c r="C3611">
        <v>40.614530000000002</v>
      </c>
      <c r="D3611" t="s">
        <v>7219</v>
      </c>
    </row>
    <row r="3612" spans="1:4" x14ac:dyDescent="0.25">
      <c r="A3612" t="s">
        <v>7220</v>
      </c>
      <c r="B3612">
        <v>-73.900700000000001</v>
      </c>
      <c r="C3612">
        <v>40.613880000000002</v>
      </c>
      <c r="D3612" t="s">
        <v>7221</v>
      </c>
    </row>
    <row r="3613" spans="1:4" x14ac:dyDescent="0.25">
      <c r="A3613" t="s">
        <v>7222</v>
      </c>
      <c r="B3613">
        <v>-73.899910000000006</v>
      </c>
      <c r="C3613">
        <v>40.616410000000002</v>
      </c>
      <c r="D3613" t="s">
        <v>7223</v>
      </c>
    </row>
    <row r="3614" spans="1:4" x14ac:dyDescent="0.25">
      <c r="A3614" t="s">
        <v>7224</v>
      </c>
      <c r="B3614">
        <v>-73.901719999999997</v>
      </c>
      <c r="C3614">
        <v>40.618009999999998</v>
      </c>
      <c r="D3614" t="s">
        <v>7225</v>
      </c>
    </row>
    <row r="3615" spans="1:4" x14ac:dyDescent="0.25">
      <c r="A3615" t="s">
        <v>7226</v>
      </c>
      <c r="B3615">
        <v>-73.904210000000006</v>
      </c>
      <c r="C3615">
        <v>40.619129999999998</v>
      </c>
      <c r="D3615" t="s">
        <v>7227</v>
      </c>
    </row>
    <row r="3616" spans="1:4" x14ac:dyDescent="0.25">
      <c r="A3616" t="s">
        <v>7228</v>
      </c>
      <c r="B3616">
        <v>-73.906829999999999</v>
      </c>
      <c r="C3616">
        <v>40.62032</v>
      </c>
      <c r="D3616" t="s">
        <v>7229</v>
      </c>
    </row>
    <row r="3617" spans="1:4" x14ac:dyDescent="0.25">
      <c r="A3617" t="s">
        <v>7230</v>
      </c>
      <c r="B3617">
        <v>-73.91977</v>
      </c>
      <c r="C3617">
        <v>40.611719999999998</v>
      </c>
      <c r="D3617" t="s">
        <v>7231</v>
      </c>
    </row>
    <row r="3618" spans="1:4" x14ac:dyDescent="0.25">
      <c r="A3618" t="s">
        <v>7232</v>
      </c>
      <c r="B3618">
        <v>-73.91234</v>
      </c>
      <c r="C3618">
        <v>40.622160000000001</v>
      </c>
      <c r="D3618" t="s">
        <v>7233</v>
      </c>
    </row>
    <row r="3619" spans="1:4" x14ac:dyDescent="0.25">
      <c r="A3619" t="s">
        <v>7234</v>
      </c>
      <c r="B3619">
        <v>-73.909180000000006</v>
      </c>
      <c r="C3619">
        <v>40.624209999999998</v>
      </c>
      <c r="D3619" t="s">
        <v>7235</v>
      </c>
    </row>
    <row r="3620" spans="1:4" x14ac:dyDescent="0.25">
      <c r="A3620" t="s">
        <v>7236</v>
      </c>
      <c r="B3620">
        <v>-73.899320000000003</v>
      </c>
      <c r="C3620">
        <v>40.614730000000002</v>
      </c>
      <c r="D3620" t="s">
        <v>7237</v>
      </c>
    </row>
    <row r="3621" spans="1:4" x14ac:dyDescent="0.25">
      <c r="A3621" t="s">
        <v>7238</v>
      </c>
      <c r="B3621">
        <v>-73.904139999999998</v>
      </c>
      <c r="C3621">
        <v>40.605730000000001</v>
      </c>
      <c r="D3621" t="s">
        <v>7239</v>
      </c>
    </row>
    <row r="3622" spans="1:4" x14ac:dyDescent="0.25">
      <c r="A3622" t="s">
        <v>7240</v>
      </c>
      <c r="B3622">
        <v>-73.904610000000005</v>
      </c>
      <c r="C3622">
        <v>40.621769999999998</v>
      </c>
      <c r="D3622" t="s">
        <v>7241</v>
      </c>
    </row>
    <row r="3623" spans="1:4" x14ac:dyDescent="0.25">
      <c r="A3623" t="s">
        <v>7242</v>
      </c>
      <c r="B3623">
        <v>-73.901970000000006</v>
      </c>
      <c r="C3623">
        <v>40.62059</v>
      </c>
      <c r="D3623" t="s">
        <v>7243</v>
      </c>
    </row>
    <row r="3624" spans="1:4" x14ac:dyDescent="0.25">
      <c r="A3624" t="s">
        <v>7244</v>
      </c>
      <c r="B3624">
        <v>-73.898380000000003</v>
      </c>
      <c r="C3624">
        <v>40.617429999999999</v>
      </c>
      <c r="D3624" t="s">
        <v>7245</v>
      </c>
    </row>
    <row r="3625" spans="1:4" x14ac:dyDescent="0.25">
      <c r="A3625" t="s">
        <v>7246</v>
      </c>
      <c r="B3625">
        <v>-73.912019999999998</v>
      </c>
      <c r="C3625">
        <v>40.613860000000003</v>
      </c>
      <c r="D3625" t="s">
        <v>7247</v>
      </c>
    </row>
    <row r="3626" spans="1:4" x14ac:dyDescent="0.25">
      <c r="A3626" t="s">
        <v>7248</v>
      </c>
      <c r="B3626">
        <v>-73.901340000000005</v>
      </c>
      <c r="C3626">
        <v>40.615459999999999</v>
      </c>
      <c r="D3626" t="s">
        <v>7249</v>
      </c>
    </row>
    <row r="3627" spans="1:4" x14ac:dyDescent="0.25">
      <c r="A3627" t="s">
        <v>7250</v>
      </c>
      <c r="B3627">
        <v>-73.910570000000007</v>
      </c>
      <c r="C3627">
        <v>40.623260000000002</v>
      </c>
      <c r="D3627" t="s">
        <v>7251</v>
      </c>
    </row>
    <row r="3628" spans="1:4" x14ac:dyDescent="0.25">
      <c r="A3628" t="s">
        <v>7252</v>
      </c>
      <c r="B3628">
        <v>-73.909850000000006</v>
      </c>
      <c r="C3628">
        <v>40.62097</v>
      </c>
      <c r="D3628" t="s">
        <v>7253</v>
      </c>
    </row>
    <row r="3629" spans="1:4" x14ac:dyDescent="0.25">
      <c r="A3629" t="s">
        <v>7254</v>
      </c>
      <c r="B3629">
        <v>-73.908540000000002</v>
      </c>
      <c r="C3629">
        <v>40.611910000000002</v>
      </c>
      <c r="D3629" t="s">
        <v>7255</v>
      </c>
    </row>
    <row r="3630" spans="1:4" x14ac:dyDescent="0.25">
      <c r="A3630" t="s">
        <v>7256</v>
      </c>
      <c r="B3630">
        <v>-73.904560000000004</v>
      </c>
      <c r="C3630">
        <v>40.616120000000002</v>
      </c>
      <c r="D3630" t="s">
        <v>7257</v>
      </c>
    </row>
    <row r="3631" spans="1:4" x14ac:dyDescent="0.25">
      <c r="A3631" t="s">
        <v>7258</v>
      </c>
      <c r="B3631">
        <v>-73.900180000000006</v>
      </c>
      <c r="C3631">
        <v>40.619030000000002</v>
      </c>
      <c r="D3631" t="s">
        <v>7259</v>
      </c>
    </row>
    <row r="3632" spans="1:4" x14ac:dyDescent="0.25">
      <c r="A3632" t="s">
        <v>7260</v>
      </c>
      <c r="B3632">
        <v>-74.029570000000007</v>
      </c>
      <c r="C3632">
        <v>40.61598</v>
      </c>
      <c r="D3632" t="s">
        <v>7261</v>
      </c>
    </row>
    <row r="3633" spans="1:4" x14ac:dyDescent="0.25">
      <c r="A3633" t="s">
        <v>7262</v>
      </c>
      <c r="B3633">
        <v>-73.980350000000001</v>
      </c>
      <c r="C3633">
        <v>40.60089</v>
      </c>
      <c r="D3633" t="s">
        <v>7263</v>
      </c>
    </row>
    <row r="3634" spans="1:4" x14ac:dyDescent="0.25">
      <c r="A3634" t="s">
        <v>7264</v>
      </c>
      <c r="B3634">
        <v>-73.974429999999998</v>
      </c>
      <c r="C3634">
        <v>40.601550000000003</v>
      </c>
      <c r="D3634" t="s">
        <v>7265</v>
      </c>
    </row>
    <row r="3635" spans="1:4" x14ac:dyDescent="0.25">
      <c r="A3635" t="s">
        <v>7266</v>
      </c>
      <c r="B3635">
        <v>-73.978930000000005</v>
      </c>
      <c r="C3635">
        <v>40.598570000000002</v>
      </c>
      <c r="D3635" t="s">
        <v>7267</v>
      </c>
    </row>
    <row r="3636" spans="1:4" x14ac:dyDescent="0.25">
      <c r="A3636" t="s">
        <v>7268</v>
      </c>
      <c r="B3636">
        <v>-73.971940000000004</v>
      </c>
      <c r="C3636">
        <v>40.599400000000003</v>
      </c>
      <c r="D3636" t="s">
        <v>7269</v>
      </c>
    </row>
    <row r="3637" spans="1:4" x14ac:dyDescent="0.25">
      <c r="A3637" t="s">
        <v>7270</v>
      </c>
      <c r="B3637">
        <v>-73.974440000000001</v>
      </c>
      <c r="C3637">
        <v>40.610599999999998</v>
      </c>
      <c r="D3637" t="s">
        <v>7271</v>
      </c>
    </row>
    <row r="3638" spans="1:4" x14ac:dyDescent="0.25">
      <c r="A3638" t="s">
        <v>7272</v>
      </c>
      <c r="B3638">
        <v>-73.932950000000005</v>
      </c>
      <c r="C3638">
        <v>40.678620000000002</v>
      </c>
      <c r="D3638" t="s">
        <v>7273</v>
      </c>
    </row>
    <row r="3639" spans="1:4" x14ac:dyDescent="0.25">
      <c r="A3639" t="s">
        <v>7274</v>
      </c>
      <c r="B3639">
        <v>-73.928250000000006</v>
      </c>
      <c r="C3639">
        <v>40.677379999999999</v>
      </c>
      <c r="D3639" t="s">
        <v>7275</v>
      </c>
    </row>
    <row r="3640" spans="1:4" x14ac:dyDescent="0.25">
      <c r="A3640" t="s">
        <v>7276</v>
      </c>
      <c r="B3640">
        <v>-73.964799999999997</v>
      </c>
      <c r="C3640">
        <v>40.612290000000002</v>
      </c>
      <c r="D3640" t="s">
        <v>7277</v>
      </c>
    </row>
    <row r="3641" spans="1:4" x14ac:dyDescent="0.25">
      <c r="A3641" t="s">
        <v>7278</v>
      </c>
      <c r="B3641">
        <v>-73.963419999999999</v>
      </c>
      <c r="C3641">
        <v>40.609850000000002</v>
      </c>
      <c r="D3641" t="s">
        <v>7279</v>
      </c>
    </row>
    <row r="3642" spans="1:4" x14ac:dyDescent="0.25">
      <c r="A3642" t="s">
        <v>7280</v>
      </c>
      <c r="B3642">
        <v>-73.963880000000003</v>
      </c>
      <c r="C3642">
        <v>40.607610000000001</v>
      </c>
      <c r="D3642" t="s">
        <v>7281</v>
      </c>
    </row>
    <row r="3643" spans="1:4" x14ac:dyDescent="0.25">
      <c r="A3643" t="s">
        <v>7282</v>
      </c>
      <c r="B3643">
        <v>-73.965410000000006</v>
      </c>
      <c r="C3643">
        <v>40.604880000000001</v>
      </c>
      <c r="D3643" t="s">
        <v>7283</v>
      </c>
    </row>
    <row r="3644" spans="1:4" x14ac:dyDescent="0.25">
      <c r="A3644" t="s">
        <v>7284</v>
      </c>
      <c r="B3644">
        <v>-73.964600000000004</v>
      </c>
      <c r="C3644">
        <v>40.606400000000001</v>
      </c>
      <c r="D3644" t="s">
        <v>7285</v>
      </c>
    </row>
    <row r="3645" spans="1:4" x14ac:dyDescent="0.25">
      <c r="A3645" t="s">
        <v>7286</v>
      </c>
      <c r="B3645">
        <v>-73.96284</v>
      </c>
      <c r="C3645">
        <v>40.607039999999998</v>
      </c>
      <c r="D3645" t="s">
        <v>7287</v>
      </c>
    </row>
    <row r="3646" spans="1:4" x14ac:dyDescent="0.25">
      <c r="A3646" t="s">
        <v>7288</v>
      </c>
      <c r="B3646">
        <v>-73.960049999999995</v>
      </c>
      <c r="C3646">
        <v>40.608060000000002</v>
      </c>
      <c r="D3646" t="s">
        <v>7289</v>
      </c>
    </row>
    <row r="3647" spans="1:4" x14ac:dyDescent="0.25">
      <c r="A3647" t="s">
        <v>7290</v>
      </c>
      <c r="B3647">
        <v>-73.954440000000005</v>
      </c>
      <c r="C3647">
        <v>40.60866</v>
      </c>
      <c r="D3647" t="s">
        <v>7291</v>
      </c>
    </row>
    <row r="3648" spans="1:4" x14ac:dyDescent="0.25">
      <c r="A3648" t="s">
        <v>7292</v>
      </c>
      <c r="B3648">
        <v>-73.956469999999996</v>
      </c>
      <c r="C3648">
        <v>40.609490000000001</v>
      </c>
      <c r="D3648" t="s">
        <v>7293</v>
      </c>
    </row>
    <row r="3649" spans="1:4" x14ac:dyDescent="0.25">
      <c r="A3649" t="s">
        <v>7294</v>
      </c>
      <c r="B3649">
        <v>-73.956789999999998</v>
      </c>
      <c r="C3649">
        <v>40.61591</v>
      </c>
      <c r="D3649" t="s">
        <v>7295</v>
      </c>
    </row>
    <row r="3650" spans="1:4" x14ac:dyDescent="0.25">
      <c r="A3650" t="s">
        <v>7296</v>
      </c>
      <c r="B3650">
        <v>-73.95966</v>
      </c>
      <c r="C3650">
        <v>40.600760000000001</v>
      </c>
      <c r="D3650" t="s">
        <v>7297</v>
      </c>
    </row>
    <row r="3651" spans="1:4" x14ac:dyDescent="0.25">
      <c r="A3651" t="s">
        <v>7298</v>
      </c>
      <c r="B3651">
        <v>-73.953990000000005</v>
      </c>
      <c r="C3651">
        <v>40.601390000000002</v>
      </c>
      <c r="D3651" t="s">
        <v>7299</v>
      </c>
    </row>
    <row r="3652" spans="1:4" x14ac:dyDescent="0.25">
      <c r="A3652" t="s">
        <v>7300</v>
      </c>
      <c r="B3652">
        <v>-73.959119999999999</v>
      </c>
      <c r="C3652">
        <v>40.60324</v>
      </c>
      <c r="D3652" t="s">
        <v>7301</v>
      </c>
    </row>
    <row r="3653" spans="1:4" x14ac:dyDescent="0.25">
      <c r="A3653" t="s">
        <v>7302</v>
      </c>
      <c r="B3653">
        <v>-73.973619999999997</v>
      </c>
      <c r="C3653">
        <v>40.593960000000003</v>
      </c>
      <c r="D3653" t="s">
        <v>7303</v>
      </c>
    </row>
    <row r="3654" spans="1:4" x14ac:dyDescent="0.25">
      <c r="A3654" t="s">
        <v>7304</v>
      </c>
      <c r="B3654">
        <v>-73.974260000000001</v>
      </c>
      <c r="C3654">
        <v>40.587969999999999</v>
      </c>
      <c r="D3654" t="s">
        <v>7305</v>
      </c>
    </row>
    <row r="3655" spans="1:4" x14ac:dyDescent="0.25">
      <c r="A3655" t="s">
        <v>7306</v>
      </c>
      <c r="B3655">
        <v>-73.994190000000003</v>
      </c>
      <c r="C3655">
        <v>40.644590000000001</v>
      </c>
      <c r="D3655" t="s">
        <v>7307</v>
      </c>
    </row>
    <row r="3656" spans="1:4" x14ac:dyDescent="0.25">
      <c r="A3656" t="s">
        <v>7308</v>
      </c>
      <c r="B3656">
        <v>-73.994450000000001</v>
      </c>
      <c r="C3656">
        <v>40.63823</v>
      </c>
      <c r="D3656" t="s">
        <v>7309</v>
      </c>
    </row>
    <row r="3657" spans="1:4" x14ac:dyDescent="0.25">
      <c r="A3657" t="s">
        <v>7310</v>
      </c>
      <c r="B3657">
        <v>-74.000259999999997</v>
      </c>
      <c r="C3657">
        <v>40.614879999999999</v>
      </c>
      <c r="D3657" t="s">
        <v>7311</v>
      </c>
    </row>
    <row r="3658" spans="1:4" x14ac:dyDescent="0.25">
      <c r="A3658" t="s">
        <v>7312</v>
      </c>
      <c r="B3658">
        <v>-74.00188</v>
      </c>
      <c r="C3658">
        <v>40.609050000000003</v>
      </c>
      <c r="D3658" t="s">
        <v>7313</v>
      </c>
    </row>
    <row r="3659" spans="1:4" x14ac:dyDescent="0.25">
      <c r="A3659" t="s">
        <v>7314</v>
      </c>
      <c r="B3659">
        <v>-73.925370000000001</v>
      </c>
      <c r="C3659">
        <v>40.7074</v>
      </c>
      <c r="D3659" t="s">
        <v>7315</v>
      </c>
    </row>
    <row r="3660" spans="1:4" x14ac:dyDescent="0.25">
      <c r="A3660" t="s">
        <v>7316</v>
      </c>
      <c r="B3660">
        <v>-73.994309999999999</v>
      </c>
      <c r="C3660">
        <v>40.604930000000003</v>
      </c>
      <c r="D3660" t="s">
        <v>7317</v>
      </c>
    </row>
    <row r="3661" spans="1:4" x14ac:dyDescent="0.25">
      <c r="A3661" t="s">
        <v>7318</v>
      </c>
      <c r="B3661">
        <v>-73.944828000000001</v>
      </c>
      <c r="C3661">
        <v>40.733229999999999</v>
      </c>
      <c r="D3661" t="s">
        <v>7319</v>
      </c>
    </row>
    <row r="3662" spans="1:4" x14ac:dyDescent="0.25">
      <c r="A3662" t="s">
        <v>7320</v>
      </c>
      <c r="B3662">
        <v>-73.962472000000005</v>
      </c>
      <c r="C3662">
        <v>40.733747000000001</v>
      </c>
      <c r="D3662" t="s">
        <v>7321</v>
      </c>
    </row>
    <row r="3663" spans="1:4" x14ac:dyDescent="0.25">
      <c r="A3663" t="s">
        <v>7322</v>
      </c>
      <c r="B3663">
        <v>-73.961296000000004</v>
      </c>
      <c r="C3663">
        <v>40.729588999999997</v>
      </c>
      <c r="D3663" t="s">
        <v>7323</v>
      </c>
    </row>
    <row r="3664" spans="1:4" x14ac:dyDescent="0.25">
      <c r="A3664" t="s">
        <v>7324</v>
      </c>
      <c r="B3664">
        <v>-73.952369000000004</v>
      </c>
      <c r="C3664">
        <v>40.735438000000002</v>
      </c>
      <c r="D3664" t="s">
        <v>7325</v>
      </c>
    </row>
    <row r="3665" spans="1:4" x14ac:dyDescent="0.25">
      <c r="A3665" t="s">
        <v>7326</v>
      </c>
      <c r="B3665">
        <v>-73.949033</v>
      </c>
      <c r="C3665">
        <v>40.730685000000001</v>
      </c>
      <c r="D3665" t="s">
        <v>7327</v>
      </c>
    </row>
    <row r="3666" spans="1:4" x14ac:dyDescent="0.25">
      <c r="A3666" t="s">
        <v>7328</v>
      </c>
      <c r="B3666">
        <v>-73.945133999999996</v>
      </c>
      <c r="C3666">
        <v>40.734779000000003</v>
      </c>
      <c r="D3666" t="s">
        <v>7329</v>
      </c>
    </row>
    <row r="3667" spans="1:4" x14ac:dyDescent="0.25">
      <c r="A3667" t="s">
        <v>7330</v>
      </c>
      <c r="B3667">
        <v>-73.944350999999997</v>
      </c>
      <c r="C3667">
        <v>40.730637000000002</v>
      </c>
      <c r="D3667" t="s">
        <v>7331</v>
      </c>
    </row>
    <row r="3668" spans="1:4" x14ac:dyDescent="0.25">
      <c r="A3668" t="s">
        <v>7332</v>
      </c>
      <c r="B3668">
        <v>-73.952881000000005</v>
      </c>
      <c r="C3668">
        <v>40.735380999999997</v>
      </c>
      <c r="D3668" t="s">
        <v>7333</v>
      </c>
    </row>
    <row r="3669" spans="1:4" x14ac:dyDescent="0.25">
      <c r="A3669" t="s">
        <v>7334</v>
      </c>
      <c r="B3669">
        <v>-73.961634000000004</v>
      </c>
      <c r="C3669">
        <v>40.723984999999999</v>
      </c>
      <c r="D3669" t="s">
        <v>7335</v>
      </c>
    </row>
    <row r="3670" spans="1:4" x14ac:dyDescent="0.25">
      <c r="A3670" t="s">
        <v>7336</v>
      </c>
      <c r="B3670">
        <v>-73.962733</v>
      </c>
      <c r="C3670">
        <v>40.722738999999997</v>
      </c>
      <c r="D3670" t="s">
        <v>7337</v>
      </c>
    </row>
    <row r="3671" spans="1:4" x14ac:dyDescent="0.25">
      <c r="A3671" t="s">
        <v>7338</v>
      </c>
      <c r="B3671">
        <v>-73.964485999999994</v>
      </c>
      <c r="C3671">
        <v>40.720230999999998</v>
      </c>
      <c r="D3671" t="s">
        <v>7339</v>
      </c>
    </row>
    <row r="3672" spans="1:4" x14ac:dyDescent="0.25">
      <c r="A3672" t="s">
        <v>7340</v>
      </c>
      <c r="B3672">
        <v>-73.965453999999994</v>
      </c>
      <c r="C3672">
        <v>40.718828999999999</v>
      </c>
      <c r="D3672" t="s">
        <v>7341</v>
      </c>
    </row>
    <row r="3673" spans="1:4" x14ac:dyDescent="0.25">
      <c r="A3673" t="s">
        <v>7342</v>
      </c>
      <c r="B3673">
        <v>-73.952163999999996</v>
      </c>
      <c r="C3673">
        <v>40.717227999999999</v>
      </c>
      <c r="D3673" t="s">
        <v>7343</v>
      </c>
    </row>
    <row r="3674" spans="1:4" x14ac:dyDescent="0.25">
      <c r="A3674" t="s">
        <v>7344</v>
      </c>
      <c r="B3674">
        <v>-73.944370000000006</v>
      </c>
      <c r="C3674">
        <v>40.720252000000002</v>
      </c>
      <c r="D3674" t="s">
        <v>7345</v>
      </c>
    </row>
    <row r="3675" spans="1:4" x14ac:dyDescent="0.25">
      <c r="A3675" t="s">
        <v>7346</v>
      </c>
      <c r="B3675">
        <v>-73.939257999999995</v>
      </c>
      <c r="C3675">
        <v>40.723354999999998</v>
      </c>
      <c r="D3675" t="s">
        <v>7347</v>
      </c>
    </row>
    <row r="3676" spans="1:4" x14ac:dyDescent="0.25">
      <c r="A3676" t="s">
        <v>7348</v>
      </c>
      <c r="B3676">
        <v>-73.936892</v>
      </c>
      <c r="C3676">
        <v>40.718139999999998</v>
      </c>
      <c r="D3676" t="s">
        <v>7349</v>
      </c>
    </row>
    <row r="3677" spans="1:4" x14ac:dyDescent="0.25">
      <c r="A3677" t="s">
        <v>7350</v>
      </c>
      <c r="B3677">
        <v>-73.935377000000003</v>
      </c>
      <c r="C3677">
        <v>40.718533000000001</v>
      </c>
      <c r="D3677" t="s">
        <v>7351</v>
      </c>
    </row>
    <row r="3678" spans="1:4" x14ac:dyDescent="0.25">
      <c r="A3678" t="s">
        <v>7352</v>
      </c>
      <c r="B3678">
        <v>-73.928134</v>
      </c>
      <c r="C3678">
        <v>40.714171</v>
      </c>
      <c r="D3678" t="s">
        <v>7353</v>
      </c>
    </row>
    <row r="3679" spans="1:4" x14ac:dyDescent="0.25">
      <c r="A3679" t="s">
        <v>7354</v>
      </c>
      <c r="B3679">
        <v>-73.924530000000004</v>
      </c>
      <c r="C3679">
        <v>40.713959000000003</v>
      </c>
      <c r="D3679" t="s">
        <v>7355</v>
      </c>
    </row>
    <row r="3680" spans="1:4" x14ac:dyDescent="0.25">
      <c r="A3680" t="s">
        <v>7356</v>
      </c>
      <c r="B3680">
        <v>-73.925256000000005</v>
      </c>
      <c r="C3680">
        <v>40.715822000000003</v>
      </c>
      <c r="D3680" t="s">
        <v>7357</v>
      </c>
    </row>
    <row r="3681" spans="1:4" x14ac:dyDescent="0.25">
      <c r="A3681" t="s">
        <v>7358</v>
      </c>
      <c r="B3681">
        <v>-73.928731999999997</v>
      </c>
      <c r="C3681">
        <v>40.718794000000003</v>
      </c>
      <c r="D3681" t="s">
        <v>7359</v>
      </c>
    </row>
    <row r="3682" spans="1:4" x14ac:dyDescent="0.25">
      <c r="A3682" t="s">
        <v>7360</v>
      </c>
      <c r="B3682">
        <v>-73.962738999999999</v>
      </c>
      <c r="C3682">
        <v>40.722709999999999</v>
      </c>
      <c r="D3682" t="s">
        <v>7361</v>
      </c>
    </row>
    <row r="3683" spans="1:4" x14ac:dyDescent="0.25">
      <c r="A3683" t="s">
        <v>7362</v>
      </c>
      <c r="B3683">
        <v>-73.946364000000003</v>
      </c>
      <c r="C3683">
        <v>40.706305999999998</v>
      </c>
      <c r="D3683" t="s">
        <v>7363</v>
      </c>
    </row>
    <row r="3684" spans="1:4" x14ac:dyDescent="0.25">
      <c r="A3684" t="s">
        <v>7364</v>
      </c>
      <c r="B3684">
        <v>-73.935641000000004</v>
      </c>
      <c r="C3684">
        <v>40.706623</v>
      </c>
      <c r="D3684" t="s">
        <v>7365</v>
      </c>
    </row>
    <row r="3685" spans="1:4" x14ac:dyDescent="0.25">
      <c r="A3685" t="s">
        <v>7366</v>
      </c>
      <c r="B3685">
        <v>-73.939393999999993</v>
      </c>
      <c r="C3685">
        <v>40.712223999999999</v>
      </c>
      <c r="D3685" t="s">
        <v>7367</v>
      </c>
    </row>
    <row r="3686" spans="1:4" x14ac:dyDescent="0.25">
      <c r="A3686" t="s">
        <v>7368</v>
      </c>
      <c r="B3686">
        <v>-73.936856000000006</v>
      </c>
      <c r="C3686">
        <v>40.707196000000003</v>
      </c>
      <c r="D3686" t="s">
        <v>7369</v>
      </c>
    </row>
    <row r="3687" spans="1:4" x14ac:dyDescent="0.25">
      <c r="A3687" t="s">
        <v>7370</v>
      </c>
      <c r="B3687">
        <v>-73.964943000000005</v>
      </c>
      <c r="C3687">
        <v>40.705723999999996</v>
      </c>
      <c r="D3687" t="s">
        <v>7371</v>
      </c>
    </row>
    <row r="3688" spans="1:4" x14ac:dyDescent="0.25">
      <c r="A3688" t="s">
        <v>7372</v>
      </c>
      <c r="B3688">
        <v>-73.966053000000002</v>
      </c>
      <c r="C3688">
        <v>40.704512999999999</v>
      </c>
      <c r="D3688" t="s">
        <v>7373</v>
      </c>
    </row>
    <row r="3689" spans="1:4" x14ac:dyDescent="0.25">
      <c r="A3689" t="s">
        <v>7374</v>
      </c>
      <c r="B3689">
        <v>-73.964641999999998</v>
      </c>
      <c r="C3689">
        <v>40.702075999999998</v>
      </c>
      <c r="D3689" t="s">
        <v>7375</v>
      </c>
    </row>
    <row r="3690" spans="1:4" x14ac:dyDescent="0.25">
      <c r="A3690" t="s">
        <v>7376</v>
      </c>
      <c r="B3690">
        <v>-73.959947999999997</v>
      </c>
      <c r="C3690">
        <v>40.707791999999998</v>
      </c>
      <c r="D3690" t="s">
        <v>7377</v>
      </c>
    </row>
    <row r="3691" spans="1:4" x14ac:dyDescent="0.25">
      <c r="A3691" t="s">
        <v>7378</v>
      </c>
      <c r="B3691">
        <v>-73.956980999999999</v>
      </c>
      <c r="C3691">
        <v>40.707130999999997</v>
      </c>
      <c r="D3691" t="s">
        <v>7379</v>
      </c>
    </row>
    <row r="3692" spans="1:4" x14ac:dyDescent="0.25">
      <c r="A3692" t="s">
        <v>7380</v>
      </c>
      <c r="B3692">
        <v>-73.946087000000006</v>
      </c>
      <c r="C3692">
        <v>40.704594999999998</v>
      </c>
      <c r="D3692" t="s">
        <v>7381</v>
      </c>
    </row>
    <row r="3693" spans="1:4" x14ac:dyDescent="0.25">
      <c r="A3693" t="s">
        <v>7382</v>
      </c>
      <c r="B3693">
        <v>-73.944106000000005</v>
      </c>
      <c r="C3693">
        <v>40.701976999999999</v>
      </c>
      <c r="D3693" t="s">
        <v>7383</v>
      </c>
    </row>
    <row r="3694" spans="1:4" x14ac:dyDescent="0.25">
      <c r="A3694" t="s">
        <v>7384</v>
      </c>
      <c r="B3694">
        <v>-73.940372999999994</v>
      </c>
      <c r="C3694">
        <v>40.699893000000003</v>
      </c>
      <c r="D3694" t="s">
        <v>7385</v>
      </c>
    </row>
    <row r="3695" spans="1:4" x14ac:dyDescent="0.25">
      <c r="A3695" t="s">
        <v>7386</v>
      </c>
      <c r="B3695">
        <v>-73.940912999999995</v>
      </c>
      <c r="C3695">
        <v>40.697282000000001</v>
      </c>
      <c r="D3695" t="s">
        <v>7387</v>
      </c>
    </row>
    <row r="3696" spans="1:4" x14ac:dyDescent="0.25">
      <c r="A3696" t="s">
        <v>7388</v>
      </c>
      <c r="B3696">
        <v>-73.943847000000005</v>
      </c>
      <c r="C3696">
        <v>40.697749999999999</v>
      </c>
      <c r="D3696" t="s">
        <v>7389</v>
      </c>
    </row>
    <row r="3697" spans="1:4" x14ac:dyDescent="0.25">
      <c r="A3697" t="s">
        <v>7390</v>
      </c>
      <c r="B3697">
        <v>-73.953050000000005</v>
      </c>
      <c r="C3697">
        <v>40.698515999999998</v>
      </c>
      <c r="D3697" t="s">
        <v>7391</v>
      </c>
    </row>
    <row r="3698" spans="1:4" x14ac:dyDescent="0.25">
      <c r="A3698" t="s">
        <v>7392</v>
      </c>
      <c r="B3698">
        <v>-73.976504000000006</v>
      </c>
      <c r="C3698">
        <v>40.696368</v>
      </c>
      <c r="D3698" t="s">
        <v>7393</v>
      </c>
    </row>
    <row r="3699" spans="1:4" x14ac:dyDescent="0.25">
      <c r="A3699" t="s">
        <v>7394</v>
      </c>
      <c r="B3699">
        <v>-73.978628</v>
      </c>
      <c r="C3699">
        <v>40.698188000000002</v>
      </c>
      <c r="D3699" t="s">
        <v>7395</v>
      </c>
    </row>
    <row r="3700" spans="1:4" x14ac:dyDescent="0.25">
      <c r="A3700" t="s">
        <v>7396</v>
      </c>
      <c r="B3700">
        <v>-73.978194999999999</v>
      </c>
      <c r="C3700">
        <v>40.696100000000001</v>
      </c>
      <c r="D3700" t="s">
        <v>7397</v>
      </c>
    </row>
    <row r="3701" spans="1:4" x14ac:dyDescent="0.25">
      <c r="A3701" t="s">
        <v>7398</v>
      </c>
      <c r="B3701">
        <v>-73.976962999999998</v>
      </c>
      <c r="C3701">
        <v>40.694310000000002</v>
      </c>
      <c r="D3701" t="s">
        <v>7399</v>
      </c>
    </row>
    <row r="3702" spans="1:4" x14ac:dyDescent="0.25">
      <c r="A3702" t="s">
        <v>7400</v>
      </c>
      <c r="B3702">
        <v>-73.963893999999996</v>
      </c>
      <c r="C3702">
        <v>40.696618999999998</v>
      </c>
      <c r="D3702" t="s">
        <v>7401</v>
      </c>
    </row>
    <row r="3703" spans="1:4" x14ac:dyDescent="0.25">
      <c r="A3703" t="s">
        <v>7402</v>
      </c>
      <c r="B3703">
        <v>-73.977974000000003</v>
      </c>
      <c r="C3703">
        <v>40.694719999999997</v>
      </c>
      <c r="D3703" t="s">
        <v>7403</v>
      </c>
    </row>
    <row r="3704" spans="1:4" x14ac:dyDescent="0.25">
      <c r="A3704" t="s">
        <v>7404</v>
      </c>
      <c r="B3704">
        <v>-73.979992999999993</v>
      </c>
      <c r="C3704">
        <v>40.693477000000001</v>
      </c>
      <c r="D3704" t="s">
        <v>7405</v>
      </c>
    </row>
    <row r="3705" spans="1:4" x14ac:dyDescent="0.25">
      <c r="A3705" t="s">
        <v>7406</v>
      </c>
      <c r="B3705">
        <v>-73.981723000000002</v>
      </c>
      <c r="C3705">
        <v>40.693547000000002</v>
      </c>
      <c r="D3705" t="s">
        <v>7407</v>
      </c>
    </row>
    <row r="3706" spans="1:4" x14ac:dyDescent="0.25">
      <c r="A3706" t="s">
        <v>7408</v>
      </c>
      <c r="B3706">
        <v>-73.981029000000007</v>
      </c>
      <c r="C3706">
        <v>40.695953000000003</v>
      </c>
      <c r="D3706" t="s">
        <v>7409</v>
      </c>
    </row>
    <row r="3707" spans="1:4" x14ac:dyDescent="0.25">
      <c r="A3707" t="s">
        <v>7410</v>
      </c>
      <c r="B3707">
        <v>-73.980452</v>
      </c>
      <c r="C3707">
        <v>40.698270000000001</v>
      </c>
      <c r="D3707" t="s">
        <v>7411</v>
      </c>
    </row>
    <row r="3708" spans="1:4" x14ac:dyDescent="0.25">
      <c r="A3708" t="s">
        <v>7412</v>
      </c>
      <c r="B3708">
        <v>-73.981827999999993</v>
      </c>
      <c r="C3708">
        <v>40.699770999999998</v>
      </c>
      <c r="D3708" t="s">
        <v>7413</v>
      </c>
    </row>
    <row r="3709" spans="1:4" x14ac:dyDescent="0.25">
      <c r="A3709" t="s">
        <v>7414</v>
      </c>
      <c r="B3709">
        <v>-73.980439000000004</v>
      </c>
      <c r="C3709">
        <v>40.700487000000003</v>
      </c>
      <c r="D3709" t="s">
        <v>7415</v>
      </c>
    </row>
    <row r="3710" spans="1:4" x14ac:dyDescent="0.25">
      <c r="A3710" t="s">
        <v>7416</v>
      </c>
      <c r="B3710">
        <v>-73.981736999999995</v>
      </c>
      <c r="C3710">
        <v>40.701312000000001</v>
      </c>
      <c r="D3710" t="s">
        <v>7417</v>
      </c>
    </row>
    <row r="3711" spans="1:4" x14ac:dyDescent="0.25">
      <c r="A3711" t="s">
        <v>7418</v>
      </c>
      <c r="B3711">
        <v>-73.984764999999996</v>
      </c>
      <c r="C3711">
        <v>40.699919999999999</v>
      </c>
      <c r="D3711" t="s">
        <v>7419</v>
      </c>
    </row>
    <row r="3712" spans="1:4" x14ac:dyDescent="0.25">
      <c r="A3712" t="s">
        <v>7420</v>
      </c>
      <c r="B3712">
        <v>-73.983099999999993</v>
      </c>
      <c r="C3712">
        <v>40.696122000000003</v>
      </c>
      <c r="D3712" t="s">
        <v>7421</v>
      </c>
    </row>
    <row r="3713" spans="1:4" x14ac:dyDescent="0.25">
      <c r="A3713" t="s">
        <v>7422</v>
      </c>
      <c r="B3713">
        <v>-73.988606000000004</v>
      </c>
      <c r="C3713">
        <v>40.695017999999997</v>
      </c>
      <c r="D3713" t="s">
        <v>7423</v>
      </c>
    </row>
    <row r="3714" spans="1:4" x14ac:dyDescent="0.25">
      <c r="A3714" t="s">
        <v>7424</v>
      </c>
      <c r="B3714">
        <v>-73.988382999999999</v>
      </c>
      <c r="C3714">
        <v>40.699154</v>
      </c>
      <c r="D3714" t="s">
        <v>7425</v>
      </c>
    </row>
    <row r="3715" spans="1:4" x14ac:dyDescent="0.25">
      <c r="A3715" t="s">
        <v>7426</v>
      </c>
      <c r="B3715">
        <v>-73.986862000000002</v>
      </c>
      <c r="C3715">
        <v>40.699930000000002</v>
      </c>
      <c r="D3715" t="s">
        <v>7427</v>
      </c>
    </row>
    <row r="3716" spans="1:4" x14ac:dyDescent="0.25">
      <c r="A3716" t="s">
        <v>7428</v>
      </c>
      <c r="B3716">
        <v>-73.988685000000004</v>
      </c>
      <c r="C3716">
        <v>40.700288</v>
      </c>
      <c r="D3716" t="s">
        <v>7429</v>
      </c>
    </row>
    <row r="3717" spans="1:4" x14ac:dyDescent="0.25">
      <c r="A3717" t="s">
        <v>7430</v>
      </c>
      <c r="B3717">
        <v>-73.989878000000004</v>
      </c>
      <c r="C3717">
        <v>40.697991000000002</v>
      </c>
      <c r="D3717" t="s">
        <v>7431</v>
      </c>
    </row>
    <row r="3718" spans="1:4" x14ac:dyDescent="0.25">
      <c r="A3718" t="s">
        <v>7432</v>
      </c>
      <c r="B3718">
        <v>-73.988474999999994</v>
      </c>
      <c r="C3718">
        <v>40.697732999999999</v>
      </c>
      <c r="D3718" t="s">
        <v>7433</v>
      </c>
    </row>
    <row r="3719" spans="1:4" x14ac:dyDescent="0.25">
      <c r="A3719" t="s">
        <v>7434</v>
      </c>
      <c r="B3719">
        <v>-73.988527000000005</v>
      </c>
      <c r="C3719">
        <v>40.696291000000002</v>
      </c>
      <c r="D3719" t="s">
        <v>7435</v>
      </c>
    </row>
    <row r="3720" spans="1:4" x14ac:dyDescent="0.25">
      <c r="A3720" t="s">
        <v>7436</v>
      </c>
      <c r="B3720">
        <v>-73.988737</v>
      </c>
      <c r="C3720">
        <v>40.692334000000002</v>
      </c>
      <c r="D3720" t="s">
        <v>7437</v>
      </c>
    </row>
    <row r="3721" spans="1:4" x14ac:dyDescent="0.25">
      <c r="A3721" t="s">
        <v>7438</v>
      </c>
      <c r="B3721">
        <v>-73.991438000000002</v>
      </c>
      <c r="C3721">
        <v>40.698687</v>
      </c>
      <c r="D3721" t="s">
        <v>7439</v>
      </c>
    </row>
    <row r="3722" spans="1:4" x14ac:dyDescent="0.25">
      <c r="A3722" t="s">
        <v>7440</v>
      </c>
      <c r="B3722">
        <v>-73.992598000000001</v>
      </c>
      <c r="C3722">
        <v>40.702005</v>
      </c>
      <c r="D3722" t="s">
        <v>7441</v>
      </c>
    </row>
    <row r="3723" spans="1:4" x14ac:dyDescent="0.25">
      <c r="A3723" t="s">
        <v>7442</v>
      </c>
      <c r="B3723">
        <v>-73.994259999999997</v>
      </c>
      <c r="C3723">
        <v>40.69482</v>
      </c>
      <c r="D3723" t="s">
        <v>7443</v>
      </c>
    </row>
    <row r="3724" spans="1:4" x14ac:dyDescent="0.25">
      <c r="A3724" t="s">
        <v>7444</v>
      </c>
      <c r="B3724">
        <v>-74.000146999999998</v>
      </c>
      <c r="C3724">
        <v>40.690342000000001</v>
      </c>
      <c r="D3724" t="s">
        <v>7445</v>
      </c>
    </row>
    <row r="3725" spans="1:4" x14ac:dyDescent="0.25">
      <c r="A3725" t="s">
        <v>7446</v>
      </c>
      <c r="B3725">
        <v>-74.002480000000006</v>
      </c>
      <c r="C3725">
        <v>40.690249999999999</v>
      </c>
      <c r="D3725" t="s">
        <v>7447</v>
      </c>
    </row>
    <row r="3726" spans="1:4" x14ac:dyDescent="0.25">
      <c r="A3726" t="s">
        <v>7448</v>
      </c>
      <c r="B3726">
        <v>-73.999662000000001</v>
      </c>
      <c r="C3726">
        <v>40.692897000000002</v>
      </c>
      <c r="D3726" t="s">
        <v>7449</v>
      </c>
    </row>
    <row r="3727" spans="1:4" x14ac:dyDescent="0.25">
      <c r="A3727" t="s">
        <v>7450</v>
      </c>
      <c r="B3727">
        <v>-74.002178999999998</v>
      </c>
      <c r="C3727">
        <v>40.691564999999997</v>
      </c>
      <c r="D3727" t="s">
        <v>7451</v>
      </c>
    </row>
    <row r="3728" spans="1:4" x14ac:dyDescent="0.25">
      <c r="A3728" t="s">
        <v>7452</v>
      </c>
      <c r="B3728">
        <v>-74.000076000000007</v>
      </c>
      <c r="C3728">
        <v>40.686478000000001</v>
      </c>
      <c r="D3728" t="s">
        <v>7453</v>
      </c>
    </row>
    <row r="3729" spans="1:4" x14ac:dyDescent="0.25">
      <c r="A3729" t="s">
        <v>7454</v>
      </c>
      <c r="B3729">
        <v>-74.005618999999996</v>
      </c>
      <c r="C3729">
        <v>40.682845999999998</v>
      </c>
      <c r="D3729" t="s">
        <v>7455</v>
      </c>
    </row>
    <row r="3730" spans="1:4" x14ac:dyDescent="0.25">
      <c r="A3730" t="s">
        <v>7456</v>
      </c>
      <c r="B3730">
        <v>-74.000984000000003</v>
      </c>
      <c r="C3730">
        <v>40.684615999999998</v>
      </c>
      <c r="D3730" t="s">
        <v>7457</v>
      </c>
    </row>
    <row r="3731" spans="1:4" x14ac:dyDescent="0.25">
      <c r="A3731" t="s">
        <v>7458</v>
      </c>
      <c r="B3731">
        <v>-73.998750000000001</v>
      </c>
      <c r="C3731">
        <v>40.689208999999998</v>
      </c>
      <c r="D3731" t="s">
        <v>7459</v>
      </c>
    </row>
    <row r="3732" spans="1:4" x14ac:dyDescent="0.25">
      <c r="A3732" t="s">
        <v>7460</v>
      </c>
      <c r="B3732">
        <v>-73.969756000000004</v>
      </c>
      <c r="C3732">
        <v>40.682304999999999</v>
      </c>
      <c r="D3732" t="s">
        <v>7461</v>
      </c>
    </row>
    <row r="3733" spans="1:4" x14ac:dyDescent="0.25">
      <c r="A3733" t="s">
        <v>7462</v>
      </c>
      <c r="B3733">
        <v>-73.964712000000006</v>
      </c>
      <c r="C3733">
        <v>40.691954000000003</v>
      </c>
      <c r="D3733" t="s">
        <v>7463</v>
      </c>
    </row>
    <row r="3734" spans="1:4" x14ac:dyDescent="0.25">
      <c r="A3734" t="s">
        <v>7464</v>
      </c>
      <c r="B3734">
        <v>-73.963949999999997</v>
      </c>
      <c r="C3734">
        <v>40.688465999999998</v>
      </c>
      <c r="D3734" t="s">
        <v>7465</v>
      </c>
    </row>
    <row r="3735" spans="1:4" x14ac:dyDescent="0.25">
      <c r="A3735" t="s">
        <v>7466</v>
      </c>
      <c r="B3735">
        <v>-73.962389000000002</v>
      </c>
      <c r="C3735">
        <v>40.690102000000003</v>
      </c>
      <c r="D3735" t="s">
        <v>7467</v>
      </c>
    </row>
    <row r="3736" spans="1:4" x14ac:dyDescent="0.25">
      <c r="A3736" t="s">
        <v>7468</v>
      </c>
      <c r="B3736">
        <v>-73.963143000000002</v>
      </c>
      <c r="C3736">
        <v>40.692137000000002</v>
      </c>
      <c r="D3736" t="s">
        <v>7469</v>
      </c>
    </row>
    <row r="3737" spans="1:4" x14ac:dyDescent="0.25">
      <c r="A3737" t="s">
        <v>7470</v>
      </c>
      <c r="B3737">
        <v>-73.938907999999998</v>
      </c>
      <c r="C3737">
        <v>40.704014000000001</v>
      </c>
      <c r="D3737" t="s">
        <v>7471</v>
      </c>
    </row>
    <row r="3738" spans="1:4" x14ac:dyDescent="0.25">
      <c r="A3738" t="s">
        <v>7472</v>
      </c>
      <c r="B3738">
        <v>-73.935186999999999</v>
      </c>
      <c r="C3738">
        <v>40.705283000000001</v>
      </c>
      <c r="D3738" t="s">
        <v>7473</v>
      </c>
    </row>
    <row r="3739" spans="1:4" x14ac:dyDescent="0.25">
      <c r="A3739" t="s">
        <v>7474</v>
      </c>
      <c r="B3739">
        <v>-73.938084000000003</v>
      </c>
      <c r="C3739">
        <v>40.698579000000002</v>
      </c>
      <c r="D3739" t="s">
        <v>7475</v>
      </c>
    </row>
    <row r="3740" spans="1:4" x14ac:dyDescent="0.25">
      <c r="A3740" t="s">
        <v>7476</v>
      </c>
      <c r="B3740">
        <v>-73.935385999999994</v>
      </c>
      <c r="C3740">
        <v>40.699112999999997</v>
      </c>
      <c r="D3740" t="s">
        <v>7477</v>
      </c>
    </row>
    <row r="3741" spans="1:4" x14ac:dyDescent="0.25">
      <c r="A3741" t="s">
        <v>7478</v>
      </c>
      <c r="B3741">
        <v>-73.931443999999999</v>
      </c>
      <c r="C3741">
        <v>40.694795999999997</v>
      </c>
      <c r="D3741" t="s">
        <v>7479</v>
      </c>
    </row>
    <row r="3742" spans="1:4" x14ac:dyDescent="0.25">
      <c r="A3742" t="s">
        <v>7480</v>
      </c>
      <c r="B3742">
        <v>-73.908544000000006</v>
      </c>
      <c r="C3742">
        <v>40.679746999999999</v>
      </c>
      <c r="D3742" t="s">
        <v>7481</v>
      </c>
    </row>
    <row r="3743" spans="1:4" x14ac:dyDescent="0.25">
      <c r="A3743" t="s">
        <v>7482</v>
      </c>
      <c r="B3743">
        <v>-73.902365000000003</v>
      </c>
      <c r="C3743">
        <v>40.680399000000001</v>
      </c>
      <c r="D3743" t="s">
        <v>7483</v>
      </c>
    </row>
    <row r="3744" spans="1:4" x14ac:dyDescent="0.25">
      <c r="A3744" t="s">
        <v>7484</v>
      </c>
      <c r="B3744">
        <v>-73.936128999999994</v>
      </c>
      <c r="C3744">
        <v>40.674442999999997</v>
      </c>
      <c r="D3744" t="s">
        <v>7485</v>
      </c>
    </row>
    <row r="3745" spans="1:4" x14ac:dyDescent="0.25">
      <c r="A3745" t="s">
        <v>7486</v>
      </c>
      <c r="B3745">
        <v>-73.908280000000005</v>
      </c>
      <c r="C3745">
        <v>40.678303999999997</v>
      </c>
      <c r="D3745" t="s">
        <v>7487</v>
      </c>
    </row>
    <row r="3746" spans="1:4" x14ac:dyDescent="0.25">
      <c r="A3746" t="s">
        <v>7488</v>
      </c>
      <c r="B3746">
        <v>-73.908807999999993</v>
      </c>
      <c r="C3746">
        <v>40.681232999999999</v>
      </c>
      <c r="D3746" t="s">
        <v>7489</v>
      </c>
    </row>
    <row r="3747" spans="1:4" x14ac:dyDescent="0.25">
      <c r="A3747" t="s">
        <v>7490</v>
      </c>
      <c r="B3747">
        <v>-73.968928000000005</v>
      </c>
      <c r="C3747">
        <v>40.674779000000001</v>
      </c>
      <c r="D3747" t="s">
        <v>7491</v>
      </c>
    </row>
    <row r="3748" spans="1:4" x14ac:dyDescent="0.25">
      <c r="A3748" t="s">
        <v>7492</v>
      </c>
      <c r="B3748">
        <v>-73.942325999999994</v>
      </c>
      <c r="C3748">
        <v>40.658228000000001</v>
      </c>
      <c r="D3748" t="s">
        <v>7493</v>
      </c>
    </row>
    <row r="3749" spans="1:4" x14ac:dyDescent="0.25">
      <c r="A3749" t="s">
        <v>7494</v>
      </c>
      <c r="B3749">
        <v>-73.944934000000003</v>
      </c>
      <c r="C3749">
        <v>40.669533999999999</v>
      </c>
      <c r="D3749" t="s">
        <v>7495</v>
      </c>
    </row>
    <row r="3750" spans="1:4" x14ac:dyDescent="0.25">
      <c r="A3750" t="s">
        <v>7496</v>
      </c>
      <c r="B3750">
        <v>-73.950445999999999</v>
      </c>
      <c r="C3750">
        <v>40.669817999999999</v>
      </c>
      <c r="D3750" t="s">
        <v>7497</v>
      </c>
    </row>
    <row r="3751" spans="1:4" x14ac:dyDescent="0.25">
      <c r="A3751" t="s">
        <v>7498</v>
      </c>
      <c r="B3751">
        <v>-73.967467999999997</v>
      </c>
      <c r="C3751">
        <v>40.673022000000003</v>
      </c>
      <c r="D3751" t="s">
        <v>7499</v>
      </c>
    </row>
    <row r="3752" spans="1:4" x14ac:dyDescent="0.25">
      <c r="A3752" t="s">
        <v>7500</v>
      </c>
      <c r="B3752">
        <v>-73.962757999999994</v>
      </c>
      <c r="C3752">
        <v>40.672646</v>
      </c>
      <c r="D3752" t="s">
        <v>7501</v>
      </c>
    </row>
    <row r="3753" spans="1:4" x14ac:dyDescent="0.25">
      <c r="A3753" t="s">
        <v>7502</v>
      </c>
      <c r="B3753">
        <v>-73.961316999999994</v>
      </c>
      <c r="C3753">
        <v>40.671335999999997</v>
      </c>
      <c r="D3753" t="s">
        <v>7503</v>
      </c>
    </row>
    <row r="3754" spans="1:4" x14ac:dyDescent="0.25">
      <c r="A3754" t="s">
        <v>7504</v>
      </c>
      <c r="B3754">
        <v>-73.961284000000006</v>
      </c>
      <c r="C3754">
        <v>40.664703000000003</v>
      </c>
      <c r="D3754" t="s">
        <v>7505</v>
      </c>
    </row>
    <row r="3755" spans="1:4" x14ac:dyDescent="0.25">
      <c r="A3755" t="s">
        <v>7506</v>
      </c>
      <c r="B3755">
        <v>-73.962450000000004</v>
      </c>
      <c r="C3755">
        <v>40.658704</v>
      </c>
      <c r="D3755" t="s">
        <v>7507</v>
      </c>
    </row>
    <row r="3756" spans="1:4" x14ac:dyDescent="0.25">
      <c r="A3756" t="s">
        <v>7508</v>
      </c>
      <c r="B3756">
        <v>-73.963275999999993</v>
      </c>
      <c r="C3756">
        <v>40.664653000000001</v>
      </c>
      <c r="D3756" t="s">
        <v>7509</v>
      </c>
    </row>
    <row r="3757" spans="1:4" x14ac:dyDescent="0.25">
      <c r="A3757" t="s">
        <v>7510</v>
      </c>
      <c r="B3757">
        <v>-73.944013999999996</v>
      </c>
      <c r="C3757">
        <v>40.655743999999999</v>
      </c>
      <c r="D3757" t="s">
        <v>7511</v>
      </c>
    </row>
    <row r="3758" spans="1:4" x14ac:dyDescent="0.25">
      <c r="A3758" t="s">
        <v>7512</v>
      </c>
      <c r="B3758">
        <v>-73.964804000000001</v>
      </c>
      <c r="C3758">
        <v>40.666783000000002</v>
      </c>
      <c r="D3758" t="s">
        <v>7513</v>
      </c>
    </row>
    <row r="3759" spans="1:4" x14ac:dyDescent="0.25">
      <c r="A3759" t="s">
        <v>7514</v>
      </c>
      <c r="B3759">
        <v>-73.966949</v>
      </c>
      <c r="C3759">
        <v>40.669677999999998</v>
      </c>
      <c r="D3759" t="s">
        <v>7515</v>
      </c>
    </row>
    <row r="3760" spans="1:4" x14ac:dyDescent="0.25">
      <c r="A3760" t="s">
        <v>7516</v>
      </c>
      <c r="B3760">
        <v>-73.969237000000007</v>
      </c>
      <c r="C3760">
        <v>40.672732000000003</v>
      </c>
      <c r="D3760" t="s">
        <v>7517</v>
      </c>
    </row>
    <row r="3761" spans="1:4" x14ac:dyDescent="0.25">
      <c r="A3761" t="s">
        <v>7518</v>
      </c>
      <c r="B3761">
        <v>-74.025666000000001</v>
      </c>
      <c r="C3761">
        <v>40.636498000000003</v>
      </c>
      <c r="D3761" t="s">
        <v>7519</v>
      </c>
    </row>
    <row r="3762" spans="1:4" x14ac:dyDescent="0.25">
      <c r="A3762" t="s">
        <v>7520</v>
      </c>
      <c r="B3762">
        <v>-73.971386999999993</v>
      </c>
      <c r="C3762">
        <v>40.673760999999999</v>
      </c>
      <c r="D3762" t="s">
        <v>7521</v>
      </c>
    </row>
    <row r="3763" spans="1:4" x14ac:dyDescent="0.25">
      <c r="A3763" t="s">
        <v>7522</v>
      </c>
      <c r="B3763">
        <v>-73.99503</v>
      </c>
      <c r="C3763">
        <v>40.666083999999998</v>
      </c>
      <c r="D3763" t="s">
        <v>7523</v>
      </c>
    </row>
    <row r="3764" spans="1:4" x14ac:dyDescent="0.25">
      <c r="A3764" t="s">
        <v>7524</v>
      </c>
      <c r="B3764">
        <v>-73.998654999999999</v>
      </c>
      <c r="C3764">
        <v>40.666401</v>
      </c>
      <c r="D3764" t="s">
        <v>7525</v>
      </c>
    </row>
    <row r="3765" spans="1:4" x14ac:dyDescent="0.25">
      <c r="A3765" t="s">
        <v>7526</v>
      </c>
      <c r="B3765">
        <v>-74.006201000000004</v>
      </c>
      <c r="C3765">
        <v>40.661645999999998</v>
      </c>
      <c r="D3765" t="s">
        <v>7527</v>
      </c>
    </row>
    <row r="3766" spans="1:4" x14ac:dyDescent="0.25">
      <c r="A3766" t="s">
        <v>7528</v>
      </c>
      <c r="B3766">
        <v>-73.978521000000001</v>
      </c>
      <c r="C3766">
        <v>40.653742999999999</v>
      </c>
      <c r="D3766" t="s">
        <v>7529</v>
      </c>
    </row>
    <row r="3767" spans="1:4" x14ac:dyDescent="0.25">
      <c r="A3767" t="s">
        <v>7530</v>
      </c>
      <c r="B3767">
        <v>-73.998795000000001</v>
      </c>
      <c r="C3767">
        <v>40.680892</v>
      </c>
      <c r="D3767" t="s">
        <v>7531</v>
      </c>
    </row>
    <row r="3768" spans="1:4" x14ac:dyDescent="0.25">
      <c r="A3768" t="s">
        <v>7532</v>
      </c>
      <c r="B3768">
        <v>-73.987206</v>
      </c>
      <c r="C3768">
        <v>40.675961999999998</v>
      </c>
      <c r="D3768" t="s">
        <v>7533</v>
      </c>
    </row>
    <row r="3769" spans="1:4" x14ac:dyDescent="0.25">
      <c r="A3769" t="s">
        <v>7534</v>
      </c>
      <c r="B3769">
        <v>-73.995114999999998</v>
      </c>
      <c r="C3769">
        <v>40.673558999999997</v>
      </c>
      <c r="D3769" t="s">
        <v>7535</v>
      </c>
    </row>
    <row r="3770" spans="1:4" x14ac:dyDescent="0.25">
      <c r="A3770" t="s">
        <v>7536</v>
      </c>
      <c r="B3770">
        <v>-73.996435000000005</v>
      </c>
      <c r="C3770">
        <v>40.671590000000002</v>
      </c>
      <c r="D3770" t="s">
        <v>7537</v>
      </c>
    </row>
    <row r="3771" spans="1:4" x14ac:dyDescent="0.25">
      <c r="A3771" t="s">
        <v>7538</v>
      </c>
      <c r="B3771">
        <v>-73.997963999999996</v>
      </c>
      <c r="C3771">
        <v>40.670639000000001</v>
      </c>
      <c r="D3771" t="s">
        <v>7539</v>
      </c>
    </row>
    <row r="3772" spans="1:4" x14ac:dyDescent="0.25">
      <c r="A3772" t="s">
        <v>7540</v>
      </c>
      <c r="B3772">
        <v>-74.003786000000005</v>
      </c>
      <c r="C3772">
        <v>40.670510999999998</v>
      </c>
      <c r="D3772" t="s">
        <v>7541</v>
      </c>
    </row>
    <row r="3773" spans="1:4" x14ac:dyDescent="0.25">
      <c r="A3773" t="s">
        <v>7542</v>
      </c>
      <c r="B3773">
        <v>-73.998956000000007</v>
      </c>
      <c r="C3773">
        <v>40.672187999999998</v>
      </c>
      <c r="D3773" t="s">
        <v>7543</v>
      </c>
    </row>
    <row r="3774" spans="1:4" x14ac:dyDescent="0.25">
      <c r="A3774" t="s">
        <v>7544</v>
      </c>
      <c r="B3774">
        <v>-73.999934999999994</v>
      </c>
      <c r="C3774">
        <v>40.673782000000003</v>
      </c>
      <c r="D3774" t="s">
        <v>7545</v>
      </c>
    </row>
    <row r="3775" spans="1:4" x14ac:dyDescent="0.25">
      <c r="A3775" t="s">
        <v>7546</v>
      </c>
      <c r="B3775">
        <v>-74.002318000000002</v>
      </c>
      <c r="C3775">
        <v>40.681933999999998</v>
      </c>
      <c r="D3775" t="s">
        <v>7547</v>
      </c>
    </row>
    <row r="3776" spans="1:4" x14ac:dyDescent="0.25">
      <c r="A3776" t="s">
        <v>7548</v>
      </c>
      <c r="B3776">
        <v>-74.002560000000003</v>
      </c>
      <c r="C3776">
        <v>40.677394999999997</v>
      </c>
      <c r="D3776" t="s">
        <v>7549</v>
      </c>
    </row>
    <row r="3777" spans="1:4" x14ac:dyDescent="0.25">
      <c r="A3777" t="s">
        <v>7550</v>
      </c>
      <c r="B3777">
        <v>-74.005784000000006</v>
      </c>
      <c r="C3777">
        <v>40.674433000000001</v>
      </c>
      <c r="D3777" t="s">
        <v>7551</v>
      </c>
    </row>
    <row r="3778" spans="1:4" x14ac:dyDescent="0.25">
      <c r="A3778" t="s">
        <v>7552</v>
      </c>
      <c r="B3778">
        <v>-74.002604000000005</v>
      </c>
      <c r="C3778">
        <v>40.682017999999999</v>
      </c>
      <c r="D3778" t="s">
        <v>7553</v>
      </c>
    </row>
    <row r="3779" spans="1:4" x14ac:dyDescent="0.25">
      <c r="A3779" t="s">
        <v>7554</v>
      </c>
      <c r="B3779">
        <v>-74.011527000000001</v>
      </c>
      <c r="C3779">
        <v>40.665205</v>
      </c>
      <c r="D3779" t="s">
        <v>7555</v>
      </c>
    </row>
    <row r="3780" spans="1:4" x14ac:dyDescent="0.25">
      <c r="A3780" t="s">
        <v>7556</v>
      </c>
      <c r="B3780">
        <v>-74.008543000000003</v>
      </c>
      <c r="C3780">
        <v>40.676399000000004</v>
      </c>
      <c r="D3780" t="s">
        <v>7557</v>
      </c>
    </row>
    <row r="3781" spans="1:4" x14ac:dyDescent="0.25">
      <c r="A3781" t="s">
        <v>7558</v>
      </c>
      <c r="B3781">
        <v>-74.006353000000004</v>
      </c>
      <c r="C3781">
        <v>40.677309000000001</v>
      </c>
      <c r="D3781" t="s">
        <v>7559</v>
      </c>
    </row>
    <row r="3782" spans="1:4" x14ac:dyDescent="0.25">
      <c r="A3782" t="s">
        <v>7560</v>
      </c>
      <c r="B3782">
        <v>-74.006916000000004</v>
      </c>
      <c r="C3782">
        <v>40.682375999999998</v>
      </c>
      <c r="D3782" t="s">
        <v>7561</v>
      </c>
    </row>
    <row r="3783" spans="1:4" x14ac:dyDescent="0.25">
      <c r="A3783" t="s">
        <v>7562</v>
      </c>
      <c r="B3783">
        <v>-74.018556000000004</v>
      </c>
      <c r="C3783">
        <v>40.650972000000003</v>
      </c>
      <c r="D3783" t="s">
        <v>7563</v>
      </c>
    </row>
    <row r="3784" spans="1:4" x14ac:dyDescent="0.25">
      <c r="A3784" t="s">
        <v>7564</v>
      </c>
      <c r="B3784">
        <v>-74.016256999999996</v>
      </c>
      <c r="C3784">
        <v>40.653157999999998</v>
      </c>
      <c r="D3784" t="s">
        <v>7565</v>
      </c>
    </row>
    <row r="3785" spans="1:4" x14ac:dyDescent="0.25">
      <c r="A3785" t="s">
        <v>7566</v>
      </c>
      <c r="B3785">
        <v>-74.009810999999999</v>
      </c>
      <c r="C3785">
        <v>40.655861999999999</v>
      </c>
      <c r="D3785" t="s">
        <v>7567</v>
      </c>
    </row>
    <row r="3786" spans="1:4" x14ac:dyDescent="0.25">
      <c r="A3786" t="s">
        <v>7568</v>
      </c>
      <c r="B3786">
        <v>-74.005916999999997</v>
      </c>
      <c r="C3786">
        <v>40.656154000000001</v>
      </c>
      <c r="D3786" t="s">
        <v>7569</v>
      </c>
    </row>
    <row r="3787" spans="1:4" x14ac:dyDescent="0.25">
      <c r="A3787" t="s">
        <v>7570</v>
      </c>
      <c r="B3787">
        <v>-74.005312000000004</v>
      </c>
      <c r="C3787">
        <v>40.660167000000001</v>
      </c>
      <c r="D3787" t="s">
        <v>7571</v>
      </c>
    </row>
    <row r="3788" spans="1:4" x14ac:dyDescent="0.25">
      <c r="A3788" t="s">
        <v>7572</v>
      </c>
      <c r="B3788">
        <v>-74.002155000000002</v>
      </c>
      <c r="C3788">
        <v>40.661150999999997</v>
      </c>
      <c r="D3788" t="s">
        <v>7573</v>
      </c>
    </row>
    <row r="3789" spans="1:4" x14ac:dyDescent="0.25">
      <c r="A3789" t="s">
        <v>7574</v>
      </c>
      <c r="B3789">
        <v>-74.001275000000007</v>
      </c>
      <c r="C3789">
        <v>40.653742000000001</v>
      </c>
      <c r="D3789" t="s">
        <v>7575</v>
      </c>
    </row>
    <row r="3790" spans="1:4" x14ac:dyDescent="0.25">
      <c r="A3790" t="s">
        <v>7576</v>
      </c>
      <c r="B3790">
        <v>-74.015794999999997</v>
      </c>
      <c r="C3790">
        <v>40.654819000000003</v>
      </c>
      <c r="D3790" t="s">
        <v>7577</v>
      </c>
    </row>
    <row r="3791" spans="1:4" x14ac:dyDescent="0.25">
      <c r="A3791" t="s">
        <v>7578</v>
      </c>
      <c r="B3791">
        <v>-73.945617999999996</v>
      </c>
      <c r="C3791">
        <v>40.655638000000003</v>
      </c>
      <c r="D3791" t="s">
        <v>7579</v>
      </c>
    </row>
    <row r="3792" spans="1:4" x14ac:dyDescent="0.25">
      <c r="A3792" t="s">
        <v>7580</v>
      </c>
      <c r="B3792">
        <v>-73.928381999999999</v>
      </c>
      <c r="C3792">
        <v>40.668613999999998</v>
      </c>
      <c r="D3792" t="s">
        <v>7581</v>
      </c>
    </row>
    <row r="3793" spans="1:4" x14ac:dyDescent="0.25">
      <c r="A3793" t="s">
        <v>7582</v>
      </c>
      <c r="B3793">
        <v>-73.916489999999996</v>
      </c>
      <c r="C3793">
        <v>40.676693999999998</v>
      </c>
      <c r="D3793" t="s">
        <v>7583</v>
      </c>
    </row>
    <row r="3794" spans="1:4" x14ac:dyDescent="0.25">
      <c r="A3794" t="s">
        <v>7584</v>
      </c>
      <c r="B3794">
        <v>-73.924795000000003</v>
      </c>
      <c r="C3794">
        <v>40.677070000000001</v>
      </c>
      <c r="D3794" t="s">
        <v>7585</v>
      </c>
    </row>
    <row r="3795" spans="1:4" x14ac:dyDescent="0.25">
      <c r="A3795" t="s">
        <v>7586</v>
      </c>
      <c r="B3795">
        <v>-73.907517999999996</v>
      </c>
      <c r="C3795">
        <v>40.66433</v>
      </c>
      <c r="D3795" t="s">
        <v>7587</v>
      </c>
    </row>
    <row r="3796" spans="1:4" x14ac:dyDescent="0.25">
      <c r="A3796" t="s">
        <v>7588</v>
      </c>
      <c r="B3796">
        <v>-73.907903000000005</v>
      </c>
      <c r="C3796">
        <v>40.665855999999998</v>
      </c>
      <c r="D3796" t="s">
        <v>7589</v>
      </c>
    </row>
    <row r="3797" spans="1:4" x14ac:dyDescent="0.25">
      <c r="A3797" t="s">
        <v>7590</v>
      </c>
      <c r="B3797">
        <v>-73.907364000000001</v>
      </c>
      <c r="C3797">
        <v>40.667541999999997</v>
      </c>
      <c r="D3797" t="s">
        <v>7591</v>
      </c>
    </row>
    <row r="3798" spans="1:4" x14ac:dyDescent="0.25">
      <c r="A3798" t="s">
        <v>7592</v>
      </c>
      <c r="B3798">
        <v>-73.904966000000002</v>
      </c>
      <c r="C3798">
        <v>40.666265000000003</v>
      </c>
      <c r="D3798" t="s">
        <v>7593</v>
      </c>
    </row>
    <row r="3799" spans="1:4" x14ac:dyDescent="0.25">
      <c r="A3799" t="s">
        <v>7594</v>
      </c>
      <c r="B3799">
        <v>-73.902632999999994</v>
      </c>
      <c r="C3799">
        <v>40.675806000000001</v>
      </c>
      <c r="D3799" t="s">
        <v>7595</v>
      </c>
    </row>
    <row r="3800" spans="1:4" x14ac:dyDescent="0.25">
      <c r="A3800" t="s">
        <v>7596</v>
      </c>
      <c r="B3800">
        <v>-73.869619</v>
      </c>
      <c r="C3800">
        <v>40.676906000000002</v>
      </c>
      <c r="D3800" t="s">
        <v>7597</v>
      </c>
    </row>
    <row r="3801" spans="1:4" x14ac:dyDescent="0.25">
      <c r="A3801" t="s">
        <v>7598</v>
      </c>
      <c r="B3801">
        <v>-73.862707</v>
      </c>
      <c r="C3801">
        <v>40.666220000000003</v>
      </c>
      <c r="D3801" t="s">
        <v>7599</v>
      </c>
    </row>
    <row r="3802" spans="1:4" x14ac:dyDescent="0.25">
      <c r="A3802" t="s">
        <v>7600</v>
      </c>
      <c r="B3802">
        <v>-73.862375</v>
      </c>
      <c r="C3802">
        <v>40.667808999999998</v>
      </c>
      <c r="D3802" t="s">
        <v>7601</v>
      </c>
    </row>
    <row r="3803" spans="1:4" x14ac:dyDescent="0.25">
      <c r="A3803" t="s">
        <v>7602</v>
      </c>
      <c r="B3803">
        <v>-73.861934000000005</v>
      </c>
      <c r="C3803">
        <v>40.669778000000001</v>
      </c>
      <c r="D3803" t="s">
        <v>7603</v>
      </c>
    </row>
    <row r="3804" spans="1:4" x14ac:dyDescent="0.25">
      <c r="A3804" t="s">
        <v>7604</v>
      </c>
      <c r="B3804">
        <v>-73.866518999999997</v>
      </c>
      <c r="C3804">
        <v>40.676354000000003</v>
      </c>
      <c r="D3804" t="s">
        <v>7605</v>
      </c>
    </row>
    <row r="3805" spans="1:4" x14ac:dyDescent="0.25">
      <c r="A3805" t="s">
        <v>7606</v>
      </c>
      <c r="B3805">
        <v>-73.864284999999995</v>
      </c>
      <c r="C3805">
        <v>40.667518000000001</v>
      </c>
      <c r="D3805" t="s">
        <v>7607</v>
      </c>
    </row>
    <row r="3806" spans="1:4" x14ac:dyDescent="0.25">
      <c r="A3806" t="s">
        <v>7608</v>
      </c>
      <c r="B3806">
        <v>-73.884366999999997</v>
      </c>
      <c r="C3806">
        <v>40.657229999999998</v>
      </c>
      <c r="D3806" t="s">
        <v>7609</v>
      </c>
    </row>
    <row r="3807" spans="1:4" x14ac:dyDescent="0.25">
      <c r="A3807" t="s">
        <v>7610</v>
      </c>
      <c r="B3807">
        <v>-73.890603999999996</v>
      </c>
      <c r="C3807">
        <v>40.683650999999998</v>
      </c>
      <c r="D3807" t="s">
        <v>7611</v>
      </c>
    </row>
    <row r="3808" spans="1:4" x14ac:dyDescent="0.25">
      <c r="A3808" t="s">
        <v>7612</v>
      </c>
      <c r="B3808">
        <v>-73.884016000000003</v>
      </c>
      <c r="C3808">
        <v>40.655566999999998</v>
      </c>
      <c r="D3808" t="s">
        <v>7613</v>
      </c>
    </row>
    <row r="3809" spans="1:4" x14ac:dyDescent="0.25">
      <c r="A3809" t="s">
        <v>7614</v>
      </c>
      <c r="B3809">
        <v>-73.863175999999996</v>
      </c>
      <c r="C3809">
        <v>40.670876999999997</v>
      </c>
      <c r="D3809" t="s">
        <v>7615</v>
      </c>
    </row>
    <row r="3810" spans="1:4" x14ac:dyDescent="0.25">
      <c r="A3810" t="s">
        <v>7616</v>
      </c>
      <c r="B3810">
        <v>-73.899004000000005</v>
      </c>
      <c r="C3810">
        <v>40.654142999999998</v>
      </c>
      <c r="D3810" t="s">
        <v>7617</v>
      </c>
    </row>
    <row r="3811" spans="1:4" x14ac:dyDescent="0.25">
      <c r="A3811" t="s">
        <v>7618</v>
      </c>
      <c r="B3811">
        <v>-73.864750000000001</v>
      </c>
      <c r="C3811">
        <v>40.665899000000003</v>
      </c>
      <c r="D3811" t="s">
        <v>7619</v>
      </c>
    </row>
    <row r="3812" spans="1:4" x14ac:dyDescent="0.25">
      <c r="A3812" t="s">
        <v>7620</v>
      </c>
      <c r="B3812">
        <v>-73.894306999999998</v>
      </c>
      <c r="C3812">
        <v>40.653108000000003</v>
      </c>
      <c r="D3812" t="s">
        <v>7621</v>
      </c>
    </row>
    <row r="3813" spans="1:4" x14ac:dyDescent="0.25">
      <c r="A3813" t="s">
        <v>7622</v>
      </c>
      <c r="B3813">
        <v>-73.900785999999997</v>
      </c>
      <c r="C3813">
        <v>40.675635999999997</v>
      </c>
      <c r="D3813" t="s">
        <v>7623</v>
      </c>
    </row>
    <row r="3814" spans="1:4" x14ac:dyDescent="0.25">
      <c r="A3814" t="s">
        <v>7624</v>
      </c>
      <c r="B3814">
        <v>-73.881206000000006</v>
      </c>
      <c r="C3814">
        <v>40.660497999999997</v>
      </c>
      <c r="D3814" t="s">
        <v>7625</v>
      </c>
    </row>
    <row r="3815" spans="1:4" x14ac:dyDescent="0.25">
      <c r="A3815" t="s">
        <v>7626</v>
      </c>
      <c r="B3815">
        <v>-73.864306999999997</v>
      </c>
      <c r="C3815">
        <v>40.669431000000003</v>
      </c>
      <c r="D3815" t="s">
        <v>7627</v>
      </c>
    </row>
    <row r="3816" spans="1:4" x14ac:dyDescent="0.25">
      <c r="A3816" t="s">
        <v>7628</v>
      </c>
      <c r="B3816">
        <v>-73.870975999999999</v>
      </c>
      <c r="C3816">
        <v>40.667577000000001</v>
      </c>
      <c r="D3816" t="s">
        <v>7629</v>
      </c>
    </row>
    <row r="3817" spans="1:4" x14ac:dyDescent="0.25">
      <c r="A3817" t="s">
        <v>7630</v>
      </c>
      <c r="B3817">
        <v>-73.904443999999998</v>
      </c>
      <c r="C3817">
        <v>40.676003999999999</v>
      </c>
      <c r="D3817" t="s">
        <v>7631</v>
      </c>
    </row>
    <row r="3818" spans="1:4" x14ac:dyDescent="0.25">
      <c r="A3818" t="s">
        <v>7632</v>
      </c>
      <c r="B3818">
        <v>-73.902564999999996</v>
      </c>
      <c r="C3818">
        <v>40.675601999999998</v>
      </c>
      <c r="D3818" t="s">
        <v>7633</v>
      </c>
    </row>
    <row r="3819" spans="1:4" x14ac:dyDescent="0.25">
      <c r="A3819" t="s">
        <v>7634</v>
      </c>
      <c r="B3819">
        <v>-73.901674</v>
      </c>
      <c r="C3819">
        <v>40.675491999999998</v>
      </c>
      <c r="D3819" t="s">
        <v>7635</v>
      </c>
    </row>
    <row r="3820" spans="1:4" x14ac:dyDescent="0.25">
      <c r="A3820" t="s">
        <v>7636</v>
      </c>
      <c r="B3820">
        <v>-73.864614000000003</v>
      </c>
      <c r="C3820">
        <v>40.676485999999997</v>
      </c>
      <c r="D3820" t="s">
        <v>7637</v>
      </c>
    </row>
    <row r="3821" spans="1:4" x14ac:dyDescent="0.25">
      <c r="A3821" t="s">
        <v>7638</v>
      </c>
      <c r="B3821">
        <v>-73.865252999999996</v>
      </c>
      <c r="C3821">
        <v>40.678950999999998</v>
      </c>
      <c r="D3821" t="s">
        <v>7639</v>
      </c>
    </row>
    <row r="3822" spans="1:4" x14ac:dyDescent="0.25">
      <c r="A3822" t="s">
        <v>7640</v>
      </c>
      <c r="B3822">
        <v>-73.863324000000006</v>
      </c>
      <c r="C3822">
        <v>40.675285000000002</v>
      </c>
      <c r="D3822" t="s">
        <v>7641</v>
      </c>
    </row>
    <row r="3823" spans="1:4" x14ac:dyDescent="0.25">
      <c r="A3823" t="s">
        <v>7642</v>
      </c>
      <c r="B3823">
        <v>-73.866321999999997</v>
      </c>
      <c r="C3823">
        <v>40.675741000000002</v>
      </c>
      <c r="D3823" t="s">
        <v>7643</v>
      </c>
    </row>
    <row r="3824" spans="1:4" x14ac:dyDescent="0.25">
      <c r="A3824" t="s">
        <v>7644</v>
      </c>
      <c r="B3824">
        <v>-73.902150000000006</v>
      </c>
      <c r="C3824">
        <v>40.657013999999997</v>
      </c>
      <c r="D3824" t="s">
        <v>7645</v>
      </c>
    </row>
    <row r="3825" spans="1:4" x14ac:dyDescent="0.25">
      <c r="A3825" t="s">
        <v>7646</v>
      </c>
      <c r="B3825">
        <v>-73.905134000000004</v>
      </c>
      <c r="C3825">
        <v>40.651448000000002</v>
      </c>
      <c r="D3825" t="s">
        <v>7647</v>
      </c>
    </row>
    <row r="3826" spans="1:4" x14ac:dyDescent="0.25">
      <c r="A3826" t="s">
        <v>7648</v>
      </c>
      <c r="B3826">
        <v>-73.902846999999994</v>
      </c>
      <c r="C3826">
        <v>40.652918</v>
      </c>
      <c r="D3826" t="s">
        <v>7649</v>
      </c>
    </row>
    <row r="3827" spans="1:4" x14ac:dyDescent="0.25">
      <c r="A3827" t="s">
        <v>7650</v>
      </c>
      <c r="B3827">
        <v>-73.900525000000002</v>
      </c>
      <c r="C3827">
        <v>40.654488999999998</v>
      </c>
      <c r="D3827" t="s">
        <v>7651</v>
      </c>
    </row>
    <row r="3828" spans="1:4" x14ac:dyDescent="0.25">
      <c r="A3828" t="s">
        <v>7652</v>
      </c>
      <c r="B3828">
        <v>-73.901090999999994</v>
      </c>
      <c r="C3828">
        <v>40.651220000000002</v>
      </c>
      <c r="D3828" t="s">
        <v>7653</v>
      </c>
    </row>
    <row r="3829" spans="1:4" x14ac:dyDescent="0.25">
      <c r="A3829" t="s">
        <v>7654</v>
      </c>
      <c r="B3829">
        <v>-73.901632000000006</v>
      </c>
      <c r="C3829">
        <v>40.648180000000004</v>
      </c>
      <c r="D3829" t="s">
        <v>7655</v>
      </c>
    </row>
    <row r="3830" spans="1:4" x14ac:dyDescent="0.25">
      <c r="A3830" t="s">
        <v>7656</v>
      </c>
      <c r="B3830">
        <v>-73.897107000000005</v>
      </c>
      <c r="C3830">
        <v>40.651038</v>
      </c>
      <c r="D3830" t="s">
        <v>7657</v>
      </c>
    </row>
    <row r="3831" spans="1:4" x14ac:dyDescent="0.25">
      <c r="A3831" t="s">
        <v>7658</v>
      </c>
      <c r="B3831">
        <v>-73.888009999999994</v>
      </c>
      <c r="C3831">
        <v>40.634740999999998</v>
      </c>
      <c r="D3831" t="s">
        <v>7659</v>
      </c>
    </row>
    <row r="3832" spans="1:4" x14ac:dyDescent="0.25">
      <c r="A3832" t="s">
        <v>7660</v>
      </c>
      <c r="B3832">
        <v>-73.886252999999996</v>
      </c>
      <c r="C3832">
        <v>40.630861000000003</v>
      </c>
      <c r="D3832" t="s">
        <v>7661</v>
      </c>
    </row>
    <row r="3833" spans="1:4" x14ac:dyDescent="0.25">
      <c r="A3833" t="s">
        <v>7662</v>
      </c>
      <c r="B3833">
        <v>-73.885302999999993</v>
      </c>
      <c r="C3833">
        <v>40.631380999999998</v>
      </c>
      <c r="D3833" t="s">
        <v>7663</v>
      </c>
    </row>
    <row r="3834" spans="1:4" x14ac:dyDescent="0.25">
      <c r="A3834" t="s">
        <v>7664</v>
      </c>
      <c r="B3834">
        <v>-73.883172999999999</v>
      </c>
      <c r="C3834">
        <v>40.633006000000002</v>
      </c>
      <c r="D3834" t="s">
        <v>7665</v>
      </c>
    </row>
    <row r="3835" spans="1:4" x14ac:dyDescent="0.25">
      <c r="A3835" t="s">
        <v>7666</v>
      </c>
      <c r="B3835">
        <v>-73.884496999999996</v>
      </c>
      <c r="C3835">
        <v>40.635024000000001</v>
      </c>
      <c r="D3835" t="s">
        <v>7667</v>
      </c>
    </row>
    <row r="3836" spans="1:4" x14ac:dyDescent="0.25">
      <c r="A3836" t="s">
        <v>7668</v>
      </c>
      <c r="B3836">
        <v>-73.914536999999996</v>
      </c>
      <c r="C3836">
        <v>40.644537999999997</v>
      </c>
      <c r="D3836" t="s">
        <v>7669</v>
      </c>
    </row>
    <row r="3837" spans="1:4" x14ac:dyDescent="0.25">
      <c r="A3837" t="s">
        <v>7670</v>
      </c>
      <c r="B3837">
        <v>-73.891955999999993</v>
      </c>
      <c r="C3837">
        <v>40.628687999999997</v>
      </c>
      <c r="D3837" t="s">
        <v>7671</v>
      </c>
    </row>
    <row r="3838" spans="1:4" x14ac:dyDescent="0.25">
      <c r="A3838" t="s">
        <v>7672</v>
      </c>
      <c r="B3838">
        <v>-73.916414000000003</v>
      </c>
      <c r="C3838">
        <v>40.643424000000003</v>
      </c>
      <c r="D3838" t="s">
        <v>7673</v>
      </c>
    </row>
    <row r="3839" spans="1:4" x14ac:dyDescent="0.25">
      <c r="A3839" t="s">
        <v>7674</v>
      </c>
      <c r="B3839">
        <v>-73.921587000000002</v>
      </c>
      <c r="C3839">
        <v>40.639935999999999</v>
      </c>
      <c r="D3839" t="s">
        <v>7675</v>
      </c>
    </row>
    <row r="3840" spans="1:4" x14ac:dyDescent="0.25">
      <c r="A3840" t="s">
        <v>7676</v>
      </c>
      <c r="B3840">
        <v>-73.925460999999999</v>
      </c>
      <c r="C3840">
        <v>40.642392000000001</v>
      </c>
      <c r="D3840" t="s">
        <v>7677</v>
      </c>
    </row>
    <row r="3841" spans="1:4" x14ac:dyDescent="0.25">
      <c r="A3841" t="s">
        <v>7678</v>
      </c>
      <c r="B3841">
        <v>-73.953637000000001</v>
      </c>
      <c r="C3841">
        <v>40.631965000000001</v>
      </c>
      <c r="D3841" t="s">
        <v>7679</v>
      </c>
    </row>
    <row r="3842" spans="1:4" x14ac:dyDescent="0.25">
      <c r="A3842" t="s">
        <v>7680</v>
      </c>
      <c r="B3842">
        <v>-73.968618000000006</v>
      </c>
      <c r="C3842">
        <v>40.639156999999997</v>
      </c>
      <c r="D3842" t="s">
        <v>7681</v>
      </c>
    </row>
    <row r="3843" spans="1:4" x14ac:dyDescent="0.25">
      <c r="A3843" t="s">
        <v>7682</v>
      </c>
      <c r="B3843">
        <v>-73.967920000000007</v>
      </c>
      <c r="C3843">
        <v>40.636637</v>
      </c>
      <c r="D3843" t="s">
        <v>7683</v>
      </c>
    </row>
    <row r="3844" spans="1:4" x14ac:dyDescent="0.25">
      <c r="A3844" t="s">
        <v>7684</v>
      </c>
      <c r="B3844">
        <v>-74.021474999999995</v>
      </c>
      <c r="C3844">
        <v>40.650002000000001</v>
      </c>
      <c r="D3844" t="s">
        <v>7685</v>
      </c>
    </row>
    <row r="3845" spans="1:4" x14ac:dyDescent="0.25">
      <c r="A3845" t="s">
        <v>7686</v>
      </c>
      <c r="B3845">
        <v>-74.018752000000006</v>
      </c>
      <c r="C3845">
        <v>40.627045000000003</v>
      </c>
      <c r="D3845" t="s">
        <v>7687</v>
      </c>
    </row>
    <row r="3846" spans="1:4" x14ac:dyDescent="0.25">
      <c r="A3846" t="s">
        <v>7688</v>
      </c>
      <c r="B3846">
        <v>-74.019942</v>
      </c>
      <c r="C3846">
        <v>40.628833999999998</v>
      </c>
      <c r="D3846" t="s">
        <v>7689</v>
      </c>
    </row>
    <row r="3847" spans="1:4" x14ac:dyDescent="0.25">
      <c r="A3847" t="s">
        <v>7690</v>
      </c>
      <c r="B3847">
        <v>-74.017236999999994</v>
      </c>
      <c r="C3847">
        <v>40.628121999999998</v>
      </c>
      <c r="D3847" t="s">
        <v>7691</v>
      </c>
    </row>
    <row r="3848" spans="1:4" x14ac:dyDescent="0.25">
      <c r="A3848" t="s">
        <v>7692</v>
      </c>
      <c r="B3848">
        <v>-74.017765999999995</v>
      </c>
      <c r="C3848">
        <v>40.634056999999999</v>
      </c>
      <c r="D3848" t="s">
        <v>7693</v>
      </c>
    </row>
    <row r="3849" spans="1:4" x14ac:dyDescent="0.25">
      <c r="A3849" t="s">
        <v>7694</v>
      </c>
      <c r="B3849">
        <v>-74.019293000000005</v>
      </c>
      <c r="C3849">
        <v>40.630395</v>
      </c>
      <c r="D3849" t="s">
        <v>7695</v>
      </c>
    </row>
    <row r="3850" spans="1:4" x14ac:dyDescent="0.25">
      <c r="A3850" t="s">
        <v>7696</v>
      </c>
      <c r="B3850">
        <v>-74.017008000000004</v>
      </c>
      <c r="C3850">
        <v>40.635188999999997</v>
      </c>
      <c r="D3850" t="s">
        <v>7697</v>
      </c>
    </row>
    <row r="3851" spans="1:4" x14ac:dyDescent="0.25">
      <c r="A3851" t="s">
        <v>7698</v>
      </c>
      <c r="B3851">
        <v>-74.017573999999996</v>
      </c>
      <c r="C3851">
        <v>40.630139999999997</v>
      </c>
      <c r="D3851" t="s">
        <v>7699</v>
      </c>
    </row>
    <row r="3852" spans="1:4" x14ac:dyDescent="0.25">
      <c r="A3852" t="s">
        <v>7700</v>
      </c>
      <c r="B3852">
        <v>-74.016358999999994</v>
      </c>
      <c r="C3852">
        <v>40.630285999999998</v>
      </c>
      <c r="D3852" t="s">
        <v>7701</v>
      </c>
    </row>
    <row r="3853" spans="1:4" x14ac:dyDescent="0.25">
      <c r="A3853" t="s">
        <v>7702</v>
      </c>
      <c r="B3853">
        <v>-74.021024999999995</v>
      </c>
      <c r="C3853">
        <v>40.622962999999999</v>
      </c>
      <c r="D3853" t="s">
        <v>7703</v>
      </c>
    </row>
    <row r="3854" spans="1:4" x14ac:dyDescent="0.25">
      <c r="A3854" t="s">
        <v>7704</v>
      </c>
      <c r="B3854">
        <v>-74.018860000000004</v>
      </c>
      <c r="C3854">
        <v>40.624158999999999</v>
      </c>
      <c r="D3854" t="s">
        <v>7705</v>
      </c>
    </row>
    <row r="3855" spans="1:4" x14ac:dyDescent="0.25">
      <c r="A3855" t="s">
        <v>7706</v>
      </c>
      <c r="B3855">
        <v>-74.019991000000005</v>
      </c>
      <c r="C3855">
        <v>40.621411000000002</v>
      </c>
      <c r="D3855" t="s">
        <v>7707</v>
      </c>
    </row>
    <row r="3856" spans="1:4" x14ac:dyDescent="0.25">
      <c r="A3856" t="s">
        <v>7708</v>
      </c>
      <c r="B3856">
        <v>-74.007845000000003</v>
      </c>
      <c r="C3856">
        <v>40.626789000000002</v>
      </c>
      <c r="D3856" t="s">
        <v>7709</v>
      </c>
    </row>
    <row r="3857" spans="1:4" x14ac:dyDescent="0.25">
      <c r="A3857" t="s">
        <v>7710</v>
      </c>
      <c r="B3857">
        <v>-74.013619000000006</v>
      </c>
      <c r="C3857">
        <v>40.602510000000002</v>
      </c>
      <c r="D3857" t="s">
        <v>7711</v>
      </c>
    </row>
    <row r="3858" spans="1:4" x14ac:dyDescent="0.25">
      <c r="A3858" t="s">
        <v>7712</v>
      </c>
      <c r="B3858">
        <v>-74.010144999999994</v>
      </c>
      <c r="C3858">
        <v>40.601121999999997</v>
      </c>
      <c r="D3858" t="s">
        <v>7713</v>
      </c>
    </row>
    <row r="3859" spans="1:4" x14ac:dyDescent="0.25">
      <c r="A3859" t="s">
        <v>7714</v>
      </c>
      <c r="B3859">
        <v>-74.007969000000003</v>
      </c>
      <c r="C3859">
        <v>40.599843999999997</v>
      </c>
      <c r="D3859" t="s">
        <v>7715</v>
      </c>
    </row>
    <row r="3860" spans="1:4" x14ac:dyDescent="0.25">
      <c r="A3860" t="s">
        <v>7716</v>
      </c>
      <c r="B3860">
        <v>-73.959530999999998</v>
      </c>
      <c r="C3860">
        <v>40.620542</v>
      </c>
      <c r="D3860" t="s">
        <v>7717</v>
      </c>
    </row>
    <row r="3861" spans="1:4" x14ac:dyDescent="0.25">
      <c r="A3861" t="s">
        <v>7718</v>
      </c>
      <c r="B3861">
        <v>-73.925792000000001</v>
      </c>
      <c r="C3861">
        <v>40.640065</v>
      </c>
      <c r="D3861" t="s">
        <v>7719</v>
      </c>
    </row>
    <row r="3862" spans="1:4" x14ac:dyDescent="0.25">
      <c r="A3862" t="s">
        <v>7720</v>
      </c>
      <c r="B3862">
        <v>-73.920368999999994</v>
      </c>
      <c r="C3862">
        <v>40.630997000000001</v>
      </c>
      <c r="D3862" t="s">
        <v>7721</v>
      </c>
    </row>
    <row r="3863" spans="1:4" x14ac:dyDescent="0.25">
      <c r="A3863" t="s">
        <v>7722</v>
      </c>
      <c r="B3863">
        <v>-73.918312</v>
      </c>
      <c r="C3863">
        <v>40.629810999999997</v>
      </c>
      <c r="D3863" t="s">
        <v>7723</v>
      </c>
    </row>
    <row r="3864" spans="1:4" x14ac:dyDescent="0.25">
      <c r="A3864" t="s">
        <v>7724</v>
      </c>
      <c r="B3864">
        <v>-73.927187000000004</v>
      </c>
      <c r="C3864">
        <v>40.635438999999998</v>
      </c>
      <c r="D3864" t="s">
        <v>7725</v>
      </c>
    </row>
    <row r="3865" spans="1:4" x14ac:dyDescent="0.25">
      <c r="A3865" t="s">
        <v>7726</v>
      </c>
      <c r="B3865">
        <v>-73.920644999999993</v>
      </c>
      <c r="C3865">
        <v>40.633423000000001</v>
      </c>
      <c r="D3865" t="s">
        <v>7727</v>
      </c>
    </row>
    <row r="3866" spans="1:4" x14ac:dyDescent="0.25">
      <c r="A3866" t="s">
        <v>7728</v>
      </c>
      <c r="B3866">
        <v>-73.915593000000001</v>
      </c>
      <c r="C3866">
        <v>40.628528000000003</v>
      </c>
      <c r="D3866" t="s">
        <v>7729</v>
      </c>
    </row>
    <row r="3867" spans="1:4" x14ac:dyDescent="0.25">
      <c r="A3867" t="s">
        <v>7730</v>
      </c>
      <c r="B3867">
        <v>-73.931521000000004</v>
      </c>
      <c r="C3867">
        <v>40.586036</v>
      </c>
      <c r="D3867" t="s">
        <v>7731</v>
      </c>
    </row>
    <row r="3868" spans="1:4" x14ac:dyDescent="0.25">
      <c r="A3868" t="s">
        <v>7732</v>
      </c>
      <c r="B3868">
        <v>-73.937363000000005</v>
      </c>
      <c r="C3868">
        <v>40.594230000000003</v>
      </c>
      <c r="D3868" t="s">
        <v>7733</v>
      </c>
    </row>
    <row r="3869" spans="1:4" x14ac:dyDescent="0.25">
      <c r="A3869" t="s">
        <v>7734</v>
      </c>
      <c r="B3869">
        <v>-73.938084000000003</v>
      </c>
      <c r="C3869">
        <v>40.585675000000002</v>
      </c>
      <c r="D3869" t="s">
        <v>7735</v>
      </c>
    </row>
    <row r="3870" spans="1:4" x14ac:dyDescent="0.25">
      <c r="A3870" t="s">
        <v>7736</v>
      </c>
      <c r="B3870">
        <v>-73.946641999999997</v>
      </c>
      <c r="C3870">
        <v>40.584442000000003</v>
      </c>
      <c r="D3870" t="s">
        <v>7737</v>
      </c>
    </row>
    <row r="3871" spans="1:4" x14ac:dyDescent="0.25">
      <c r="A3871" t="s">
        <v>7738</v>
      </c>
      <c r="B3871">
        <v>-73.978345000000004</v>
      </c>
      <c r="C3871">
        <v>40.591887</v>
      </c>
      <c r="D3871" t="s">
        <v>7739</v>
      </c>
    </row>
    <row r="3872" spans="1:4" x14ac:dyDescent="0.25">
      <c r="A3872" t="s">
        <v>7740</v>
      </c>
      <c r="B3872">
        <v>-73.955779000000007</v>
      </c>
      <c r="C3872">
        <v>40.585523000000002</v>
      </c>
      <c r="D3872" t="s">
        <v>7741</v>
      </c>
    </row>
    <row r="3873" spans="1:4" x14ac:dyDescent="0.25">
      <c r="A3873" t="s">
        <v>7742</v>
      </c>
      <c r="B3873">
        <v>-73.960166999999998</v>
      </c>
      <c r="C3873">
        <v>40.58493</v>
      </c>
      <c r="D3873" t="s">
        <v>7743</v>
      </c>
    </row>
    <row r="3874" spans="1:4" x14ac:dyDescent="0.25">
      <c r="A3874" t="s">
        <v>7744</v>
      </c>
      <c r="B3874">
        <v>-73.966924000000006</v>
      </c>
      <c r="C3874">
        <v>40.583314000000001</v>
      </c>
      <c r="D3874" t="s">
        <v>7745</v>
      </c>
    </row>
    <row r="3875" spans="1:4" x14ac:dyDescent="0.25">
      <c r="A3875" t="s">
        <v>7746</v>
      </c>
      <c r="B3875">
        <v>-73.974172999999993</v>
      </c>
      <c r="C3875">
        <v>40.589559000000001</v>
      </c>
      <c r="D3875" t="s">
        <v>7747</v>
      </c>
    </row>
    <row r="3876" spans="1:4" x14ac:dyDescent="0.25">
      <c r="A3876" t="s">
        <v>7748</v>
      </c>
      <c r="B3876">
        <v>-73.974497999999997</v>
      </c>
      <c r="C3876">
        <v>40.584463999999997</v>
      </c>
      <c r="D3876" t="s">
        <v>7749</v>
      </c>
    </row>
    <row r="3877" spans="1:4" x14ac:dyDescent="0.25">
      <c r="A3877" t="s">
        <v>7750</v>
      </c>
      <c r="B3877">
        <v>-73.984764999999996</v>
      </c>
      <c r="C3877">
        <v>40.594234</v>
      </c>
      <c r="D3877" t="s">
        <v>7751</v>
      </c>
    </row>
    <row r="3878" spans="1:4" x14ac:dyDescent="0.25">
      <c r="A3878" t="s">
        <v>7752</v>
      </c>
      <c r="B3878">
        <v>-73.983682999999999</v>
      </c>
      <c r="C3878">
        <v>40.593741000000001</v>
      </c>
      <c r="D3878" t="s">
        <v>7753</v>
      </c>
    </row>
    <row r="3879" spans="1:4" x14ac:dyDescent="0.25">
      <c r="A3879" t="s">
        <v>7754</v>
      </c>
      <c r="B3879">
        <v>-73.980159999999998</v>
      </c>
      <c r="C3879">
        <v>40.589413</v>
      </c>
      <c r="D3879" t="s">
        <v>7755</v>
      </c>
    </row>
    <row r="3880" spans="1:4" x14ac:dyDescent="0.25">
      <c r="A3880" t="s">
        <v>7756</v>
      </c>
      <c r="B3880">
        <v>-74.000333999999995</v>
      </c>
      <c r="C3880">
        <v>40.595658</v>
      </c>
      <c r="D3880" t="s">
        <v>7757</v>
      </c>
    </row>
    <row r="3881" spans="1:4" x14ac:dyDescent="0.25">
      <c r="A3881" t="s">
        <v>7758</v>
      </c>
      <c r="B3881">
        <v>-73.982648999999995</v>
      </c>
      <c r="C3881">
        <v>40.583331999999999</v>
      </c>
      <c r="D3881" t="s">
        <v>7759</v>
      </c>
    </row>
    <row r="3882" spans="1:4" x14ac:dyDescent="0.25">
      <c r="A3882" t="s">
        <v>7760</v>
      </c>
      <c r="B3882">
        <v>-74.002992000000006</v>
      </c>
      <c r="C3882">
        <v>40.598691000000002</v>
      </c>
      <c r="D3882" t="s">
        <v>7761</v>
      </c>
    </row>
    <row r="3883" spans="1:4" x14ac:dyDescent="0.25">
      <c r="A3883" t="s">
        <v>7762</v>
      </c>
      <c r="B3883">
        <v>-74.005263999999997</v>
      </c>
      <c r="C3883">
        <v>40.600070000000002</v>
      </c>
      <c r="D3883" t="s">
        <v>7763</v>
      </c>
    </row>
    <row r="3884" spans="1:4" x14ac:dyDescent="0.25">
      <c r="A3884" t="s">
        <v>7764</v>
      </c>
      <c r="B3884">
        <v>-73.989941000000002</v>
      </c>
      <c r="C3884">
        <v>40.585132999999999</v>
      </c>
      <c r="D3884" t="s">
        <v>7765</v>
      </c>
    </row>
    <row r="3885" spans="1:4" x14ac:dyDescent="0.25">
      <c r="A3885" t="s">
        <v>7766</v>
      </c>
      <c r="B3885">
        <v>-73.993333000000007</v>
      </c>
      <c r="C3885">
        <v>40.589675999999997</v>
      </c>
      <c r="D3885" t="s">
        <v>7767</v>
      </c>
    </row>
    <row r="3886" spans="1:4" x14ac:dyDescent="0.25">
      <c r="A3886" t="s">
        <v>7768</v>
      </c>
      <c r="B3886">
        <v>-73.994595000000004</v>
      </c>
      <c r="C3886">
        <v>40.591546999999998</v>
      </c>
      <c r="D3886" t="s">
        <v>7769</v>
      </c>
    </row>
    <row r="3887" spans="1:4" x14ac:dyDescent="0.25">
      <c r="A3887" t="s">
        <v>7770</v>
      </c>
      <c r="B3887">
        <v>-73.996711000000005</v>
      </c>
      <c r="C3887">
        <v>40.593573999999997</v>
      </c>
      <c r="D3887" t="s">
        <v>7771</v>
      </c>
    </row>
    <row r="3888" spans="1:4" x14ac:dyDescent="0.25">
      <c r="A3888" t="s">
        <v>7772</v>
      </c>
      <c r="B3888">
        <v>-73.999596999999994</v>
      </c>
      <c r="C3888">
        <v>40.596468999999999</v>
      </c>
      <c r="D3888" t="s">
        <v>7773</v>
      </c>
    </row>
    <row r="3889" spans="1:4" x14ac:dyDescent="0.25">
      <c r="A3889" t="s">
        <v>7774</v>
      </c>
      <c r="B3889">
        <v>-74.005031000000002</v>
      </c>
      <c r="C3889">
        <v>40.598094000000003</v>
      </c>
      <c r="D3889" t="s">
        <v>7775</v>
      </c>
    </row>
    <row r="3890" spans="1:4" x14ac:dyDescent="0.25">
      <c r="A3890" t="s">
        <v>7776</v>
      </c>
      <c r="B3890">
        <v>-74.003720999999999</v>
      </c>
      <c r="C3890">
        <v>40.579551000000002</v>
      </c>
      <c r="D3890" t="s">
        <v>7777</v>
      </c>
    </row>
    <row r="3891" spans="1:4" x14ac:dyDescent="0.25">
      <c r="A3891" t="s">
        <v>7778</v>
      </c>
      <c r="B3891">
        <v>-74.003456</v>
      </c>
      <c r="C3891">
        <v>40.578207999999997</v>
      </c>
      <c r="D3891" t="s">
        <v>7779</v>
      </c>
    </row>
    <row r="3892" spans="1:4" x14ac:dyDescent="0.25">
      <c r="A3892" t="s">
        <v>7780</v>
      </c>
      <c r="B3892">
        <v>-74.002927999999997</v>
      </c>
      <c r="C3892">
        <v>40.57546</v>
      </c>
      <c r="D3892" t="s">
        <v>7781</v>
      </c>
    </row>
    <row r="3893" spans="1:4" x14ac:dyDescent="0.25">
      <c r="A3893" t="s">
        <v>7782</v>
      </c>
      <c r="B3893">
        <v>-74.000427999999999</v>
      </c>
      <c r="C3893">
        <v>40.579267999999999</v>
      </c>
      <c r="D3893" t="s">
        <v>7783</v>
      </c>
    </row>
    <row r="3894" spans="1:4" x14ac:dyDescent="0.25">
      <c r="A3894" t="s">
        <v>7784</v>
      </c>
      <c r="B3894">
        <v>-73.971744000000001</v>
      </c>
      <c r="C3894">
        <v>40.583677999999999</v>
      </c>
      <c r="D3894" t="s">
        <v>7785</v>
      </c>
    </row>
    <row r="3895" spans="1:4" x14ac:dyDescent="0.25">
      <c r="A3895" t="s">
        <v>7786</v>
      </c>
      <c r="B3895">
        <v>-73.969041000000004</v>
      </c>
      <c r="C3895">
        <v>40.584097999999997</v>
      </c>
      <c r="D3895" t="s">
        <v>7787</v>
      </c>
    </row>
    <row r="3896" spans="1:4" x14ac:dyDescent="0.25">
      <c r="A3896" t="s">
        <v>7788</v>
      </c>
      <c r="B3896">
        <v>-73.980829</v>
      </c>
      <c r="C3896">
        <v>40.573872000000001</v>
      </c>
      <c r="D3896" t="s">
        <v>7789</v>
      </c>
    </row>
    <row r="3897" spans="1:4" x14ac:dyDescent="0.25">
      <c r="A3897" t="s">
        <v>7790</v>
      </c>
      <c r="B3897">
        <v>-73.982378999999995</v>
      </c>
      <c r="C3897">
        <v>40.582025000000002</v>
      </c>
      <c r="D3897" t="s">
        <v>7791</v>
      </c>
    </row>
    <row r="3898" spans="1:4" x14ac:dyDescent="0.25">
      <c r="A3898" t="s">
        <v>7792</v>
      </c>
      <c r="B3898">
        <v>-73.978137000000004</v>
      </c>
      <c r="C3898">
        <v>40.579605000000001</v>
      </c>
      <c r="D3898" t="s">
        <v>7793</v>
      </c>
    </row>
    <row r="3899" spans="1:4" x14ac:dyDescent="0.25">
      <c r="A3899" t="s">
        <v>7794</v>
      </c>
      <c r="B3899">
        <v>-73.979614999999995</v>
      </c>
      <c r="C3899">
        <v>40.577213</v>
      </c>
      <c r="D3899" t="s">
        <v>7795</v>
      </c>
    </row>
    <row r="3900" spans="1:4" x14ac:dyDescent="0.25">
      <c r="A3900" t="s">
        <v>7796</v>
      </c>
      <c r="B3900">
        <v>-73.978594000000001</v>
      </c>
      <c r="C3900">
        <v>40.575561</v>
      </c>
      <c r="D3900" t="s">
        <v>7797</v>
      </c>
    </row>
    <row r="3901" spans="1:4" x14ac:dyDescent="0.25">
      <c r="A3901" t="s">
        <v>7798</v>
      </c>
      <c r="B3901">
        <v>-73.976419000000007</v>
      </c>
      <c r="C3901">
        <v>40.576509999999999</v>
      </c>
      <c r="D3901" t="s">
        <v>7799</v>
      </c>
    </row>
    <row r="3902" spans="1:4" x14ac:dyDescent="0.25">
      <c r="A3902" t="s">
        <v>7800</v>
      </c>
      <c r="B3902">
        <v>-73.974531999999996</v>
      </c>
      <c r="C3902">
        <v>40.580801999999998</v>
      </c>
      <c r="D3902" t="s">
        <v>7801</v>
      </c>
    </row>
    <row r="3903" spans="1:4" x14ac:dyDescent="0.25">
      <c r="A3903" t="s">
        <v>7802</v>
      </c>
      <c r="B3903">
        <v>-73.974484000000004</v>
      </c>
      <c r="C3903">
        <v>40.583275999999998</v>
      </c>
      <c r="D3903" t="s">
        <v>7803</v>
      </c>
    </row>
    <row r="3904" spans="1:4" x14ac:dyDescent="0.25">
      <c r="A3904" t="s">
        <v>7804</v>
      </c>
      <c r="B3904">
        <v>-73.968667999999994</v>
      </c>
      <c r="C3904">
        <v>40.581687000000002</v>
      </c>
      <c r="D3904" t="s">
        <v>7805</v>
      </c>
    </row>
    <row r="3905" spans="1:4" x14ac:dyDescent="0.25">
      <c r="A3905" t="s">
        <v>7806</v>
      </c>
      <c r="B3905">
        <v>-73.972177000000002</v>
      </c>
      <c r="C3905">
        <v>40.578519</v>
      </c>
      <c r="D3905" t="s">
        <v>7807</v>
      </c>
    </row>
    <row r="3906" spans="1:4" x14ac:dyDescent="0.25">
      <c r="A3906" t="s">
        <v>7808</v>
      </c>
      <c r="B3906">
        <v>-73.972009</v>
      </c>
      <c r="C3906">
        <v>40.574044999999998</v>
      </c>
      <c r="D3906" t="s">
        <v>7809</v>
      </c>
    </row>
    <row r="3907" spans="1:4" x14ac:dyDescent="0.25">
      <c r="A3907" t="s">
        <v>7810</v>
      </c>
      <c r="B3907">
        <v>-73.973523</v>
      </c>
      <c r="C3907">
        <v>40.573861999999998</v>
      </c>
      <c r="D3907" t="s">
        <v>7811</v>
      </c>
    </row>
    <row r="3908" spans="1:4" x14ac:dyDescent="0.25">
      <c r="A3908" t="s">
        <v>7812</v>
      </c>
      <c r="B3908">
        <v>-73.974725000000007</v>
      </c>
      <c r="C3908">
        <v>40.573734999999999</v>
      </c>
      <c r="D3908" t="s">
        <v>7813</v>
      </c>
    </row>
    <row r="3909" spans="1:4" x14ac:dyDescent="0.25">
      <c r="A3909" t="s">
        <v>7814</v>
      </c>
      <c r="B3909">
        <v>-73.976731000000001</v>
      </c>
      <c r="C3909">
        <v>40.573478999999999</v>
      </c>
      <c r="D3909" t="s">
        <v>7815</v>
      </c>
    </row>
    <row r="3910" spans="1:4" x14ac:dyDescent="0.25">
      <c r="A3910" t="s">
        <v>7816</v>
      </c>
      <c r="B3910">
        <v>-73.979663000000002</v>
      </c>
      <c r="C3910">
        <v>40.573186999999997</v>
      </c>
      <c r="D3910" t="s">
        <v>7817</v>
      </c>
    </row>
    <row r="3911" spans="1:4" x14ac:dyDescent="0.25">
      <c r="A3911" t="s">
        <v>7818</v>
      </c>
      <c r="B3911">
        <v>-73.981753999999995</v>
      </c>
      <c r="C3911">
        <v>40.572930999999997</v>
      </c>
      <c r="D3911" t="s">
        <v>7819</v>
      </c>
    </row>
    <row r="3912" spans="1:4" x14ac:dyDescent="0.25">
      <c r="A3912" t="s">
        <v>7820</v>
      </c>
      <c r="B3912">
        <v>-73.983845000000002</v>
      </c>
      <c r="C3912">
        <v>40.572693999999998</v>
      </c>
      <c r="D3912" t="s">
        <v>7821</v>
      </c>
    </row>
    <row r="3913" spans="1:4" x14ac:dyDescent="0.25">
      <c r="A3913" t="s">
        <v>7822</v>
      </c>
      <c r="B3913">
        <v>-73.986056000000005</v>
      </c>
      <c r="C3913">
        <v>40.572566000000002</v>
      </c>
      <c r="D3913" t="s">
        <v>7823</v>
      </c>
    </row>
    <row r="3914" spans="1:4" x14ac:dyDescent="0.25">
      <c r="A3914" t="s">
        <v>7824</v>
      </c>
      <c r="B3914">
        <v>-73.988254999999995</v>
      </c>
      <c r="C3914">
        <v>40.572274</v>
      </c>
      <c r="D3914" t="s">
        <v>7825</v>
      </c>
    </row>
    <row r="3915" spans="1:4" x14ac:dyDescent="0.25">
      <c r="A3915" t="s">
        <v>7826</v>
      </c>
      <c r="B3915">
        <v>-73.990262000000001</v>
      </c>
      <c r="C3915">
        <v>40.571798999999999</v>
      </c>
      <c r="D3915" t="s">
        <v>7827</v>
      </c>
    </row>
    <row r="3916" spans="1:4" x14ac:dyDescent="0.25">
      <c r="A3916" t="s">
        <v>7828</v>
      </c>
      <c r="B3916">
        <v>-73.992412999999999</v>
      </c>
      <c r="C3916">
        <v>40.571589000000003</v>
      </c>
      <c r="D3916" t="s">
        <v>7829</v>
      </c>
    </row>
    <row r="3917" spans="1:4" x14ac:dyDescent="0.25">
      <c r="A3917" t="s">
        <v>7830</v>
      </c>
      <c r="B3917">
        <v>-73.994575999999995</v>
      </c>
      <c r="C3917">
        <v>40.571506999999997</v>
      </c>
      <c r="D3917" t="s">
        <v>7831</v>
      </c>
    </row>
    <row r="3918" spans="1:4" x14ac:dyDescent="0.25">
      <c r="A3918" t="s">
        <v>7832</v>
      </c>
      <c r="B3918">
        <v>-73.996739000000005</v>
      </c>
      <c r="C3918">
        <v>40.571460999999999</v>
      </c>
      <c r="D3918" t="s">
        <v>7833</v>
      </c>
    </row>
    <row r="3919" spans="1:4" x14ac:dyDescent="0.25">
      <c r="A3919" t="s">
        <v>7834</v>
      </c>
      <c r="B3919">
        <v>-73.998853999999994</v>
      </c>
      <c r="C3919">
        <v>40.571643999999999</v>
      </c>
      <c r="D3919" t="s">
        <v>7835</v>
      </c>
    </row>
    <row r="3920" spans="1:4" x14ac:dyDescent="0.25">
      <c r="A3920" t="s">
        <v>7836</v>
      </c>
      <c r="B3920">
        <v>-74.001137</v>
      </c>
      <c r="C3920">
        <v>40.571990999999997</v>
      </c>
      <c r="D3920" t="s">
        <v>7837</v>
      </c>
    </row>
    <row r="3921" spans="1:4" x14ac:dyDescent="0.25">
      <c r="A3921" t="s">
        <v>7838</v>
      </c>
      <c r="B3921">
        <v>-73.968884000000003</v>
      </c>
      <c r="C3921">
        <v>40.574601999999999</v>
      </c>
      <c r="D3921" t="s">
        <v>7839</v>
      </c>
    </row>
    <row r="3922" spans="1:4" x14ac:dyDescent="0.25">
      <c r="A3922" t="s">
        <v>7840</v>
      </c>
      <c r="B3922">
        <v>-73.971155999999993</v>
      </c>
      <c r="C3922">
        <v>40.577824999999997</v>
      </c>
      <c r="D3922" t="s">
        <v>7841</v>
      </c>
    </row>
    <row r="3923" spans="1:4" x14ac:dyDescent="0.25">
      <c r="A3923" t="s">
        <v>7842</v>
      </c>
      <c r="B3923">
        <v>-73.963345000000004</v>
      </c>
      <c r="C3923">
        <v>40.584034000000003</v>
      </c>
      <c r="D3923" t="s">
        <v>7843</v>
      </c>
    </row>
    <row r="3924" spans="1:4" x14ac:dyDescent="0.25">
      <c r="A3924" t="s">
        <v>7844</v>
      </c>
      <c r="B3924">
        <v>-73.942862000000005</v>
      </c>
      <c r="C3924">
        <v>40.579509999999999</v>
      </c>
      <c r="D3924" t="s">
        <v>7845</v>
      </c>
    </row>
    <row r="3925" spans="1:4" x14ac:dyDescent="0.25">
      <c r="A3925" t="s">
        <v>7846</v>
      </c>
      <c r="B3925">
        <v>-73.953400999999999</v>
      </c>
      <c r="C3925">
        <v>40.574432999999999</v>
      </c>
      <c r="D3925" t="s">
        <v>7847</v>
      </c>
    </row>
    <row r="3926" spans="1:4" x14ac:dyDescent="0.25">
      <c r="A3926" t="s">
        <v>7848</v>
      </c>
      <c r="B3926">
        <v>-73.951490000000007</v>
      </c>
      <c r="C3926">
        <v>40.574660999999999</v>
      </c>
      <c r="D3926" t="s">
        <v>7849</v>
      </c>
    </row>
    <row r="3927" spans="1:4" x14ac:dyDescent="0.25">
      <c r="A3927" t="s">
        <v>7850</v>
      </c>
      <c r="B3927">
        <v>-73.949627000000007</v>
      </c>
      <c r="C3927">
        <v>40.574843999999999</v>
      </c>
      <c r="D3927" t="s">
        <v>7851</v>
      </c>
    </row>
    <row r="3928" spans="1:4" x14ac:dyDescent="0.25">
      <c r="A3928" t="s">
        <v>7852</v>
      </c>
      <c r="B3928">
        <v>-73.947824999999995</v>
      </c>
      <c r="C3928">
        <v>40.575017000000003</v>
      </c>
      <c r="D3928" t="s">
        <v>7853</v>
      </c>
    </row>
    <row r="3929" spans="1:4" x14ac:dyDescent="0.25">
      <c r="A3929" t="s">
        <v>7854</v>
      </c>
      <c r="B3929">
        <v>-73.956007999999997</v>
      </c>
      <c r="C3929">
        <v>40.575400999999999</v>
      </c>
      <c r="D3929" t="s">
        <v>7855</v>
      </c>
    </row>
    <row r="3930" spans="1:4" x14ac:dyDescent="0.25">
      <c r="A3930" t="s">
        <v>7856</v>
      </c>
      <c r="B3930">
        <v>-73.96472</v>
      </c>
      <c r="C3930">
        <v>40.574817000000003</v>
      </c>
      <c r="D3930" t="s">
        <v>7857</v>
      </c>
    </row>
    <row r="3931" spans="1:4" x14ac:dyDescent="0.25">
      <c r="A3931" t="s">
        <v>7858</v>
      </c>
      <c r="B3931">
        <v>-73.961980999999994</v>
      </c>
      <c r="C3931">
        <v>40.575080999999997</v>
      </c>
      <c r="D3931" t="s">
        <v>7859</v>
      </c>
    </row>
    <row r="3932" spans="1:4" x14ac:dyDescent="0.25">
      <c r="A3932" t="s">
        <v>7860</v>
      </c>
      <c r="B3932">
        <v>-73.928279000000003</v>
      </c>
      <c r="C3932">
        <v>40.589022</v>
      </c>
      <c r="D3932" t="s">
        <v>7861</v>
      </c>
    </row>
    <row r="3933" spans="1:4" x14ac:dyDescent="0.25">
      <c r="A3933" t="s">
        <v>7862</v>
      </c>
      <c r="B3933">
        <v>-73.924817000000004</v>
      </c>
      <c r="C3933">
        <v>40.591287000000001</v>
      </c>
      <c r="D3933" t="s">
        <v>7863</v>
      </c>
    </row>
    <row r="3934" spans="1:4" x14ac:dyDescent="0.25">
      <c r="A3934" t="s">
        <v>7864</v>
      </c>
      <c r="B3934">
        <v>-73.932689999999994</v>
      </c>
      <c r="C3934">
        <v>40.599494999999997</v>
      </c>
      <c r="D3934" t="s">
        <v>7865</v>
      </c>
    </row>
    <row r="3935" spans="1:4" x14ac:dyDescent="0.25">
      <c r="A3935" t="s">
        <v>7866</v>
      </c>
      <c r="B3935">
        <v>-73.923247000000003</v>
      </c>
      <c r="C3935">
        <v>40.587732000000003</v>
      </c>
      <c r="D3935" t="s">
        <v>7867</v>
      </c>
    </row>
    <row r="3936" spans="1:4" x14ac:dyDescent="0.25">
      <c r="A3936" t="s">
        <v>7868</v>
      </c>
      <c r="B3936">
        <v>-73.959452999999996</v>
      </c>
      <c r="C3936">
        <v>40.575161000000001</v>
      </c>
      <c r="D3936" t="s">
        <v>7869</v>
      </c>
    </row>
    <row r="3937" spans="1:4" x14ac:dyDescent="0.25">
      <c r="A3937" t="s">
        <v>7870</v>
      </c>
      <c r="B3937">
        <v>-73.954982999999999</v>
      </c>
      <c r="C3937">
        <v>40.576338</v>
      </c>
      <c r="D3937" t="s">
        <v>7871</v>
      </c>
    </row>
    <row r="3938" spans="1:4" x14ac:dyDescent="0.25">
      <c r="A3938" t="s">
        <v>7872</v>
      </c>
      <c r="B3938">
        <v>-73.946763000000004</v>
      </c>
      <c r="C3938">
        <v>40.638666000000001</v>
      </c>
      <c r="D3938" t="s">
        <v>7873</v>
      </c>
    </row>
    <row r="3939" spans="1:4" x14ac:dyDescent="0.25">
      <c r="A3939" t="s">
        <v>7874</v>
      </c>
      <c r="B3939">
        <v>-74.023815999999997</v>
      </c>
      <c r="C3939">
        <v>40.611865000000002</v>
      </c>
      <c r="D3939" t="s">
        <v>7875</v>
      </c>
    </row>
    <row r="3940" spans="1:4" x14ac:dyDescent="0.25">
      <c r="A3940" t="s">
        <v>7876</v>
      </c>
      <c r="B3940">
        <v>-73.906654000000003</v>
      </c>
      <c r="C3940">
        <v>40.679271999999997</v>
      </c>
      <c r="D3940" t="s">
        <v>7877</v>
      </c>
    </row>
    <row r="3941" spans="1:4" x14ac:dyDescent="0.25">
      <c r="A3941" t="s">
        <v>7878</v>
      </c>
      <c r="B3941">
        <v>-74.002865999999997</v>
      </c>
      <c r="C3941">
        <v>40.680557</v>
      </c>
      <c r="D3941" t="s">
        <v>7879</v>
      </c>
    </row>
    <row r="3942" spans="1:4" x14ac:dyDescent="0.25">
      <c r="A3942" t="s">
        <v>7880</v>
      </c>
      <c r="B3942">
        <v>-74.009405999999998</v>
      </c>
      <c r="C3942">
        <v>40.669572000000002</v>
      </c>
      <c r="D3942" t="s">
        <v>7881</v>
      </c>
    </row>
    <row r="3943" spans="1:4" x14ac:dyDescent="0.25">
      <c r="A3943" t="s">
        <v>7882</v>
      </c>
      <c r="B3943">
        <v>-73.891403999999994</v>
      </c>
      <c r="C3943">
        <v>40.581505999999997</v>
      </c>
      <c r="D3943" t="s">
        <v>7883</v>
      </c>
    </row>
    <row r="3944" spans="1:4" x14ac:dyDescent="0.25">
      <c r="A3944" t="s">
        <v>7884</v>
      </c>
      <c r="B3944">
        <v>-73.894371000000007</v>
      </c>
      <c r="C3944">
        <v>40.584100999999997</v>
      </c>
      <c r="D3944" t="s">
        <v>7885</v>
      </c>
    </row>
    <row r="3945" spans="1:4" x14ac:dyDescent="0.25">
      <c r="A3945" t="s">
        <v>7886</v>
      </c>
      <c r="B3945">
        <v>-73.896947999999995</v>
      </c>
      <c r="C3945">
        <v>40.586444999999998</v>
      </c>
      <c r="D3945" t="s">
        <v>7887</v>
      </c>
    </row>
    <row r="3946" spans="1:4" x14ac:dyDescent="0.25">
      <c r="A3946" t="s">
        <v>7888</v>
      </c>
      <c r="B3946">
        <v>-73.898279000000002</v>
      </c>
      <c r="C3946">
        <v>40.587668999999998</v>
      </c>
      <c r="D3946" t="s">
        <v>7889</v>
      </c>
    </row>
    <row r="3947" spans="1:4" x14ac:dyDescent="0.25">
      <c r="A3947" t="s">
        <v>7890</v>
      </c>
      <c r="B3947">
        <v>-73.900964999999999</v>
      </c>
      <c r="C3947">
        <v>40.590097</v>
      </c>
      <c r="D3947" t="s">
        <v>7891</v>
      </c>
    </row>
    <row r="3948" spans="1:4" x14ac:dyDescent="0.25">
      <c r="A3948" t="s">
        <v>7892</v>
      </c>
      <c r="B3948">
        <v>-73.902136999999996</v>
      </c>
      <c r="C3948">
        <v>40.591154000000003</v>
      </c>
      <c r="D3948" t="s">
        <v>7893</v>
      </c>
    </row>
    <row r="3949" spans="1:4" x14ac:dyDescent="0.25">
      <c r="A3949" t="s">
        <v>7894</v>
      </c>
      <c r="B3949">
        <v>-73.906936000000002</v>
      </c>
      <c r="C3949">
        <v>40.595491000000003</v>
      </c>
      <c r="D3949" t="s">
        <v>7895</v>
      </c>
    </row>
    <row r="3950" spans="1:4" x14ac:dyDescent="0.25">
      <c r="A3950" t="s">
        <v>7896</v>
      </c>
      <c r="B3950">
        <v>-73.910623000000001</v>
      </c>
      <c r="C3950">
        <v>40.598930000000003</v>
      </c>
      <c r="D3950" t="s">
        <v>7897</v>
      </c>
    </row>
    <row r="3951" spans="1:4" x14ac:dyDescent="0.25">
      <c r="A3951" t="s">
        <v>7898</v>
      </c>
      <c r="B3951">
        <v>-73.913028999999995</v>
      </c>
      <c r="C3951">
        <v>40.601126000000001</v>
      </c>
      <c r="D3951" t="s">
        <v>7899</v>
      </c>
    </row>
    <row r="3952" spans="1:4" x14ac:dyDescent="0.25">
      <c r="A3952" t="s">
        <v>7900</v>
      </c>
      <c r="B3952">
        <v>-73.915042999999997</v>
      </c>
      <c r="C3952">
        <v>40.602980000000002</v>
      </c>
      <c r="D3952" t="s">
        <v>7901</v>
      </c>
    </row>
    <row r="3953" spans="1:4" x14ac:dyDescent="0.25">
      <c r="A3953" t="s">
        <v>7902</v>
      </c>
      <c r="B3953">
        <v>-73.917484999999999</v>
      </c>
      <c r="C3953">
        <v>40.605195000000002</v>
      </c>
      <c r="D3953" t="s">
        <v>7903</v>
      </c>
    </row>
    <row r="3954" spans="1:4" x14ac:dyDescent="0.25">
      <c r="A3954" t="s">
        <v>7904</v>
      </c>
      <c r="B3954">
        <v>-73.918829000000002</v>
      </c>
      <c r="C3954">
        <v>40.606352999999999</v>
      </c>
      <c r="D3954" t="s">
        <v>7905</v>
      </c>
    </row>
    <row r="3955" spans="1:4" x14ac:dyDescent="0.25">
      <c r="A3955" t="s">
        <v>7906</v>
      </c>
      <c r="B3955">
        <v>-74.007231000000004</v>
      </c>
      <c r="C3955">
        <v>40.677532999999997</v>
      </c>
      <c r="D3955" t="s">
        <v>7907</v>
      </c>
    </row>
    <row r="3956" spans="1:4" x14ac:dyDescent="0.25">
      <c r="A3956" t="s">
        <v>7908</v>
      </c>
      <c r="B3956">
        <v>-74.008930000000007</v>
      </c>
      <c r="C3956">
        <v>40.672001000000002</v>
      </c>
      <c r="D3956" t="s">
        <v>7909</v>
      </c>
    </row>
    <row r="3957" spans="1:4" x14ac:dyDescent="0.25">
      <c r="A3957" t="s">
        <v>7910</v>
      </c>
      <c r="B3957">
        <v>-74.007047999999998</v>
      </c>
      <c r="C3957">
        <v>40.675865999999999</v>
      </c>
      <c r="D3957" t="s">
        <v>7911</v>
      </c>
    </row>
    <row r="3958" spans="1:4" x14ac:dyDescent="0.25">
      <c r="A3958" t="s">
        <v>7912</v>
      </c>
      <c r="B3958">
        <v>-74.000471000000005</v>
      </c>
      <c r="C3958">
        <v>40.669702000000001</v>
      </c>
      <c r="D3958" t="s">
        <v>7913</v>
      </c>
    </row>
    <row r="3959" spans="1:4" x14ac:dyDescent="0.25">
      <c r="A3959" t="s">
        <v>7914</v>
      </c>
      <c r="B3959">
        <v>-74.019401999999999</v>
      </c>
      <c r="C3959">
        <v>40.622790000000002</v>
      </c>
      <c r="D3959" t="s">
        <v>7915</v>
      </c>
    </row>
    <row r="3960" spans="1:4" x14ac:dyDescent="0.25">
      <c r="A3960" t="s">
        <v>7916</v>
      </c>
      <c r="B3960">
        <v>-73.982536999999994</v>
      </c>
      <c r="C3960">
        <v>40.623142000000001</v>
      </c>
      <c r="D3960" t="s">
        <v>7917</v>
      </c>
    </row>
    <row r="3961" spans="1:4" x14ac:dyDescent="0.25">
      <c r="A3961" t="s">
        <v>7918</v>
      </c>
      <c r="B3961">
        <v>-73.976832999999999</v>
      </c>
      <c r="C3961">
        <v>40.621640999999997</v>
      </c>
      <c r="D3961" t="s">
        <v>7919</v>
      </c>
    </row>
    <row r="3962" spans="1:4" x14ac:dyDescent="0.25">
      <c r="A3962" t="s">
        <v>7920</v>
      </c>
      <c r="B3962">
        <v>-73.986249000000001</v>
      </c>
      <c r="C3962">
        <v>40.602097000000001</v>
      </c>
      <c r="D3962" t="s">
        <v>7921</v>
      </c>
    </row>
    <row r="3963" spans="1:4" x14ac:dyDescent="0.25">
      <c r="A3963" t="s">
        <v>7922</v>
      </c>
      <c r="B3963">
        <v>-73.943355999999994</v>
      </c>
      <c r="C3963">
        <v>40.638863999999998</v>
      </c>
      <c r="D3963" t="s">
        <v>7923</v>
      </c>
    </row>
    <row r="3964" spans="1:4" x14ac:dyDescent="0.25">
      <c r="A3964" t="s">
        <v>7924</v>
      </c>
      <c r="B3964">
        <v>-73.906220000000005</v>
      </c>
      <c r="C3964">
        <v>40.676091999999997</v>
      </c>
      <c r="D3964" t="s">
        <v>7925</v>
      </c>
    </row>
    <row r="3965" spans="1:4" x14ac:dyDescent="0.25">
      <c r="A3965" t="s">
        <v>7926</v>
      </c>
      <c r="B3965">
        <v>-73.962502000000001</v>
      </c>
      <c r="C3965">
        <v>40.632379999999998</v>
      </c>
      <c r="D3965" t="s">
        <v>7927</v>
      </c>
    </row>
    <row r="3966" spans="1:4" x14ac:dyDescent="0.25">
      <c r="A3966" t="s">
        <v>7928</v>
      </c>
      <c r="B3966">
        <v>-73.931089999999998</v>
      </c>
      <c r="C3966">
        <v>40.668959999999998</v>
      </c>
      <c r="D3966" t="s">
        <v>7929</v>
      </c>
    </row>
    <row r="3967" spans="1:4" x14ac:dyDescent="0.25">
      <c r="A3967" t="s">
        <v>7930</v>
      </c>
      <c r="B3967">
        <v>-73.958228000000005</v>
      </c>
      <c r="C3967">
        <v>40.689101000000001</v>
      </c>
      <c r="D3967" t="s">
        <v>7931</v>
      </c>
    </row>
    <row r="3968" spans="1:4" x14ac:dyDescent="0.25">
      <c r="A3968" t="s">
        <v>7932</v>
      </c>
      <c r="B3968">
        <v>-73.961578000000003</v>
      </c>
      <c r="C3968">
        <v>40.68873</v>
      </c>
      <c r="D3968" t="s">
        <v>7933</v>
      </c>
    </row>
    <row r="3969" spans="1:4" x14ac:dyDescent="0.25">
      <c r="A3969" t="s">
        <v>7934</v>
      </c>
      <c r="B3969">
        <v>-73.966610000000003</v>
      </c>
      <c r="C3969">
        <v>40.58464</v>
      </c>
      <c r="D3969" t="s">
        <v>7935</v>
      </c>
    </row>
    <row r="3970" spans="1:4" x14ac:dyDescent="0.25">
      <c r="A3970" t="s">
        <v>7936</v>
      </c>
      <c r="B3970">
        <v>-73.886268999999999</v>
      </c>
      <c r="C3970">
        <v>40.65831</v>
      </c>
      <c r="D3970" t="s">
        <v>7937</v>
      </c>
    </row>
    <row r="3971" spans="1:4" x14ac:dyDescent="0.25">
      <c r="A3971" t="s">
        <v>7938</v>
      </c>
      <c r="B3971">
        <v>-73.885840999999999</v>
      </c>
      <c r="C3971">
        <v>40.656595000000003</v>
      </c>
      <c r="D3971" t="s">
        <v>7939</v>
      </c>
    </row>
    <row r="3972" spans="1:4" x14ac:dyDescent="0.25">
      <c r="A3972" t="s">
        <v>7940</v>
      </c>
      <c r="B3972">
        <v>-73.882615000000001</v>
      </c>
      <c r="C3972">
        <v>40.658003999999998</v>
      </c>
      <c r="D3972" t="s">
        <v>7941</v>
      </c>
    </row>
    <row r="3973" spans="1:4" x14ac:dyDescent="0.25">
      <c r="A3973" t="s">
        <v>7942</v>
      </c>
      <c r="B3973">
        <v>-73.965661999999995</v>
      </c>
      <c r="C3973">
        <v>40.702868000000002</v>
      </c>
      <c r="D3973" t="s">
        <v>7943</v>
      </c>
    </row>
    <row r="3974" spans="1:4" x14ac:dyDescent="0.25">
      <c r="A3974" t="s">
        <v>7944</v>
      </c>
      <c r="B3974">
        <v>-73.998276000000004</v>
      </c>
      <c r="C3974">
        <v>40.579861999999999</v>
      </c>
      <c r="D3974" t="s">
        <v>7945</v>
      </c>
    </row>
    <row r="3975" spans="1:4" x14ac:dyDescent="0.25">
      <c r="A3975" t="s">
        <v>7946</v>
      </c>
      <c r="B3975">
        <v>-73.864553000000001</v>
      </c>
      <c r="C3975">
        <v>40.653964000000002</v>
      </c>
      <c r="D3975" t="s">
        <v>7947</v>
      </c>
    </row>
    <row r="3976" spans="1:4" x14ac:dyDescent="0.25">
      <c r="A3976" t="s">
        <v>7948</v>
      </c>
      <c r="B3976">
        <v>-73.867816000000005</v>
      </c>
      <c r="C3976">
        <v>40.655214999999998</v>
      </c>
      <c r="D3976" t="s">
        <v>7949</v>
      </c>
    </row>
    <row r="3977" spans="1:4" x14ac:dyDescent="0.25">
      <c r="A3977" t="s">
        <v>7950</v>
      </c>
      <c r="B3977">
        <v>-73.864553000000001</v>
      </c>
      <c r="C3977">
        <v>40.656902000000002</v>
      </c>
      <c r="D3977" t="s">
        <v>7951</v>
      </c>
    </row>
    <row r="3978" spans="1:4" x14ac:dyDescent="0.25">
      <c r="A3978" t="s">
        <v>7952</v>
      </c>
      <c r="B3978">
        <v>-73.870834000000002</v>
      </c>
      <c r="C3978">
        <v>40.656827999999997</v>
      </c>
      <c r="D3978" t="s">
        <v>7953</v>
      </c>
    </row>
    <row r="3979" spans="1:4" x14ac:dyDescent="0.25">
      <c r="A3979" t="s">
        <v>7954</v>
      </c>
      <c r="B3979">
        <v>-73.864495000000005</v>
      </c>
      <c r="C3979">
        <v>40.660845999999999</v>
      </c>
      <c r="D3979" t="s">
        <v>7955</v>
      </c>
    </row>
    <row r="3980" spans="1:4" x14ac:dyDescent="0.25">
      <c r="A3980" t="s">
        <v>7956</v>
      </c>
      <c r="B3980">
        <v>-73.876703000000006</v>
      </c>
      <c r="C3980">
        <v>40.657046000000001</v>
      </c>
      <c r="D3980" t="s">
        <v>7957</v>
      </c>
    </row>
    <row r="3981" spans="1:4" x14ac:dyDescent="0.25">
      <c r="A3981" t="s">
        <v>7958</v>
      </c>
      <c r="B3981">
        <v>-73.876690999999994</v>
      </c>
      <c r="C3981">
        <v>40.645358999999999</v>
      </c>
      <c r="D3981" t="s">
        <v>7959</v>
      </c>
    </row>
    <row r="3982" spans="1:4" x14ac:dyDescent="0.25">
      <c r="A3982" t="s">
        <v>7960</v>
      </c>
      <c r="B3982">
        <v>-73.878193999999993</v>
      </c>
      <c r="C3982">
        <v>40.643098000000002</v>
      </c>
      <c r="D3982" t="s">
        <v>7961</v>
      </c>
    </row>
    <row r="3983" spans="1:4" x14ac:dyDescent="0.25">
      <c r="A3983" t="s">
        <v>7962</v>
      </c>
      <c r="B3983">
        <v>-73.881274000000005</v>
      </c>
      <c r="C3983">
        <v>40.643709000000001</v>
      </c>
      <c r="D3983" t="s">
        <v>7963</v>
      </c>
    </row>
    <row r="3984" spans="1:4" x14ac:dyDescent="0.25">
      <c r="A3984" t="s">
        <v>7964</v>
      </c>
      <c r="B3984">
        <v>-73.879757999999995</v>
      </c>
      <c r="C3984">
        <v>40.644423000000003</v>
      </c>
      <c r="D3984" t="s">
        <v>7965</v>
      </c>
    </row>
    <row r="3985" spans="1:4" x14ac:dyDescent="0.25">
      <c r="A3985" t="s">
        <v>7966</v>
      </c>
      <c r="B3985">
        <v>-73.878707000000006</v>
      </c>
      <c r="C3985">
        <v>40.645183000000003</v>
      </c>
      <c r="D3985" t="s">
        <v>7967</v>
      </c>
    </row>
    <row r="3986" spans="1:4" x14ac:dyDescent="0.25">
      <c r="A3986" t="s">
        <v>7968</v>
      </c>
      <c r="B3986">
        <v>-73.878438000000003</v>
      </c>
      <c r="C3986">
        <v>40.646693999999997</v>
      </c>
      <c r="D3986" t="s">
        <v>7969</v>
      </c>
    </row>
    <row r="3987" spans="1:4" x14ac:dyDescent="0.25">
      <c r="A3987" t="s">
        <v>7970</v>
      </c>
      <c r="B3987">
        <v>-73.877277000000007</v>
      </c>
      <c r="C3987">
        <v>40.647917</v>
      </c>
      <c r="D3987" t="s">
        <v>7971</v>
      </c>
    </row>
    <row r="3988" spans="1:4" x14ac:dyDescent="0.25">
      <c r="A3988" t="s">
        <v>7972</v>
      </c>
      <c r="B3988">
        <v>-73.880723000000003</v>
      </c>
      <c r="C3988">
        <v>40.649576000000003</v>
      </c>
      <c r="D3988" t="s">
        <v>7973</v>
      </c>
    </row>
    <row r="3989" spans="1:4" x14ac:dyDescent="0.25">
      <c r="A3989" t="s">
        <v>7974</v>
      </c>
      <c r="B3989">
        <v>-73.879783000000003</v>
      </c>
      <c r="C3989">
        <v>40.648733</v>
      </c>
      <c r="D3989" t="s">
        <v>7975</v>
      </c>
    </row>
    <row r="3990" spans="1:4" x14ac:dyDescent="0.25">
      <c r="A3990" t="s">
        <v>7976</v>
      </c>
      <c r="B3990">
        <v>-73.881321999999997</v>
      </c>
      <c r="C3990">
        <v>40.647750000000002</v>
      </c>
      <c r="D3990" t="s">
        <v>7977</v>
      </c>
    </row>
    <row r="3991" spans="1:4" x14ac:dyDescent="0.25">
      <c r="A3991" t="s">
        <v>7978</v>
      </c>
      <c r="B3991">
        <v>-73.880430000000004</v>
      </c>
      <c r="C3991">
        <v>40.646731000000003</v>
      </c>
      <c r="D3991" t="s">
        <v>7979</v>
      </c>
    </row>
    <row r="3992" spans="1:4" x14ac:dyDescent="0.25">
      <c r="A3992" t="s">
        <v>7980</v>
      </c>
      <c r="B3992">
        <v>-73.881761999999995</v>
      </c>
      <c r="C3992">
        <v>40.645896999999998</v>
      </c>
      <c r="D3992" t="s">
        <v>7981</v>
      </c>
    </row>
    <row r="3993" spans="1:4" x14ac:dyDescent="0.25">
      <c r="A3993" t="s">
        <v>7982</v>
      </c>
      <c r="B3993">
        <v>-73.882971999999995</v>
      </c>
      <c r="C3993">
        <v>40.645117999999997</v>
      </c>
      <c r="D3993" t="s">
        <v>7983</v>
      </c>
    </row>
    <row r="3994" spans="1:4" x14ac:dyDescent="0.25">
      <c r="A3994" t="s">
        <v>7984</v>
      </c>
      <c r="B3994">
        <v>-73.88373</v>
      </c>
      <c r="C3994">
        <v>40.647629999999999</v>
      </c>
      <c r="D3994" t="s">
        <v>7985</v>
      </c>
    </row>
    <row r="3995" spans="1:4" x14ac:dyDescent="0.25">
      <c r="A3995" t="s">
        <v>7986</v>
      </c>
      <c r="B3995">
        <v>-73.885000000000005</v>
      </c>
      <c r="C3995">
        <v>40.649084999999999</v>
      </c>
      <c r="D3995" t="s">
        <v>7987</v>
      </c>
    </row>
    <row r="3996" spans="1:4" x14ac:dyDescent="0.25">
      <c r="A3996" t="s">
        <v>7988</v>
      </c>
      <c r="B3996">
        <v>-73.883791000000002</v>
      </c>
      <c r="C3996">
        <v>40.649724999999997</v>
      </c>
      <c r="D3996" t="s">
        <v>7989</v>
      </c>
    </row>
    <row r="3997" spans="1:4" x14ac:dyDescent="0.25">
      <c r="A3997" t="s">
        <v>7990</v>
      </c>
      <c r="B3997">
        <v>-73.883240999999998</v>
      </c>
      <c r="C3997">
        <v>40.649484000000001</v>
      </c>
      <c r="D3997" t="s">
        <v>7991</v>
      </c>
    </row>
    <row r="3998" spans="1:4" x14ac:dyDescent="0.25">
      <c r="A3998" t="s">
        <v>7992</v>
      </c>
      <c r="B3998">
        <v>-73.882238999999998</v>
      </c>
      <c r="C3998">
        <v>40.650216</v>
      </c>
      <c r="D3998" t="s">
        <v>7993</v>
      </c>
    </row>
    <row r="3999" spans="1:4" x14ac:dyDescent="0.25">
      <c r="A3999" t="s">
        <v>7994</v>
      </c>
      <c r="B3999">
        <v>-73.879965999999996</v>
      </c>
      <c r="C3999">
        <v>40.651384</v>
      </c>
      <c r="D3999" t="s">
        <v>7995</v>
      </c>
    </row>
    <row r="4000" spans="1:4" x14ac:dyDescent="0.25">
      <c r="A4000" t="s">
        <v>7996</v>
      </c>
      <c r="B4000">
        <v>-73.881286000000003</v>
      </c>
      <c r="C4000">
        <v>40.651189000000002</v>
      </c>
      <c r="D4000" t="s">
        <v>7997</v>
      </c>
    </row>
    <row r="4001" spans="1:4" x14ac:dyDescent="0.25">
      <c r="A4001" t="s">
        <v>7998</v>
      </c>
      <c r="B4001">
        <v>-73.882373000000001</v>
      </c>
      <c r="C4001">
        <v>40.652161999999997</v>
      </c>
      <c r="D4001" t="s">
        <v>7999</v>
      </c>
    </row>
    <row r="4002" spans="1:4" x14ac:dyDescent="0.25">
      <c r="A4002" t="s">
        <v>8000</v>
      </c>
      <c r="B4002">
        <v>-73.883803</v>
      </c>
      <c r="C4002">
        <v>40.652495999999999</v>
      </c>
      <c r="D4002" t="s">
        <v>8001</v>
      </c>
    </row>
    <row r="4003" spans="1:4" x14ac:dyDescent="0.25">
      <c r="A4003" t="s">
        <v>8002</v>
      </c>
      <c r="B4003">
        <v>-73.883094</v>
      </c>
      <c r="C4003">
        <v>40.651597000000002</v>
      </c>
      <c r="D4003" t="s">
        <v>8003</v>
      </c>
    </row>
    <row r="4004" spans="1:4" x14ac:dyDescent="0.25">
      <c r="A4004" t="s">
        <v>8004</v>
      </c>
      <c r="B4004">
        <v>-73.884596999999999</v>
      </c>
      <c r="C4004">
        <v>40.650883</v>
      </c>
      <c r="D4004" t="s">
        <v>8005</v>
      </c>
    </row>
    <row r="4005" spans="1:4" x14ac:dyDescent="0.25">
      <c r="A4005" t="s">
        <v>8006</v>
      </c>
      <c r="B4005">
        <v>-73.886210000000005</v>
      </c>
      <c r="C4005">
        <v>40.650142000000002</v>
      </c>
      <c r="D4005" t="s">
        <v>8007</v>
      </c>
    </row>
    <row r="4006" spans="1:4" x14ac:dyDescent="0.25">
      <c r="A4006" t="s">
        <v>8008</v>
      </c>
      <c r="B4006">
        <v>-73.906660000000002</v>
      </c>
      <c r="C4006">
        <v>40.612541</v>
      </c>
      <c r="D4006" t="s">
        <v>8009</v>
      </c>
    </row>
    <row r="4007" spans="1:4" x14ac:dyDescent="0.25">
      <c r="A4007" t="s">
        <v>8010</v>
      </c>
      <c r="B4007">
        <v>-73.904938000000001</v>
      </c>
      <c r="C4007">
        <v>40.609240999999997</v>
      </c>
      <c r="D4007" t="s">
        <v>8011</v>
      </c>
    </row>
    <row r="4008" spans="1:4" x14ac:dyDescent="0.25">
      <c r="A4008" t="s">
        <v>8012</v>
      </c>
      <c r="B4008">
        <v>-73.912205</v>
      </c>
      <c r="C4008">
        <v>40.607323000000001</v>
      </c>
      <c r="D4008" t="s">
        <v>8013</v>
      </c>
    </row>
    <row r="4009" spans="1:4" x14ac:dyDescent="0.25">
      <c r="A4009" t="s">
        <v>8014</v>
      </c>
      <c r="B4009">
        <v>-73.913376999999997</v>
      </c>
      <c r="C4009">
        <v>40.608370000000001</v>
      </c>
      <c r="D4009" t="s">
        <v>8015</v>
      </c>
    </row>
    <row r="4010" spans="1:4" x14ac:dyDescent="0.25">
      <c r="A4010" t="s">
        <v>8016</v>
      </c>
      <c r="B4010">
        <v>-73.910946999999993</v>
      </c>
      <c r="C4010">
        <v>40.606192</v>
      </c>
      <c r="D4010" t="s">
        <v>8017</v>
      </c>
    </row>
    <row r="4011" spans="1:4" x14ac:dyDescent="0.25">
      <c r="A4011" t="s">
        <v>8018</v>
      </c>
      <c r="B4011">
        <v>-73.909726000000006</v>
      </c>
      <c r="C4011">
        <v>40.605097999999998</v>
      </c>
      <c r="D4011" t="s">
        <v>8019</v>
      </c>
    </row>
    <row r="4012" spans="1:4" x14ac:dyDescent="0.25">
      <c r="A4012" t="s">
        <v>8020</v>
      </c>
      <c r="B4012">
        <v>-73.911349999999999</v>
      </c>
      <c r="C4012">
        <v>40.604050999999998</v>
      </c>
      <c r="D4012" t="s">
        <v>8021</v>
      </c>
    </row>
    <row r="4013" spans="1:4" x14ac:dyDescent="0.25">
      <c r="A4013" t="s">
        <v>8022</v>
      </c>
      <c r="B4013">
        <v>-74.016720000000007</v>
      </c>
      <c r="C4013">
        <v>40.632291000000002</v>
      </c>
      <c r="D4013" t="s">
        <v>8023</v>
      </c>
    </row>
    <row r="4014" spans="1:4" x14ac:dyDescent="0.25">
      <c r="A4014" t="s">
        <v>8024</v>
      </c>
      <c r="B4014">
        <v>-74.018148999999994</v>
      </c>
      <c r="C4014">
        <v>40.628672999999999</v>
      </c>
      <c r="D4014" t="s">
        <v>8025</v>
      </c>
    </row>
    <row r="4015" spans="1:4" x14ac:dyDescent="0.25">
      <c r="A4015" t="s">
        <v>8026</v>
      </c>
      <c r="B4015">
        <v>-74.019358999999994</v>
      </c>
      <c r="C4015">
        <v>40.625548000000002</v>
      </c>
      <c r="D4015" t="s">
        <v>8027</v>
      </c>
    </row>
    <row r="4016" spans="1:4" x14ac:dyDescent="0.25">
      <c r="A4016" t="s">
        <v>8028</v>
      </c>
      <c r="B4016">
        <v>-74.020054999999999</v>
      </c>
      <c r="C4016">
        <v>40.624166000000002</v>
      </c>
      <c r="D4016" t="s">
        <v>8029</v>
      </c>
    </row>
    <row r="4017" spans="1:4" x14ac:dyDescent="0.25">
      <c r="A4017" t="s">
        <v>8030</v>
      </c>
      <c r="B4017">
        <v>-73.974942999999996</v>
      </c>
      <c r="C4017">
        <v>40.599041</v>
      </c>
      <c r="D4017" t="s">
        <v>8031</v>
      </c>
    </row>
    <row r="4018" spans="1:4" x14ac:dyDescent="0.25">
      <c r="A4018" t="s">
        <v>8032</v>
      </c>
      <c r="B4018">
        <v>-73.933510999999996</v>
      </c>
      <c r="C4018">
        <v>40.701821000000002</v>
      </c>
      <c r="D4018" t="s">
        <v>8033</v>
      </c>
    </row>
    <row r="4019" spans="1:4" x14ac:dyDescent="0.25">
      <c r="A4019" t="s">
        <v>8034</v>
      </c>
      <c r="B4019">
        <v>-73.982747000000003</v>
      </c>
      <c r="C4019">
        <v>40.583798000000002</v>
      </c>
      <c r="D4019" t="s">
        <v>8035</v>
      </c>
    </row>
    <row r="4020" spans="1:4" x14ac:dyDescent="0.25">
      <c r="A4020" t="s">
        <v>8036</v>
      </c>
      <c r="B4020">
        <v>-73.967152999999996</v>
      </c>
      <c r="C4020">
        <v>40.706332000000003</v>
      </c>
      <c r="D4020" t="s">
        <v>8037</v>
      </c>
    </row>
    <row r="4021" spans="1:4" x14ac:dyDescent="0.25">
      <c r="A4021" t="s">
        <v>8038</v>
      </c>
      <c r="B4021">
        <v>-73.915599999999998</v>
      </c>
      <c r="C4021">
        <v>40.628500000000003</v>
      </c>
      <c r="D4021" t="s">
        <v>8039</v>
      </c>
    </row>
    <row r="4022" spans="1:4" x14ac:dyDescent="0.25">
      <c r="A4022" t="s">
        <v>8040</v>
      </c>
      <c r="B4022">
        <v>-73.907499999999999</v>
      </c>
      <c r="C4022">
        <v>40.613799999999998</v>
      </c>
      <c r="D4022" t="s">
        <v>8041</v>
      </c>
    </row>
    <row r="4023" spans="1:4" x14ac:dyDescent="0.25">
      <c r="A4023" t="s">
        <v>8042</v>
      </c>
      <c r="B4023">
        <v>-73.903599999999997</v>
      </c>
      <c r="C4023">
        <v>40.6113</v>
      </c>
      <c r="D4023" t="s">
        <v>8043</v>
      </c>
    </row>
    <row r="4024" spans="1:4" x14ac:dyDescent="0.25">
      <c r="A4024" t="s">
        <v>8044</v>
      </c>
      <c r="B4024">
        <v>-73.909000000000006</v>
      </c>
      <c r="C4024">
        <v>40.613100000000003</v>
      </c>
      <c r="D4024" t="s">
        <v>8045</v>
      </c>
    </row>
    <row r="4025" spans="1:4" x14ac:dyDescent="0.25">
      <c r="A4025" t="s">
        <v>8046</v>
      </c>
      <c r="B4025">
        <v>-73.910799999999995</v>
      </c>
      <c r="C4025">
        <v>40.6126</v>
      </c>
      <c r="D4025" t="s">
        <v>8047</v>
      </c>
    </row>
    <row r="4026" spans="1:4" x14ac:dyDescent="0.25">
      <c r="A4026" t="s">
        <v>8048</v>
      </c>
      <c r="B4026">
        <v>-73.905000000000001</v>
      </c>
      <c r="C4026">
        <v>40.610300000000002</v>
      </c>
      <c r="D4026" t="s">
        <v>8049</v>
      </c>
    </row>
    <row r="4027" spans="1:4" x14ac:dyDescent="0.25">
      <c r="A4027" t="s">
        <v>8050</v>
      </c>
      <c r="B4027">
        <v>-73.908799999999999</v>
      </c>
      <c r="C4027">
        <v>40.610100000000003</v>
      </c>
      <c r="D4027" t="s">
        <v>8051</v>
      </c>
    </row>
    <row r="4028" spans="1:4" x14ac:dyDescent="0.25">
      <c r="A4028" t="s">
        <v>8052</v>
      </c>
      <c r="B4028">
        <v>-73.903099999999995</v>
      </c>
      <c r="C4028">
        <v>40.607100000000003</v>
      </c>
      <c r="D4028" t="s">
        <v>8053</v>
      </c>
    </row>
    <row r="4029" spans="1:4" x14ac:dyDescent="0.25">
      <c r="A4029" t="s">
        <v>8054</v>
      </c>
      <c r="B4029">
        <v>-73.857200000000006</v>
      </c>
      <c r="C4029">
        <v>40.67</v>
      </c>
      <c r="D4029" t="s">
        <v>8055</v>
      </c>
    </row>
    <row r="4030" spans="1:4" x14ac:dyDescent="0.25">
      <c r="A4030" t="s">
        <v>8056</v>
      </c>
      <c r="B4030">
        <v>-73.876300000000001</v>
      </c>
      <c r="C4030">
        <v>40.6569</v>
      </c>
      <c r="D4030" t="s">
        <v>8057</v>
      </c>
    </row>
    <row r="4031" spans="1:4" x14ac:dyDescent="0.25">
      <c r="A4031" t="s">
        <v>8058</v>
      </c>
      <c r="B4031">
        <v>-73.862499999999997</v>
      </c>
      <c r="C4031">
        <v>40.661099999999998</v>
      </c>
      <c r="D4031" t="s">
        <v>8059</v>
      </c>
    </row>
    <row r="4032" spans="1:4" x14ac:dyDescent="0.25">
      <c r="A4032" t="s">
        <v>8060</v>
      </c>
      <c r="B4032">
        <v>-73.882499999999993</v>
      </c>
      <c r="C4032">
        <v>40.648299999999999</v>
      </c>
      <c r="D4032" t="s">
        <v>8061</v>
      </c>
    </row>
    <row r="4033" spans="1:4" x14ac:dyDescent="0.25">
      <c r="A4033" t="s">
        <v>8062</v>
      </c>
      <c r="B4033">
        <v>-73.947450000000003</v>
      </c>
      <c r="C4033">
        <v>40.735126000000001</v>
      </c>
      <c r="D4033" t="s">
        <v>8063</v>
      </c>
    </row>
    <row r="4034" spans="1:4" x14ac:dyDescent="0.25">
      <c r="A4034" t="s">
        <v>8064</v>
      </c>
      <c r="B4034">
        <v>-73.942277000000004</v>
      </c>
      <c r="C4034">
        <v>40.729469000000002</v>
      </c>
      <c r="D4034" t="s">
        <v>8065</v>
      </c>
    </row>
    <row r="4035" spans="1:4" x14ac:dyDescent="0.25">
      <c r="A4035" t="s">
        <v>8066</v>
      </c>
      <c r="B4035">
        <v>-73.941946000000002</v>
      </c>
      <c r="C4035">
        <v>40.721646</v>
      </c>
      <c r="D4035" t="s">
        <v>8067</v>
      </c>
    </row>
    <row r="4036" spans="1:4" x14ac:dyDescent="0.25">
      <c r="A4036" t="s">
        <v>8068</v>
      </c>
      <c r="B4036">
        <v>-73.931552999999994</v>
      </c>
      <c r="C4036">
        <v>40.718069999999997</v>
      </c>
      <c r="D4036" t="s">
        <v>8069</v>
      </c>
    </row>
    <row r="4037" spans="1:4" x14ac:dyDescent="0.25">
      <c r="A4037" t="s">
        <v>8070</v>
      </c>
      <c r="B4037">
        <v>-73.931174999999996</v>
      </c>
      <c r="C4037">
        <v>40.724998999999997</v>
      </c>
      <c r="D4037" t="s">
        <v>8071</v>
      </c>
    </row>
    <row r="4038" spans="1:4" x14ac:dyDescent="0.25">
      <c r="A4038" t="s">
        <v>8072</v>
      </c>
      <c r="B4038">
        <v>-73.932569000000001</v>
      </c>
      <c r="C4038">
        <v>40.723799999999997</v>
      </c>
      <c r="D4038" t="s">
        <v>8073</v>
      </c>
    </row>
    <row r="4039" spans="1:4" x14ac:dyDescent="0.25">
      <c r="A4039" t="s">
        <v>8074</v>
      </c>
      <c r="B4039">
        <v>-73.980878000000004</v>
      </c>
      <c r="C4039">
        <v>40.695920999999998</v>
      </c>
      <c r="D4039" t="s">
        <v>8075</v>
      </c>
    </row>
    <row r="4040" spans="1:4" x14ac:dyDescent="0.25">
      <c r="A4040" t="s">
        <v>8076</v>
      </c>
      <c r="B4040">
        <v>-73.983097999999998</v>
      </c>
      <c r="C4040">
        <v>40.695922000000003</v>
      </c>
      <c r="D4040" t="s">
        <v>8077</v>
      </c>
    </row>
    <row r="4041" spans="1:4" x14ac:dyDescent="0.25">
      <c r="A4041" t="s">
        <v>8078</v>
      </c>
      <c r="B4041">
        <v>-73.988673000000006</v>
      </c>
      <c r="C4041">
        <v>40.696207999999999</v>
      </c>
      <c r="D4041" t="s">
        <v>8079</v>
      </c>
    </row>
    <row r="4042" spans="1:4" x14ac:dyDescent="0.25">
      <c r="A4042" t="s">
        <v>8080</v>
      </c>
      <c r="B4042">
        <v>-73.995729999999995</v>
      </c>
      <c r="C4042">
        <v>40.701248999999997</v>
      </c>
      <c r="D4042" t="s">
        <v>8081</v>
      </c>
    </row>
    <row r="4043" spans="1:4" x14ac:dyDescent="0.25">
      <c r="A4043" t="s">
        <v>8082</v>
      </c>
      <c r="B4043">
        <v>-73.996864000000002</v>
      </c>
      <c r="C4043">
        <v>40.698939000000003</v>
      </c>
      <c r="D4043" t="s">
        <v>8083</v>
      </c>
    </row>
    <row r="4044" spans="1:4" x14ac:dyDescent="0.25">
      <c r="A4044" t="s">
        <v>8084</v>
      </c>
      <c r="B4044">
        <v>-73.996250000000003</v>
      </c>
      <c r="C4044">
        <v>40.700156</v>
      </c>
      <c r="D4044" t="s">
        <v>8085</v>
      </c>
    </row>
    <row r="4045" spans="1:4" x14ac:dyDescent="0.25">
      <c r="A4045" t="s">
        <v>8086</v>
      </c>
      <c r="B4045">
        <v>-73.981707999999998</v>
      </c>
      <c r="C4045">
        <v>40.700543000000003</v>
      </c>
      <c r="D4045" t="s">
        <v>8087</v>
      </c>
    </row>
    <row r="4046" spans="1:4" x14ac:dyDescent="0.25">
      <c r="A4046" t="s">
        <v>8088</v>
      </c>
      <c r="B4046">
        <v>-73.935931999999994</v>
      </c>
      <c r="C4046">
        <v>40.699944000000002</v>
      </c>
      <c r="D4046" t="s">
        <v>8089</v>
      </c>
    </row>
    <row r="4047" spans="1:4" x14ac:dyDescent="0.25">
      <c r="A4047" t="s">
        <v>8090</v>
      </c>
      <c r="B4047">
        <v>-74.001423000000003</v>
      </c>
      <c r="C4047">
        <v>40.670676999999998</v>
      </c>
      <c r="D4047" t="s">
        <v>8091</v>
      </c>
    </row>
    <row r="4048" spans="1:4" x14ac:dyDescent="0.25">
      <c r="A4048" t="s">
        <v>8092</v>
      </c>
      <c r="B4048">
        <v>-74.007268999999994</v>
      </c>
      <c r="C4048">
        <v>40.660457000000001</v>
      </c>
      <c r="D4048" t="s">
        <v>8093</v>
      </c>
    </row>
    <row r="4049" spans="1:4" x14ac:dyDescent="0.25">
      <c r="A4049" t="s">
        <v>8094</v>
      </c>
      <c r="B4049">
        <v>-74.008354999999995</v>
      </c>
      <c r="C4049">
        <v>40.659489999999998</v>
      </c>
      <c r="D4049" t="s">
        <v>8095</v>
      </c>
    </row>
    <row r="4050" spans="1:4" x14ac:dyDescent="0.25">
      <c r="A4050" t="s">
        <v>8096</v>
      </c>
      <c r="B4050">
        <v>-74.009489000000002</v>
      </c>
      <c r="C4050">
        <v>40.658557999999999</v>
      </c>
      <c r="D4050" t="s">
        <v>8097</v>
      </c>
    </row>
    <row r="4051" spans="1:4" x14ac:dyDescent="0.25">
      <c r="A4051" t="s">
        <v>8098</v>
      </c>
      <c r="B4051">
        <v>-74.015769000000006</v>
      </c>
      <c r="C4051">
        <v>40.631708000000003</v>
      </c>
      <c r="D4051" t="s">
        <v>8099</v>
      </c>
    </row>
    <row r="4052" spans="1:4" x14ac:dyDescent="0.25">
      <c r="A4052" t="s">
        <v>8100</v>
      </c>
      <c r="B4052">
        <v>-74.015179000000003</v>
      </c>
      <c r="C4052">
        <v>40.633141000000002</v>
      </c>
      <c r="D4052" t="s">
        <v>8101</v>
      </c>
    </row>
    <row r="4053" spans="1:4" x14ac:dyDescent="0.25">
      <c r="A4053" t="s">
        <v>8102</v>
      </c>
      <c r="B4053">
        <v>-74.026933999999997</v>
      </c>
      <c r="C4053">
        <v>40.643013000000003</v>
      </c>
      <c r="D4053" t="s">
        <v>8103</v>
      </c>
    </row>
    <row r="4054" spans="1:4" x14ac:dyDescent="0.25">
      <c r="A4054" t="s">
        <v>8104</v>
      </c>
      <c r="B4054">
        <v>-73.974907999999999</v>
      </c>
      <c r="C4054">
        <v>40.618876</v>
      </c>
      <c r="D4054" t="s">
        <v>8105</v>
      </c>
    </row>
    <row r="4055" spans="1:4" x14ac:dyDescent="0.25">
      <c r="A4055" t="s">
        <v>8106</v>
      </c>
      <c r="B4055">
        <v>-74.017017999999993</v>
      </c>
      <c r="C4055">
        <v>40.604047999999999</v>
      </c>
      <c r="D4055" t="s">
        <v>8107</v>
      </c>
    </row>
    <row r="4056" spans="1:4" x14ac:dyDescent="0.25">
      <c r="A4056" t="s">
        <v>8108</v>
      </c>
      <c r="B4056">
        <v>-73.983138999999994</v>
      </c>
      <c r="C4056">
        <v>40.585906999999999</v>
      </c>
      <c r="D4056" t="s">
        <v>8109</v>
      </c>
    </row>
    <row r="4057" spans="1:4" x14ac:dyDescent="0.25">
      <c r="A4057" t="s">
        <v>8110</v>
      </c>
      <c r="B4057">
        <v>-73.997506999999999</v>
      </c>
      <c r="C4057">
        <v>40.588754000000002</v>
      </c>
      <c r="D4057" t="s">
        <v>8111</v>
      </c>
    </row>
    <row r="4058" spans="1:4" x14ac:dyDescent="0.25">
      <c r="A4058" t="s">
        <v>8112</v>
      </c>
      <c r="B4058">
        <v>-73.934160000000006</v>
      </c>
      <c r="C4058">
        <v>40.578510999999999</v>
      </c>
      <c r="D4058" t="s">
        <v>8113</v>
      </c>
    </row>
    <row r="4059" spans="1:4" x14ac:dyDescent="0.25">
      <c r="A4059" t="s">
        <v>8114</v>
      </c>
      <c r="B4059">
        <v>-73.928686999999996</v>
      </c>
      <c r="C4059">
        <v>40.585191000000002</v>
      </c>
      <c r="D4059" t="s">
        <v>8115</v>
      </c>
    </row>
    <row r="4060" spans="1:4" x14ac:dyDescent="0.25">
      <c r="A4060" t="s">
        <v>8116</v>
      </c>
      <c r="B4060">
        <v>-74.013667999999996</v>
      </c>
      <c r="C4060">
        <v>40.659691000000002</v>
      </c>
      <c r="D4060" t="s">
        <v>8117</v>
      </c>
    </row>
    <row r="4061" spans="1:4" x14ac:dyDescent="0.25">
      <c r="A4061" t="s">
        <v>8118</v>
      </c>
      <c r="B4061">
        <v>-74.010766000000004</v>
      </c>
      <c r="C4061">
        <v>40.657524000000002</v>
      </c>
      <c r="D4061" t="s">
        <v>8119</v>
      </c>
    </row>
    <row r="4062" spans="1:4" x14ac:dyDescent="0.25">
      <c r="A4062" t="s">
        <v>8120</v>
      </c>
      <c r="B4062">
        <v>-74.024214000000001</v>
      </c>
      <c r="C4062">
        <v>40.650754999999997</v>
      </c>
      <c r="D4062" t="s">
        <v>8121</v>
      </c>
    </row>
    <row r="4063" spans="1:4" x14ac:dyDescent="0.25">
      <c r="A4063" t="s">
        <v>8122</v>
      </c>
      <c r="B4063">
        <v>-73.934483999999998</v>
      </c>
      <c r="C4063">
        <v>40.700319</v>
      </c>
      <c r="D4063" t="s">
        <v>8123</v>
      </c>
    </row>
    <row r="4064" spans="1:4" x14ac:dyDescent="0.25">
      <c r="A4064" t="s">
        <v>8124</v>
      </c>
      <c r="B4064">
        <v>-74.001599999999996</v>
      </c>
      <c r="C4064">
        <v>40.683266000000003</v>
      </c>
      <c r="D4064" t="s">
        <v>8125</v>
      </c>
    </row>
    <row r="4065" spans="1:4" x14ac:dyDescent="0.25">
      <c r="A4065" t="s">
        <v>8126</v>
      </c>
      <c r="B4065">
        <v>-73.999381</v>
      </c>
      <c r="C4065">
        <v>40.687919999999998</v>
      </c>
      <c r="D4065" t="s">
        <v>8127</v>
      </c>
    </row>
    <row r="4066" spans="1:4" x14ac:dyDescent="0.25">
      <c r="A4066" t="s">
        <v>8128</v>
      </c>
      <c r="B4066">
        <v>-73.998000000000005</v>
      </c>
      <c r="C4066">
        <v>40.6905</v>
      </c>
      <c r="D4066" t="s">
        <v>8129</v>
      </c>
    </row>
    <row r="4067" spans="1:4" x14ac:dyDescent="0.25">
      <c r="A4067" t="s">
        <v>8130</v>
      </c>
      <c r="B4067">
        <v>-74.016300000000001</v>
      </c>
      <c r="C4067">
        <v>40.680500000000002</v>
      </c>
      <c r="D4067" t="s">
        <v>8131</v>
      </c>
    </row>
    <row r="4068" spans="1:4" x14ac:dyDescent="0.25">
      <c r="A4068" t="s">
        <v>8132</v>
      </c>
      <c r="B4068">
        <v>-74.016900000000007</v>
      </c>
      <c r="C4068">
        <v>40.6738</v>
      </c>
      <c r="D4068" t="s">
        <v>8133</v>
      </c>
    </row>
    <row r="4069" spans="1:4" x14ac:dyDescent="0.25">
      <c r="A4069" t="s">
        <v>8134</v>
      </c>
      <c r="B4069">
        <v>-73.976253</v>
      </c>
      <c r="C4069">
        <v>40.654618999999997</v>
      </c>
      <c r="D4069" t="s">
        <v>8135</v>
      </c>
    </row>
    <row r="4070" spans="1:4" x14ac:dyDescent="0.25">
      <c r="A4070" t="s">
        <v>8136</v>
      </c>
      <c r="B4070">
        <v>-74.003299999999996</v>
      </c>
      <c r="C4070">
        <v>40.680799999999998</v>
      </c>
      <c r="D4070" t="s">
        <v>8137</v>
      </c>
    </row>
    <row r="4071" spans="1:4" x14ac:dyDescent="0.25">
      <c r="A4071" t="s">
        <v>8138</v>
      </c>
      <c r="B4071">
        <v>-73.914119999999997</v>
      </c>
      <c r="C4071">
        <v>40.806240000000003</v>
      </c>
      <c r="D4071" t="s">
        <v>8139</v>
      </c>
    </row>
    <row r="4072" spans="1:4" x14ac:dyDescent="0.25">
      <c r="A4072" t="s">
        <v>8140</v>
      </c>
      <c r="B4072">
        <v>-73.910880000000006</v>
      </c>
      <c r="C4072">
        <v>40.798569999999998</v>
      </c>
      <c r="D4072" t="s">
        <v>8141</v>
      </c>
    </row>
    <row r="4073" spans="1:4" x14ac:dyDescent="0.25">
      <c r="A4073" t="s">
        <v>8142</v>
      </c>
      <c r="B4073">
        <v>-73.914140000000003</v>
      </c>
      <c r="C4073">
        <v>40.800310000000003</v>
      </c>
      <c r="D4073" t="s">
        <v>8143</v>
      </c>
    </row>
    <row r="4074" spans="1:4" x14ac:dyDescent="0.25">
      <c r="A4074" t="s">
        <v>8144</v>
      </c>
      <c r="B4074">
        <v>-73.920280000000005</v>
      </c>
      <c r="C4074">
        <v>40.802900000000001</v>
      </c>
      <c r="D4074" t="s">
        <v>8145</v>
      </c>
    </row>
    <row r="4075" spans="1:4" x14ac:dyDescent="0.25">
      <c r="A4075" t="s">
        <v>8146</v>
      </c>
      <c r="B4075">
        <v>-73.930040000000005</v>
      </c>
      <c r="C4075">
        <v>40.807020000000001</v>
      </c>
      <c r="D4075" t="s">
        <v>8147</v>
      </c>
    </row>
    <row r="4076" spans="1:4" x14ac:dyDescent="0.25">
      <c r="A4076" t="s">
        <v>8148</v>
      </c>
      <c r="B4076">
        <v>-73.930769999999995</v>
      </c>
      <c r="C4076">
        <v>40.80829</v>
      </c>
      <c r="D4076" t="s">
        <v>8149</v>
      </c>
    </row>
    <row r="4077" spans="1:4" x14ac:dyDescent="0.25">
      <c r="A4077" t="s">
        <v>8150</v>
      </c>
      <c r="B4077">
        <v>-73.927570000000003</v>
      </c>
      <c r="C4077">
        <v>40.806809999999999</v>
      </c>
      <c r="D4077" t="s">
        <v>8151</v>
      </c>
    </row>
    <row r="4078" spans="1:4" x14ac:dyDescent="0.25">
      <c r="A4078" t="s">
        <v>8152</v>
      </c>
      <c r="B4078">
        <v>-73.92165</v>
      </c>
      <c r="C4078">
        <v>40.804340000000003</v>
      </c>
      <c r="D4078" t="s">
        <v>8153</v>
      </c>
    </row>
    <row r="4079" spans="1:4" x14ac:dyDescent="0.25">
      <c r="A4079" t="s">
        <v>8154</v>
      </c>
      <c r="B4079">
        <v>-73.891329999999996</v>
      </c>
      <c r="C4079">
        <v>40.814329999999998</v>
      </c>
      <c r="D4079" t="s">
        <v>8155</v>
      </c>
    </row>
    <row r="4080" spans="1:4" x14ac:dyDescent="0.25">
      <c r="A4080" t="s">
        <v>8156</v>
      </c>
      <c r="B4080">
        <v>-73.893450000000001</v>
      </c>
      <c r="C4080">
        <v>40.811070000000001</v>
      </c>
      <c r="D4080" t="s">
        <v>8157</v>
      </c>
    </row>
    <row r="4081" spans="1:4" x14ac:dyDescent="0.25">
      <c r="A4081" t="s">
        <v>8158</v>
      </c>
      <c r="B4081">
        <v>-73.89058</v>
      </c>
      <c r="C4081">
        <v>40.811509999999998</v>
      </c>
      <c r="D4081" t="s">
        <v>8159</v>
      </c>
    </row>
    <row r="4082" spans="1:4" x14ac:dyDescent="0.25">
      <c r="A4082" t="s">
        <v>8160</v>
      </c>
      <c r="B4082">
        <v>-73.888729999999995</v>
      </c>
      <c r="C4082">
        <v>40.811779999999999</v>
      </c>
      <c r="D4082" t="s">
        <v>8161</v>
      </c>
    </row>
    <row r="4083" spans="1:4" x14ac:dyDescent="0.25">
      <c r="A4083" t="s">
        <v>8162</v>
      </c>
      <c r="B4083">
        <v>-73.885000000000005</v>
      </c>
      <c r="C4083">
        <v>40.812350000000002</v>
      </c>
      <c r="D4083" t="s">
        <v>8163</v>
      </c>
    </row>
    <row r="4084" spans="1:4" x14ac:dyDescent="0.25">
      <c r="A4084" t="s">
        <v>8164</v>
      </c>
      <c r="B4084">
        <v>-73.886859999999999</v>
      </c>
      <c r="C4084">
        <v>40.812060000000002</v>
      </c>
      <c r="D4084" t="s">
        <v>8165</v>
      </c>
    </row>
    <row r="4085" spans="1:4" x14ac:dyDescent="0.25">
      <c r="A4085" t="s">
        <v>8166</v>
      </c>
      <c r="B4085">
        <v>-73.883179999999996</v>
      </c>
      <c r="C4085">
        <v>40.812640000000002</v>
      </c>
      <c r="D4085" t="s">
        <v>8167</v>
      </c>
    </row>
    <row r="4086" spans="1:4" x14ac:dyDescent="0.25">
      <c r="A4086" t="s">
        <v>8168</v>
      </c>
      <c r="B4086">
        <v>-73.881259999999997</v>
      </c>
      <c r="C4086">
        <v>40.812930000000001</v>
      </c>
      <c r="D4086" t="s">
        <v>8169</v>
      </c>
    </row>
    <row r="4087" spans="1:4" x14ac:dyDescent="0.25">
      <c r="A4087" t="s">
        <v>8170</v>
      </c>
      <c r="B4087">
        <v>-73.880300000000005</v>
      </c>
      <c r="C4087">
        <v>40.80556</v>
      </c>
      <c r="D4087" t="s">
        <v>8171</v>
      </c>
    </row>
    <row r="4088" spans="1:4" x14ac:dyDescent="0.25">
      <c r="A4088" t="s">
        <v>8172</v>
      </c>
      <c r="B4088">
        <v>-73.882140000000007</v>
      </c>
      <c r="C4088">
        <v>40.81091</v>
      </c>
      <c r="D4088" t="s">
        <v>8173</v>
      </c>
    </row>
    <row r="4089" spans="1:4" x14ac:dyDescent="0.25">
      <c r="A4089" t="s">
        <v>8174</v>
      </c>
      <c r="B4089">
        <v>-73.884510000000006</v>
      </c>
      <c r="C4089">
        <v>40.81053</v>
      </c>
      <c r="D4089" t="s">
        <v>8175</v>
      </c>
    </row>
    <row r="4090" spans="1:4" x14ac:dyDescent="0.25">
      <c r="A4090" t="s">
        <v>8176</v>
      </c>
      <c r="B4090">
        <v>-73.886380000000003</v>
      </c>
      <c r="C4090">
        <v>40.810220000000001</v>
      </c>
      <c r="D4090" t="s">
        <v>8177</v>
      </c>
    </row>
    <row r="4091" spans="1:4" x14ac:dyDescent="0.25">
      <c r="A4091" t="s">
        <v>8178</v>
      </c>
      <c r="B4091">
        <v>-73.888260000000002</v>
      </c>
      <c r="C4091">
        <v>40.809930000000001</v>
      </c>
      <c r="D4091" t="s">
        <v>8179</v>
      </c>
    </row>
    <row r="4092" spans="1:4" x14ac:dyDescent="0.25">
      <c r="A4092" t="s">
        <v>8180</v>
      </c>
      <c r="B4092">
        <v>-73.890079999999998</v>
      </c>
      <c r="C4092">
        <v>40.809649999999998</v>
      </c>
      <c r="D4092" t="s">
        <v>8181</v>
      </c>
    </row>
    <row r="4093" spans="1:4" x14ac:dyDescent="0.25">
      <c r="A4093" t="s">
        <v>8182</v>
      </c>
      <c r="B4093">
        <v>-73.880809999999997</v>
      </c>
      <c r="C4093">
        <v>40.811100000000003</v>
      </c>
      <c r="D4093" t="s">
        <v>8183</v>
      </c>
    </row>
    <row r="4094" spans="1:4" x14ac:dyDescent="0.25">
      <c r="A4094" t="s">
        <v>8184</v>
      </c>
      <c r="B4094">
        <v>-73.895020000000002</v>
      </c>
      <c r="C4094">
        <v>40.808869999999999</v>
      </c>
      <c r="D4094" t="s">
        <v>8185</v>
      </c>
    </row>
    <row r="4095" spans="1:4" x14ac:dyDescent="0.25">
      <c r="A4095" t="s">
        <v>8186</v>
      </c>
      <c r="B4095">
        <v>-73.888220000000004</v>
      </c>
      <c r="C4095">
        <v>40.806350000000002</v>
      </c>
      <c r="D4095" t="s">
        <v>8187</v>
      </c>
    </row>
    <row r="4096" spans="1:4" x14ac:dyDescent="0.25">
      <c r="A4096" t="s">
        <v>8188</v>
      </c>
      <c r="B4096">
        <v>-73.889139999999998</v>
      </c>
      <c r="C4096">
        <v>40.809800000000003</v>
      </c>
      <c r="D4096" t="s">
        <v>8189</v>
      </c>
    </row>
    <row r="4097" spans="1:4" x14ac:dyDescent="0.25">
      <c r="A4097" t="s">
        <v>8190</v>
      </c>
      <c r="B4097">
        <v>-73.892939999999996</v>
      </c>
      <c r="C4097">
        <v>40.809190000000001</v>
      </c>
      <c r="D4097" t="s">
        <v>8191</v>
      </c>
    </row>
    <row r="4098" spans="1:4" x14ac:dyDescent="0.25">
      <c r="A4098" t="s">
        <v>8192</v>
      </c>
      <c r="B4098">
        <v>-73.889650000000003</v>
      </c>
      <c r="C4098">
        <v>40.808030000000002</v>
      </c>
      <c r="D4098" t="s">
        <v>8193</v>
      </c>
    </row>
    <row r="4099" spans="1:4" x14ac:dyDescent="0.25">
      <c r="A4099" t="s">
        <v>8194</v>
      </c>
      <c r="B4099">
        <v>-73.886920000000003</v>
      </c>
      <c r="C4099">
        <v>40.808430000000001</v>
      </c>
      <c r="D4099" t="s">
        <v>8195</v>
      </c>
    </row>
    <row r="4100" spans="1:4" x14ac:dyDescent="0.25">
      <c r="A4100" t="s">
        <v>8196</v>
      </c>
      <c r="B4100">
        <v>-73.885090000000005</v>
      </c>
      <c r="C4100">
        <v>40.808720000000001</v>
      </c>
      <c r="D4100" t="s">
        <v>8197</v>
      </c>
    </row>
    <row r="4101" spans="1:4" x14ac:dyDescent="0.25">
      <c r="A4101" t="s">
        <v>8198</v>
      </c>
      <c r="B4101">
        <v>-73.883120000000005</v>
      </c>
      <c r="C4101">
        <v>40.809010000000001</v>
      </c>
      <c r="D4101" t="s">
        <v>8199</v>
      </c>
    </row>
    <row r="4102" spans="1:4" x14ac:dyDescent="0.25">
      <c r="A4102" t="s">
        <v>8200</v>
      </c>
      <c r="B4102">
        <v>-73.880390000000006</v>
      </c>
      <c r="C4102">
        <v>40.80939</v>
      </c>
      <c r="D4102" t="s">
        <v>8201</v>
      </c>
    </row>
    <row r="4103" spans="1:4" x14ac:dyDescent="0.25">
      <c r="A4103" t="s">
        <v>8202</v>
      </c>
      <c r="B4103">
        <v>-73.882220000000004</v>
      </c>
      <c r="C4103">
        <v>40.816380000000002</v>
      </c>
      <c r="D4103" t="s">
        <v>8203</v>
      </c>
    </row>
    <row r="4104" spans="1:4" x14ac:dyDescent="0.25">
      <c r="A4104" t="s">
        <v>8204</v>
      </c>
      <c r="B4104">
        <v>-73.880830000000003</v>
      </c>
      <c r="C4104">
        <v>40.807479999999998</v>
      </c>
      <c r="D4104" t="s">
        <v>8205</v>
      </c>
    </row>
    <row r="4105" spans="1:4" x14ac:dyDescent="0.25">
      <c r="A4105" t="s">
        <v>8206</v>
      </c>
      <c r="B4105">
        <v>-73.882630000000006</v>
      </c>
      <c r="C4105">
        <v>40.807189999999999</v>
      </c>
      <c r="D4105" t="s">
        <v>8207</v>
      </c>
    </row>
    <row r="4106" spans="1:4" x14ac:dyDescent="0.25">
      <c r="A4106" t="s">
        <v>8208</v>
      </c>
      <c r="B4106">
        <v>-73.884600000000006</v>
      </c>
      <c r="C4106">
        <v>40.806899999999999</v>
      </c>
      <c r="D4106" t="s">
        <v>8209</v>
      </c>
    </row>
    <row r="4107" spans="1:4" x14ac:dyDescent="0.25">
      <c r="A4107" t="s">
        <v>8210</v>
      </c>
      <c r="B4107">
        <v>-73.886430000000004</v>
      </c>
      <c r="C4107">
        <v>40.806629999999998</v>
      </c>
      <c r="D4107" t="s">
        <v>8211</v>
      </c>
    </row>
    <row r="4108" spans="1:4" x14ac:dyDescent="0.25">
      <c r="A4108" t="s">
        <v>8212</v>
      </c>
      <c r="B4108">
        <v>-73.885909999999996</v>
      </c>
      <c r="C4108">
        <v>40.804690000000001</v>
      </c>
      <c r="D4108" t="s">
        <v>8213</v>
      </c>
    </row>
    <row r="4109" spans="1:4" x14ac:dyDescent="0.25">
      <c r="A4109" t="s">
        <v>8214</v>
      </c>
      <c r="B4109">
        <v>-73.911879999999996</v>
      </c>
      <c r="C4109">
        <v>40.826349999999998</v>
      </c>
      <c r="D4109" t="s">
        <v>8215</v>
      </c>
    </row>
    <row r="4110" spans="1:4" x14ac:dyDescent="0.25">
      <c r="A4110" t="s">
        <v>8216</v>
      </c>
      <c r="B4110">
        <v>-73.910020000000003</v>
      </c>
      <c r="C4110">
        <v>40.825800000000001</v>
      </c>
      <c r="D4110" t="s">
        <v>8217</v>
      </c>
    </row>
    <row r="4111" spans="1:4" x14ac:dyDescent="0.25">
      <c r="A4111" t="s">
        <v>8218</v>
      </c>
      <c r="B4111">
        <v>-73.907780000000002</v>
      </c>
      <c r="C4111">
        <v>40.82526</v>
      </c>
      <c r="D4111" t="s">
        <v>8219</v>
      </c>
    </row>
    <row r="4112" spans="1:4" x14ac:dyDescent="0.25">
      <c r="A4112" t="s">
        <v>8220</v>
      </c>
      <c r="B4112">
        <v>-73.896990000000002</v>
      </c>
      <c r="C4112">
        <v>40.822150000000001</v>
      </c>
      <c r="D4112" t="s">
        <v>8221</v>
      </c>
    </row>
    <row r="4113" spans="1:4" x14ac:dyDescent="0.25">
      <c r="A4113" t="s">
        <v>8222</v>
      </c>
      <c r="B4113">
        <v>-73.885120000000001</v>
      </c>
      <c r="C4113">
        <v>40.82253</v>
      </c>
      <c r="D4113" t="s">
        <v>8223</v>
      </c>
    </row>
    <row r="4114" spans="1:4" x14ac:dyDescent="0.25">
      <c r="A4114" t="s">
        <v>8224</v>
      </c>
      <c r="B4114">
        <v>-73.888630000000006</v>
      </c>
      <c r="C4114">
        <v>40.823210000000003</v>
      </c>
      <c r="D4114" t="s">
        <v>8225</v>
      </c>
    </row>
    <row r="4115" spans="1:4" x14ac:dyDescent="0.25">
      <c r="A4115" t="s">
        <v>8226</v>
      </c>
      <c r="B4115">
        <v>-73.890510000000006</v>
      </c>
      <c r="C4115">
        <v>40.823120000000003</v>
      </c>
      <c r="D4115" t="s">
        <v>8227</v>
      </c>
    </row>
    <row r="4116" spans="1:4" x14ac:dyDescent="0.25">
      <c r="A4116" t="s">
        <v>8228</v>
      </c>
      <c r="B4116">
        <v>-73.894959999999998</v>
      </c>
      <c r="C4116">
        <v>40.823210000000003</v>
      </c>
      <c r="D4116" t="s">
        <v>8229</v>
      </c>
    </row>
    <row r="4117" spans="1:4" x14ac:dyDescent="0.25">
      <c r="A4117" t="s">
        <v>8230</v>
      </c>
      <c r="B4117">
        <v>-73.895949999999999</v>
      </c>
      <c r="C4117">
        <v>40.82385</v>
      </c>
      <c r="D4117" t="s">
        <v>8231</v>
      </c>
    </row>
    <row r="4118" spans="1:4" x14ac:dyDescent="0.25">
      <c r="A4118" t="s">
        <v>8232</v>
      </c>
      <c r="B4118">
        <v>-73.896960000000007</v>
      </c>
      <c r="C4118">
        <v>40.823779999999999</v>
      </c>
      <c r="D4118" t="s">
        <v>8233</v>
      </c>
    </row>
    <row r="4119" spans="1:4" x14ac:dyDescent="0.25">
      <c r="A4119" t="s">
        <v>8234</v>
      </c>
      <c r="B4119">
        <v>-73.898240000000001</v>
      </c>
      <c r="C4119">
        <v>40.823909999999998</v>
      </c>
      <c r="D4119" t="s">
        <v>8235</v>
      </c>
    </row>
    <row r="4120" spans="1:4" x14ac:dyDescent="0.25">
      <c r="A4120" t="s">
        <v>8236</v>
      </c>
      <c r="B4120">
        <v>-73.899860000000004</v>
      </c>
      <c r="C4120">
        <v>40.824120000000001</v>
      </c>
      <c r="D4120" t="s">
        <v>8237</v>
      </c>
    </row>
    <row r="4121" spans="1:4" x14ac:dyDescent="0.25">
      <c r="A4121" t="s">
        <v>8238</v>
      </c>
      <c r="B4121">
        <v>-73.901229999999998</v>
      </c>
      <c r="C4121">
        <v>40.824460000000002</v>
      </c>
      <c r="D4121" t="s">
        <v>8239</v>
      </c>
    </row>
    <row r="4122" spans="1:4" x14ac:dyDescent="0.25">
      <c r="A4122" t="s">
        <v>8240</v>
      </c>
      <c r="B4122">
        <v>-73.905940000000001</v>
      </c>
      <c r="C4122">
        <v>40.825580000000002</v>
      </c>
      <c r="D4122" t="s">
        <v>8241</v>
      </c>
    </row>
    <row r="4123" spans="1:4" x14ac:dyDescent="0.25">
      <c r="A4123" t="s">
        <v>8242</v>
      </c>
      <c r="B4123">
        <v>-73.907809999999998</v>
      </c>
      <c r="C4123">
        <v>40.826450000000001</v>
      </c>
      <c r="D4123" t="s">
        <v>8243</v>
      </c>
    </row>
    <row r="4124" spans="1:4" x14ac:dyDescent="0.25">
      <c r="A4124" t="s">
        <v>8244</v>
      </c>
      <c r="B4124">
        <v>-73.913910000000001</v>
      </c>
      <c r="C4124">
        <v>40.828420000000001</v>
      </c>
      <c r="D4124" t="s">
        <v>8245</v>
      </c>
    </row>
    <row r="4125" spans="1:4" x14ac:dyDescent="0.25">
      <c r="A4125" t="s">
        <v>8246</v>
      </c>
      <c r="B4125">
        <v>-73.915660000000003</v>
      </c>
      <c r="C4125">
        <v>40.829000000000001</v>
      </c>
      <c r="D4125" t="s">
        <v>8247</v>
      </c>
    </row>
    <row r="4126" spans="1:4" x14ac:dyDescent="0.25">
      <c r="A4126" t="s">
        <v>8248</v>
      </c>
      <c r="B4126">
        <v>-73.917360000000002</v>
      </c>
      <c r="C4126">
        <v>40.829650000000001</v>
      </c>
      <c r="D4126" t="s">
        <v>8249</v>
      </c>
    </row>
    <row r="4127" spans="1:4" x14ac:dyDescent="0.25">
      <c r="A4127" t="s">
        <v>8250</v>
      </c>
      <c r="B4127">
        <v>-73.919039999999995</v>
      </c>
      <c r="C4127">
        <v>40.83032</v>
      </c>
      <c r="D4127" t="s">
        <v>8251</v>
      </c>
    </row>
    <row r="4128" spans="1:4" x14ac:dyDescent="0.25">
      <c r="A4128" t="s">
        <v>8252</v>
      </c>
      <c r="B4128">
        <v>-73.920299999999997</v>
      </c>
      <c r="C4128">
        <v>40.830800000000004</v>
      </c>
      <c r="D4128" t="s">
        <v>8253</v>
      </c>
    </row>
    <row r="4129" spans="1:4" x14ac:dyDescent="0.25">
      <c r="A4129" t="s">
        <v>8254</v>
      </c>
      <c r="B4129">
        <v>-73.922640000000001</v>
      </c>
      <c r="C4129">
        <v>40.831620000000001</v>
      </c>
      <c r="D4129" t="s">
        <v>8255</v>
      </c>
    </row>
    <row r="4130" spans="1:4" x14ac:dyDescent="0.25">
      <c r="A4130" t="s">
        <v>8256</v>
      </c>
      <c r="B4130">
        <v>-73.927059999999997</v>
      </c>
      <c r="C4130">
        <v>40.833910000000003</v>
      </c>
      <c r="D4130" t="s">
        <v>8257</v>
      </c>
    </row>
    <row r="4131" spans="1:4" x14ac:dyDescent="0.25">
      <c r="A4131" t="s">
        <v>8258</v>
      </c>
      <c r="B4131">
        <v>-73.928610000000006</v>
      </c>
      <c r="C4131">
        <v>40.834400000000002</v>
      </c>
      <c r="D4131" t="s">
        <v>8259</v>
      </c>
    </row>
    <row r="4132" spans="1:4" x14ac:dyDescent="0.25">
      <c r="A4132" t="s">
        <v>8260</v>
      </c>
      <c r="B4132">
        <v>-73.928820000000002</v>
      </c>
      <c r="C4132">
        <v>40.835850000000001</v>
      </c>
      <c r="D4132" t="s">
        <v>8261</v>
      </c>
    </row>
    <row r="4133" spans="1:4" x14ac:dyDescent="0.25">
      <c r="A4133" t="s">
        <v>8262</v>
      </c>
      <c r="B4133">
        <v>-73.927080000000004</v>
      </c>
      <c r="C4133">
        <v>40.83531</v>
      </c>
      <c r="D4133" t="s">
        <v>8263</v>
      </c>
    </row>
    <row r="4134" spans="1:4" x14ac:dyDescent="0.25">
      <c r="A4134" t="s">
        <v>8264</v>
      </c>
      <c r="B4134">
        <v>-73.925340000000006</v>
      </c>
      <c r="C4134">
        <v>40.834780000000002</v>
      </c>
      <c r="D4134" t="s">
        <v>8265</v>
      </c>
    </row>
    <row r="4135" spans="1:4" x14ac:dyDescent="0.25">
      <c r="A4135" t="s">
        <v>8266</v>
      </c>
      <c r="B4135">
        <v>-73.919359999999998</v>
      </c>
      <c r="C4135">
        <v>40.833100000000002</v>
      </c>
      <c r="D4135" t="s">
        <v>8267</v>
      </c>
    </row>
    <row r="4136" spans="1:4" x14ac:dyDescent="0.25">
      <c r="A4136" t="s">
        <v>8268</v>
      </c>
      <c r="B4136">
        <v>-73.918980000000005</v>
      </c>
      <c r="C4136">
        <v>40.831620000000001</v>
      </c>
      <c r="D4136" t="s">
        <v>8269</v>
      </c>
    </row>
    <row r="4137" spans="1:4" x14ac:dyDescent="0.25">
      <c r="A4137" t="s">
        <v>8270</v>
      </c>
      <c r="B4137">
        <v>-73.91574</v>
      </c>
      <c r="C4137">
        <v>40.830480000000001</v>
      </c>
      <c r="D4137" t="s">
        <v>8271</v>
      </c>
    </row>
    <row r="4138" spans="1:4" x14ac:dyDescent="0.25">
      <c r="A4138" t="s">
        <v>8272</v>
      </c>
      <c r="B4138">
        <v>-73.914100000000005</v>
      </c>
      <c r="C4138">
        <v>40.829940000000001</v>
      </c>
      <c r="D4138" t="s">
        <v>8273</v>
      </c>
    </row>
    <row r="4139" spans="1:4" x14ac:dyDescent="0.25">
      <c r="A4139" t="s">
        <v>8274</v>
      </c>
      <c r="B4139">
        <v>-73.912369999999996</v>
      </c>
      <c r="C4139">
        <v>40.82938</v>
      </c>
      <c r="D4139" t="s">
        <v>8275</v>
      </c>
    </row>
    <row r="4140" spans="1:4" x14ac:dyDescent="0.25">
      <c r="A4140" t="s">
        <v>8276</v>
      </c>
      <c r="B4140">
        <v>-73.911460000000005</v>
      </c>
      <c r="C4140">
        <v>40.829059999999998</v>
      </c>
      <c r="D4140" t="s">
        <v>8277</v>
      </c>
    </row>
    <row r="4141" spans="1:4" x14ac:dyDescent="0.25">
      <c r="A4141" t="s">
        <v>8278</v>
      </c>
      <c r="B4141">
        <v>-73.910430000000005</v>
      </c>
      <c r="C4141">
        <v>40.828710000000001</v>
      </c>
      <c r="D4141" t="s">
        <v>8279</v>
      </c>
    </row>
    <row r="4142" spans="1:4" x14ac:dyDescent="0.25">
      <c r="A4142" t="s">
        <v>8280</v>
      </c>
      <c r="B4142">
        <v>-73.908680000000004</v>
      </c>
      <c r="C4142">
        <v>40.828189999999999</v>
      </c>
      <c r="D4142" t="s">
        <v>8281</v>
      </c>
    </row>
    <row r="4143" spans="1:4" x14ac:dyDescent="0.25">
      <c r="A4143" t="s">
        <v>8282</v>
      </c>
      <c r="B4143">
        <v>-73.905010000000004</v>
      </c>
      <c r="C4143">
        <v>40.827240000000003</v>
      </c>
      <c r="D4143" t="s">
        <v>8283</v>
      </c>
    </row>
    <row r="4144" spans="1:4" x14ac:dyDescent="0.25">
      <c r="A4144" t="s">
        <v>8284</v>
      </c>
      <c r="B4144">
        <v>-73.901730000000001</v>
      </c>
      <c r="C4144">
        <v>40.826230000000002</v>
      </c>
      <c r="D4144" t="s">
        <v>8285</v>
      </c>
    </row>
    <row r="4145" spans="1:4" x14ac:dyDescent="0.25">
      <c r="A4145" t="s">
        <v>8286</v>
      </c>
      <c r="B4145">
        <v>-73.90361</v>
      </c>
      <c r="C4145">
        <v>40.826689999999999</v>
      </c>
      <c r="D4145" t="s">
        <v>8287</v>
      </c>
    </row>
    <row r="4146" spans="1:4" x14ac:dyDescent="0.25">
      <c r="A4146" t="s">
        <v>8288</v>
      </c>
      <c r="B4146">
        <v>-73.892030000000005</v>
      </c>
      <c r="C4146">
        <v>40.824739999999998</v>
      </c>
      <c r="D4146" t="s">
        <v>8289</v>
      </c>
    </row>
    <row r="4147" spans="1:4" x14ac:dyDescent="0.25">
      <c r="A4147" t="s">
        <v>8290</v>
      </c>
      <c r="B4147">
        <v>-73.88785</v>
      </c>
      <c r="C4147">
        <v>40.82526</v>
      </c>
      <c r="D4147" t="s">
        <v>8291</v>
      </c>
    </row>
    <row r="4148" spans="1:4" x14ac:dyDescent="0.25">
      <c r="A4148" t="s">
        <v>8292</v>
      </c>
      <c r="B4148">
        <v>-73.891909999999996</v>
      </c>
      <c r="C4148">
        <v>40.823030000000003</v>
      </c>
      <c r="D4148" t="s">
        <v>8293</v>
      </c>
    </row>
    <row r="4149" spans="1:4" x14ac:dyDescent="0.25">
      <c r="A4149" t="s">
        <v>8294</v>
      </c>
      <c r="B4149">
        <v>-73.886510000000001</v>
      </c>
      <c r="C4149">
        <v>40.826070000000001</v>
      </c>
      <c r="D4149" t="s">
        <v>8295</v>
      </c>
    </row>
    <row r="4150" spans="1:4" x14ac:dyDescent="0.25">
      <c r="A4150" t="s">
        <v>8296</v>
      </c>
      <c r="B4150">
        <v>-73.889790000000005</v>
      </c>
      <c r="C4150">
        <v>40.825890000000001</v>
      </c>
      <c r="D4150" t="s">
        <v>8297</v>
      </c>
    </row>
    <row r="4151" spans="1:4" x14ac:dyDescent="0.25">
      <c r="A4151" t="s">
        <v>8298</v>
      </c>
      <c r="B4151">
        <v>-73.886570000000006</v>
      </c>
      <c r="C4151">
        <v>40.827559999999998</v>
      </c>
      <c r="D4151" t="s">
        <v>8299</v>
      </c>
    </row>
    <row r="4152" spans="1:4" x14ac:dyDescent="0.25">
      <c r="A4152" t="s">
        <v>8300</v>
      </c>
      <c r="B4152">
        <v>-73.888019999999997</v>
      </c>
      <c r="C4152">
        <v>40.826830000000001</v>
      </c>
      <c r="D4152" t="s">
        <v>8301</v>
      </c>
    </row>
    <row r="4153" spans="1:4" x14ac:dyDescent="0.25">
      <c r="A4153" t="s">
        <v>8302</v>
      </c>
      <c r="B4153">
        <v>-73.89</v>
      </c>
      <c r="C4153">
        <v>40.826830000000001</v>
      </c>
      <c r="D4153" t="s">
        <v>8303</v>
      </c>
    </row>
    <row r="4154" spans="1:4" x14ac:dyDescent="0.25">
      <c r="A4154" t="s">
        <v>8304</v>
      </c>
      <c r="B4154">
        <v>-73.892089999999996</v>
      </c>
      <c r="C4154">
        <v>40.826860000000003</v>
      </c>
      <c r="D4154" t="s">
        <v>8305</v>
      </c>
    </row>
    <row r="4155" spans="1:4" x14ac:dyDescent="0.25">
      <c r="A4155" t="s">
        <v>8306</v>
      </c>
      <c r="B4155">
        <v>-73.893950000000004</v>
      </c>
      <c r="C4155">
        <v>40.826560000000001</v>
      </c>
      <c r="D4155" t="s">
        <v>8307</v>
      </c>
    </row>
    <row r="4156" spans="1:4" x14ac:dyDescent="0.25">
      <c r="A4156" t="s">
        <v>8308</v>
      </c>
      <c r="B4156">
        <v>-73.894000000000005</v>
      </c>
      <c r="C4156">
        <v>40.824010000000001</v>
      </c>
      <c r="D4156" t="s">
        <v>8309</v>
      </c>
    </row>
    <row r="4157" spans="1:4" x14ac:dyDescent="0.25">
      <c r="A4157" t="s">
        <v>8310</v>
      </c>
      <c r="B4157">
        <v>-73.895920000000004</v>
      </c>
      <c r="C4157">
        <v>40.825980000000001</v>
      </c>
      <c r="D4157" t="s">
        <v>8311</v>
      </c>
    </row>
    <row r="4158" spans="1:4" x14ac:dyDescent="0.25">
      <c r="A4158" t="s">
        <v>8312</v>
      </c>
      <c r="B4158">
        <v>-73.899900000000002</v>
      </c>
      <c r="C4158">
        <v>40.827739999999999</v>
      </c>
      <c r="D4158" t="s">
        <v>8313</v>
      </c>
    </row>
    <row r="4159" spans="1:4" x14ac:dyDescent="0.25">
      <c r="A4159" t="s">
        <v>8314</v>
      </c>
      <c r="B4159">
        <v>-73.90213</v>
      </c>
      <c r="C4159">
        <v>40.828279999999999</v>
      </c>
      <c r="D4159" t="s">
        <v>8315</v>
      </c>
    </row>
    <row r="4160" spans="1:4" x14ac:dyDescent="0.25">
      <c r="A4160" t="s">
        <v>8316</v>
      </c>
      <c r="B4160">
        <v>-73.905190000000005</v>
      </c>
      <c r="C4160">
        <v>40.829059999999998</v>
      </c>
      <c r="D4160" t="s">
        <v>8317</v>
      </c>
    </row>
    <row r="4161" spans="1:4" x14ac:dyDescent="0.25">
      <c r="A4161" t="s">
        <v>8318</v>
      </c>
      <c r="B4161">
        <v>-73.906739999999999</v>
      </c>
      <c r="C4161">
        <v>40.82938</v>
      </c>
      <c r="D4161" t="s">
        <v>8319</v>
      </c>
    </row>
    <row r="4162" spans="1:4" x14ac:dyDescent="0.25">
      <c r="A4162" t="s">
        <v>8320</v>
      </c>
      <c r="B4162">
        <v>-73.909090000000006</v>
      </c>
      <c r="C4162">
        <v>40.830150000000003</v>
      </c>
      <c r="D4162" t="s">
        <v>8321</v>
      </c>
    </row>
    <row r="4163" spans="1:4" x14ac:dyDescent="0.25">
      <c r="A4163" t="s">
        <v>8322</v>
      </c>
      <c r="B4163">
        <v>-73.910629999999998</v>
      </c>
      <c r="C4163">
        <v>40.830660000000002</v>
      </c>
      <c r="D4163" t="s">
        <v>8323</v>
      </c>
    </row>
    <row r="4164" spans="1:4" x14ac:dyDescent="0.25">
      <c r="A4164" t="s">
        <v>8324</v>
      </c>
      <c r="B4164">
        <v>-73.912520000000001</v>
      </c>
      <c r="C4164">
        <v>40.830950000000001</v>
      </c>
      <c r="D4164" t="s">
        <v>8325</v>
      </c>
    </row>
    <row r="4165" spans="1:4" x14ac:dyDescent="0.25">
      <c r="A4165" t="s">
        <v>8326</v>
      </c>
      <c r="B4165">
        <v>-73.913849999999996</v>
      </c>
      <c r="C4165">
        <v>40.832169999999998</v>
      </c>
      <c r="D4165" t="s">
        <v>8327</v>
      </c>
    </row>
    <row r="4166" spans="1:4" x14ac:dyDescent="0.25">
      <c r="A4166" t="s">
        <v>8328</v>
      </c>
      <c r="B4166">
        <v>-73.916020000000003</v>
      </c>
      <c r="C4166">
        <v>40.831969999999998</v>
      </c>
      <c r="D4166" t="s">
        <v>8329</v>
      </c>
    </row>
    <row r="4167" spans="1:4" x14ac:dyDescent="0.25">
      <c r="A4167" t="s">
        <v>8330</v>
      </c>
      <c r="B4167">
        <v>-73.917720000000003</v>
      </c>
      <c r="C4167">
        <v>40.832549999999998</v>
      </c>
      <c r="D4167" t="s">
        <v>8331</v>
      </c>
    </row>
    <row r="4168" spans="1:4" x14ac:dyDescent="0.25">
      <c r="A4168" t="s">
        <v>8332</v>
      </c>
      <c r="B4168">
        <v>-73.920460000000006</v>
      </c>
      <c r="C4168">
        <v>40.833480000000002</v>
      </c>
      <c r="D4168" t="s">
        <v>8333</v>
      </c>
    </row>
    <row r="4169" spans="1:4" x14ac:dyDescent="0.25">
      <c r="A4169" t="s">
        <v>8334</v>
      </c>
      <c r="B4169">
        <v>-73.922319999999999</v>
      </c>
      <c r="C4169">
        <v>40.834110000000003</v>
      </c>
      <c r="D4169" t="s">
        <v>8335</v>
      </c>
    </row>
    <row r="4170" spans="1:4" x14ac:dyDescent="0.25">
      <c r="A4170" t="s">
        <v>8336</v>
      </c>
      <c r="B4170">
        <v>-73.91422</v>
      </c>
      <c r="C4170">
        <v>40.833179999999999</v>
      </c>
      <c r="D4170" t="s">
        <v>8337</v>
      </c>
    </row>
    <row r="4171" spans="1:4" x14ac:dyDescent="0.25">
      <c r="A4171" t="s">
        <v>8338</v>
      </c>
      <c r="B4171">
        <v>-73.915999999999997</v>
      </c>
      <c r="C4171">
        <v>40.833849999999998</v>
      </c>
      <c r="D4171" t="s">
        <v>8339</v>
      </c>
    </row>
    <row r="4172" spans="1:4" x14ac:dyDescent="0.25">
      <c r="A4172" t="s">
        <v>8340</v>
      </c>
      <c r="B4172">
        <v>-73.917860000000005</v>
      </c>
      <c r="C4172">
        <v>40.834400000000002</v>
      </c>
      <c r="D4172" t="s">
        <v>8341</v>
      </c>
    </row>
    <row r="4173" spans="1:4" x14ac:dyDescent="0.25">
      <c r="A4173" t="s">
        <v>8342</v>
      </c>
      <c r="B4173">
        <v>-73.920439999999999</v>
      </c>
      <c r="C4173">
        <v>40.835360000000001</v>
      </c>
      <c r="D4173" t="s">
        <v>8343</v>
      </c>
    </row>
    <row r="4174" spans="1:4" x14ac:dyDescent="0.25">
      <c r="A4174" t="s">
        <v>8344</v>
      </c>
      <c r="B4174">
        <v>-73.925250000000005</v>
      </c>
      <c r="C4174">
        <v>40.836289999999998</v>
      </c>
      <c r="D4174" t="s">
        <v>8345</v>
      </c>
    </row>
    <row r="4175" spans="1:4" x14ac:dyDescent="0.25">
      <c r="A4175" t="s">
        <v>8346</v>
      </c>
      <c r="B4175">
        <v>-73.927220000000005</v>
      </c>
      <c r="C4175">
        <v>40.836860000000001</v>
      </c>
      <c r="D4175" t="s">
        <v>8347</v>
      </c>
    </row>
    <row r="4176" spans="1:4" x14ac:dyDescent="0.25">
      <c r="A4176" t="s">
        <v>8348</v>
      </c>
      <c r="B4176">
        <v>-73.928849999999997</v>
      </c>
      <c r="C4176">
        <v>40.839790000000001</v>
      </c>
      <c r="D4176" t="s">
        <v>8349</v>
      </c>
    </row>
    <row r="4177" spans="1:4" x14ac:dyDescent="0.25">
      <c r="A4177" t="s">
        <v>8350</v>
      </c>
      <c r="B4177">
        <v>-73.925049999999999</v>
      </c>
      <c r="C4177">
        <v>40.838329999999999</v>
      </c>
      <c r="D4177" t="s">
        <v>8351</v>
      </c>
    </row>
    <row r="4178" spans="1:4" x14ac:dyDescent="0.25">
      <c r="A4178" t="s">
        <v>8352</v>
      </c>
      <c r="B4178">
        <v>-73.9238</v>
      </c>
      <c r="C4178">
        <v>40.838200000000001</v>
      </c>
      <c r="D4178" t="s">
        <v>8353</v>
      </c>
    </row>
    <row r="4179" spans="1:4" x14ac:dyDescent="0.25">
      <c r="A4179" t="s">
        <v>8354</v>
      </c>
      <c r="B4179">
        <v>-73.918490000000006</v>
      </c>
      <c r="C4179">
        <v>40.836390000000002</v>
      </c>
      <c r="D4179" t="s">
        <v>8355</v>
      </c>
    </row>
    <row r="4180" spans="1:4" x14ac:dyDescent="0.25">
      <c r="A4180" t="s">
        <v>8356</v>
      </c>
      <c r="B4180">
        <v>-73.915580000000006</v>
      </c>
      <c r="C4180">
        <v>40.8354</v>
      </c>
      <c r="D4180" t="s">
        <v>8357</v>
      </c>
    </row>
    <row r="4181" spans="1:4" x14ac:dyDescent="0.25">
      <c r="A4181" t="s">
        <v>8358</v>
      </c>
      <c r="B4181">
        <v>-73.912310000000005</v>
      </c>
      <c r="C4181">
        <v>40.83305</v>
      </c>
      <c r="D4181" t="s">
        <v>8359</v>
      </c>
    </row>
    <row r="4182" spans="1:4" x14ac:dyDescent="0.25">
      <c r="A4182" t="s">
        <v>8360</v>
      </c>
      <c r="B4182">
        <v>-73.910629999999998</v>
      </c>
      <c r="C4182">
        <v>40.832529999999998</v>
      </c>
      <c r="D4182" t="s">
        <v>8361</v>
      </c>
    </row>
    <row r="4183" spans="1:4" x14ac:dyDescent="0.25">
      <c r="A4183" t="s">
        <v>8362</v>
      </c>
      <c r="B4183">
        <v>-73.908860000000004</v>
      </c>
      <c r="C4183">
        <v>40.831969999999998</v>
      </c>
      <c r="D4183" t="s">
        <v>8363</v>
      </c>
    </row>
    <row r="4184" spans="1:4" x14ac:dyDescent="0.25">
      <c r="A4184" t="s">
        <v>8364</v>
      </c>
      <c r="B4184">
        <v>-73.906909999999996</v>
      </c>
      <c r="C4184">
        <v>40.83135</v>
      </c>
      <c r="D4184" t="s">
        <v>8365</v>
      </c>
    </row>
    <row r="4185" spans="1:4" x14ac:dyDescent="0.25">
      <c r="A4185" t="s">
        <v>8366</v>
      </c>
      <c r="B4185">
        <v>-73.904600000000002</v>
      </c>
      <c r="C4185">
        <v>40.830680000000001</v>
      </c>
      <c r="D4185" t="s">
        <v>8367</v>
      </c>
    </row>
    <row r="4186" spans="1:4" x14ac:dyDescent="0.25">
      <c r="A4186" t="s">
        <v>8368</v>
      </c>
      <c r="B4186">
        <v>-73.90231</v>
      </c>
      <c r="C4186">
        <v>40.829619999999998</v>
      </c>
      <c r="D4186" t="s">
        <v>8369</v>
      </c>
    </row>
    <row r="4187" spans="1:4" x14ac:dyDescent="0.25">
      <c r="A4187" t="s">
        <v>8370</v>
      </c>
      <c r="B4187">
        <v>-73.900490000000005</v>
      </c>
      <c r="C4187">
        <v>40.829149999999998</v>
      </c>
      <c r="D4187" t="s">
        <v>8371</v>
      </c>
    </row>
    <row r="4188" spans="1:4" x14ac:dyDescent="0.25">
      <c r="A4188" t="s">
        <v>8372</v>
      </c>
      <c r="B4188">
        <v>-73.898089999999996</v>
      </c>
      <c r="C4188">
        <v>40.828530000000001</v>
      </c>
      <c r="D4188" t="s">
        <v>8373</v>
      </c>
    </row>
    <row r="4189" spans="1:4" x14ac:dyDescent="0.25">
      <c r="A4189" t="s">
        <v>8374</v>
      </c>
      <c r="B4189">
        <v>-73.892989999999998</v>
      </c>
      <c r="C4189">
        <v>40.828409999999998</v>
      </c>
      <c r="D4189" t="s">
        <v>8375</v>
      </c>
    </row>
    <row r="4190" spans="1:4" x14ac:dyDescent="0.25">
      <c r="A4190" t="s">
        <v>8376</v>
      </c>
      <c r="B4190">
        <v>-73.891019999999997</v>
      </c>
      <c r="C4190">
        <v>40.828600000000002</v>
      </c>
      <c r="D4190" t="s">
        <v>8377</v>
      </c>
    </row>
    <row r="4191" spans="1:4" x14ac:dyDescent="0.25">
      <c r="A4191" t="s">
        <v>8378</v>
      </c>
      <c r="B4191">
        <v>-73.889009999999999</v>
      </c>
      <c r="C4191">
        <v>40.827950000000001</v>
      </c>
      <c r="D4191" t="s">
        <v>8379</v>
      </c>
    </row>
    <row r="4192" spans="1:4" x14ac:dyDescent="0.25">
      <c r="A4192" t="s">
        <v>8380</v>
      </c>
      <c r="B4192">
        <v>-73.885400000000004</v>
      </c>
      <c r="C4192">
        <v>40.828130000000002</v>
      </c>
      <c r="D4192" t="s">
        <v>8381</v>
      </c>
    </row>
    <row r="4193" spans="1:4" x14ac:dyDescent="0.25">
      <c r="A4193" t="s">
        <v>8382</v>
      </c>
      <c r="B4193">
        <v>-73.882810000000006</v>
      </c>
      <c r="C4193">
        <v>40.822830000000003</v>
      </c>
      <c r="D4193" t="s">
        <v>8383</v>
      </c>
    </row>
    <row r="4194" spans="1:4" x14ac:dyDescent="0.25">
      <c r="A4194" t="s">
        <v>8384</v>
      </c>
      <c r="B4194">
        <v>-73.854740000000007</v>
      </c>
      <c r="C4194">
        <v>40.806370000000001</v>
      </c>
      <c r="D4194" t="s">
        <v>8385</v>
      </c>
    </row>
    <row r="4195" spans="1:4" x14ac:dyDescent="0.25">
      <c r="A4195" t="s">
        <v>8386</v>
      </c>
      <c r="B4195">
        <v>-73.851870000000005</v>
      </c>
      <c r="C4195">
        <v>40.807650000000002</v>
      </c>
      <c r="D4195" t="s">
        <v>8387</v>
      </c>
    </row>
    <row r="4196" spans="1:4" x14ac:dyDescent="0.25">
      <c r="A4196" t="s">
        <v>8388</v>
      </c>
      <c r="B4196">
        <v>-73.853200000000001</v>
      </c>
      <c r="C4196">
        <v>40.808070000000001</v>
      </c>
      <c r="D4196" t="s">
        <v>8389</v>
      </c>
    </row>
    <row r="4197" spans="1:4" x14ac:dyDescent="0.25">
      <c r="A4197" t="s">
        <v>8390</v>
      </c>
      <c r="B4197">
        <v>-73.854860000000002</v>
      </c>
      <c r="C4197">
        <v>40.807130000000001</v>
      </c>
      <c r="D4197" t="s">
        <v>8391</v>
      </c>
    </row>
    <row r="4198" spans="1:4" x14ac:dyDescent="0.25">
      <c r="A4198" t="s">
        <v>8392</v>
      </c>
      <c r="B4198">
        <v>-73.857640000000004</v>
      </c>
      <c r="C4198">
        <v>40.806809999999999</v>
      </c>
      <c r="D4198" t="s">
        <v>8393</v>
      </c>
    </row>
    <row r="4199" spans="1:4" x14ac:dyDescent="0.25">
      <c r="A4199" t="s">
        <v>8394</v>
      </c>
      <c r="B4199">
        <v>-73.857349999999997</v>
      </c>
      <c r="C4199">
        <v>40.808990000000001</v>
      </c>
      <c r="D4199" t="s">
        <v>8395</v>
      </c>
    </row>
    <row r="4200" spans="1:4" x14ac:dyDescent="0.25">
      <c r="A4200" t="s">
        <v>8396</v>
      </c>
      <c r="B4200">
        <v>-73.855320000000006</v>
      </c>
      <c r="C4200">
        <v>40.809269999999998</v>
      </c>
      <c r="D4200" t="s">
        <v>8397</v>
      </c>
    </row>
    <row r="4201" spans="1:4" x14ac:dyDescent="0.25">
      <c r="A4201" t="s">
        <v>8398</v>
      </c>
      <c r="B4201">
        <v>-73.852360000000004</v>
      </c>
      <c r="C4201">
        <v>40.80968</v>
      </c>
      <c r="D4201" t="s">
        <v>8399</v>
      </c>
    </row>
    <row r="4202" spans="1:4" x14ac:dyDescent="0.25">
      <c r="A4202" t="s">
        <v>8400</v>
      </c>
      <c r="B4202">
        <v>-73.850459999999998</v>
      </c>
      <c r="C4202">
        <v>40.80997</v>
      </c>
      <c r="D4202" t="s">
        <v>8401</v>
      </c>
    </row>
    <row r="4203" spans="1:4" x14ac:dyDescent="0.25">
      <c r="A4203" t="s">
        <v>8402</v>
      </c>
      <c r="B4203">
        <v>-73.853170000000006</v>
      </c>
      <c r="C4203">
        <v>40.841270000000002</v>
      </c>
      <c r="D4203" t="s">
        <v>8403</v>
      </c>
    </row>
    <row r="4204" spans="1:4" x14ac:dyDescent="0.25">
      <c r="A4204" t="s">
        <v>8404</v>
      </c>
      <c r="B4204">
        <v>-73.862030000000004</v>
      </c>
      <c r="C4204">
        <v>40.812750000000001</v>
      </c>
      <c r="D4204" t="s">
        <v>8405</v>
      </c>
    </row>
    <row r="4205" spans="1:4" x14ac:dyDescent="0.25">
      <c r="A4205" t="s">
        <v>8406</v>
      </c>
      <c r="B4205">
        <v>-73.859210000000004</v>
      </c>
      <c r="C4205">
        <v>40.813130000000001</v>
      </c>
      <c r="D4205" t="s">
        <v>8407</v>
      </c>
    </row>
    <row r="4206" spans="1:4" x14ac:dyDescent="0.25">
      <c r="A4206" t="s">
        <v>8408</v>
      </c>
      <c r="B4206">
        <v>-73.857759999999999</v>
      </c>
      <c r="C4206">
        <v>40.813310000000001</v>
      </c>
      <c r="D4206" t="s">
        <v>8409</v>
      </c>
    </row>
    <row r="4207" spans="1:4" x14ac:dyDescent="0.25">
      <c r="A4207" t="s">
        <v>8410</v>
      </c>
      <c r="B4207">
        <v>-73.8553</v>
      </c>
      <c r="C4207">
        <v>40.813389999999998</v>
      </c>
      <c r="D4207" t="s">
        <v>8411</v>
      </c>
    </row>
    <row r="4208" spans="1:4" x14ac:dyDescent="0.25">
      <c r="A4208" t="s">
        <v>8412</v>
      </c>
      <c r="B4208">
        <v>-73.856409999999997</v>
      </c>
      <c r="C4208">
        <v>40.813459999999999</v>
      </c>
      <c r="D4208" t="s">
        <v>8413</v>
      </c>
    </row>
    <row r="4209" spans="1:4" x14ac:dyDescent="0.25">
      <c r="A4209" t="s">
        <v>8414</v>
      </c>
      <c r="B4209">
        <v>-73.847080000000005</v>
      </c>
      <c r="C4209">
        <v>40.81476</v>
      </c>
      <c r="D4209" t="s">
        <v>8415</v>
      </c>
    </row>
    <row r="4210" spans="1:4" x14ac:dyDescent="0.25">
      <c r="A4210" t="s">
        <v>8416</v>
      </c>
      <c r="B4210">
        <v>-73.845330000000004</v>
      </c>
      <c r="C4210">
        <v>40.814990000000002</v>
      </c>
      <c r="D4210" t="s">
        <v>8417</v>
      </c>
    </row>
    <row r="4211" spans="1:4" x14ac:dyDescent="0.25">
      <c r="A4211" t="s">
        <v>8418</v>
      </c>
      <c r="B4211">
        <v>-73.843990000000005</v>
      </c>
      <c r="C4211">
        <v>40.817360000000001</v>
      </c>
      <c r="D4211" t="s">
        <v>8419</v>
      </c>
    </row>
    <row r="4212" spans="1:4" x14ac:dyDescent="0.25">
      <c r="A4212" t="s">
        <v>8420</v>
      </c>
      <c r="B4212">
        <v>-73.849080000000001</v>
      </c>
      <c r="C4212">
        <v>40.814480000000003</v>
      </c>
      <c r="D4212" t="s">
        <v>8421</v>
      </c>
    </row>
    <row r="4213" spans="1:4" x14ac:dyDescent="0.25">
      <c r="A4213" t="s">
        <v>8422</v>
      </c>
      <c r="B4213">
        <v>-73.847570000000005</v>
      </c>
      <c r="C4213">
        <v>40.816929999999999</v>
      </c>
      <c r="D4213" t="s">
        <v>8423</v>
      </c>
    </row>
    <row r="4214" spans="1:4" x14ac:dyDescent="0.25">
      <c r="A4214" t="s">
        <v>8424</v>
      </c>
      <c r="B4214">
        <v>-73.850710000000007</v>
      </c>
      <c r="C4214">
        <v>40.816479999999999</v>
      </c>
      <c r="D4214" t="s">
        <v>8425</v>
      </c>
    </row>
    <row r="4215" spans="1:4" x14ac:dyDescent="0.25">
      <c r="A4215" t="s">
        <v>8426</v>
      </c>
      <c r="B4215">
        <v>-73.853809999999996</v>
      </c>
      <c r="C4215">
        <v>40.816090000000003</v>
      </c>
      <c r="D4215" t="s">
        <v>8427</v>
      </c>
    </row>
    <row r="4216" spans="1:4" x14ac:dyDescent="0.25">
      <c r="A4216" t="s">
        <v>8428</v>
      </c>
      <c r="B4216">
        <v>-73.856930000000006</v>
      </c>
      <c r="C4216">
        <v>40.8157</v>
      </c>
      <c r="D4216" t="s">
        <v>8429</v>
      </c>
    </row>
    <row r="4217" spans="1:4" x14ac:dyDescent="0.25">
      <c r="A4217" t="s">
        <v>8430</v>
      </c>
      <c r="B4217">
        <v>-73.857849999999999</v>
      </c>
      <c r="C4217">
        <v>40.815570000000001</v>
      </c>
      <c r="D4217" t="s">
        <v>8431</v>
      </c>
    </row>
    <row r="4218" spans="1:4" x14ac:dyDescent="0.25">
      <c r="A4218" t="s">
        <v>8432</v>
      </c>
      <c r="B4218">
        <v>-73.859700000000004</v>
      </c>
      <c r="C4218">
        <v>40.815300000000001</v>
      </c>
      <c r="D4218" t="s">
        <v>8433</v>
      </c>
    </row>
    <row r="4219" spans="1:4" x14ac:dyDescent="0.25">
      <c r="A4219" t="s">
        <v>8434</v>
      </c>
      <c r="B4219">
        <v>-73.862970000000004</v>
      </c>
      <c r="C4219">
        <v>40.81691</v>
      </c>
      <c r="D4219" t="s">
        <v>8435</v>
      </c>
    </row>
    <row r="4220" spans="1:4" x14ac:dyDescent="0.25">
      <c r="A4220" t="s">
        <v>8436</v>
      </c>
      <c r="B4220">
        <v>-73.861599999999996</v>
      </c>
      <c r="C4220">
        <v>40.815049999999999</v>
      </c>
      <c r="D4220" t="s">
        <v>8437</v>
      </c>
    </row>
    <row r="4221" spans="1:4" x14ac:dyDescent="0.25">
      <c r="A4221" t="s">
        <v>8438</v>
      </c>
      <c r="B4221">
        <v>-73.863479999999996</v>
      </c>
      <c r="C4221">
        <v>40.814799999999998</v>
      </c>
      <c r="D4221" t="s">
        <v>8439</v>
      </c>
    </row>
    <row r="4222" spans="1:4" x14ac:dyDescent="0.25">
      <c r="A4222" t="s">
        <v>8440</v>
      </c>
      <c r="B4222">
        <v>-73.865359999999995</v>
      </c>
      <c r="C4222">
        <v>40.81456</v>
      </c>
      <c r="D4222" t="s">
        <v>8441</v>
      </c>
    </row>
    <row r="4223" spans="1:4" x14ac:dyDescent="0.25">
      <c r="A4223" t="s">
        <v>8442</v>
      </c>
      <c r="B4223">
        <v>-73.865809999999996</v>
      </c>
      <c r="C4223">
        <v>40.816560000000003</v>
      </c>
      <c r="D4223" t="s">
        <v>8443</v>
      </c>
    </row>
    <row r="4224" spans="1:4" x14ac:dyDescent="0.25">
      <c r="A4224" t="s">
        <v>8444</v>
      </c>
      <c r="B4224">
        <v>-73.861680000000007</v>
      </c>
      <c r="C4224">
        <v>40.81709</v>
      </c>
      <c r="D4224" t="s">
        <v>8445</v>
      </c>
    </row>
    <row r="4225" spans="1:4" x14ac:dyDescent="0.25">
      <c r="A4225" t="s">
        <v>8446</v>
      </c>
      <c r="B4225">
        <v>-73.860150000000004</v>
      </c>
      <c r="C4225">
        <v>40.817270000000001</v>
      </c>
      <c r="D4225" t="s">
        <v>8447</v>
      </c>
    </row>
    <row r="4226" spans="1:4" x14ac:dyDescent="0.25">
      <c r="A4226" t="s">
        <v>8448</v>
      </c>
      <c r="B4226">
        <v>-73.858310000000003</v>
      </c>
      <c r="C4226">
        <v>40.817500000000003</v>
      </c>
      <c r="D4226" t="s">
        <v>8449</v>
      </c>
    </row>
    <row r="4227" spans="1:4" x14ac:dyDescent="0.25">
      <c r="A4227" t="s">
        <v>8450</v>
      </c>
      <c r="B4227">
        <v>-73.848380000000006</v>
      </c>
      <c r="C4227">
        <v>40.820390000000003</v>
      </c>
      <c r="D4227" t="s">
        <v>8451</v>
      </c>
    </row>
    <row r="4228" spans="1:4" x14ac:dyDescent="0.25">
      <c r="A4228" t="s">
        <v>8452</v>
      </c>
      <c r="B4228">
        <v>-73.848709999999997</v>
      </c>
      <c r="C4228">
        <v>40.821750000000002</v>
      </c>
      <c r="D4228" t="s">
        <v>8453</v>
      </c>
    </row>
    <row r="4229" spans="1:4" x14ac:dyDescent="0.25">
      <c r="A4229" t="s">
        <v>8454</v>
      </c>
      <c r="B4229">
        <v>-73.848070000000007</v>
      </c>
      <c r="C4229">
        <v>40.819040000000001</v>
      </c>
      <c r="D4229" t="s">
        <v>8455</v>
      </c>
    </row>
    <row r="4230" spans="1:4" x14ac:dyDescent="0.25">
      <c r="A4230" t="s">
        <v>8456</v>
      </c>
      <c r="B4230">
        <v>-73.842380000000006</v>
      </c>
      <c r="C4230">
        <v>40.821809999999999</v>
      </c>
      <c r="D4230" t="s">
        <v>8457</v>
      </c>
    </row>
    <row r="4231" spans="1:4" x14ac:dyDescent="0.25">
      <c r="A4231" t="s">
        <v>8458</v>
      </c>
      <c r="B4231">
        <v>-73.842560000000006</v>
      </c>
      <c r="C4231">
        <v>40.822569999999999</v>
      </c>
      <c r="D4231" t="s">
        <v>8459</v>
      </c>
    </row>
    <row r="4232" spans="1:4" x14ac:dyDescent="0.25">
      <c r="A4232" t="s">
        <v>8460</v>
      </c>
      <c r="B4232">
        <v>-73.845510000000004</v>
      </c>
      <c r="C4232">
        <v>40.82141</v>
      </c>
      <c r="D4232" t="s">
        <v>8461</v>
      </c>
    </row>
    <row r="4233" spans="1:4" x14ac:dyDescent="0.25">
      <c r="A4233" t="s">
        <v>8462</v>
      </c>
      <c r="B4233">
        <v>-73.845860000000002</v>
      </c>
      <c r="C4233">
        <v>40.822850000000003</v>
      </c>
      <c r="D4233" t="s">
        <v>8463</v>
      </c>
    </row>
    <row r="4234" spans="1:4" x14ac:dyDescent="0.25">
      <c r="A4234" t="s">
        <v>8464</v>
      </c>
      <c r="B4234">
        <v>-73.841899999999995</v>
      </c>
      <c r="C4234">
        <v>40.819760000000002</v>
      </c>
      <c r="D4234" t="s">
        <v>8465</v>
      </c>
    </row>
    <row r="4235" spans="1:4" x14ac:dyDescent="0.25">
      <c r="A4235" t="s">
        <v>8466</v>
      </c>
      <c r="B4235">
        <v>-73.858940000000004</v>
      </c>
      <c r="C4235">
        <v>40.824120000000001</v>
      </c>
      <c r="D4235" t="s">
        <v>8467</v>
      </c>
    </row>
    <row r="4236" spans="1:4" x14ac:dyDescent="0.25">
      <c r="A4236" t="s">
        <v>8468</v>
      </c>
      <c r="B4236">
        <v>-73.851839999999996</v>
      </c>
      <c r="C4236">
        <v>40.821350000000002</v>
      </c>
      <c r="D4236" t="s">
        <v>8469</v>
      </c>
    </row>
    <row r="4237" spans="1:4" x14ac:dyDescent="0.25">
      <c r="A4237" t="s">
        <v>8470</v>
      </c>
      <c r="B4237">
        <v>-73.857849999999999</v>
      </c>
      <c r="C4237">
        <v>40.819870000000002</v>
      </c>
      <c r="D4237" t="s">
        <v>8471</v>
      </c>
    </row>
    <row r="4238" spans="1:4" x14ac:dyDescent="0.25">
      <c r="A4238" t="s">
        <v>8472</v>
      </c>
      <c r="B4238">
        <v>-73.863740000000007</v>
      </c>
      <c r="C4238">
        <v>40.819029999999998</v>
      </c>
      <c r="D4238" t="s">
        <v>8473</v>
      </c>
    </row>
    <row r="4239" spans="1:4" x14ac:dyDescent="0.25">
      <c r="A4239" t="s">
        <v>8474</v>
      </c>
      <c r="B4239">
        <v>-73.865359999999995</v>
      </c>
      <c r="C4239">
        <v>40.818820000000002</v>
      </c>
      <c r="D4239" t="s">
        <v>8475</v>
      </c>
    </row>
    <row r="4240" spans="1:4" x14ac:dyDescent="0.25">
      <c r="A4240" t="s">
        <v>8476</v>
      </c>
      <c r="B4240">
        <v>-73.867220000000003</v>
      </c>
      <c r="C4240">
        <v>40.818570000000001</v>
      </c>
      <c r="D4240" t="s">
        <v>8477</v>
      </c>
    </row>
    <row r="4241" spans="1:4" x14ac:dyDescent="0.25">
      <c r="A4241" t="s">
        <v>8478</v>
      </c>
      <c r="B4241">
        <v>-73.855739999999997</v>
      </c>
      <c r="C4241">
        <v>40.824620000000003</v>
      </c>
      <c r="D4241" t="s">
        <v>8479</v>
      </c>
    </row>
    <row r="4242" spans="1:4" x14ac:dyDescent="0.25">
      <c r="A4242" t="s">
        <v>8480</v>
      </c>
      <c r="B4242">
        <v>-73.880020000000002</v>
      </c>
      <c r="C4242">
        <v>40.819290000000002</v>
      </c>
      <c r="D4242" t="s">
        <v>8481</v>
      </c>
    </row>
    <row r="4243" spans="1:4" x14ac:dyDescent="0.25">
      <c r="A4243" t="s">
        <v>8482</v>
      </c>
      <c r="B4243">
        <v>-73.876310000000004</v>
      </c>
      <c r="C4243">
        <v>40.819659999999999</v>
      </c>
      <c r="D4243" t="s">
        <v>8483</v>
      </c>
    </row>
    <row r="4244" spans="1:4" x14ac:dyDescent="0.25">
      <c r="A4244" t="s">
        <v>8484</v>
      </c>
      <c r="B4244">
        <v>-73.872550000000004</v>
      </c>
      <c r="C4244">
        <v>40.82011</v>
      </c>
      <c r="D4244" t="s">
        <v>8485</v>
      </c>
    </row>
    <row r="4245" spans="1:4" x14ac:dyDescent="0.25">
      <c r="A4245" t="s">
        <v>8486</v>
      </c>
      <c r="B4245">
        <v>-73.870590000000007</v>
      </c>
      <c r="C4245">
        <v>40.820360000000001</v>
      </c>
      <c r="D4245" t="s">
        <v>8487</v>
      </c>
    </row>
    <row r="4246" spans="1:4" x14ac:dyDescent="0.25">
      <c r="A4246" t="s">
        <v>8488</v>
      </c>
      <c r="B4246">
        <v>-73.868660000000006</v>
      </c>
      <c r="C4246">
        <v>40.820619999999998</v>
      </c>
      <c r="D4246" t="s">
        <v>8489</v>
      </c>
    </row>
    <row r="4247" spans="1:4" x14ac:dyDescent="0.25">
      <c r="A4247" t="s">
        <v>8490</v>
      </c>
      <c r="B4247">
        <v>-73.865790000000004</v>
      </c>
      <c r="C4247">
        <v>40.820999999999998</v>
      </c>
      <c r="D4247" t="s">
        <v>8491</v>
      </c>
    </row>
    <row r="4248" spans="1:4" x14ac:dyDescent="0.25">
      <c r="A4248" t="s">
        <v>8492</v>
      </c>
      <c r="B4248">
        <v>-73.861620000000002</v>
      </c>
      <c r="C4248">
        <v>40.819290000000002</v>
      </c>
      <c r="D4248" t="s">
        <v>8493</v>
      </c>
    </row>
    <row r="4249" spans="1:4" x14ac:dyDescent="0.25">
      <c r="A4249" t="s">
        <v>8494</v>
      </c>
      <c r="B4249">
        <v>-73.863939999999999</v>
      </c>
      <c r="C4249">
        <v>40.821240000000003</v>
      </c>
      <c r="D4249" t="s">
        <v>8495</v>
      </c>
    </row>
    <row r="4250" spans="1:4" x14ac:dyDescent="0.25">
      <c r="A4250" t="s">
        <v>8496</v>
      </c>
      <c r="B4250">
        <v>-73.862200000000001</v>
      </c>
      <c r="C4250">
        <v>40.821480000000001</v>
      </c>
      <c r="D4250" t="s">
        <v>8497</v>
      </c>
    </row>
    <row r="4251" spans="1:4" x14ac:dyDescent="0.25">
      <c r="A4251" t="s">
        <v>8498</v>
      </c>
      <c r="B4251">
        <v>-73.860280000000003</v>
      </c>
      <c r="C4251">
        <v>40.821730000000002</v>
      </c>
      <c r="D4251" t="s">
        <v>8499</v>
      </c>
    </row>
    <row r="4252" spans="1:4" x14ac:dyDescent="0.25">
      <c r="A4252" t="s">
        <v>8500</v>
      </c>
      <c r="B4252">
        <v>-73.858339999999998</v>
      </c>
      <c r="C4252">
        <v>40.82199</v>
      </c>
      <c r="D4252" t="s">
        <v>8501</v>
      </c>
    </row>
    <row r="4253" spans="1:4" x14ac:dyDescent="0.25">
      <c r="A4253" t="s">
        <v>8502</v>
      </c>
      <c r="B4253">
        <v>-73.855440000000002</v>
      </c>
      <c r="C4253">
        <v>40.823149999999998</v>
      </c>
      <c r="D4253" t="s">
        <v>8503</v>
      </c>
    </row>
    <row r="4254" spans="1:4" x14ac:dyDescent="0.25">
      <c r="A4254" t="s">
        <v>8504</v>
      </c>
      <c r="B4254">
        <v>-73.852170000000001</v>
      </c>
      <c r="C4254">
        <v>40.822800000000001</v>
      </c>
      <c r="D4254" t="s">
        <v>8505</v>
      </c>
    </row>
    <row r="4255" spans="1:4" x14ac:dyDescent="0.25">
      <c r="A4255" t="s">
        <v>8506</v>
      </c>
      <c r="B4255">
        <v>-73.849040000000002</v>
      </c>
      <c r="C4255">
        <v>40.8232</v>
      </c>
      <c r="D4255" t="s">
        <v>8507</v>
      </c>
    </row>
    <row r="4256" spans="1:4" x14ac:dyDescent="0.25">
      <c r="A4256" t="s">
        <v>8508</v>
      </c>
      <c r="B4256">
        <v>-73.866810000000001</v>
      </c>
      <c r="C4256">
        <v>40.820860000000003</v>
      </c>
      <c r="D4256" t="s">
        <v>8509</v>
      </c>
    </row>
    <row r="4257" spans="1:4" x14ac:dyDescent="0.25">
      <c r="A4257" t="s">
        <v>8510</v>
      </c>
      <c r="B4257">
        <v>-73.846209999999999</v>
      </c>
      <c r="C4257">
        <v>40.824339999999999</v>
      </c>
      <c r="D4257" t="s">
        <v>8511</v>
      </c>
    </row>
    <row r="4258" spans="1:4" x14ac:dyDescent="0.25">
      <c r="A4258" t="s">
        <v>8512</v>
      </c>
      <c r="B4258">
        <v>-73.842939999999999</v>
      </c>
      <c r="C4258">
        <v>40.82396</v>
      </c>
      <c r="D4258" t="s">
        <v>8513</v>
      </c>
    </row>
    <row r="4259" spans="1:4" x14ac:dyDescent="0.25">
      <c r="A4259" t="s">
        <v>8514</v>
      </c>
      <c r="B4259">
        <v>-73.855289999999997</v>
      </c>
      <c r="C4259">
        <v>40.822420000000001</v>
      </c>
      <c r="D4259" t="s">
        <v>8515</v>
      </c>
    </row>
    <row r="4260" spans="1:4" x14ac:dyDescent="0.25">
      <c r="A4260" t="s">
        <v>8516</v>
      </c>
      <c r="B4260">
        <v>-73.896910000000005</v>
      </c>
      <c r="C4260">
        <v>40.825960000000002</v>
      </c>
      <c r="D4260" t="s">
        <v>8517</v>
      </c>
    </row>
    <row r="4261" spans="1:4" x14ac:dyDescent="0.25">
      <c r="A4261" t="s">
        <v>8518</v>
      </c>
      <c r="B4261">
        <v>-73.898920000000004</v>
      </c>
      <c r="C4261">
        <v>40.830150000000003</v>
      </c>
      <c r="D4261" t="s">
        <v>8519</v>
      </c>
    </row>
    <row r="4262" spans="1:4" x14ac:dyDescent="0.25">
      <c r="A4262" t="s">
        <v>8520</v>
      </c>
      <c r="B4262">
        <v>-73.900329999999997</v>
      </c>
      <c r="C4262">
        <v>40.831299999999999</v>
      </c>
      <c r="D4262" t="s">
        <v>8521</v>
      </c>
    </row>
    <row r="4263" spans="1:4" x14ac:dyDescent="0.25">
      <c r="A4263" t="s">
        <v>8522</v>
      </c>
      <c r="B4263">
        <v>-73.902150000000006</v>
      </c>
      <c r="C4263">
        <v>40.831760000000003</v>
      </c>
      <c r="D4263" t="s">
        <v>8523</v>
      </c>
    </row>
    <row r="4264" spans="1:4" x14ac:dyDescent="0.25">
      <c r="A4264" t="s">
        <v>8524</v>
      </c>
      <c r="B4264">
        <v>-73.905140000000003</v>
      </c>
      <c r="C4264">
        <v>40.832700000000003</v>
      </c>
      <c r="D4264" t="s">
        <v>8525</v>
      </c>
    </row>
    <row r="4265" spans="1:4" x14ac:dyDescent="0.25">
      <c r="A4265" t="s">
        <v>8526</v>
      </c>
      <c r="B4265">
        <v>-73.907200000000003</v>
      </c>
      <c r="C4265">
        <v>40.833359999999999</v>
      </c>
      <c r="D4265" t="s">
        <v>8527</v>
      </c>
    </row>
    <row r="4266" spans="1:4" x14ac:dyDescent="0.25">
      <c r="A4266" t="s">
        <v>8528</v>
      </c>
      <c r="B4266">
        <v>-73.908820000000006</v>
      </c>
      <c r="C4266">
        <v>40.833860000000001</v>
      </c>
      <c r="D4266" t="s">
        <v>8529</v>
      </c>
    </row>
    <row r="4267" spans="1:4" x14ac:dyDescent="0.25">
      <c r="A4267" t="s">
        <v>8530</v>
      </c>
      <c r="B4267">
        <v>-73.910550000000001</v>
      </c>
      <c r="C4267">
        <v>40.834490000000002</v>
      </c>
      <c r="D4267" t="s">
        <v>8531</v>
      </c>
    </row>
    <row r="4268" spans="1:4" x14ac:dyDescent="0.25">
      <c r="A4268" t="s">
        <v>8532</v>
      </c>
      <c r="B4268">
        <v>-73.912170000000003</v>
      </c>
      <c r="C4268">
        <v>40.835050000000003</v>
      </c>
      <c r="D4268" t="s">
        <v>8533</v>
      </c>
    </row>
    <row r="4269" spans="1:4" x14ac:dyDescent="0.25">
      <c r="A4269" t="s">
        <v>8534</v>
      </c>
      <c r="B4269">
        <v>-73.915130000000005</v>
      </c>
      <c r="C4269">
        <v>40.837569999999999</v>
      </c>
      <c r="D4269" t="s">
        <v>8535</v>
      </c>
    </row>
    <row r="4270" spans="1:4" x14ac:dyDescent="0.25">
      <c r="A4270" t="s">
        <v>8536</v>
      </c>
      <c r="B4270">
        <v>-73.913880000000006</v>
      </c>
      <c r="C4270">
        <v>40.835650000000001</v>
      </c>
      <c r="D4270" t="s">
        <v>8537</v>
      </c>
    </row>
    <row r="4271" spans="1:4" x14ac:dyDescent="0.25">
      <c r="A4271" t="s">
        <v>8538</v>
      </c>
      <c r="B4271">
        <v>-73.915760000000006</v>
      </c>
      <c r="C4271">
        <v>40.836289999999998</v>
      </c>
      <c r="D4271" t="s">
        <v>8539</v>
      </c>
    </row>
    <row r="4272" spans="1:4" x14ac:dyDescent="0.25">
      <c r="A4272" t="s">
        <v>8540</v>
      </c>
      <c r="B4272">
        <v>-73.922650000000004</v>
      </c>
      <c r="C4272">
        <v>40.83925</v>
      </c>
      <c r="D4272" t="s">
        <v>8541</v>
      </c>
    </row>
    <row r="4273" spans="1:4" x14ac:dyDescent="0.25">
      <c r="A4273" t="s">
        <v>8542</v>
      </c>
      <c r="B4273">
        <v>-73.924819999999997</v>
      </c>
      <c r="C4273">
        <v>40.84008</v>
      </c>
      <c r="D4273" t="s">
        <v>8543</v>
      </c>
    </row>
    <row r="4274" spans="1:4" x14ac:dyDescent="0.25">
      <c r="A4274" t="s">
        <v>8544</v>
      </c>
      <c r="B4274">
        <v>-73.926500000000004</v>
      </c>
      <c r="C4274">
        <v>40.840130000000002</v>
      </c>
      <c r="D4274" t="s">
        <v>8545</v>
      </c>
    </row>
    <row r="4275" spans="1:4" x14ac:dyDescent="0.25">
      <c r="A4275" t="s">
        <v>8546</v>
      </c>
      <c r="B4275">
        <v>-73.928179999999998</v>
      </c>
      <c r="C4275">
        <v>40.841270000000002</v>
      </c>
      <c r="D4275" t="s">
        <v>8547</v>
      </c>
    </row>
    <row r="4276" spans="1:4" x14ac:dyDescent="0.25">
      <c r="A4276" t="s">
        <v>8548</v>
      </c>
      <c r="B4276">
        <v>-73.924959999999999</v>
      </c>
      <c r="C4276">
        <v>40.841470000000001</v>
      </c>
      <c r="D4276" t="s">
        <v>8549</v>
      </c>
    </row>
    <row r="4277" spans="1:4" x14ac:dyDescent="0.25">
      <c r="A4277" t="s">
        <v>8550</v>
      </c>
      <c r="B4277">
        <v>-73.923310000000001</v>
      </c>
      <c r="C4277">
        <v>40.840760000000003</v>
      </c>
      <c r="D4277" t="s">
        <v>8551</v>
      </c>
    </row>
    <row r="4278" spans="1:4" x14ac:dyDescent="0.25">
      <c r="A4278" t="s">
        <v>8552</v>
      </c>
      <c r="B4278">
        <v>-73.918710000000004</v>
      </c>
      <c r="C4278">
        <v>40.838900000000002</v>
      </c>
      <c r="D4278" t="s">
        <v>8553</v>
      </c>
    </row>
    <row r="4279" spans="1:4" x14ac:dyDescent="0.25">
      <c r="A4279" t="s">
        <v>8554</v>
      </c>
      <c r="B4279">
        <v>-73.916579999999996</v>
      </c>
      <c r="C4279">
        <v>40.838929999999998</v>
      </c>
      <c r="D4279" t="s">
        <v>8555</v>
      </c>
    </row>
    <row r="4280" spans="1:4" x14ac:dyDescent="0.25">
      <c r="A4280" t="s">
        <v>8556</v>
      </c>
      <c r="B4280">
        <v>-73.913910000000001</v>
      </c>
      <c r="C4280">
        <v>40.837110000000003</v>
      </c>
      <c r="D4280" t="s">
        <v>8557</v>
      </c>
    </row>
    <row r="4281" spans="1:4" x14ac:dyDescent="0.25">
      <c r="A4281" t="s">
        <v>8558</v>
      </c>
      <c r="B4281">
        <v>-73.897040000000004</v>
      </c>
      <c r="C4281">
        <v>40.831099999999999</v>
      </c>
      <c r="D4281" t="s">
        <v>8559</v>
      </c>
    </row>
    <row r="4282" spans="1:4" x14ac:dyDescent="0.25">
      <c r="A4282" t="s">
        <v>8560</v>
      </c>
      <c r="B4282">
        <v>-73.894440000000003</v>
      </c>
      <c r="C4282">
        <v>40.829210000000003</v>
      </c>
      <c r="D4282" t="s">
        <v>8561</v>
      </c>
    </row>
    <row r="4283" spans="1:4" x14ac:dyDescent="0.25">
      <c r="A4283" t="s">
        <v>8562</v>
      </c>
      <c r="B4283">
        <v>-73.903580000000005</v>
      </c>
      <c r="C4283">
        <v>40.832230000000003</v>
      </c>
      <c r="D4283" t="s">
        <v>8563</v>
      </c>
    </row>
    <row r="4284" spans="1:4" x14ac:dyDescent="0.25">
      <c r="A4284" t="s">
        <v>8564</v>
      </c>
      <c r="B4284">
        <v>-73.891999999999996</v>
      </c>
      <c r="C4284">
        <v>40.83023</v>
      </c>
      <c r="D4284" t="s">
        <v>8565</v>
      </c>
    </row>
    <row r="4285" spans="1:4" x14ac:dyDescent="0.25">
      <c r="A4285" t="s">
        <v>8566</v>
      </c>
      <c r="B4285">
        <v>-73.889939999999996</v>
      </c>
      <c r="C4285">
        <v>40.830289999999998</v>
      </c>
      <c r="D4285" t="s">
        <v>8567</v>
      </c>
    </row>
    <row r="4286" spans="1:4" x14ac:dyDescent="0.25">
      <c r="A4286" t="s">
        <v>8568</v>
      </c>
      <c r="B4286">
        <v>-73.888210000000001</v>
      </c>
      <c r="C4286">
        <v>40.829610000000002</v>
      </c>
      <c r="D4286" t="s">
        <v>8569</v>
      </c>
    </row>
    <row r="4287" spans="1:4" x14ac:dyDescent="0.25">
      <c r="A4287" t="s">
        <v>8570</v>
      </c>
      <c r="B4287">
        <v>-73.88646</v>
      </c>
      <c r="C4287">
        <v>40.830860000000001</v>
      </c>
      <c r="D4287" t="s">
        <v>8571</v>
      </c>
    </row>
    <row r="4288" spans="1:4" x14ac:dyDescent="0.25">
      <c r="A4288" t="s">
        <v>8572</v>
      </c>
      <c r="B4288">
        <v>-73.886170000000007</v>
      </c>
      <c r="C4288">
        <v>40.82826</v>
      </c>
      <c r="D4288" t="s">
        <v>8573</v>
      </c>
    </row>
    <row r="4289" spans="1:4" x14ac:dyDescent="0.25">
      <c r="A4289" t="s">
        <v>8574</v>
      </c>
      <c r="B4289">
        <v>-73.888260000000002</v>
      </c>
      <c r="C4289">
        <v>40.831499999999998</v>
      </c>
      <c r="D4289" t="s">
        <v>8575</v>
      </c>
    </row>
    <row r="4290" spans="1:4" x14ac:dyDescent="0.25">
      <c r="A4290" t="s">
        <v>8576</v>
      </c>
      <c r="B4290">
        <v>-73.889949999999999</v>
      </c>
      <c r="C4290">
        <v>40.832079999999998</v>
      </c>
      <c r="D4290" t="s">
        <v>8577</v>
      </c>
    </row>
    <row r="4291" spans="1:4" x14ac:dyDescent="0.25">
      <c r="A4291" t="s">
        <v>8578</v>
      </c>
      <c r="B4291">
        <v>-73.890910000000005</v>
      </c>
      <c r="C4291">
        <v>40.832430000000002</v>
      </c>
      <c r="D4291" t="s">
        <v>8579</v>
      </c>
    </row>
    <row r="4292" spans="1:4" x14ac:dyDescent="0.25">
      <c r="A4292" t="s">
        <v>8580</v>
      </c>
      <c r="B4292">
        <v>-73.895920000000004</v>
      </c>
      <c r="C4292">
        <v>40.832079999999998</v>
      </c>
      <c r="D4292" t="s">
        <v>8581</v>
      </c>
    </row>
    <row r="4293" spans="1:4" x14ac:dyDescent="0.25">
      <c r="A4293" t="s">
        <v>8582</v>
      </c>
      <c r="B4293">
        <v>-73.898210000000006</v>
      </c>
      <c r="C4293">
        <v>40.832740000000001</v>
      </c>
      <c r="D4293" t="s">
        <v>8583</v>
      </c>
    </row>
    <row r="4294" spans="1:4" x14ac:dyDescent="0.25">
      <c r="A4294" t="s">
        <v>8584</v>
      </c>
      <c r="B4294">
        <v>-73.900670000000005</v>
      </c>
      <c r="C4294">
        <v>40.833759999999998</v>
      </c>
      <c r="D4294" t="s">
        <v>8585</v>
      </c>
    </row>
    <row r="4295" spans="1:4" x14ac:dyDescent="0.25">
      <c r="A4295" t="s">
        <v>8586</v>
      </c>
      <c r="B4295">
        <v>-73.892250000000004</v>
      </c>
      <c r="C4295">
        <v>40.833620000000003</v>
      </c>
      <c r="D4295" t="s">
        <v>8587</v>
      </c>
    </row>
    <row r="4296" spans="1:4" x14ac:dyDescent="0.25">
      <c r="A4296" t="s">
        <v>8588</v>
      </c>
      <c r="B4296">
        <v>-73.894239999999996</v>
      </c>
      <c r="C4296">
        <v>40.833320000000001</v>
      </c>
      <c r="D4296" t="s">
        <v>8589</v>
      </c>
    </row>
    <row r="4297" spans="1:4" x14ac:dyDescent="0.25">
      <c r="A4297" t="s">
        <v>8590</v>
      </c>
      <c r="B4297">
        <v>-73.896640000000005</v>
      </c>
      <c r="C4297">
        <v>40.833120000000001</v>
      </c>
      <c r="D4297" t="s">
        <v>8591</v>
      </c>
    </row>
    <row r="4298" spans="1:4" x14ac:dyDescent="0.25">
      <c r="A4298" t="s">
        <v>8592</v>
      </c>
      <c r="B4298">
        <v>-73.899100000000004</v>
      </c>
      <c r="C4298">
        <v>40.833860000000001</v>
      </c>
      <c r="D4298" t="s">
        <v>8593</v>
      </c>
    </row>
    <row r="4299" spans="1:4" x14ac:dyDescent="0.25">
      <c r="A4299" t="s">
        <v>8594</v>
      </c>
      <c r="B4299">
        <v>-73.902010000000004</v>
      </c>
      <c r="C4299">
        <v>40.83455</v>
      </c>
      <c r="D4299" t="s">
        <v>8595</v>
      </c>
    </row>
    <row r="4300" spans="1:4" x14ac:dyDescent="0.25">
      <c r="A4300" t="s">
        <v>8596</v>
      </c>
      <c r="B4300">
        <v>-73.904700000000005</v>
      </c>
      <c r="C4300">
        <v>40.835270000000001</v>
      </c>
      <c r="D4300" t="s">
        <v>8597</v>
      </c>
    </row>
    <row r="4301" spans="1:4" x14ac:dyDescent="0.25">
      <c r="A4301" t="s">
        <v>8598</v>
      </c>
      <c r="B4301">
        <v>-73.908050000000003</v>
      </c>
      <c r="C4301">
        <v>40.837229999999998</v>
      </c>
      <c r="D4301" t="s">
        <v>8599</v>
      </c>
    </row>
    <row r="4302" spans="1:4" x14ac:dyDescent="0.25">
      <c r="A4302" t="s">
        <v>8600</v>
      </c>
      <c r="B4302">
        <v>-73.909350000000003</v>
      </c>
      <c r="C4302">
        <v>40.837020000000003</v>
      </c>
      <c r="D4302" t="s">
        <v>8601</v>
      </c>
    </row>
    <row r="4303" spans="1:4" x14ac:dyDescent="0.25">
      <c r="A4303" t="s">
        <v>8602</v>
      </c>
      <c r="B4303">
        <v>-73.911510000000007</v>
      </c>
      <c r="C4303">
        <v>40.837800000000001</v>
      </c>
      <c r="D4303" t="s">
        <v>8603</v>
      </c>
    </row>
    <row r="4304" spans="1:4" x14ac:dyDescent="0.25">
      <c r="A4304" t="s">
        <v>8604</v>
      </c>
      <c r="B4304">
        <v>-73.913610000000006</v>
      </c>
      <c r="C4304">
        <v>40.838700000000003</v>
      </c>
      <c r="D4304" t="s">
        <v>8605</v>
      </c>
    </row>
    <row r="4305" spans="1:4" x14ac:dyDescent="0.25">
      <c r="A4305" t="s">
        <v>8606</v>
      </c>
      <c r="B4305">
        <v>-73.915189999999996</v>
      </c>
      <c r="C4305">
        <v>40.83916</v>
      </c>
      <c r="D4305" t="s">
        <v>8607</v>
      </c>
    </row>
    <row r="4306" spans="1:4" x14ac:dyDescent="0.25">
      <c r="A4306" t="s">
        <v>8608</v>
      </c>
      <c r="B4306">
        <v>-73.9178</v>
      </c>
      <c r="C4306">
        <v>40.840260000000001</v>
      </c>
      <c r="D4306" t="s">
        <v>8609</v>
      </c>
    </row>
    <row r="4307" spans="1:4" x14ac:dyDescent="0.25">
      <c r="A4307" t="s">
        <v>8610</v>
      </c>
      <c r="B4307">
        <v>-73.919970000000006</v>
      </c>
      <c r="C4307">
        <v>40.840870000000002</v>
      </c>
      <c r="D4307" t="s">
        <v>8611</v>
      </c>
    </row>
    <row r="4308" spans="1:4" x14ac:dyDescent="0.25">
      <c r="A4308" t="s">
        <v>8612</v>
      </c>
      <c r="B4308">
        <v>-73.920150000000007</v>
      </c>
      <c r="C4308">
        <v>40.838610000000003</v>
      </c>
      <c r="D4308" t="s">
        <v>8613</v>
      </c>
    </row>
    <row r="4309" spans="1:4" x14ac:dyDescent="0.25">
      <c r="A4309" t="s">
        <v>8614</v>
      </c>
      <c r="B4309">
        <v>-73.921019999999999</v>
      </c>
      <c r="C4309">
        <v>40.842410000000001</v>
      </c>
      <c r="D4309" t="s">
        <v>8615</v>
      </c>
    </row>
    <row r="4310" spans="1:4" x14ac:dyDescent="0.25">
      <c r="A4310" t="s">
        <v>8616</v>
      </c>
      <c r="B4310">
        <v>-73.915329999999997</v>
      </c>
      <c r="C4310">
        <v>40.84064</v>
      </c>
      <c r="D4310" t="s">
        <v>8617</v>
      </c>
    </row>
    <row r="4311" spans="1:4" x14ac:dyDescent="0.25">
      <c r="A4311" t="s">
        <v>8618</v>
      </c>
      <c r="B4311">
        <v>-73.912189999999995</v>
      </c>
      <c r="C4311">
        <v>40.839390000000002</v>
      </c>
      <c r="D4311" t="s">
        <v>8619</v>
      </c>
    </row>
    <row r="4312" spans="1:4" x14ac:dyDescent="0.25">
      <c r="A4312" t="s">
        <v>8620</v>
      </c>
      <c r="B4312">
        <v>-73.909980000000004</v>
      </c>
      <c r="C4312">
        <v>40.838729999999998</v>
      </c>
      <c r="D4312" t="s">
        <v>8621</v>
      </c>
    </row>
    <row r="4313" spans="1:4" x14ac:dyDescent="0.25">
      <c r="A4313" t="s">
        <v>8622</v>
      </c>
      <c r="B4313">
        <v>-73.917420000000007</v>
      </c>
      <c r="C4313">
        <v>40.801670000000001</v>
      </c>
      <c r="D4313" t="s">
        <v>8623</v>
      </c>
    </row>
    <row r="4314" spans="1:4" x14ac:dyDescent="0.25">
      <c r="A4314" t="s">
        <v>8624</v>
      </c>
      <c r="B4314">
        <v>-73.911529999999999</v>
      </c>
      <c r="C4314">
        <v>40.799880000000002</v>
      </c>
      <c r="D4314" t="s">
        <v>8625</v>
      </c>
    </row>
    <row r="4315" spans="1:4" x14ac:dyDescent="0.25">
      <c r="A4315" t="s">
        <v>8626</v>
      </c>
      <c r="B4315">
        <v>-73.909670000000006</v>
      </c>
      <c r="C4315">
        <v>40.799759999999999</v>
      </c>
      <c r="D4315" t="s">
        <v>8627</v>
      </c>
    </row>
    <row r="4316" spans="1:4" x14ac:dyDescent="0.25">
      <c r="A4316" t="s">
        <v>8628</v>
      </c>
      <c r="B4316">
        <v>-73.913210000000007</v>
      </c>
      <c r="C4316">
        <v>40.80162</v>
      </c>
      <c r="D4316" t="s">
        <v>8629</v>
      </c>
    </row>
    <row r="4317" spans="1:4" x14ac:dyDescent="0.25">
      <c r="A4317" t="s">
        <v>8630</v>
      </c>
      <c r="B4317">
        <v>-73.919359999999998</v>
      </c>
      <c r="C4317">
        <v>40.804220000000001</v>
      </c>
      <c r="D4317" t="s">
        <v>8631</v>
      </c>
    </row>
    <row r="4318" spans="1:4" x14ac:dyDescent="0.25">
      <c r="A4318" t="s">
        <v>8632</v>
      </c>
      <c r="B4318">
        <v>-73.921980000000005</v>
      </c>
      <c r="C4318">
        <v>40.805329999999998</v>
      </c>
      <c r="D4318" t="s">
        <v>8633</v>
      </c>
    </row>
    <row r="4319" spans="1:4" x14ac:dyDescent="0.25">
      <c r="A4319" t="s">
        <v>8634</v>
      </c>
      <c r="B4319">
        <v>-73.925089999999997</v>
      </c>
      <c r="C4319">
        <v>40.806690000000003</v>
      </c>
      <c r="D4319" t="s">
        <v>8635</v>
      </c>
    </row>
    <row r="4320" spans="1:4" x14ac:dyDescent="0.25">
      <c r="A4320" t="s">
        <v>8636</v>
      </c>
      <c r="B4320">
        <v>-73.929079999999999</v>
      </c>
      <c r="C4320">
        <v>40.808340000000001</v>
      </c>
      <c r="D4320" t="s">
        <v>8637</v>
      </c>
    </row>
    <row r="4321" spans="1:4" x14ac:dyDescent="0.25">
      <c r="A4321" t="s">
        <v>8638</v>
      </c>
      <c r="B4321">
        <v>-73.929749999999999</v>
      </c>
      <c r="C4321">
        <v>40.810490000000001</v>
      </c>
      <c r="D4321" t="s">
        <v>8639</v>
      </c>
    </row>
    <row r="4322" spans="1:4" x14ac:dyDescent="0.25">
      <c r="A4322" t="s">
        <v>8640</v>
      </c>
      <c r="B4322">
        <v>-73.929280000000006</v>
      </c>
      <c r="C4322">
        <v>40.809510000000003</v>
      </c>
      <c r="D4322" t="s">
        <v>8641</v>
      </c>
    </row>
    <row r="4323" spans="1:4" x14ac:dyDescent="0.25">
      <c r="A4323" t="s">
        <v>8642</v>
      </c>
      <c r="B4323">
        <v>-73.92662</v>
      </c>
      <c r="C4323">
        <v>40.808109999999999</v>
      </c>
      <c r="D4323" t="s">
        <v>8643</v>
      </c>
    </row>
    <row r="4324" spans="1:4" x14ac:dyDescent="0.25">
      <c r="A4324" t="s">
        <v>8644</v>
      </c>
      <c r="B4324">
        <v>-73.920699999999997</v>
      </c>
      <c r="C4324">
        <v>40.805630000000001</v>
      </c>
      <c r="D4324" t="s">
        <v>8645</v>
      </c>
    </row>
    <row r="4325" spans="1:4" x14ac:dyDescent="0.25">
      <c r="A4325" t="s">
        <v>8646</v>
      </c>
      <c r="B4325">
        <v>-73.915909999999997</v>
      </c>
      <c r="C4325">
        <v>40.80368</v>
      </c>
      <c r="D4325" t="s">
        <v>8647</v>
      </c>
    </row>
    <row r="4326" spans="1:4" x14ac:dyDescent="0.25">
      <c r="A4326" t="s">
        <v>8648</v>
      </c>
      <c r="B4326">
        <v>-73.910309999999996</v>
      </c>
      <c r="C4326">
        <v>40.801099999999998</v>
      </c>
      <c r="D4326" t="s">
        <v>8649</v>
      </c>
    </row>
    <row r="4327" spans="1:4" x14ac:dyDescent="0.25">
      <c r="A4327" t="s">
        <v>8650</v>
      </c>
      <c r="B4327">
        <v>-73.908450000000002</v>
      </c>
      <c r="C4327">
        <v>40.800960000000003</v>
      </c>
      <c r="D4327" t="s">
        <v>8651</v>
      </c>
    </row>
    <row r="4328" spans="1:4" x14ac:dyDescent="0.25">
      <c r="A4328" t="s">
        <v>8652</v>
      </c>
      <c r="B4328">
        <v>-73.912289999999999</v>
      </c>
      <c r="C4328">
        <v>40.802889999999998</v>
      </c>
      <c r="D4328" t="s">
        <v>8653</v>
      </c>
    </row>
    <row r="4329" spans="1:4" x14ac:dyDescent="0.25">
      <c r="A4329" t="s">
        <v>8654</v>
      </c>
      <c r="B4329">
        <v>-73.914630000000002</v>
      </c>
      <c r="C4329">
        <v>40.803879999999999</v>
      </c>
      <c r="D4329" t="s">
        <v>8655</v>
      </c>
    </row>
    <row r="4330" spans="1:4" x14ac:dyDescent="0.25">
      <c r="A4330" t="s">
        <v>8656</v>
      </c>
      <c r="B4330">
        <v>-73.92107</v>
      </c>
      <c r="C4330">
        <v>40.80659</v>
      </c>
      <c r="D4330" t="s">
        <v>8657</v>
      </c>
    </row>
    <row r="4331" spans="1:4" x14ac:dyDescent="0.25">
      <c r="A4331" t="s">
        <v>8658</v>
      </c>
      <c r="B4331">
        <v>-73.92389</v>
      </c>
      <c r="C4331">
        <v>40.8078</v>
      </c>
      <c r="D4331" t="s">
        <v>8659</v>
      </c>
    </row>
    <row r="4332" spans="1:4" x14ac:dyDescent="0.25">
      <c r="A4332" t="s">
        <v>8660</v>
      </c>
      <c r="B4332">
        <v>-73.928210000000007</v>
      </c>
      <c r="C4332">
        <v>40.809600000000003</v>
      </c>
      <c r="D4332" t="s">
        <v>8661</v>
      </c>
    </row>
    <row r="4333" spans="1:4" x14ac:dyDescent="0.25">
      <c r="A4333" t="s">
        <v>8662</v>
      </c>
      <c r="B4333">
        <v>-73.928039999999996</v>
      </c>
      <c r="C4333">
        <v>40.810459999999999</v>
      </c>
      <c r="D4333" t="s">
        <v>8663</v>
      </c>
    </row>
    <row r="4334" spans="1:4" x14ac:dyDescent="0.25">
      <c r="A4334" t="s">
        <v>8664</v>
      </c>
      <c r="B4334">
        <v>-73.925780000000003</v>
      </c>
      <c r="C4334">
        <v>40.809280000000001</v>
      </c>
      <c r="D4334" t="s">
        <v>8665</v>
      </c>
    </row>
    <row r="4335" spans="1:4" x14ac:dyDescent="0.25">
      <c r="A4335" t="s">
        <v>8666</v>
      </c>
      <c r="B4335">
        <v>-73.919790000000006</v>
      </c>
      <c r="C4335">
        <v>40.806899999999999</v>
      </c>
      <c r="D4335" t="s">
        <v>8667</v>
      </c>
    </row>
    <row r="4336" spans="1:4" x14ac:dyDescent="0.25">
      <c r="A4336" t="s">
        <v>8668</v>
      </c>
      <c r="B4336">
        <v>-73.914990000000003</v>
      </c>
      <c r="C4336">
        <v>40.804819999999999</v>
      </c>
      <c r="D4336" t="s">
        <v>8669</v>
      </c>
    </row>
    <row r="4337" spans="1:4" x14ac:dyDescent="0.25">
      <c r="A4337" t="s">
        <v>8670</v>
      </c>
      <c r="B4337">
        <v>-73.909149999999997</v>
      </c>
      <c r="C4337">
        <v>40.802250000000001</v>
      </c>
      <c r="D4337" t="s">
        <v>8671</v>
      </c>
    </row>
    <row r="4338" spans="1:4" x14ac:dyDescent="0.25">
      <c r="A4338" t="s">
        <v>8672</v>
      </c>
      <c r="B4338">
        <v>-73.907240000000002</v>
      </c>
      <c r="C4338">
        <v>40.802140000000001</v>
      </c>
      <c r="D4338" t="s">
        <v>8673</v>
      </c>
    </row>
    <row r="4339" spans="1:4" x14ac:dyDescent="0.25">
      <c r="A4339" t="s">
        <v>8674</v>
      </c>
      <c r="B4339">
        <v>-73.911349999999999</v>
      </c>
      <c r="C4339">
        <v>40.804200000000002</v>
      </c>
      <c r="D4339" t="s">
        <v>8675</v>
      </c>
    </row>
    <row r="4340" spans="1:4" x14ac:dyDescent="0.25">
      <c r="A4340" t="s">
        <v>8676</v>
      </c>
      <c r="B4340">
        <v>-73.912840000000003</v>
      </c>
      <c r="C4340">
        <v>40.804819999999999</v>
      </c>
      <c r="D4340" t="s">
        <v>8677</v>
      </c>
    </row>
    <row r="4341" spans="1:4" x14ac:dyDescent="0.25">
      <c r="A4341" t="s">
        <v>8678</v>
      </c>
      <c r="B4341">
        <v>-73.917529999999999</v>
      </c>
      <c r="C4341">
        <v>40.806780000000003</v>
      </c>
      <c r="D4341" t="s">
        <v>8679</v>
      </c>
    </row>
    <row r="4342" spans="1:4" x14ac:dyDescent="0.25">
      <c r="A4342" t="s">
        <v>8680</v>
      </c>
      <c r="B4342">
        <v>-73.920140000000004</v>
      </c>
      <c r="C4342">
        <v>40.807870000000001</v>
      </c>
      <c r="D4342" t="s">
        <v>8681</v>
      </c>
    </row>
    <row r="4343" spans="1:4" x14ac:dyDescent="0.25">
      <c r="A4343" t="s">
        <v>8682</v>
      </c>
      <c r="B4343">
        <v>-73.922960000000003</v>
      </c>
      <c r="C4343">
        <v>40.809049999999999</v>
      </c>
      <c r="D4343" t="s">
        <v>8683</v>
      </c>
    </row>
    <row r="4344" spans="1:4" x14ac:dyDescent="0.25">
      <c r="A4344" t="s">
        <v>8684</v>
      </c>
      <c r="B4344">
        <v>-73.928179999999998</v>
      </c>
      <c r="C4344">
        <v>40.811689999999999</v>
      </c>
      <c r="D4344" t="s">
        <v>8685</v>
      </c>
    </row>
    <row r="4345" spans="1:4" x14ac:dyDescent="0.25">
      <c r="A4345" t="s">
        <v>8686</v>
      </c>
      <c r="B4345">
        <v>-73.929230000000004</v>
      </c>
      <c r="C4345">
        <v>40.8125</v>
      </c>
      <c r="D4345" t="s">
        <v>8687</v>
      </c>
    </row>
    <row r="4346" spans="1:4" x14ac:dyDescent="0.25">
      <c r="A4346" t="s">
        <v>8688</v>
      </c>
      <c r="B4346">
        <v>-73.930580000000006</v>
      </c>
      <c r="C4346">
        <v>40.813389999999998</v>
      </c>
      <c r="D4346" t="s">
        <v>8689</v>
      </c>
    </row>
    <row r="4347" spans="1:4" x14ac:dyDescent="0.25">
      <c r="A4347" t="s">
        <v>8690</v>
      </c>
      <c r="B4347">
        <v>-73.926460000000006</v>
      </c>
      <c r="C4347">
        <v>40.811450000000001</v>
      </c>
      <c r="D4347" t="s">
        <v>8691</v>
      </c>
    </row>
    <row r="4348" spans="1:4" x14ac:dyDescent="0.25">
      <c r="A4348" t="s">
        <v>8692</v>
      </c>
      <c r="B4348">
        <v>-73.924729999999997</v>
      </c>
      <c r="C4348">
        <v>40.810690000000001</v>
      </c>
      <c r="D4348" t="s">
        <v>8693</v>
      </c>
    </row>
    <row r="4349" spans="1:4" x14ac:dyDescent="0.25">
      <c r="A4349" t="s">
        <v>8694</v>
      </c>
      <c r="B4349">
        <v>-73.918890000000005</v>
      </c>
      <c r="C4349">
        <v>40.808250000000001</v>
      </c>
      <c r="D4349" t="s">
        <v>8695</v>
      </c>
    </row>
    <row r="4350" spans="1:4" x14ac:dyDescent="0.25">
      <c r="A4350" t="s">
        <v>8696</v>
      </c>
      <c r="B4350">
        <v>-73.914519999999996</v>
      </c>
      <c r="C4350">
        <v>40.805520000000001</v>
      </c>
      <c r="D4350" t="s">
        <v>8697</v>
      </c>
    </row>
    <row r="4351" spans="1:4" x14ac:dyDescent="0.25">
      <c r="A4351" t="s">
        <v>8698</v>
      </c>
      <c r="B4351">
        <v>-73.911529999999999</v>
      </c>
      <c r="C4351">
        <v>40.805160000000001</v>
      </c>
      <c r="D4351" t="s">
        <v>8699</v>
      </c>
    </row>
    <row r="4352" spans="1:4" x14ac:dyDescent="0.25">
      <c r="A4352" t="s">
        <v>8700</v>
      </c>
      <c r="B4352">
        <v>-73.907899999999998</v>
      </c>
      <c r="C4352">
        <v>40.803510000000003</v>
      </c>
      <c r="D4352" t="s">
        <v>8701</v>
      </c>
    </row>
    <row r="4353" spans="1:4" x14ac:dyDescent="0.25">
      <c r="A4353" t="s">
        <v>8702</v>
      </c>
      <c r="B4353">
        <v>-73.906019999999998</v>
      </c>
      <c r="C4353">
        <v>40.803359999999998</v>
      </c>
      <c r="D4353" t="s">
        <v>8703</v>
      </c>
    </row>
    <row r="4354" spans="1:4" x14ac:dyDescent="0.25">
      <c r="A4354" t="s">
        <v>8704</v>
      </c>
      <c r="B4354">
        <v>-73.910629999999998</v>
      </c>
      <c r="C4354">
        <v>40.805590000000002</v>
      </c>
      <c r="D4354" t="s">
        <v>8705</v>
      </c>
    </row>
    <row r="4355" spans="1:4" x14ac:dyDescent="0.25">
      <c r="A4355" t="s">
        <v>8706</v>
      </c>
      <c r="B4355">
        <v>-73.916690000000003</v>
      </c>
      <c r="C4355">
        <v>40.808109999999999</v>
      </c>
      <c r="D4355" t="s">
        <v>8707</v>
      </c>
    </row>
    <row r="4356" spans="1:4" x14ac:dyDescent="0.25">
      <c r="A4356" t="s">
        <v>8708</v>
      </c>
      <c r="B4356">
        <v>-73.921999999999997</v>
      </c>
      <c r="C4356">
        <v>40.810380000000002</v>
      </c>
      <c r="D4356" t="s">
        <v>8709</v>
      </c>
    </row>
    <row r="4357" spans="1:4" x14ac:dyDescent="0.25">
      <c r="A4357" t="s">
        <v>8710</v>
      </c>
      <c r="B4357">
        <v>-73.926789999999997</v>
      </c>
      <c r="C4357">
        <v>40.813310000000001</v>
      </c>
      <c r="D4357" t="s">
        <v>8711</v>
      </c>
    </row>
    <row r="4358" spans="1:4" x14ac:dyDescent="0.25">
      <c r="A4358" t="s">
        <v>8712</v>
      </c>
      <c r="B4358">
        <v>-73.928240000000002</v>
      </c>
      <c r="C4358">
        <v>40.813929999999999</v>
      </c>
      <c r="D4358" t="s">
        <v>8713</v>
      </c>
    </row>
    <row r="4359" spans="1:4" x14ac:dyDescent="0.25">
      <c r="A4359" t="s">
        <v>8714</v>
      </c>
      <c r="B4359">
        <v>-73.928939999999997</v>
      </c>
      <c r="C4359">
        <v>40.814830000000001</v>
      </c>
      <c r="D4359" t="s">
        <v>8715</v>
      </c>
    </row>
    <row r="4360" spans="1:4" x14ac:dyDescent="0.25">
      <c r="A4360" t="s">
        <v>8716</v>
      </c>
      <c r="B4360">
        <v>-73.93074</v>
      </c>
      <c r="C4360">
        <v>40.815300000000001</v>
      </c>
      <c r="D4360" t="s">
        <v>8717</v>
      </c>
    </row>
    <row r="4361" spans="1:4" x14ac:dyDescent="0.25">
      <c r="A4361" t="s">
        <v>8718</v>
      </c>
      <c r="B4361">
        <v>-73.92653</v>
      </c>
      <c r="C4361">
        <v>40.814709999999998</v>
      </c>
      <c r="D4361" t="s">
        <v>8719</v>
      </c>
    </row>
    <row r="4362" spans="1:4" x14ac:dyDescent="0.25">
      <c r="A4362" t="s">
        <v>8720</v>
      </c>
      <c r="B4362">
        <v>-73.924729999999997</v>
      </c>
      <c r="C4362">
        <v>40.812350000000002</v>
      </c>
      <c r="D4362" t="s">
        <v>8721</v>
      </c>
    </row>
    <row r="4363" spans="1:4" x14ac:dyDescent="0.25">
      <c r="A4363" t="s">
        <v>8722</v>
      </c>
      <c r="B4363">
        <v>-73.918120000000002</v>
      </c>
      <c r="C4363">
        <v>40.809570000000001</v>
      </c>
      <c r="D4363" t="s">
        <v>8723</v>
      </c>
    </row>
    <row r="4364" spans="1:4" x14ac:dyDescent="0.25">
      <c r="A4364" t="s">
        <v>8724</v>
      </c>
      <c r="B4364">
        <v>-73.915490000000005</v>
      </c>
      <c r="C4364">
        <v>40.808450000000001</v>
      </c>
      <c r="D4364" t="s">
        <v>8725</v>
      </c>
    </row>
    <row r="4365" spans="1:4" x14ac:dyDescent="0.25">
      <c r="A4365" t="s">
        <v>8726</v>
      </c>
      <c r="B4365">
        <v>-73.913390000000007</v>
      </c>
      <c r="C4365">
        <v>40.807580000000002</v>
      </c>
      <c r="D4365" t="s">
        <v>8727</v>
      </c>
    </row>
    <row r="4366" spans="1:4" x14ac:dyDescent="0.25">
      <c r="A4366" t="s">
        <v>8728</v>
      </c>
      <c r="B4366">
        <v>-73.911640000000006</v>
      </c>
      <c r="C4366">
        <v>40.806950000000001</v>
      </c>
      <c r="D4366" t="s">
        <v>8729</v>
      </c>
    </row>
    <row r="4367" spans="1:4" x14ac:dyDescent="0.25">
      <c r="A4367" t="s">
        <v>8730</v>
      </c>
      <c r="B4367">
        <v>-73.909260000000003</v>
      </c>
      <c r="C4367">
        <v>40.806190000000001</v>
      </c>
      <c r="D4367" t="s">
        <v>8731</v>
      </c>
    </row>
    <row r="4368" spans="1:4" x14ac:dyDescent="0.25">
      <c r="A4368" t="s">
        <v>8732</v>
      </c>
      <c r="B4368">
        <v>-73.906720000000007</v>
      </c>
      <c r="C4368">
        <v>40.804690000000001</v>
      </c>
      <c r="D4368" t="s">
        <v>8733</v>
      </c>
    </row>
    <row r="4369" spans="1:4" x14ac:dyDescent="0.25">
      <c r="A4369" t="s">
        <v>8734</v>
      </c>
      <c r="B4369">
        <v>-73.90822</v>
      </c>
      <c r="C4369">
        <v>40.807130000000001</v>
      </c>
      <c r="D4369" t="s">
        <v>8735</v>
      </c>
    </row>
    <row r="4370" spans="1:4" x14ac:dyDescent="0.25">
      <c r="A4370" t="s">
        <v>8736</v>
      </c>
      <c r="B4370">
        <v>-73.910219999999995</v>
      </c>
      <c r="C4370">
        <v>40.807740000000003</v>
      </c>
      <c r="D4370" t="s">
        <v>8737</v>
      </c>
    </row>
    <row r="4371" spans="1:4" x14ac:dyDescent="0.25">
      <c r="A4371" t="s">
        <v>8738</v>
      </c>
      <c r="B4371">
        <v>-73.912000000000006</v>
      </c>
      <c r="C4371">
        <v>40.808300000000003</v>
      </c>
      <c r="D4371" t="s">
        <v>8739</v>
      </c>
    </row>
    <row r="4372" spans="1:4" x14ac:dyDescent="0.25">
      <c r="A4372" t="s">
        <v>8740</v>
      </c>
      <c r="B4372">
        <v>-73.913910000000001</v>
      </c>
      <c r="C4372">
        <v>40.808689999999999</v>
      </c>
      <c r="D4372" t="s">
        <v>8741</v>
      </c>
    </row>
    <row r="4373" spans="1:4" x14ac:dyDescent="0.25">
      <c r="A4373" t="s">
        <v>8742</v>
      </c>
      <c r="B4373">
        <v>-73.915710000000004</v>
      </c>
      <c r="C4373">
        <v>40.809629999999999</v>
      </c>
      <c r="D4373" t="s">
        <v>8743</v>
      </c>
    </row>
    <row r="4374" spans="1:4" x14ac:dyDescent="0.25">
      <c r="A4374" t="s">
        <v>8744</v>
      </c>
      <c r="B4374">
        <v>-73.921099999999996</v>
      </c>
      <c r="C4374">
        <v>40.811630000000001</v>
      </c>
      <c r="D4374" t="s">
        <v>8745</v>
      </c>
    </row>
    <row r="4375" spans="1:4" x14ac:dyDescent="0.25">
      <c r="A4375" t="s">
        <v>8746</v>
      </c>
      <c r="B4375">
        <v>-73.925520000000006</v>
      </c>
      <c r="C4375">
        <v>40.81512</v>
      </c>
      <c r="D4375" t="s">
        <v>8747</v>
      </c>
    </row>
    <row r="4376" spans="1:4" x14ac:dyDescent="0.25">
      <c r="A4376" t="s">
        <v>8748</v>
      </c>
      <c r="B4376">
        <v>-73.924059999999997</v>
      </c>
      <c r="C4376">
        <v>40.815429999999999</v>
      </c>
      <c r="D4376" t="s">
        <v>8749</v>
      </c>
    </row>
    <row r="4377" spans="1:4" x14ac:dyDescent="0.25">
      <c r="A4377" t="s">
        <v>8750</v>
      </c>
      <c r="B4377">
        <v>-73.922899999999998</v>
      </c>
      <c r="C4377">
        <v>40.813279999999999</v>
      </c>
      <c r="D4377" t="s">
        <v>8751</v>
      </c>
    </row>
    <row r="4378" spans="1:4" x14ac:dyDescent="0.25">
      <c r="A4378" t="s">
        <v>8752</v>
      </c>
      <c r="B4378">
        <v>-73.917299999999997</v>
      </c>
      <c r="C4378">
        <v>40.810980000000001</v>
      </c>
      <c r="D4378" t="s">
        <v>8753</v>
      </c>
    </row>
    <row r="4379" spans="1:4" x14ac:dyDescent="0.25">
      <c r="A4379" t="s">
        <v>8754</v>
      </c>
      <c r="B4379">
        <v>-73.914400000000001</v>
      </c>
      <c r="C4379">
        <v>40.810200000000002</v>
      </c>
      <c r="D4379" t="s">
        <v>8755</v>
      </c>
    </row>
    <row r="4380" spans="1:4" x14ac:dyDescent="0.25">
      <c r="A4380" t="s">
        <v>8756</v>
      </c>
      <c r="B4380">
        <v>-73.910719999999998</v>
      </c>
      <c r="C4380">
        <v>40.808790000000002</v>
      </c>
      <c r="D4380" t="s">
        <v>8757</v>
      </c>
    </row>
    <row r="4381" spans="1:4" x14ac:dyDescent="0.25">
      <c r="A4381" t="s">
        <v>8758</v>
      </c>
      <c r="B4381">
        <v>-73.919830000000005</v>
      </c>
      <c r="C4381">
        <v>40.803550000000001</v>
      </c>
      <c r="D4381" t="s">
        <v>8759</v>
      </c>
    </row>
    <row r="4382" spans="1:4" x14ac:dyDescent="0.25">
      <c r="A4382" t="s">
        <v>8760</v>
      </c>
      <c r="B4382">
        <v>-73.908799999999999</v>
      </c>
      <c r="C4382">
        <v>40.80838</v>
      </c>
      <c r="D4382" t="s">
        <v>8761</v>
      </c>
    </row>
    <row r="4383" spans="1:4" x14ac:dyDescent="0.25">
      <c r="A4383" t="s">
        <v>8762</v>
      </c>
      <c r="B4383">
        <v>-73.904949999999999</v>
      </c>
      <c r="C4383">
        <v>40.808540000000001</v>
      </c>
      <c r="D4383" t="s">
        <v>8763</v>
      </c>
    </row>
    <row r="4384" spans="1:4" x14ac:dyDescent="0.25">
      <c r="A4384" t="s">
        <v>8764</v>
      </c>
      <c r="B4384">
        <v>-73.907550000000001</v>
      </c>
      <c r="C4384">
        <v>40.809049999999999</v>
      </c>
      <c r="D4384" t="s">
        <v>8765</v>
      </c>
    </row>
    <row r="4385" spans="1:4" x14ac:dyDescent="0.25">
      <c r="A4385" t="s">
        <v>8766</v>
      </c>
      <c r="B4385">
        <v>-73.909440000000004</v>
      </c>
      <c r="C4385">
        <v>40.809420000000003</v>
      </c>
      <c r="D4385" t="s">
        <v>8767</v>
      </c>
    </row>
    <row r="4386" spans="1:4" x14ac:dyDescent="0.25">
      <c r="A4386" t="s">
        <v>8768</v>
      </c>
      <c r="B4386">
        <v>-73.914910000000006</v>
      </c>
      <c r="C4386">
        <v>40.810929999999999</v>
      </c>
      <c r="D4386" t="s">
        <v>8769</v>
      </c>
    </row>
    <row r="4387" spans="1:4" x14ac:dyDescent="0.25">
      <c r="A4387" t="s">
        <v>8770</v>
      </c>
      <c r="B4387">
        <v>-73.920190000000005</v>
      </c>
      <c r="C4387">
        <v>40.812840000000001</v>
      </c>
      <c r="D4387" t="s">
        <v>8771</v>
      </c>
    </row>
    <row r="4388" spans="1:4" x14ac:dyDescent="0.25">
      <c r="A4388" t="s">
        <v>8772</v>
      </c>
      <c r="B4388">
        <v>-73.926730000000006</v>
      </c>
      <c r="C4388">
        <v>40.816099999999999</v>
      </c>
      <c r="D4388" t="s">
        <v>8773</v>
      </c>
    </row>
    <row r="4389" spans="1:4" x14ac:dyDescent="0.25">
      <c r="A4389" t="s">
        <v>8774</v>
      </c>
      <c r="B4389">
        <v>-73.928290000000004</v>
      </c>
      <c r="C4389">
        <v>40.816499999999998</v>
      </c>
      <c r="D4389" t="s">
        <v>8775</v>
      </c>
    </row>
    <row r="4390" spans="1:4" x14ac:dyDescent="0.25">
      <c r="A4390" t="s">
        <v>8776</v>
      </c>
      <c r="B4390">
        <v>-73.931049999999999</v>
      </c>
      <c r="C4390">
        <v>40.817230000000002</v>
      </c>
      <c r="D4390" t="s">
        <v>8777</v>
      </c>
    </row>
    <row r="4391" spans="1:4" x14ac:dyDescent="0.25">
      <c r="A4391" t="s">
        <v>8778</v>
      </c>
      <c r="B4391">
        <v>-73.921310000000005</v>
      </c>
      <c r="C4391">
        <v>40.814129999999999</v>
      </c>
      <c r="D4391" t="s">
        <v>8779</v>
      </c>
    </row>
    <row r="4392" spans="1:4" x14ac:dyDescent="0.25">
      <c r="A4392" t="s">
        <v>8780</v>
      </c>
      <c r="B4392">
        <v>-73.916520000000006</v>
      </c>
      <c r="C4392">
        <v>40.812260000000002</v>
      </c>
      <c r="D4392" t="s">
        <v>8781</v>
      </c>
    </row>
    <row r="4393" spans="1:4" x14ac:dyDescent="0.25">
      <c r="A4393" t="s">
        <v>8782</v>
      </c>
      <c r="B4393">
        <v>-73.910070000000005</v>
      </c>
      <c r="C4393">
        <v>40.810490000000001</v>
      </c>
      <c r="D4393" t="s">
        <v>8783</v>
      </c>
    </row>
    <row r="4394" spans="1:4" x14ac:dyDescent="0.25">
      <c r="A4394" t="s">
        <v>8784</v>
      </c>
      <c r="B4394">
        <v>-73.908190000000005</v>
      </c>
      <c r="C4394">
        <v>40.810119999999998</v>
      </c>
      <c r="D4394" t="s">
        <v>8785</v>
      </c>
    </row>
    <row r="4395" spans="1:4" x14ac:dyDescent="0.25">
      <c r="A4395" t="s">
        <v>8786</v>
      </c>
      <c r="B4395">
        <v>-73.914140000000003</v>
      </c>
      <c r="C4395">
        <v>40.812260000000002</v>
      </c>
      <c r="D4395" t="s">
        <v>8787</v>
      </c>
    </row>
    <row r="4396" spans="1:4" x14ac:dyDescent="0.25">
      <c r="A4396" t="s">
        <v>8788</v>
      </c>
      <c r="B4396">
        <v>-73.919280000000001</v>
      </c>
      <c r="C4396">
        <v>40.814100000000003</v>
      </c>
      <c r="D4396" t="s">
        <v>8789</v>
      </c>
    </row>
    <row r="4397" spans="1:4" x14ac:dyDescent="0.25">
      <c r="A4397" t="s">
        <v>8790</v>
      </c>
      <c r="B4397">
        <v>-73.921620000000004</v>
      </c>
      <c r="C4397">
        <v>40.815510000000003</v>
      </c>
      <c r="D4397" t="s">
        <v>8791</v>
      </c>
    </row>
    <row r="4398" spans="1:4" x14ac:dyDescent="0.25">
      <c r="A4398" t="s">
        <v>8792</v>
      </c>
      <c r="B4398">
        <v>-73.928820000000002</v>
      </c>
      <c r="C4398">
        <v>40.817399999999999</v>
      </c>
      <c r="D4398" t="s">
        <v>8793</v>
      </c>
    </row>
    <row r="4399" spans="1:4" x14ac:dyDescent="0.25">
      <c r="A4399" t="s">
        <v>8794</v>
      </c>
      <c r="B4399">
        <v>-73.915760000000006</v>
      </c>
      <c r="C4399">
        <v>40.813569999999999</v>
      </c>
      <c r="D4399" t="s">
        <v>8795</v>
      </c>
    </row>
    <row r="4400" spans="1:4" x14ac:dyDescent="0.25">
      <c r="A4400" t="s">
        <v>8796</v>
      </c>
      <c r="B4400">
        <v>-73.910250000000005</v>
      </c>
      <c r="C4400">
        <v>40.811889999999998</v>
      </c>
      <c r="D4400" t="s">
        <v>8797</v>
      </c>
    </row>
    <row r="4401" spans="1:4" x14ac:dyDescent="0.25">
      <c r="A4401" t="s">
        <v>8798</v>
      </c>
      <c r="B4401">
        <v>-73.908680000000004</v>
      </c>
      <c r="C4401">
        <v>40.811540000000001</v>
      </c>
      <c r="D4401" t="s">
        <v>8799</v>
      </c>
    </row>
    <row r="4402" spans="1:4" x14ac:dyDescent="0.25">
      <c r="A4402" t="s">
        <v>8800</v>
      </c>
      <c r="B4402">
        <v>-73.906800000000004</v>
      </c>
      <c r="C4402">
        <v>40.811160000000001</v>
      </c>
      <c r="D4402" t="s">
        <v>8801</v>
      </c>
    </row>
    <row r="4403" spans="1:4" x14ac:dyDescent="0.25">
      <c r="A4403" t="s">
        <v>8802</v>
      </c>
      <c r="B4403">
        <v>-73.905770000000004</v>
      </c>
      <c r="C4403">
        <v>40.810890000000001</v>
      </c>
      <c r="D4403" t="s">
        <v>8803</v>
      </c>
    </row>
    <row r="4404" spans="1:4" x14ac:dyDescent="0.25">
      <c r="A4404" t="s">
        <v>8804</v>
      </c>
      <c r="B4404">
        <v>-73.903980000000004</v>
      </c>
      <c r="C4404">
        <v>40.810220000000001</v>
      </c>
      <c r="D4404" t="s">
        <v>8805</v>
      </c>
    </row>
    <row r="4405" spans="1:4" x14ac:dyDescent="0.25">
      <c r="A4405" t="s">
        <v>8806</v>
      </c>
      <c r="B4405">
        <v>-73.903080000000003</v>
      </c>
      <c r="C4405">
        <v>40.80988</v>
      </c>
      <c r="D4405" t="s">
        <v>8807</v>
      </c>
    </row>
    <row r="4406" spans="1:4" x14ac:dyDescent="0.25">
      <c r="A4406" t="s">
        <v>8808</v>
      </c>
      <c r="B4406">
        <v>-73.906220000000005</v>
      </c>
      <c r="C4406">
        <v>40.809690000000003</v>
      </c>
      <c r="D4406" t="s">
        <v>8809</v>
      </c>
    </row>
    <row r="4407" spans="1:4" x14ac:dyDescent="0.25">
      <c r="A4407" t="s">
        <v>8810</v>
      </c>
      <c r="B4407">
        <v>-73.918729999999996</v>
      </c>
      <c r="C4407">
        <v>40.815480000000001</v>
      </c>
      <c r="D4407" t="s">
        <v>8811</v>
      </c>
    </row>
    <row r="4408" spans="1:4" x14ac:dyDescent="0.25">
      <c r="A4408" t="s">
        <v>8812</v>
      </c>
      <c r="B4408">
        <v>-73.923159999999996</v>
      </c>
      <c r="C4408">
        <v>40.816650000000003</v>
      </c>
      <c r="D4408" t="s">
        <v>8813</v>
      </c>
    </row>
    <row r="4409" spans="1:4" x14ac:dyDescent="0.25">
      <c r="A4409" t="s">
        <v>8814</v>
      </c>
      <c r="B4409">
        <v>-73.930329999999998</v>
      </c>
      <c r="C4409">
        <v>40.819209999999998</v>
      </c>
      <c r="D4409" t="s">
        <v>8815</v>
      </c>
    </row>
    <row r="4410" spans="1:4" x14ac:dyDescent="0.25">
      <c r="A4410" t="s">
        <v>8816</v>
      </c>
      <c r="B4410">
        <v>-73.929280000000006</v>
      </c>
      <c r="C4410">
        <v>40.819000000000003</v>
      </c>
      <c r="D4410" t="s">
        <v>8817</v>
      </c>
    </row>
    <row r="4411" spans="1:4" x14ac:dyDescent="0.25">
      <c r="A4411" t="s">
        <v>8818</v>
      </c>
      <c r="B4411">
        <v>-73.927369999999996</v>
      </c>
      <c r="C4411">
        <v>40.818510000000003</v>
      </c>
      <c r="D4411" t="s">
        <v>8819</v>
      </c>
    </row>
    <row r="4412" spans="1:4" x14ac:dyDescent="0.25">
      <c r="A4412" t="s">
        <v>8820</v>
      </c>
      <c r="B4412">
        <v>-73.925250000000005</v>
      </c>
      <c r="C4412">
        <v>40.817959999999999</v>
      </c>
      <c r="D4412" t="s">
        <v>8821</v>
      </c>
    </row>
    <row r="4413" spans="1:4" x14ac:dyDescent="0.25">
      <c r="A4413" t="s">
        <v>8822</v>
      </c>
      <c r="B4413">
        <v>-73.919600000000003</v>
      </c>
      <c r="C4413">
        <v>40.816499999999998</v>
      </c>
      <c r="D4413" t="s">
        <v>8823</v>
      </c>
    </row>
    <row r="4414" spans="1:4" x14ac:dyDescent="0.25">
      <c r="A4414" t="s">
        <v>8824</v>
      </c>
      <c r="B4414">
        <v>-73.916920000000005</v>
      </c>
      <c r="C4414">
        <v>40.815660000000001</v>
      </c>
      <c r="D4414" t="s">
        <v>8825</v>
      </c>
    </row>
    <row r="4415" spans="1:4" x14ac:dyDescent="0.25">
      <c r="A4415" t="s">
        <v>8826</v>
      </c>
      <c r="B4415">
        <v>-73.915000000000006</v>
      </c>
      <c r="C4415">
        <v>40.814869999999999</v>
      </c>
      <c r="D4415" t="s">
        <v>8827</v>
      </c>
    </row>
    <row r="4416" spans="1:4" x14ac:dyDescent="0.25">
      <c r="A4416" t="s">
        <v>8828</v>
      </c>
      <c r="B4416">
        <v>-73.91301</v>
      </c>
      <c r="C4416">
        <v>40.814210000000003</v>
      </c>
      <c r="D4416" t="s">
        <v>8829</v>
      </c>
    </row>
    <row r="4417" spans="1:4" x14ac:dyDescent="0.25">
      <c r="A4417" t="s">
        <v>8830</v>
      </c>
      <c r="B4417">
        <v>-73.91095</v>
      </c>
      <c r="C4417">
        <v>40.813510000000001</v>
      </c>
      <c r="D4417" t="s">
        <v>8831</v>
      </c>
    </row>
    <row r="4418" spans="1:4" x14ac:dyDescent="0.25">
      <c r="A4418" t="s">
        <v>8832</v>
      </c>
      <c r="B4418">
        <v>-73.917860000000005</v>
      </c>
      <c r="C4418">
        <v>40.81512</v>
      </c>
      <c r="D4418" t="s">
        <v>8833</v>
      </c>
    </row>
    <row r="4419" spans="1:4" x14ac:dyDescent="0.25">
      <c r="A4419" t="s">
        <v>8834</v>
      </c>
      <c r="B4419">
        <v>-73.909120000000001</v>
      </c>
      <c r="C4419">
        <v>40.813130000000001</v>
      </c>
      <c r="D4419" t="s">
        <v>8835</v>
      </c>
    </row>
    <row r="4420" spans="1:4" x14ac:dyDescent="0.25">
      <c r="A4420" t="s">
        <v>8836</v>
      </c>
      <c r="B4420">
        <v>-73.907250000000005</v>
      </c>
      <c r="C4420">
        <v>40.81277</v>
      </c>
      <c r="D4420" t="s">
        <v>8837</v>
      </c>
    </row>
    <row r="4421" spans="1:4" x14ac:dyDescent="0.25">
      <c r="A4421" t="s">
        <v>8838</v>
      </c>
      <c r="B4421">
        <v>-73.904449999999997</v>
      </c>
      <c r="C4421">
        <v>40.81221</v>
      </c>
      <c r="D4421" t="s">
        <v>8839</v>
      </c>
    </row>
    <row r="4422" spans="1:4" x14ac:dyDescent="0.25">
      <c r="A4422" t="s">
        <v>8840</v>
      </c>
      <c r="B4422">
        <v>-73.903369999999995</v>
      </c>
      <c r="C4422">
        <v>40.811450000000001</v>
      </c>
      <c r="D4422" t="s">
        <v>8841</v>
      </c>
    </row>
    <row r="4423" spans="1:4" x14ac:dyDescent="0.25">
      <c r="A4423" t="s">
        <v>8842</v>
      </c>
      <c r="B4423">
        <v>-73.901020000000003</v>
      </c>
      <c r="C4423">
        <v>40.811360000000001</v>
      </c>
      <c r="D4423" t="s">
        <v>8843</v>
      </c>
    </row>
    <row r="4424" spans="1:4" x14ac:dyDescent="0.25">
      <c r="A4424" t="s">
        <v>8844</v>
      </c>
      <c r="B4424">
        <v>-73.906000000000006</v>
      </c>
      <c r="C4424">
        <v>40.813400000000001</v>
      </c>
      <c r="D4424" t="s">
        <v>8845</v>
      </c>
    </row>
    <row r="4425" spans="1:4" x14ac:dyDescent="0.25">
      <c r="A4425" t="s">
        <v>8846</v>
      </c>
      <c r="B4425">
        <v>-73.907899999999998</v>
      </c>
      <c r="C4425">
        <v>40.813780000000001</v>
      </c>
      <c r="D4425" t="s">
        <v>8847</v>
      </c>
    </row>
    <row r="4426" spans="1:4" x14ac:dyDescent="0.25">
      <c r="A4426" t="s">
        <v>8848</v>
      </c>
      <c r="B4426">
        <v>-73.917550000000006</v>
      </c>
      <c r="C4426">
        <v>40.816690000000001</v>
      </c>
      <c r="D4426" t="s">
        <v>8849</v>
      </c>
    </row>
    <row r="4427" spans="1:4" x14ac:dyDescent="0.25">
      <c r="A4427" t="s">
        <v>8850</v>
      </c>
      <c r="B4427">
        <v>-73.922520000000006</v>
      </c>
      <c r="C4427">
        <v>40.817990000000002</v>
      </c>
      <c r="D4427" t="s">
        <v>8851</v>
      </c>
    </row>
    <row r="4428" spans="1:4" x14ac:dyDescent="0.25">
      <c r="A4428" t="s">
        <v>8852</v>
      </c>
      <c r="B4428">
        <v>-73.904160000000005</v>
      </c>
      <c r="C4428">
        <v>40.813029999999998</v>
      </c>
      <c r="D4428" t="s">
        <v>8853</v>
      </c>
    </row>
    <row r="4429" spans="1:4" x14ac:dyDescent="0.25">
      <c r="A4429" t="s">
        <v>8854</v>
      </c>
      <c r="B4429">
        <v>-73.928070000000005</v>
      </c>
      <c r="C4429">
        <v>40.819780000000002</v>
      </c>
      <c r="D4429" t="s">
        <v>8855</v>
      </c>
    </row>
    <row r="4430" spans="1:4" x14ac:dyDescent="0.25">
      <c r="A4430" t="s">
        <v>8856</v>
      </c>
      <c r="B4430">
        <v>-73.929810000000003</v>
      </c>
      <c r="C4430">
        <v>40.820250000000001</v>
      </c>
      <c r="D4430" t="s">
        <v>8857</v>
      </c>
    </row>
    <row r="4431" spans="1:4" x14ac:dyDescent="0.25">
      <c r="A4431" t="s">
        <v>8858</v>
      </c>
      <c r="B4431">
        <v>-73.930909999999997</v>
      </c>
      <c r="C4431">
        <v>40.82056</v>
      </c>
      <c r="D4431" t="s">
        <v>8859</v>
      </c>
    </row>
    <row r="4432" spans="1:4" x14ac:dyDescent="0.25">
      <c r="A4432" t="s">
        <v>8860</v>
      </c>
      <c r="B4432">
        <v>-73.928849999999997</v>
      </c>
      <c r="C4432">
        <v>40.822800000000001</v>
      </c>
      <c r="D4432" t="s">
        <v>8861</v>
      </c>
    </row>
    <row r="4433" spans="1:4" x14ac:dyDescent="0.25">
      <c r="A4433" t="s">
        <v>8862</v>
      </c>
      <c r="B4433">
        <v>-73.926699999999997</v>
      </c>
      <c r="C4433">
        <v>40.819920000000003</v>
      </c>
      <c r="D4433" t="s">
        <v>8863</v>
      </c>
    </row>
    <row r="4434" spans="1:4" x14ac:dyDescent="0.25">
      <c r="A4434" t="s">
        <v>8864</v>
      </c>
      <c r="B4434">
        <v>-73.924030000000002</v>
      </c>
      <c r="C4434">
        <v>40.81926</v>
      </c>
      <c r="D4434" t="s">
        <v>8865</v>
      </c>
    </row>
    <row r="4435" spans="1:4" x14ac:dyDescent="0.25">
      <c r="A4435" t="s">
        <v>8866</v>
      </c>
      <c r="B4435">
        <v>-73.918980000000005</v>
      </c>
      <c r="C4435">
        <v>40.817920000000001</v>
      </c>
      <c r="D4435" t="s">
        <v>8867</v>
      </c>
    </row>
    <row r="4436" spans="1:4" x14ac:dyDescent="0.25">
      <c r="A4436" t="s">
        <v>8868</v>
      </c>
      <c r="B4436">
        <v>-73.914900000000003</v>
      </c>
      <c r="C4436">
        <v>40.81711</v>
      </c>
      <c r="D4436" t="s">
        <v>8869</v>
      </c>
    </row>
    <row r="4437" spans="1:4" x14ac:dyDescent="0.25">
      <c r="A4437" t="s">
        <v>8870</v>
      </c>
      <c r="B4437">
        <v>-73.916070000000005</v>
      </c>
      <c r="C4437">
        <v>40.817160000000001</v>
      </c>
      <c r="D4437" t="s">
        <v>8871</v>
      </c>
    </row>
    <row r="4438" spans="1:4" x14ac:dyDescent="0.25">
      <c r="A4438" t="s">
        <v>8872</v>
      </c>
      <c r="B4438">
        <v>-73.914169999999999</v>
      </c>
      <c r="C4438">
        <v>40.816270000000003</v>
      </c>
      <c r="D4438" t="s">
        <v>8873</v>
      </c>
    </row>
    <row r="4439" spans="1:4" x14ac:dyDescent="0.25">
      <c r="A4439" t="s">
        <v>8874</v>
      </c>
      <c r="B4439">
        <v>-73.908420000000007</v>
      </c>
      <c r="C4439">
        <v>40.81512</v>
      </c>
      <c r="D4439" t="s">
        <v>8875</v>
      </c>
    </row>
    <row r="4440" spans="1:4" x14ac:dyDescent="0.25">
      <c r="A4440" t="s">
        <v>8876</v>
      </c>
      <c r="B4440">
        <v>-73.906540000000007</v>
      </c>
      <c r="C4440">
        <v>40.814700000000002</v>
      </c>
      <c r="D4440" t="s">
        <v>8877</v>
      </c>
    </row>
    <row r="4441" spans="1:4" x14ac:dyDescent="0.25">
      <c r="A4441" t="s">
        <v>8878</v>
      </c>
      <c r="B4441">
        <v>-73.904700000000005</v>
      </c>
      <c r="C4441">
        <v>40.814300000000003</v>
      </c>
      <c r="D4441" t="s">
        <v>8879</v>
      </c>
    </row>
    <row r="4442" spans="1:4" x14ac:dyDescent="0.25">
      <c r="A4442" t="s">
        <v>8880</v>
      </c>
      <c r="B4442">
        <v>-73.901409999999998</v>
      </c>
      <c r="C4442">
        <v>40.812840000000001</v>
      </c>
      <c r="D4442" t="s">
        <v>8881</v>
      </c>
    </row>
    <row r="4443" spans="1:4" x14ac:dyDescent="0.25">
      <c r="A4443" t="s">
        <v>8882</v>
      </c>
      <c r="B4443">
        <v>-73.898179999999996</v>
      </c>
      <c r="C4443">
        <v>40.812989999999999</v>
      </c>
      <c r="D4443" t="s">
        <v>8883</v>
      </c>
    </row>
    <row r="4444" spans="1:4" x14ac:dyDescent="0.25">
      <c r="A4444" t="s">
        <v>8884</v>
      </c>
      <c r="B4444">
        <v>-73.899699999999996</v>
      </c>
      <c r="C4444">
        <v>40.81429</v>
      </c>
      <c r="D4444" t="s">
        <v>8885</v>
      </c>
    </row>
    <row r="4445" spans="1:4" x14ac:dyDescent="0.25">
      <c r="A4445" t="s">
        <v>8886</v>
      </c>
      <c r="B4445">
        <v>-73.902240000000006</v>
      </c>
      <c r="C4445">
        <v>40.81447</v>
      </c>
      <c r="D4445" t="s">
        <v>8887</v>
      </c>
    </row>
    <row r="4446" spans="1:4" x14ac:dyDescent="0.25">
      <c r="A4446" t="s">
        <v>8888</v>
      </c>
      <c r="B4446">
        <v>-73.90343</v>
      </c>
      <c r="C4446">
        <v>40.81503</v>
      </c>
      <c r="D4446" t="s">
        <v>8889</v>
      </c>
    </row>
    <row r="4447" spans="1:4" x14ac:dyDescent="0.25">
      <c r="A4447" t="s">
        <v>8890</v>
      </c>
      <c r="B4447">
        <v>-73.905280000000005</v>
      </c>
      <c r="C4447">
        <v>40.815429999999999</v>
      </c>
      <c r="D4447" t="s">
        <v>8891</v>
      </c>
    </row>
    <row r="4448" spans="1:4" x14ac:dyDescent="0.25">
      <c r="A4448" t="s">
        <v>8892</v>
      </c>
      <c r="B4448">
        <v>-73.907179999999997</v>
      </c>
      <c r="C4448">
        <v>40.815829999999998</v>
      </c>
      <c r="D4448" t="s">
        <v>8893</v>
      </c>
    </row>
    <row r="4449" spans="1:4" x14ac:dyDescent="0.25">
      <c r="A4449" t="s">
        <v>8894</v>
      </c>
      <c r="B4449">
        <v>-73.909059999999997</v>
      </c>
      <c r="C4449">
        <v>40.815980000000003</v>
      </c>
      <c r="D4449" t="s">
        <v>8895</v>
      </c>
    </row>
    <row r="4450" spans="1:4" x14ac:dyDescent="0.25">
      <c r="A4450" t="s">
        <v>8896</v>
      </c>
      <c r="B4450">
        <v>-73.911119999999997</v>
      </c>
      <c r="C4450">
        <v>40.815950000000001</v>
      </c>
      <c r="D4450" t="s">
        <v>8897</v>
      </c>
    </row>
    <row r="4451" spans="1:4" x14ac:dyDescent="0.25">
      <c r="A4451" t="s">
        <v>8898</v>
      </c>
      <c r="B4451">
        <v>-73.927570000000003</v>
      </c>
      <c r="C4451">
        <v>40.823149999999998</v>
      </c>
      <c r="D4451" t="s">
        <v>8899</v>
      </c>
    </row>
    <row r="4452" spans="1:4" x14ac:dyDescent="0.25">
      <c r="A4452" t="s">
        <v>8900</v>
      </c>
      <c r="B4452">
        <v>-73.916830000000004</v>
      </c>
      <c r="C4452">
        <v>40.818210000000001</v>
      </c>
      <c r="D4452" t="s">
        <v>8901</v>
      </c>
    </row>
    <row r="4453" spans="1:4" x14ac:dyDescent="0.25">
      <c r="A4453" t="s">
        <v>8902</v>
      </c>
      <c r="B4453">
        <v>-73.929900000000004</v>
      </c>
      <c r="C4453">
        <v>40.826650000000001</v>
      </c>
      <c r="D4453" t="s">
        <v>8903</v>
      </c>
    </row>
    <row r="4454" spans="1:4" x14ac:dyDescent="0.25">
      <c r="A4454" t="s">
        <v>8904</v>
      </c>
      <c r="B4454">
        <v>-73.926990000000004</v>
      </c>
      <c r="C4454">
        <v>40.822400000000002</v>
      </c>
      <c r="D4454" t="s">
        <v>8905</v>
      </c>
    </row>
    <row r="4455" spans="1:4" x14ac:dyDescent="0.25">
      <c r="A4455" t="s">
        <v>8906</v>
      </c>
      <c r="B4455">
        <v>-73.925610000000006</v>
      </c>
      <c r="C4455">
        <v>40.821120000000001</v>
      </c>
      <c r="D4455" t="s">
        <v>8907</v>
      </c>
    </row>
    <row r="4456" spans="1:4" x14ac:dyDescent="0.25">
      <c r="A4456" t="s">
        <v>8908</v>
      </c>
      <c r="B4456">
        <v>-73.922700000000006</v>
      </c>
      <c r="C4456">
        <v>40.820450000000001</v>
      </c>
      <c r="D4456" t="s">
        <v>8909</v>
      </c>
    </row>
    <row r="4457" spans="1:4" x14ac:dyDescent="0.25">
      <c r="A4457" t="s">
        <v>8910</v>
      </c>
      <c r="B4457">
        <v>-73.918369999999996</v>
      </c>
      <c r="C4457">
        <v>40.819330000000001</v>
      </c>
      <c r="D4457" t="s">
        <v>8911</v>
      </c>
    </row>
    <row r="4458" spans="1:4" x14ac:dyDescent="0.25">
      <c r="A4458" t="s">
        <v>8912</v>
      </c>
      <c r="B4458">
        <v>-73.91507</v>
      </c>
      <c r="C4458">
        <v>40.818010000000001</v>
      </c>
      <c r="D4458" t="s">
        <v>8913</v>
      </c>
    </row>
    <row r="4459" spans="1:4" x14ac:dyDescent="0.25">
      <c r="A4459" t="s">
        <v>8914</v>
      </c>
      <c r="B4459">
        <v>-73.912540000000007</v>
      </c>
      <c r="C4459">
        <v>40.819029999999998</v>
      </c>
      <c r="D4459" t="s">
        <v>8915</v>
      </c>
    </row>
    <row r="4460" spans="1:4" x14ac:dyDescent="0.25">
      <c r="A4460" t="s">
        <v>8916</v>
      </c>
      <c r="B4460">
        <v>-73.911460000000005</v>
      </c>
      <c r="C4460">
        <v>40.817320000000002</v>
      </c>
      <c r="D4460" t="s">
        <v>8917</v>
      </c>
    </row>
    <row r="4461" spans="1:4" x14ac:dyDescent="0.25">
      <c r="A4461" t="s">
        <v>8918</v>
      </c>
      <c r="B4461">
        <v>-73.916229999999999</v>
      </c>
      <c r="C4461">
        <v>40.819490000000002</v>
      </c>
      <c r="D4461" t="s">
        <v>8919</v>
      </c>
    </row>
    <row r="4462" spans="1:4" x14ac:dyDescent="0.25">
      <c r="A4462" t="s">
        <v>8920</v>
      </c>
      <c r="B4462">
        <v>-73.921279999999996</v>
      </c>
      <c r="C4462">
        <v>40.820790000000002</v>
      </c>
      <c r="D4462" t="s">
        <v>8921</v>
      </c>
    </row>
    <row r="4463" spans="1:4" x14ac:dyDescent="0.25">
      <c r="A4463" t="s">
        <v>8922</v>
      </c>
      <c r="B4463">
        <v>-73.917789999999997</v>
      </c>
      <c r="C4463">
        <v>40.820630000000001</v>
      </c>
      <c r="D4463" t="s">
        <v>8923</v>
      </c>
    </row>
    <row r="4464" spans="1:4" x14ac:dyDescent="0.25">
      <c r="A4464" t="s">
        <v>8924</v>
      </c>
      <c r="B4464">
        <v>-73.91431</v>
      </c>
      <c r="C4464">
        <v>40.819710000000001</v>
      </c>
      <c r="D4464" t="s">
        <v>8925</v>
      </c>
    </row>
    <row r="4465" spans="1:4" x14ac:dyDescent="0.25">
      <c r="A4465" t="s">
        <v>8926</v>
      </c>
      <c r="B4465">
        <v>-73.906649999999999</v>
      </c>
      <c r="C4465">
        <v>40.8172</v>
      </c>
      <c r="D4465" t="s">
        <v>8927</v>
      </c>
    </row>
    <row r="4466" spans="1:4" x14ac:dyDescent="0.25">
      <c r="A4466" t="s">
        <v>8928</v>
      </c>
      <c r="B4466">
        <v>-73.903980000000004</v>
      </c>
      <c r="C4466">
        <v>40.816470000000002</v>
      </c>
      <c r="D4466" t="s">
        <v>8929</v>
      </c>
    </row>
    <row r="4467" spans="1:4" x14ac:dyDescent="0.25">
      <c r="A4467" t="s">
        <v>8930</v>
      </c>
      <c r="B4467">
        <v>-73.897670000000005</v>
      </c>
      <c r="C4467">
        <v>40.814900000000002</v>
      </c>
      <c r="D4467" t="s">
        <v>8931</v>
      </c>
    </row>
    <row r="4468" spans="1:4" x14ac:dyDescent="0.25">
      <c r="A4468" t="s">
        <v>8932</v>
      </c>
      <c r="B4468">
        <v>-73.89931</v>
      </c>
      <c r="C4468">
        <v>40.815860000000001</v>
      </c>
      <c r="D4468" t="s">
        <v>8933</v>
      </c>
    </row>
    <row r="4469" spans="1:4" x14ac:dyDescent="0.25">
      <c r="A4469" t="s">
        <v>8934</v>
      </c>
      <c r="B4469">
        <v>-73.900909999999996</v>
      </c>
      <c r="C4469">
        <v>40.816769999999998</v>
      </c>
      <c r="D4469" t="s">
        <v>8935</v>
      </c>
    </row>
    <row r="4470" spans="1:4" x14ac:dyDescent="0.25">
      <c r="A4470" t="s">
        <v>8936</v>
      </c>
      <c r="B4470">
        <v>-73.902590000000004</v>
      </c>
      <c r="C4470">
        <v>40.817340000000002</v>
      </c>
      <c r="D4470" t="s">
        <v>8937</v>
      </c>
    </row>
    <row r="4471" spans="1:4" x14ac:dyDescent="0.25">
      <c r="A4471" t="s">
        <v>8938</v>
      </c>
      <c r="B4471">
        <v>-73.905280000000005</v>
      </c>
      <c r="C4471">
        <v>40.817920000000001</v>
      </c>
      <c r="D4471" t="s">
        <v>8939</v>
      </c>
    </row>
    <row r="4472" spans="1:4" x14ac:dyDescent="0.25">
      <c r="A4472" t="s">
        <v>8940</v>
      </c>
      <c r="B4472">
        <v>-73.907030000000006</v>
      </c>
      <c r="C4472">
        <v>40.818339999999999</v>
      </c>
      <c r="D4472" t="s">
        <v>8941</v>
      </c>
    </row>
    <row r="4473" spans="1:4" x14ac:dyDescent="0.25">
      <c r="A4473" t="s">
        <v>8942</v>
      </c>
      <c r="B4473">
        <v>-73.908730000000006</v>
      </c>
      <c r="C4473">
        <v>40.818750000000001</v>
      </c>
      <c r="D4473" t="s">
        <v>8943</v>
      </c>
    </row>
    <row r="4474" spans="1:4" x14ac:dyDescent="0.25">
      <c r="A4474" t="s">
        <v>8944</v>
      </c>
      <c r="B4474">
        <v>-73.910690000000002</v>
      </c>
      <c r="C4474">
        <v>40.819220000000001</v>
      </c>
      <c r="D4474" t="s">
        <v>8945</v>
      </c>
    </row>
    <row r="4475" spans="1:4" x14ac:dyDescent="0.25">
      <c r="A4475" t="s">
        <v>8946</v>
      </c>
      <c r="B4475">
        <v>-73.911640000000006</v>
      </c>
      <c r="C4475">
        <v>40.820590000000003</v>
      </c>
      <c r="D4475" t="s">
        <v>8947</v>
      </c>
    </row>
    <row r="4476" spans="1:4" x14ac:dyDescent="0.25">
      <c r="A4476" t="s">
        <v>8948</v>
      </c>
      <c r="B4476">
        <v>-73.91319</v>
      </c>
      <c r="C4476">
        <v>40.82009</v>
      </c>
      <c r="D4476" t="s">
        <v>8949</v>
      </c>
    </row>
    <row r="4477" spans="1:4" x14ac:dyDescent="0.25">
      <c r="A4477" t="s">
        <v>8950</v>
      </c>
      <c r="B4477">
        <v>-73.915620000000004</v>
      </c>
      <c r="C4477">
        <v>40.820770000000003</v>
      </c>
      <c r="D4477" t="s">
        <v>8951</v>
      </c>
    </row>
    <row r="4478" spans="1:4" x14ac:dyDescent="0.25">
      <c r="A4478" t="s">
        <v>8952</v>
      </c>
      <c r="B4478">
        <v>-73.920490000000001</v>
      </c>
      <c r="C4478">
        <v>40.822040000000001</v>
      </c>
      <c r="D4478" t="s">
        <v>8953</v>
      </c>
    </row>
    <row r="4479" spans="1:4" x14ac:dyDescent="0.25">
      <c r="A4479" t="s">
        <v>8954</v>
      </c>
      <c r="B4479">
        <v>-73.923190000000005</v>
      </c>
      <c r="C4479">
        <v>40.823540000000001</v>
      </c>
      <c r="D4479" t="s">
        <v>8955</v>
      </c>
    </row>
    <row r="4480" spans="1:4" x14ac:dyDescent="0.25">
      <c r="A4480" t="s">
        <v>8956</v>
      </c>
      <c r="B4480">
        <v>-73.922340000000005</v>
      </c>
      <c r="C4480">
        <v>40.824910000000003</v>
      </c>
      <c r="D4480" t="s">
        <v>8957</v>
      </c>
    </row>
    <row r="4481" spans="1:4" x14ac:dyDescent="0.25">
      <c r="A4481" t="s">
        <v>8958</v>
      </c>
      <c r="B4481">
        <v>-73.913610000000006</v>
      </c>
      <c r="C4481">
        <v>40.82114</v>
      </c>
      <c r="D4481" t="s">
        <v>8959</v>
      </c>
    </row>
    <row r="4482" spans="1:4" x14ac:dyDescent="0.25">
      <c r="A4482" t="s">
        <v>8960</v>
      </c>
      <c r="B4482">
        <v>-73.916989999999998</v>
      </c>
      <c r="C4482">
        <v>40.822150000000001</v>
      </c>
      <c r="D4482" t="s">
        <v>8961</v>
      </c>
    </row>
    <row r="4483" spans="1:4" x14ac:dyDescent="0.25">
      <c r="A4483" t="s">
        <v>8962</v>
      </c>
      <c r="B4483">
        <v>-73.925430000000006</v>
      </c>
      <c r="C4483">
        <v>40.825090000000003</v>
      </c>
      <c r="D4483" t="s">
        <v>8963</v>
      </c>
    </row>
    <row r="4484" spans="1:4" x14ac:dyDescent="0.25">
      <c r="A4484" t="s">
        <v>8964</v>
      </c>
      <c r="B4484">
        <v>-73.927279999999996</v>
      </c>
      <c r="C4484">
        <v>40.825760000000002</v>
      </c>
      <c r="D4484" t="s">
        <v>8965</v>
      </c>
    </row>
    <row r="4485" spans="1:4" x14ac:dyDescent="0.25">
      <c r="A4485" t="s">
        <v>8966</v>
      </c>
      <c r="B4485">
        <v>-73.925650000000005</v>
      </c>
      <c r="C4485">
        <v>40.826320000000003</v>
      </c>
      <c r="D4485" t="s">
        <v>8967</v>
      </c>
    </row>
    <row r="4486" spans="1:4" x14ac:dyDescent="0.25">
      <c r="A4486" t="s">
        <v>8968</v>
      </c>
      <c r="B4486">
        <v>-73.918400000000005</v>
      </c>
      <c r="C4486">
        <v>40.823360000000001</v>
      </c>
      <c r="D4486" t="s">
        <v>8969</v>
      </c>
    </row>
    <row r="4487" spans="1:4" x14ac:dyDescent="0.25">
      <c r="A4487" t="s">
        <v>8970</v>
      </c>
      <c r="B4487">
        <v>-73.91489</v>
      </c>
      <c r="C4487">
        <v>40.822240000000001</v>
      </c>
      <c r="D4487" t="s">
        <v>8971</v>
      </c>
    </row>
    <row r="4488" spans="1:4" x14ac:dyDescent="0.25">
      <c r="A4488" t="s">
        <v>8972</v>
      </c>
      <c r="B4488">
        <v>-73.923100000000005</v>
      </c>
      <c r="C4488">
        <v>40.826070000000001</v>
      </c>
      <c r="D4488" t="s">
        <v>8973</v>
      </c>
    </row>
    <row r="4489" spans="1:4" x14ac:dyDescent="0.25">
      <c r="A4489" t="s">
        <v>8974</v>
      </c>
      <c r="B4489">
        <v>-73.912220000000005</v>
      </c>
      <c r="C4489">
        <v>40.821429999999999</v>
      </c>
      <c r="D4489" t="s">
        <v>8975</v>
      </c>
    </row>
    <row r="4490" spans="1:4" x14ac:dyDescent="0.25">
      <c r="A4490" t="s">
        <v>8976</v>
      </c>
      <c r="B4490">
        <v>-73.909980000000004</v>
      </c>
      <c r="C4490">
        <v>40.82123</v>
      </c>
      <c r="D4490" t="s">
        <v>8977</v>
      </c>
    </row>
    <row r="4491" spans="1:4" x14ac:dyDescent="0.25">
      <c r="A4491" t="s">
        <v>8978</v>
      </c>
      <c r="B4491">
        <v>-73.910250000000005</v>
      </c>
      <c r="C4491">
        <v>40.82047</v>
      </c>
      <c r="D4491" t="s">
        <v>8979</v>
      </c>
    </row>
    <row r="4492" spans="1:4" x14ac:dyDescent="0.25">
      <c r="A4492" t="s">
        <v>8980</v>
      </c>
      <c r="B4492">
        <v>-73.909239999999997</v>
      </c>
      <c r="C4492">
        <v>40.820390000000003</v>
      </c>
      <c r="D4492" t="s">
        <v>8981</v>
      </c>
    </row>
    <row r="4493" spans="1:4" x14ac:dyDescent="0.25">
      <c r="A4493" t="s">
        <v>8982</v>
      </c>
      <c r="B4493">
        <v>-73.907200000000003</v>
      </c>
      <c r="C4493">
        <v>40.819920000000003</v>
      </c>
      <c r="D4493" t="s">
        <v>8983</v>
      </c>
    </row>
    <row r="4494" spans="1:4" x14ac:dyDescent="0.25">
      <c r="A4494" t="s">
        <v>8984</v>
      </c>
      <c r="B4494">
        <v>-73.905690000000007</v>
      </c>
      <c r="C4494">
        <v>40.819560000000003</v>
      </c>
      <c r="D4494" t="s">
        <v>8985</v>
      </c>
    </row>
    <row r="4495" spans="1:4" x14ac:dyDescent="0.25">
      <c r="A4495" t="s">
        <v>8986</v>
      </c>
      <c r="B4495">
        <v>-73.912980000000005</v>
      </c>
      <c r="C4495">
        <v>40.822369999999999</v>
      </c>
      <c r="D4495" t="s">
        <v>8987</v>
      </c>
    </row>
    <row r="4496" spans="1:4" x14ac:dyDescent="0.25">
      <c r="A4496" t="s">
        <v>8988</v>
      </c>
      <c r="B4496">
        <v>-73.91628</v>
      </c>
      <c r="C4496">
        <v>40.823410000000003</v>
      </c>
      <c r="D4496" t="s">
        <v>8989</v>
      </c>
    </row>
    <row r="4497" spans="1:4" x14ac:dyDescent="0.25">
      <c r="A4497" t="s">
        <v>8990</v>
      </c>
      <c r="B4497">
        <v>-73.910629999999998</v>
      </c>
      <c r="C4497">
        <v>40.822279999999999</v>
      </c>
      <c r="D4497" t="s">
        <v>8991</v>
      </c>
    </row>
    <row r="4498" spans="1:4" x14ac:dyDescent="0.25">
      <c r="A4498" t="s">
        <v>8992</v>
      </c>
      <c r="B4498">
        <v>-73.907730000000001</v>
      </c>
      <c r="C4498">
        <v>40.821190000000001</v>
      </c>
      <c r="D4498" t="s">
        <v>8993</v>
      </c>
    </row>
    <row r="4499" spans="1:4" x14ac:dyDescent="0.25">
      <c r="A4499" t="s">
        <v>8994</v>
      </c>
      <c r="B4499">
        <v>-73.906040000000004</v>
      </c>
      <c r="C4499">
        <v>40.820799999999998</v>
      </c>
      <c r="D4499" t="s">
        <v>8995</v>
      </c>
    </row>
    <row r="4500" spans="1:4" x14ac:dyDescent="0.25">
      <c r="A4500" t="s">
        <v>8996</v>
      </c>
      <c r="B4500">
        <v>-73.904120000000006</v>
      </c>
      <c r="C4500">
        <v>40.820329999999998</v>
      </c>
      <c r="D4500" t="s">
        <v>8997</v>
      </c>
    </row>
    <row r="4501" spans="1:4" x14ac:dyDescent="0.25">
      <c r="A4501" t="s">
        <v>8998</v>
      </c>
      <c r="B4501">
        <v>-73.90164</v>
      </c>
      <c r="C4501">
        <v>40.81973</v>
      </c>
      <c r="D4501" t="s">
        <v>8999</v>
      </c>
    </row>
    <row r="4502" spans="1:4" x14ac:dyDescent="0.25">
      <c r="A4502" t="s">
        <v>9000</v>
      </c>
      <c r="B4502">
        <v>-73.901020000000003</v>
      </c>
      <c r="C4502">
        <v>40.817830000000001</v>
      </c>
      <c r="D4502" t="s">
        <v>9001</v>
      </c>
    </row>
    <row r="4503" spans="1:4" x14ac:dyDescent="0.25">
      <c r="A4503" t="s">
        <v>9002</v>
      </c>
      <c r="B4503">
        <v>-73.898610000000005</v>
      </c>
      <c r="C4503">
        <v>40.817720000000001</v>
      </c>
      <c r="D4503" t="s">
        <v>9003</v>
      </c>
    </row>
    <row r="4504" spans="1:4" x14ac:dyDescent="0.25">
      <c r="A4504" t="s">
        <v>9004</v>
      </c>
      <c r="B4504">
        <v>-73.897040000000004</v>
      </c>
      <c r="C4504">
        <v>40.816780000000001</v>
      </c>
      <c r="D4504" t="s">
        <v>9005</v>
      </c>
    </row>
    <row r="4505" spans="1:4" x14ac:dyDescent="0.25">
      <c r="A4505" t="s">
        <v>9006</v>
      </c>
      <c r="B4505">
        <v>-73.896129999999999</v>
      </c>
      <c r="C4505">
        <v>40.818910000000002</v>
      </c>
      <c r="D4505" t="s">
        <v>9007</v>
      </c>
    </row>
    <row r="4506" spans="1:4" x14ac:dyDescent="0.25">
      <c r="A4506" t="s">
        <v>9008</v>
      </c>
      <c r="B4506">
        <v>-73.895290000000003</v>
      </c>
      <c r="C4506">
        <v>40.817230000000002</v>
      </c>
      <c r="D4506" t="s">
        <v>9009</v>
      </c>
    </row>
    <row r="4507" spans="1:4" x14ac:dyDescent="0.25">
      <c r="A4507" t="s">
        <v>9010</v>
      </c>
      <c r="B4507">
        <v>-73.894490000000005</v>
      </c>
      <c r="C4507">
        <v>40.816160000000004</v>
      </c>
      <c r="D4507" t="s">
        <v>9011</v>
      </c>
    </row>
    <row r="4508" spans="1:4" x14ac:dyDescent="0.25">
      <c r="A4508" t="s">
        <v>9012</v>
      </c>
      <c r="B4508">
        <v>-73.893389999999997</v>
      </c>
      <c r="C4508">
        <v>40.817889999999998</v>
      </c>
      <c r="D4508" t="s">
        <v>9013</v>
      </c>
    </row>
    <row r="4509" spans="1:4" x14ac:dyDescent="0.25">
      <c r="A4509" t="s">
        <v>9014</v>
      </c>
      <c r="B4509">
        <v>-73.894990000000007</v>
      </c>
      <c r="C4509">
        <v>40.818829999999998</v>
      </c>
      <c r="D4509" t="s">
        <v>9015</v>
      </c>
    </row>
    <row r="4510" spans="1:4" x14ac:dyDescent="0.25">
      <c r="A4510" t="s">
        <v>9016</v>
      </c>
      <c r="B4510">
        <v>-73.896349999999998</v>
      </c>
      <c r="C4510">
        <v>40.827120000000001</v>
      </c>
      <c r="D4510" t="s">
        <v>9017</v>
      </c>
    </row>
    <row r="4511" spans="1:4" x14ac:dyDescent="0.25">
      <c r="A4511" t="s">
        <v>9018</v>
      </c>
      <c r="B4511">
        <v>-73.897940000000006</v>
      </c>
      <c r="C4511">
        <v>40.819580000000002</v>
      </c>
      <c r="D4511" t="s">
        <v>9019</v>
      </c>
    </row>
    <row r="4512" spans="1:4" x14ac:dyDescent="0.25">
      <c r="A4512" t="s">
        <v>9020</v>
      </c>
      <c r="B4512">
        <v>-73.899889999999999</v>
      </c>
      <c r="C4512">
        <v>40.818469999999998</v>
      </c>
      <c r="D4512" t="s">
        <v>9021</v>
      </c>
    </row>
    <row r="4513" spans="1:4" x14ac:dyDescent="0.25">
      <c r="A4513" t="s">
        <v>9022</v>
      </c>
      <c r="B4513">
        <v>-73.902680000000004</v>
      </c>
      <c r="C4513">
        <v>40.820810000000002</v>
      </c>
      <c r="D4513" t="s">
        <v>9023</v>
      </c>
    </row>
    <row r="4514" spans="1:4" x14ac:dyDescent="0.25">
      <c r="A4514" t="s">
        <v>9024</v>
      </c>
      <c r="B4514">
        <v>-73.904970000000006</v>
      </c>
      <c r="C4514">
        <v>40.821350000000002</v>
      </c>
      <c r="D4514" t="s">
        <v>9025</v>
      </c>
    </row>
    <row r="4515" spans="1:4" x14ac:dyDescent="0.25">
      <c r="A4515" t="s">
        <v>9026</v>
      </c>
      <c r="B4515">
        <v>-73.906450000000007</v>
      </c>
      <c r="C4515">
        <v>40.821719999999999</v>
      </c>
      <c r="D4515" t="s">
        <v>9027</v>
      </c>
    </row>
    <row r="4516" spans="1:4" x14ac:dyDescent="0.25">
      <c r="A4516" t="s">
        <v>9028</v>
      </c>
      <c r="B4516">
        <v>-73.908479999999997</v>
      </c>
      <c r="C4516">
        <v>40.822200000000002</v>
      </c>
      <c r="D4516" t="s">
        <v>9029</v>
      </c>
    </row>
    <row r="4517" spans="1:4" x14ac:dyDescent="0.25">
      <c r="A4517" t="s">
        <v>9030</v>
      </c>
      <c r="B4517">
        <v>-73.909909999999996</v>
      </c>
      <c r="C4517">
        <v>40.822560000000003</v>
      </c>
      <c r="D4517" t="s">
        <v>9031</v>
      </c>
    </row>
    <row r="4518" spans="1:4" x14ac:dyDescent="0.25">
      <c r="A4518" t="s">
        <v>9032</v>
      </c>
      <c r="B4518">
        <v>-73.911320000000003</v>
      </c>
      <c r="C4518">
        <v>40.823329999999999</v>
      </c>
      <c r="D4518" t="s">
        <v>9033</v>
      </c>
    </row>
    <row r="4519" spans="1:4" x14ac:dyDescent="0.25">
      <c r="A4519" t="s">
        <v>9034</v>
      </c>
      <c r="B4519">
        <v>-73.913920000000005</v>
      </c>
      <c r="C4519">
        <v>40.824100000000001</v>
      </c>
      <c r="D4519" t="s">
        <v>9035</v>
      </c>
    </row>
    <row r="4520" spans="1:4" x14ac:dyDescent="0.25">
      <c r="A4520" t="s">
        <v>9036</v>
      </c>
      <c r="B4520">
        <v>-73.916150000000002</v>
      </c>
      <c r="C4520">
        <v>40.824809999999999</v>
      </c>
      <c r="D4520" t="s">
        <v>9037</v>
      </c>
    </row>
    <row r="4521" spans="1:4" x14ac:dyDescent="0.25">
      <c r="A4521" t="s">
        <v>9038</v>
      </c>
      <c r="B4521">
        <v>-73.919510000000002</v>
      </c>
      <c r="C4521">
        <v>40.825850000000003</v>
      </c>
      <c r="D4521" t="s">
        <v>9039</v>
      </c>
    </row>
    <row r="4522" spans="1:4" x14ac:dyDescent="0.25">
      <c r="A4522" t="s">
        <v>9040</v>
      </c>
      <c r="B4522">
        <v>-73.921199999999999</v>
      </c>
      <c r="C4522">
        <v>40.826360000000001</v>
      </c>
      <c r="D4522" t="s">
        <v>9041</v>
      </c>
    </row>
    <row r="4523" spans="1:4" x14ac:dyDescent="0.25">
      <c r="A4523" t="s">
        <v>9042</v>
      </c>
      <c r="B4523">
        <v>-73.924059999999997</v>
      </c>
      <c r="C4523">
        <v>40.827330000000003</v>
      </c>
      <c r="D4523" t="s">
        <v>9043</v>
      </c>
    </row>
    <row r="4524" spans="1:4" x14ac:dyDescent="0.25">
      <c r="A4524" t="s">
        <v>9044</v>
      </c>
      <c r="B4524">
        <v>-73.930099999999996</v>
      </c>
      <c r="C4524">
        <v>40.829990000000002</v>
      </c>
      <c r="D4524" t="s">
        <v>9045</v>
      </c>
    </row>
    <row r="4525" spans="1:4" x14ac:dyDescent="0.25">
      <c r="A4525" t="s">
        <v>9046</v>
      </c>
      <c r="B4525">
        <v>-73.92595</v>
      </c>
      <c r="C4525">
        <v>40.827930000000002</v>
      </c>
      <c r="D4525" t="s">
        <v>9047</v>
      </c>
    </row>
    <row r="4526" spans="1:4" x14ac:dyDescent="0.25">
      <c r="A4526" t="s">
        <v>9048</v>
      </c>
      <c r="B4526">
        <v>-73.930220000000006</v>
      </c>
      <c r="C4526">
        <v>40.831589999999998</v>
      </c>
      <c r="D4526" t="s">
        <v>9049</v>
      </c>
    </row>
    <row r="4527" spans="1:4" x14ac:dyDescent="0.25">
      <c r="A4527" t="s">
        <v>9050</v>
      </c>
      <c r="B4527">
        <v>-73.928210000000007</v>
      </c>
      <c r="C4527">
        <v>40.8309</v>
      </c>
      <c r="D4527" t="s">
        <v>9051</v>
      </c>
    </row>
    <row r="4528" spans="1:4" x14ac:dyDescent="0.25">
      <c r="A4528" t="s">
        <v>9052</v>
      </c>
      <c r="B4528">
        <v>-73.922780000000003</v>
      </c>
      <c r="C4528">
        <v>40.826709999999999</v>
      </c>
      <c r="D4528" t="s">
        <v>9053</v>
      </c>
    </row>
    <row r="4529" spans="1:4" x14ac:dyDescent="0.25">
      <c r="A4529" t="s">
        <v>9054</v>
      </c>
      <c r="B4529">
        <v>-73.919830000000005</v>
      </c>
      <c r="C4529">
        <v>40.827069999999999</v>
      </c>
      <c r="D4529" t="s">
        <v>9055</v>
      </c>
    </row>
    <row r="4530" spans="1:4" x14ac:dyDescent="0.25">
      <c r="A4530" t="s">
        <v>9056</v>
      </c>
      <c r="B4530">
        <v>-73.918000000000006</v>
      </c>
      <c r="C4530">
        <v>40.82649</v>
      </c>
      <c r="D4530" t="s">
        <v>9057</v>
      </c>
    </row>
    <row r="4531" spans="1:4" x14ac:dyDescent="0.25">
      <c r="A4531" t="s">
        <v>9058</v>
      </c>
      <c r="B4531">
        <v>-73.914760000000001</v>
      </c>
      <c r="C4531">
        <v>40.825150000000001</v>
      </c>
      <c r="D4531" t="s">
        <v>9059</v>
      </c>
    </row>
    <row r="4532" spans="1:4" x14ac:dyDescent="0.25">
      <c r="A4532" t="s">
        <v>9060</v>
      </c>
      <c r="B4532">
        <v>-73.911320000000003</v>
      </c>
      <c r="C4532">
        <v>40.824840000000002</v>
      </c>
      <c r="D4532" t="s">
        <v>9061</v>
      </c>
    </row>
    <row r="4533" spans="1:4" x14ac:dyDescent="0.25">
      <c r="A4533" t="s">
        <v>9062</v>
      </c>
      <c r="B4533">
        <v>-73.893140000000002</v>
      </c>
      <c r="C4533">
        <v>40.819310000000002</v>
      </c>
      <c r="D4533" t="s">
        <v>9063</v>
      </c>
    </row>
    <row r="4534" spans="1:4" x14ac:dyDescent="0.25">
      <c r="A4534" t="s">
        <v>9064</v>
      </c>
      <c r="B4534">
        <v>-73.890900000000002</v>
      </c>
      <c r="C4534">
        <v>40.820239999999998</v>
      </c>
      <c r="D4534" t="s">
        <v>9065</v>
      </c>
    </row>
    <row r="4535" spans="1:4" x14ac:dyDescent="0.25">
      <c r="A4535" t="s">
        <v>9066</v>
      </c>
      <c r="B4535">
        <v>-73.887730000000005</v>
      </c>
      <c r="C4535">
        <v>40.81888</v>
      </c>
      <c r="D4535" t="s">
        <v>9067</v>
      </c>
    </row>
    <row r="4536" spans="1:4" x14ac:dyDescent="0.25">
      <c r="A4536" t="s">
        <v>9068</v>
      </c>
      <c r="B4536">
        <v>-73.885850000000005</v>
      </c>
      <c r="C4536">
        <v>40.819130000000001</v>
      </c>
      <c r="D4536" t="s">
        <v>9069</v>
      </c>
    </row>
    <row r="4537" spans="1:4" x14ac:dyDescent="0.25">
      <c r="A4537" t="s">
        <v>9070</v>
      </c>
      <c r="B4537">
        <v>-73.883930000000007</v>
      </c>
      <c r="C4537">
        <v>40.819409999999998</v>
      </c>
      <c r="D4537" t="s">
        <v>9071</v>
      </c>
    </row>
    <row r="4538" spans="1:4" x14ac:dyDescent="0.25">
      <c r="A4538" t="s">
        <v>9072</v>
      </c>
      <c r="B4538">
        <v>-73.887389999999996</v>
      </c>
      <c r="C4538">
        <v>40.821040000000004</v>
      </c>
      <c r="D4538" t="s">
        <v>9073</v>
      </c>
    </row>
    <row r="4539" spans="1:4" x14ac:dyDescent="0.25">
      <c r="A4539" t="s">
        <v>9074</v>
      </c>
      <c r="B4539">
        <v>-73.885440000000003</v>
      </c>
      <c r="C4539">
        <v>40.821280000000002</v>
      </c>
      <c r="D4539" t="s">
        <v>9075</v>
      </c>
    </row>
    <row r="4540" spans="1:4" x14ac:dyDescent="0.25">
      <c r="A4540" t="s">
        <v>9076</v>
      </c>
      <c r="B4540">
        <v>-73.88982</v>
      </c>
      <c r="C4540">
        <v>40.81935</v>
      </c>
      <c r="D4540" t="s">
        <v>9077</v>
      </c>
    </row>
    <row r="4541" spans="1:4" x14ac:dyDescent="0.25">
      <c r="A4541" t="s">
        <v>9078</v>
      </c>
      <c r="B4541">
        <v>-73.889390000000006</v>
      </c>
      <c r="C4541">
        <v>40.821379999999998</v>
      </c>
      <c r="D4541" t="s">
        <v>9079</v>
      </c>
    </row>
    <row r="4542" spans="1:4" x14ac:dyDescent="0.25">
      <c r="A4542" t="s">
        <v>9080</v>
      </c>
      <c r="B4542">
        <v>-73.891710000000003</v>
      </c>
      <c r="C4542">
        <v>40.820950000000003</v>
      </c>
      <c r="D4542" t="s">
        <v>9081</v>
      </c>
    </row>
    <row r="4543" spans="1:4" x14ac:dyDescent="0.25">
      <c r="A4543" t="s">
        <v>9082</v>
      </c>
      <c r="B4543">
        <v>-73.893940000000001</v>
      </c>
      <c r="C4543">
        <v>40.820970000000003</v>
      </c>
      <c r="D4543" t="s">
        <v>9083</v>
      </c>
    </row>
    <row r="4544" spans="1:4" x14ac:dyDescent="0.25">
      <c r="A4544" t="s">
        <v>9084</v>
      </c>
      <c r="B4544">
        <v>-73.895970000000005</v>
      </c>
      <c r="C4544">
        <v>40.820999999999998</v>
      </c>
      <c r="D4544" t="s">
        <v>9085</v>
      </c>
    </row>
    <row r="4545" spans="1:4" x14ac:dyDescent="0.25">
      <c r="A4545" t="s">
        <v>9086</v>
      </c>
      <c r="B4545">
        <v>-73.900649999999999</v>
      </c>
      <c r="C4545">
        <v>40.822189999999999</v>
      </c>
      <c r="D4545" t="s">
        <v>9087</v>
      </c>
    </row>
    <row r="4546" spans="1:4" x14ac:dyDescent="0.25">
      <c r="A4546" t="s">
        <v>9088</v>
      </c>
      <c r="B4546">
        <v>-73.903149999999997</v>
      </c>
      <c r="C4546">
        <v>40.822780000000002</v>
      </c>
      <c r="D4546" t="s">
        <v>9089</v>
      </c>
    </row>
    <row r="4547" spans="1:4" x14ac:dyDescent="0.25">
      <c r="A4547" t="s">
        <v>9090</v>
      </c>
      <c r="B4547">
        <v>-73.906710000000004</v>
      </c>
      <c r="C4547">
        <v>40.823630000000001</v>
      </c>
      <c r="D4547" t="s">
        <v>9091</v>
      </c>
    </row>
    <row r="4548" spans="1:4" x14ac:dyDescent="0.25">
      <c r="A4548" t="s">
        <v>9092</v>
      </c>
      <c r="B4548">
        <v>-73.908770000000004</v>
      </c>
      <c r="C4548">
        <v>40.82405</v>
      </c>
      <c r="D4548" t="s">
        <v>9093</v>
      </c>
    </row>
    <row r="4549" spans="1:4" x14ac:dyDescent="0.25">
      <c r="A4549" t="s">
        <v>9094</v>
      </c>
      <c r="B4549">
        <v>-73.913250000000005</v>
      </c>
      <c r="C4549">
        <v>40.825420000000001</v>
      </c>
      <c r="D4549" t="s">
        <v>9095</v>
      </c>
    </row>
    <row r="4550" spans="1:4" x14ac:dyDescent="0.25">
      <c r="A4550" t="s">
        <v>9096</v>
      </c>
      <c r="B4550">
        <v>-73.915239999999997</v>
      </c>
      <c r="C4550">
        <v>40.82649</v>
      </c>
      <c r="D4550" t="s">
        <v>9097</v>
      </c>
    </row>
    <row r="4551" spans="1:4" x14ac:dyDescent="0.25">
      <c r="A4551" t="s">
        <v>9098</v>
      </c>
      <c r="B4551">
        <v>-73.918549999999996</v>
      </c>
      <c r="C4551">
        <v>40.827550000000002</v>
      </c>
      <c r="D4551" t="s">
        <v>9099</v>
      </c>
    </row>
    <row r="4552" spans="1:4" x14ac:dyDescent="0.25">
      <c r="A4552" t="s">
        <v>9100</v>
      </c>
      <c r="B4552">
        <v>-73.920259999999999</v>
      </c>
      <c r="C4552">
        <v>40.828090000000003</v>
      </c>
      <c r="D4552" t="s">
        <v>9101</v>
      </c>
    </row>
    <row r="4553" spans="1:4" x14ac:dyDescent="0.25">
      <c r="A4553" t="s">
        <v>9102</v>
      </c>
      <c r="B4553">
        <v>-73.931560000000005</v>
      </c>
      <c r="C4553">
        <v>40.830860000000001</v>
      </c>
      <c r="D4553" t="s">
        <v>9103</v>
      </c>
    </row>
    <row r="4554" spans="1:4" x14ac:dyDescent="0.25">
      <c r="A4554" t="s">
        <v>9104</v>
      </c>
      <c r="B4554">
        <v>-73.930329999999998</v>
      </c>
      <c r="C4554">
        <v>40.833150000000003</v>
      </c>
      <c r="D4554" t="s">
        <v>9105</v>
      </c>
    </row>
    <row r="4555" spans="1:4" x14ac:dyDescent="0.25">
      <c r="A4555" t="s">
        <v>9106</v>
      </c>
      <c r="B4555">
        <v>-73.928190000000001</v>
      </c>
      <c r="C4555">
        <v>40.832450000000001</v>
      </c>
      <c r="D4555" t="s">
        <v>9107</v>
      </c>
    </row>
    <row r="4556" spans="1:4" x14ac:dyDescent="0.25">
      <c r="A4556" t="s">
        <v>9108</v>
      </c>
      <c r="B4556">
        <v>-73.927400000000006</v>
      </c>
      <c r="C4556">
        <v>40.832050000000002</v>
      </c>
      <c r="D4556" t="s">
        <v>9109</v>
      </c>
    </row>
    <row r="4557" spans="1:4" x14ac:dyDescent="0.25">
      <c r="A4557" t="s">
        <v>9110</v>
      </c>
      <c r="B4557">
        <v>-73.922470000000004</v>
      </c>
      <c r="C4557">
        <v>40.830010000000001</v>
      </c>
      <c r="D4557" t="s">
        <v>9111</v>
      </c>
    </row>
    <row r="4558" spans="1:4" x14ac:dyDescent="0.25">
      <c r="A4558" t="s">
        <v>9112</v>
      </c>
      <c r="B4558">
        <v>-73.921570000000003</v>
      </c>
      <c r="C4558">
        <v>40.828510000000001</v>
      </c>
      <c r="D4558" t="s">
        <v>9113</v>
      </c>
    </row>
    <row r="4559" spans="1:4" x14ac:dyDescent="0.25">
      <c r="A4559" t="s">
        <v>9114</v>
      </c>
      <c r="B4559">
        <v>-73.918700000000001</v>
      </c>
      <c r="C4559">
        <v>40.829070000000002</v>
      </c>
      <c r="D4559" t="s">
        <v>9115</v>
      </c>
    </row>
    <row r="4560" spans="1:4" x14ac:dyDescent="0.25">
      <c r="A4560" t="s">
        <v>9116</v>
      </c>
      <c r="B4560">
        <v>-73.91695</v>
      </c>
      <c r="C4560">
        <v>40.82835</v>
      </c>
      <c r="D4560" t="s">
        <v>9117</v>
      </c>
    </row>
    <row r="4561" spans="1:4" x14ac:dyDescent="0.25">
      <c r="A4561" t="s">
        <v>9118</v>
      </c>
      <c r="B4561">
        <v>-73.915390000000002</v>
      </c>
      <c r="C4561">
        <v>40.827730000000003</v>
      </c>
      <c r="D4561" t="s">
        <v>9119</v>
      </c>
    </row>
    <row r="4562" spans="1:4" x14ac:dyDescent="0.25">
      <c r="A4562" t="s">
        <v>9120</v>
      </c>
      <c r="B4562">
        <v>-73.891109999999998</v>
      </c>
      <c r="C4562">
        <v>40.818069999999999</v>
      </c>
      <c r="D4562" t="s">
        <v>9121</v>
      </c>
    </row>
    <row r="4563" spans="1:4" x14ac:dyDescent="0.25">
      <c r="A4563" t="s">
        <v>9122</v>
      </c>
      <c r="B4563">
        <v>-73.895790000000005</v>
      </c>
      <c r="C4563">
        <v>40.811990000000002</v>
      </c>
      <c r="D4563" t="s">
        <v>9123</v>
      </c>
    </row>
    <row r="4564" spans="1:4" x14ac:dyDescent="0.25">
      <c r="A4564" t="s">
        <v>9124</v>
      </c>
      <c r="B4564">
        <v>-73.893600000000006</v>
      </c>
      <c r="C4564">
        <v>40.815510000000003</v>
      </c>
      <c r="D4564" t="s">
        <v>9125</v>
      </c>
    </row>
    <row r="4565" spans="1:4" x14ac:dyDescent="0.25">
      <c r="A4565" t="s">
        <v>9126</v>
      </c>
      <c r="B4565">
        <v>-73.894310000000004</v>
      </c>
      <c r="C4565">
        <v>40.813130000000001</v>
      </c>
      <c r="D4565" t="s">
        <v>9127</v>
      </c>
    </row>
    <row r="4566" spans="1:4" x14ac:dyDescent="0.25">
      <c r="A4566" t="s">
        <v>9128</v>
      </c>
      <c r="B4566">
        <v>-73.894649999999999</v>
      </c>
      <c r="C4566">
        <v>40.814340000000001</v>
      </c>
      <c r="D4566" t="s">
        <v>9129</v>
      </c>
    </row>
    <row r="4567" spans="1:4" x14ac:dyDescent="0.25">
      <c r="A4567" t="s">
        <v>9130</v>
      </c>
      <c r="B4567">
        <v>-73.895859999999999</v>
      </c>
      <c r="C4567">
        <v>40.812930000000001</v>
      </c>
      <c r="D4567" t="s">
        <v>9131</v>
      </c>
    </row>
    <row r="4568" spans="1:4" x14ac:dyDescent="0.25">
      <c r="A4568" t="s">
        <v>9132</v>
      </c>
      <c r="B4568">
        <v>-73.891850000000005</v>
      </c>
      <c r="C4568">
        <v>40.816360000000003</v>
      </c>
      <c r="D4568" t="s">
        <v>9133</v>
      </c>
    </row>
    <row r="4569" spans="1:4" x14ac:dyDescent="0.25">
      <c r="A4569" t="s">
        <v>9134</v>
      </c>
      <c r="B4569">
        <v>-73.889939999999996</v>
      </c>
      <c r="C4569">
        <v>40.816470000000002</v>
      </c>
      <c r="D4569" t="s">
        <v>9135</v>
      </c>
    </row>
    <row r="4570" spans="1:4" x14ac:dyDescent="0.25">
      <c r="A4570" t="s">
        <v>9136</v>
      </c>
      <c r="B4570">
        <v>-73.888050000000007</v>
      </c>
      <c r="C4570">
        <v>40.816589999999998</v>
      </c>
      <c r="D4570" t="s">
        <v>9137</v>
      </c>
    </row>
    <row r="4571" spans="1:4" x14ac:dyDescent="0.25">
      <c r="A4571" t="s">
        <v>9138</v>
      </c>
      <c r="B4571">
        <v>-73.886200000000002</v>
      </c>
      <c r="C4571">
        <v>40.816859999999998</v>
      </c>
      <c r="D4571" t="s">
        <v>9139</v>
      </c>
    </row>
    <row r="4572" spans="1:4" x14ac:dyDescent="0.25">
      <c r="A4572" t="s">
        <v>9140</v>
      </c>
      <c r="B4572">
        <v>-73.883409999999998</v>
      </c>
      <c r="C4572">
        <v>40.817309999999999</v>
      </c>
      <c r="D4572" t="s">
        <v>9141</v>
      </c>
    </row>
    <row r="4573" spans="1:4" x14ac:dyDescent="0.25">
      <c r="A4573" t="s">
        <v>9142</v>
      </c>
      <c r="B4573">
        <v>-73.884330000000006</v>
      </c>
      <c r="C4573">
        <v>40.817160000000001</v>
      </c>
      <c r="D4573" t="s">
        <v>9143</v>
      </c>
    </row>
    <row r="4574" spans="1:4" x14ac:dyDescent="0.25">
      <c r="A4574" t="s">
        <v>9144</v>
      </c>
      <c r="B4574">
        <v>-73.882869999999997</v>
      </c>
      <c r="C4574">
        <v>40.815170000000002</v>
      </c>
      <c r="D4574" t="s">
        <v>9145</v>
      </c>
    </row>
    <row r="4575" spans="1:4" x14ac:dyDescent="0.25">
      <c r="A4575" t="s">
        <v>9146</v>
      </c>
      <c r="B4575">
        <v>-73.890720000000002</v>
      </c>
      <c r="C4575">
        <v>40.825119999999998</v>
      </c>
      <c r="D4575" t="s">
        <v>9147</v>
      </c>
    </row>
    <row r="4576" spans="1:4" x14ac:dyDescent="0.25">
      <c r="A4576" t="s">
        <v>9148</v>
      </c>
      <c r="B4576">
        <v>-73.893060000000006</v>
      </c>
      <c r="C4576">
        <v>40.824190000000002</v>
      </c>
      <c r="D4576" t="s">
        <v>9149</v>
      </c>
    </row>
    <row r="4577" spans="1:4" x14ac:dyDescent="0.25">
      <c r="A4577" t="s">
        <v>9150</v>
      </c>
      <c r="B4577">
        <v>-73.886600000000001</v>
      </c>
      <c r="C4577">
        <v>40.814579999999999</v>
      </c>
      <c r="D4577" t="s">
        <v>9151</v>
      </c>
    </row>
    <row r="4578" spans="1:4" x14ac:dyDescent="0.25">
      <c r="A4578" t="s">
        <v>9152</v>
      </c>
      <c r="B4578">
        <v>-73.888450000000006</v>
      </c>
      <c r="C4578">
        <v>40.81429</v>
      </c>
      <c r="D4578" t="s">
        <v>9153</v>
      </c>
    </row>
    <row r="4579" spans="1:4" x14ac:dyDescent="0.25">
      <c r="A4579" t="s">
        <v>9154</v>
      </c>
      <c r="B4579">
        <v>-73.884690000000006</v>
      </c>
      <c r="C4579">
        <v>40.814880000000002</v>
      </c>
      <c r="D4579" t="s">
        <v>9155</v>
      </c>
    </row>
    <row r="4580" spans="1:4" x14ac:dyDescent="0.25">
      <c r="A4580" t="s">
        <v>9156</v>
      </c>
      <c r="B4580">
        <v>-73.890259999999998</v>
      </c>
      <c r="C4580">
        <v>40.814</v>
      </c>
      <c r="D4580" t="s">
        <v>9157</v>
      </c>
    </row>
    <row r="4581" spans="1:4" x14ac:dyDescent="0.25">
      <c r="A4581" t="s">
        <v>9158</v>
      </c>
      <c r="B4581">
        <v>-73.893129999999999</v>
      </c>
      <c r="C4581">
        <v>40.814430000000002</v>
      </c>
      <c r="D4581" t="s">
        <v>9159</v>
      </c>
    </row>
    <row r="4582" spans="1:4" x14ac:dyDescent="0.25">
      <c r="A4582" t="s">
        <v>9160</v>
      </c>
      <c r="B4582">
        <v>-73.892009999999999</v>
      </c>
      <c r="C4582">
        <v>40.81288</v>
      </c>
      <c r="D4582" t="s">
        <v>9161</v>
      </c>
    </row>
    <row r="4583" spans="1:4" x14ac:dyDescent="0.25">
      <c r="A4583" t="s">
        <v>9162</v>
      </c>
      <c r="B4583">
        <v>-73.903000000000006</v>
      </c>
      <c r="C4583">
        <v>40.835850000000001</v>
      </c>
      <c r="D4583" t="s">
        <v>9163</v>
      </c>
    </row>
    <row r="4584" spans="1:4" x14ac:dyDescent="0.25">
      <c r="A4584" t="s">
        <v>9164</v>
      </c>
      <c r="B4584">
        <v>-73.899749999999997</v>
      </c>
      <c r="C4584">
        <v>40.835070000000002</v>
      </c>
      <c r="D4584" t="s">
        <v>9165</v>
      </c>
    </row>
    <row r="4585" spans="1:4" x14ac:dyDescent="0.25">
      <c r="A4585" t="s">
        <v>9166</v>
      </c>
      <c r="B4585">
        <v>-73.900710000000004</v>
      </c>
      <c r="C4585">
        <v>40.836669999999998</v>
      </c>
      <c r="D4585" t="s">
        <v>9167</v>
      </c>
    </row>
    <row r="4586" spans="1:4" x14ac:dyDescent="0.25">
      <c r="A4586" t="s">
        <v>9168</v>
      </c>
      <c r="B4586">
        <v>-73.910160000000005</v>
      </c>
      <c r="C4586">
        <v>40.840150000000001</v>
      </c>
      <c r="D4586" t="s">
        <v>9169</v>
      </c>
    </row>
    <row r="4587" spans="1:4" x14ac:dyDescent="0.25">
      <c r="A4587" t="s">
        <v>9170</v>
      </c>
      <c r="B4587">
        <v>-73.905429999999996</v>
      </c>
      <c r="C4587">
        <v>40.838270000000001</v>
      </c>
      <c r="D4587" t="s">
        <v>9171</v>
      </c>
    </row>
    <row r="4588" spans="1:4" x14ac:dyDescent="0.25">
      <c r="A4588" t="s">
        <v>9172</v>
      </c>
      <c r="B4588">
        <v>-73.913120000000006</v>
      </c>
      <c r="C4588">
        <v>40.841059999999999</v>
      </c>
      <c r="D4588" t="s">
        <v>9173</v>
      </c>
    </row>
    <row r="4589" spans="1:4" x14ac:dyDescent="0.25">
      <c r="A4589" t="s">
        <v>9174</v>
      </c>
      <c r="B4589">
        <v>-73.916340000000005</v>
      </c>
      <c r="C4589">
        <v>40.842300000000002</v>
      </c>
      <c r="D4589" t="s">
        <v>9175</v>
      </c>
    </row>
    <row r="4590" spans="1:4" x14ac:dyDescent="0.25">
      <c r="A4590" t="s">
        <v>9176</v>
      </c>
      <c r="B4590">
        <v>-73.919309999999996</v>
      </c>
      <c r="C4590">
        <v>40.843319999999999</v>
      </c>
      <c r="D4590" t="s">
        <v>9177</v>
      </c>
    </row>
    <row r="4591" spans="1:4" x14ac:dyDescent="0.25">
      <c r="A4591" t="s">
        <v>9178</v>
      </c>
      <c r="B4591">
        <v>-73.92107</v>
      </c>
      <c r="C4591">
        <v>40.844059999999999</v>
      </c>
      <c r="D4591" t="s">
        <v>9179</v>
      </c>
    </row>
    <row r="4592" spans="1:4" x14ac:dyDescent="0.25">
      <c r="A4592" t="s">
        <v>9180</v>
      </c>
      <c r="B4592">
        <v>-73.925110000000004</v>
      </c>
      <c r="C4592">
        <v>40.844329999999999</v>
      </c>
      <c r="D4592" t="s">
        <v>9181</v>
      </c>
    </row>
    <row r="4593" spans="1:4" x14ac:dyDescent="0.25">
      <c r="A4593" t="s">
        <v>9182</v>
      </c>
      <c r="B4593">
        <v>-73.916700000000006</v>
      </c>
      <c r="C4593">
        <v>40.843809999999998</v>
      </c>
      <c r="D4593" t="s">
        <v>9183</v>
      </c>
    </row>
    <row r="4594" spans="1:4" x14ac:dyDescent="0.25">
      <c r="A4594" t="s">
        <v>9184</v>
      </c>
      <c r="B4594">
        <v>-73.914249999999996</v>
      </c>
      <c r="C4594">
        <v>40.842210000000001</v>
      </c>
      <c r="D4594" t="s">
        <v>9185</v>
      </c>
    </row>
    <row r="4595" spans="1:4" x14ac:dyDescent="0.25">
      <c r="A4595" t="s">
        <v>9186</v>
      </c>
      <c r="B4595">
        <v>-73.90549</v>
      </c>
      <c r="C4595">
        <v>40.839770000000001</v>
      </c>
      <c r="D4595" t="s">
        <v>9187</v>
      </c>
    </row>
    <row r="4596" spans="1:4" x14ac:dyDescent="0.25">
      <c r="A4596" t="s">
        <v>9188</v>
      </c>
      <c r="B4596">
        <v>-73.902709999999999</v>
      </c>
      <c r="C4596">
        <v>40.838830000000002</v>
      </c>
      <c r="D4596" t="s">
        <v>9189</v>
      </c>
    </row>
    <row r="4597" spans="1:4" x14ac:dyDescent="0.25">
      <c r="A4597" t="s">
        <v>9190</v>
      </c>
      <c r="B4597">
        <v>-73.901340000000005</v>
      </c>
      <c r="C4597">
        <v>40.838149999999999</v>
      </c>
      <c r="D4597" t="s">
        <v>9191</v>
      </c>
    </row>
    <row r="4598" spans="1:4" x14ac:dyDescent="0.25">
      <c r="A4598" t="s">
        <v>9192</v>
      </c>
      <c r="B4598">
        <v>-73.894260000000003</v>
      </c>
      <c r="C4598">
        <v>40.83493</v>
      </c>
      <c r="D4598" t="s">
        <v>9193</v>
      </c>
    </row>
    <row r="4599" spans="1:4" x14ac:dyDescent="0.25">
      <c r="A4599" t="s">
        <v>9194</v>
      </c>
      <c r="B4599">
        <v>-73.893450000000001</v>
      </c>
      <c r="C4599">
        <v>40.836640000000003</v>
      </c>
      <c r="D4599" t="s">
        <v>9195</v>
      </c>
    </row>
    <row r="4600" spans="1:4" x14ac:dyDescent="0.25">
      <c r="A4600" t="s">
        <v>9196</v>
      </c>
      <c r="B4600">
        <v>-73.890910000000005</v>
      </c>
      <c r="C4600">
        <v>40.835920000000002</v>
      </c>
      <c r="D4600" t="s">
        <v>9197</v>
      </c>
    </row>
    <row r="4601" spans="1:4" x14ac:dyDescent="0.25">
      <c r="A4601" t="s">
        <v>9198</v>
      </c>
      <c r="B4601">
        <v>-73.889949999999999</v>
      </c>
      <c r="C4601">
        <v>40.834009999999999</v>
      </c>
      <c r="D4601" t="s">
        <v>9199</v>
      </c>
    </row>
    <row r="4602" spans="1:4" x14ac:dyDescent="0.25">
      <c r="A4602" t="s">
        <v>9200</v>
      </c>
      <c r="B4602">
        <v>-73.888140000000007</v>
      </c>
      <c r="C4602">
        <v>40.833390000000001</v>
      </c>
      <c r="D4602" t="s">
        <v>9201</v>
      </c>
    </row>
    <row r="4603" spans="1:4" x14ac:dyDescent="0.25">
      <c r="A4603" t="s">
        <v>9202</v>
      </c>
      <c r="B4603">
        <v>-73.886340000000004</v>
      </c>
      <c r="C4603">
        <v>40.832810000000002</v>
      </c>
      <c r="D4603" t="s">
        <v>9203</v>
      </c>
    </row>
    <row r="4604" spans="1:4" x14ac:dyDescent="0.25">
      <c r="A4604" t="s">
        <v>9204</v>
      </c>
      <c r="B4604">
        <v>-73.899190000000004</v>
      </c>
      <c r="C4604">
        <v>40.839300000000001</v>
      </c>
      <c r="D4604" t="s">
        <v>9205</v>
      </c>
    </row>
    <row r="4605" spans="1:4" x14ac:dyDescent="0.25">
      <c r="A4605" t="s">
        <v>9206</v>
      </c>
      <c r="B4605">
        <v>-73.901139999999998</v>
      </c>
      <c r="C4605">
        <v>40.839919999999999</v>
      </c>
      <c r="D4605" t="s">
        <v>9207</v>
      </c>
    </row>
    <row r="4606" spans="1:4" x14ac:dyDescent="0.25">
      <c r="A4606" t="s">
        <v>9208</v>
      </c>
      <c r="B4606">
        <v>-73.903080000000003</v>
      </c>
      <c r="C4606">
        <v>40.840530000000001</v>
      </c>
      <c r="D4606" t="s">
        <v>9209</v>
      </c>
    </row>
    <row r="4607" spans="1:4" x14ac:dyDescent="0.25">
      <c r="A4607" t="s">
        <v>9210</v>
      </c>
      <c r="B4607">
        <v>-73.90428</v>
      </c>
      <c r="C4607">
        <v>40.841929999999998</v>
      </c>
      <c r="D4607" t="s">
        <v>9211</v>
      </c>
    </row>
    <row r="4608" spans="1:4" x14ac:dyDescent="0.25">
      <c r="A4608" t="s">
        <v>9212</v>
      </c>
      <c r="B4608">
        <v>-73.90616</v>
      </c>
      <c r="C4608">
        <v>40.842669999999998</v>
      </c>
      <c r="D4608" t="s">
        <v>9213</v>
      </c>
    </row>
    <row r="4609" spans="1:4" x14ac:dyDescent="0.25">
      <c r="A4609" t="s">
        <v>9214</v>
      </c>
      <c r="B4609">
        <v>-73.912379999999999</v>
      </c>
      <c r="C4609">
        <v>40.84308</v>
      </c>
      <c r="D4609" t="s">
        <v>9215</v>
      </c>
    </row>
    <row r="4610" spans="1:4" x14ac:dyDescent="0.25">
      <c r="A4610" t="s">
        <v>9216</v>
      </c>
      <c r="B4610">
        <v>-73.913269999999997</v>
      </c>
      <c r="C4610">
        <v>40.843609999999998</v>
      </c>
      <c r="D4610" t="s">
        <v>9217</v>
      </c>
    </row>
    <row r="4611" spans="1:4" x14ac:dyDescent="0.25">
      <c r="A4611" t="s">
        <v>9218</v>
      </c>
      <c r="B4611">
        <v>-73.91489</v>
      </c>
      <c r="C4611">
        <v>40.844329999999999</v>
      </c>
      <c r="D4611" t="s">
        <v>9219</v>
      </c>
    </row>
    <row r="4612" spans="1:4" x14ac:dyDescent="0.25">
      <c r="A4612" t="s">
        <v>9220</v>
      </c>
      <c r="B4612">
        <v>-73.865949999999998</v>
      </c>
      <c r="C4612">
        <v>40.829909999999998</v>
      </c>
      <c r="D4612" t="s">
        <v>9221</v>
      </c>
    </row>
    <row r="4613" spans="1:4" x14ac:dyDescent="0.25">
      <c r="A4613" t="s">
        <v>9222</v>
      </c>
      <c r="B4613">
        <v>-73.846559999999997</v>
      </c>
      <c r="C4613">
        <v>40.825789999999998</v>
      </c>
      <c r="D4613" t="s">
        <v>9223</v>
      </c>
    </row>
    <row r="4614" spans="1:4" x14ac:dyDescent="0.25">
      <c r="A4614" t="s">
        <v>9224</v>
      </c>
      <c r="B4614">
        <v>-73.843249999999998</v>
      </c>
      <c r="C4614">
        <v>40.825499999999998</v>
      </c>
      <c r="D4614" t="s">
        <v>9225</v>
      </c>
    </row>
    <row r="4615" spans="1:4" x14ac:dyDescent="0.25">
      <c r="A4615" t="s">
        <v>9226</v>
      </c>
      <c r="B4615">
        <v>-73.849400000000003</v>
      </c>
      <c r="C4615">
        <v>40.824710000000003</v>
      </c>
      <c r="D4615" t="s">
        <v>9227</v>
      </c>
    </row>
    <row r="4616" spans="1:4" x14ac:dyDescent="0.25">
      <c r="A4616" t="s">
        <v>9228</v>
      </c>
      <c r="B4616">
        <v>-73.879490000000004</v>
      </c>
      <c r="C4616">
        <v>40.82141</v>
      </c>
      <c r="D4616" t="s">
        <v>9229</v>
      </c>
    </row>
    <row r="4617" spans="1:4" x14ac:dyDescent="0.25">
      <c r="A4617" t="s">
        <v>9230</v>
      </c>
      <c r="B4617">
        <v>-73.877690000000001</v>
      </c>
      <c r="C4617">
        <v>40.821640000000002</v>
      </c>
      <c r="D4617" t="s">
        <v>9231</v>
      </c>
    </row>
    <row r="4618" spans="1:4" x14ac:dyDescent="0.25">
      <c r="A4618" t="s">
        <v>9232</v>
      </c>
      <c r="B4618">
        <v>-73.871080000000006</v>
      </c>
      <c r="C4618">
        <v>40.822490000000002</v>
      </c>
      <c r="D4618" t="s">
        <v>9233</v>
      </c>
    </row>
    <row r="4619" spans="1:4" x14ac:dyDescent="0.25">
      <c r="A4619" t="s">
        <v>9234</v>
      </c>
      <c r="B4619">
        <v>-73.869200000000006</v>
      </c>
      <c r="C4619">
        <v>40.822710000000001</v>
      </c>
      <c r="D4619" t="s">
        <v>9235</v>
      </c>
    </row>
    <row r="4620" spans="1:4" x14ac:dyDescent="0.25">
      <c r="A4620" t="s">
        <v>9236</v>
      </c>
      <c r="B4620">
        <v>-73.867760000000004</v>
      </c>
      <c r="C4620">
        <v>40.822890000000001</v>
      </c>
      <c r="D4620" t="s">
        <v>9237</v>
      </c>
    </row>
    <row r="4621" spans="1:4" x14ac:dyDescent="0.25">
      <c r="A4621" t="s">
        <v>9238</v>
      </c>
      <c r="B4621">
        <v>-73.863560000000007</v>
      </c>
      <c r="C4621">
        <v>40.823439999999998</v>
      </c>
      <c r="D4621" t="s">
        <v>9239</v>
      </c>
    </row>
    <row r="4622" spans="1:4" x14ac:dyDescent="0.25">
      <c r="A4622" t="s">
        <v>9240</v>
      </c>
      <c r="B4622">
        <v>-73.861710000000002</v>
      </c>
      <c r="C4622">
        <v>40.823720000000002</v>
      </c>
      <c r="D4622" t="s">
        <v>9241</v>
      </c>
    </row>
    <row r="4623" spans="1:4" x14ac:dyDescent="0.25">
      <c r="A4623" t="s">
        <v>9242</v>
      </c>
      <c r="B4623">
        <v>-73.859830000000002</v>
      </c>
      <c r="C4623">
        <v>40.823990000000002</v>
      </c>
      <c r="D4623" t="s">
        <v>9243</v>
      </c>
    </row>
    <row r="4624" spans="1:4" x14ac:dyDescent="0.25">
      <c r="A4624" t="s">
        <v>9244</v>
      </c>
      <c r="B4624">
        <v>-73.859099999999998</v>
      </c>
      <c r="C4624">
        <v>40.827120000000001</v>
      </c>
      <c r="D4624" t="s">
        <v>9245</v>
      </c>
    </row>
    <row r="4625" spans="1:4" x14ac:dyDescent="0.25">
      <c r="A4625" t="s">
        <v>9246</v>
      </c>
      <c r="B4625">
        <v>-73.849720000000005</v>
      </c>
      <c r="C4625">
        <v>40.826090000000001</v>
      </c>
      <c r="D4625" t="s">
        <v>9247</v>
      </c>
    </row>
    <row r="4626" spans="1:4" x14ac:dyDescent="0.25">
      <c r="A4626" t="s">
        <v>9248</v>
      </c>
      <c r="B4626">
        <v>-73.84357</v>
      </c>
      <c r="C4626">
        <v>40.826889999999999</v>
      </c>
      <c r="D4626" t="s">
        <v>9249</v>
      </c>
    </row>
    <row r="4627" spans="1:4" x14ac:dyDescent="0.25">
      <c r="A4627" t="s">
        <v>9250</v>
      </c>
      <c r="B4627">
        <v>-73.852500000000006</v>
      </c>
      <c r="C4627">
        <v>40.824300000000001</v>
      </c>
      <c r="D4627" t="s">
        <v>9251</v>
      </c>
    </row>
    <row r="4628" spans="1:4" x14ac:dyDescent="0.25">
      <c r="A4628" t="s">
        <v>9252</v>
      </c>
      <c r="B4628">
        <v>-73.852829999999997</v>
      </c>
      <c r="C4628">
        <v>40.825690000000002</v>
      </c>
      <c r="D4628" t="s">
        <v>9253</v>
      </c>
    </row>
    <row r="4629" spans="1:4" x14ac:dyDescent="0.25">
      <c r="A4629" t="s">
        <v>9254</v>
      </c>
      <c r="B4629">
        <v>-73.862840000000006</v>
      </c>
      <c r="C4629">
        <v>40.828110000000002</v>
      </c>
      <c r="D4629" t="s">
        <v>9255</v>
      </c>
    </row>
    <row r="4630" spans="1:4" x14ac:dyDescent="0.25">
      <c r="A4630" t="s">
        <v>9256</v>
      </c>
      <c r="B4630">
        <v>-73.882450000000006</v>
      </c>
      <c r="C4630">
        <v>40.825580000000002</v>
      </c>
      <c r="D4630" t="s">
        <v>9257</v>
      </c>
    </row>
    <row r="4631" spans="1:4" x14ac:dyDescent="0.25">
      <c r="A4631" t="s">
        <v>9258</v>
      </c>
      <c r="B4631">
        <v>-73.880610000000004</v>
      </c>
      <c r="C4631">
        <v>40.82582</v>
      </c>
      <c r="D4631" t="s">
        <v>9259</v>
      </c>
    </row>
    <row r="4632" spans="1:4" x14ac:dyDescent="0.25">
      <c r="A4632" t="s">
        <v>9260</v>
      </c>
      <c r="B4632">
        <v>-73.878730000000004</v>
      </c>
      <c r="C4632">
        <v>40.826070000000001</v>
      </c>
      <c r="D4632" t="s">
        <v>9261</v>
      </c>
    </row>
    <row r="4633" spans="1:4" x14ac:dyDescent="0.25">
      <c r="A4633" t="s">
        <v>9262</v>
      </c>
      <c r="B4633">
        <v>-73.876850000000005</v>
      </c>
      <c r="C4633">
        <v>40.826340000000002</v>
      </c>
      <c r="D4633" t="s">
        <v>9263</v>
      </c>
    </row>
    <row r="4634" spans="1:4" x14ac:dyDescent="0.25">
      <c r="A4634" t="s">
        <v>9264</v>
      </c>
      <c r="B4634">
        <v>-73.874930000000006</v>
      </c>
      <c r="C4634">
        <v>40.826599999999999</v>
      </c>
      <c r="D4634" t="s">
        <v>9265</v>
      </c>
    </row>
    <row r="4635" spans="1:4" x14ac:dyDescent="0.25">
      <c r="A4635" t="s">
        <v>9266</v>
      </c>
      <c r="B4635">
        <v>-73.87285</v>
      </c>
      <c r="C4635">
        <v>40.830010000000001</v>
      </c>
      <c r="D4635" t="s">
        <v>9267</v>
      </c>
    </row>
    <row r="4636" spans="1:4" x14ac:dyDescent="0.25">
      <c r="A4636" t="s">
        <v>9268</v>
      </c>
      <c r="B4636">
        <v>-73.864649999999997</v>
      </c>
      <c r="C4636">
        <v>40.827860000000001</v>
      </c>
      <c r="D4636" t="s">
        <v>9269</v>
      </c>
    </row>
    <row r="4637" spans="1:4" x14ac:dyDescent="0.25">
      <c r="A4637" t="s">
        <v>9270</v>
      </c>
      <c r="B4637">
        <v>-73.866320000000002</v>
      </c>
      <c r="C4637">
        <v>40.827640000000002</v>
      </c>
      <c r="D4637" t="s">
        <v>9271</v>
      </c>
    </row>
    <row r="4638" spans="1:4" x14ac:dyDescent="0.25">
      <c r="A4638" t="s">
        <v>9272</v>
      </c>
      <c r="B4638">
        <v>-73.868350000000007</v>
      </c>
      <c r="C4638">
        <v>40.827390000000001</v>
      </c>
      <c r="D4638" t="s">
        <v>9273</v>
      </c>
    </row>
    <row r="4639" spans="1:4" x14ac:dyDescent="0.25">
      <c r="A4639" t="s">
        <v>9274</v>
      </c>
      <c r="B4639">
        <v>-73.856750000000005</v>
      </c>
      <c r="C4639">
        <v>40.828890000000001</v>
      </c>
      <c r="D4639" t="s">
        <v>9275</v>
      </c>
    </row>
    <row r="4640" spans="1:4" x14ac:dyDescent="0.25">
      <c r="A4640" t="s">
        <v>9276</v>
      </c>
      <c r="B4640">
        <v>-73.860780000000005</v>
      </c>
      <c r="C4640">
        <v>40.82835</v>
      </c>
      <c r="D4640" t="s">
        <v>9277</v>
      </c>
    </row>
    <row r="4641" spans="1:4" x14ac:dyDescent="0.25">
      <c r="A4641" t="s">
        <v>9278</v>
      </c>
      <c r="B4641">
        <v>-73.860370000000003</v>
      </c>
      <c r="C4641">
        <v>40.829900000000002</v>
      </c>
      <c r="D4641" t="s">
        <v>9279</v>
      </c>
    </row>
    <row r="4642" spans="1:4" x14ac:dyDescent="0.25">
      <c r="A4642" t="s">
        <v>9280</v>
      </c>
      <c r="B4642">
        <v>-73.853350000000006</v>
      </c>
      <c r="C4642">
        <v>40.827849999999998</v>
      </c>
      <c r="D4642" t="s">
        <v>9281</v>
      </c>
    </row>
    <row r="4643" spans="1:4" x14ac:dyDescent="0.25">
      <c r="A4643" t="s">
        <v>9282</v>
      </c>
      <c r="B4643">
        <v>-73.853679999999997</v>
      </c>
      <c r="C4643">
        <v>40.829300000000003</v>
      </c>
      <c r="D4643" t="s">
        <v>9283</v>
      </c>
    </row>
    <row r="4644" spans="1:4" x14ac:dyDescent="0.25">
      <c r="A4644" t="s">
        <v>9284</v>
      </c>
      <c r="B4644">
        <v>-73.847200000000001</v>
      </c>
      <c r="C4644">
        <v>40.828620000000001</v>
      </c>
      <c r="D4644" t="s">
        <v>9285</v>
      </c>
    </row>
    <row r="4645" spans="1:4" x14ac:dyDescent="0.25">
      <c r="A4645" t="s">
        <v>9286</v>
      </c>
      <c r="B4645">
        <v>-73.850440000000006</v>
      </c>
      <c r="C4645">
        <v>40.828949999999999</v>
      </c>
      <c r="D4645" t="s">
        <v>9287</v>
      </c>
    </row>
    <row r="4646" spans="1:4" x14ac:dyDescent="0.25">
      <c r="A4646" t="s">
        <v>9288</v>
      </c>
      <c r="B4646">
        <v>-73.847549999999998</v>
      </c>
      <c r="C4646">
        <v>40.830170000000003</v>
      </c>
      <c r="D4646" t="s">
        <v>9289</v>
      </c>
    </row>
    <row r="4647" spans="1:4" x14ac:dyDescent="0.25">
      <c r="A4647" t="s">
        <v>9290</v>
      </c>
      <c r="B4647">
        <v>-73.844070000000002</v>
      </c>
      <c r="C4647">
        <v>40.829059999999998</v>
      </c>
      <c r="D4647" t="s">
        <v>9291</v>
      </c>
    </row>
    <row r="4648" spans="1:4" x14ac:dyDescent="0.25">
      <c r="A4648" t="s">
        <v>9292</v>
      </c>
      <c r="B4648">
        <v>-73.844589999999997</v>
      </c>
      <c r="C4648">
        <v>40.831240000000001</v>
      </c>
      <c r="D4648" t="s">
        <v>9293</v>
      </c>
    </row>
    <row r="4649" spans="1:4" x14ac:dyDescent="0.25">
      <c r="A4649" t="s">
        <v>9294</v>
      </c>
      <c r="B4649">
        <v>-73.85078</v>
      </c>
      <c r="C4649">
        <v>40.830480000000001</v>
      </c>
      <c r="D4649" t="s">
        <v>9295</v>
      </c>
    </row>
    <row r="4650" spans="1:4" x14ac:dyDescent="0.25">
      <c r="A4650" t="s">
        <v>9296</v>
      </c>
      <c r="B4650">
        <v>-73.87021</v>
      </c>
      <c r="C4650">
        <v>40.827179999999998</v>
      </c>
      <c r="D4650" t="s">
        <v>9297</v>
      </c>
    </row>
    <row r="4651" spans="1:4" x14ac:dyDescent="0.25">
      <c r="A4651" t="s">
        <v>9298</v>
      </c>
      <c r="B4651">
        <v>-73.847890000000007</v>
      </c>
      <c r="C4651">
        <v>40.831530000000001</v>
      </c>
      <c r="D4651" t="s">
        <v>9299</v>
      </c>
    </row>
    <row r="4652" spans="1:4" x14ac:dyDescent="0.25">
      <c r="A4652" t="s">
        <v>9300</v>
      </c>
      <c r="B4652">
        <v>-73.844920000000002</v>
      </c>
      <c r="C4652">
        <v>40.832639999999998</v>
      </c>
      <c r="D4652" t="s">
        <v>9301</v>
      </c>
    </row>
    <row r="4653" spans="1:4" x14ac:dyDescent="0.25">
      <c r="A4653" t="s">
        <v>9302</v>
      </c>
      <c r="B4653">
        <v>-73.851089999999999</v>
      </c>
      <c r="C4653">
        <v>40.831850000000003</v>
      </c>
      <c r="D4653" t="s">
        <v>9303</v>
      </c>
    </row>
    <row r="4654" spans="1:4" x14ac:dyDescent="0.25">
      <c r="A4654" t="s">
        <v>9304</v>
      </c>
      <c r="B4654">
        <v>-73.857089999999999</v>
      </c>
      <c r="C4654">
        <v>40.83034</v>
      </c>
      <c r="D4654" t="s">
        <v>9305</v>
      </c>
    </row>
    <row r="4655" spans="1:4" x14ac:dyDescent="0.25">
      <c r="A4655" t="s">
        <v>9306</v>
      </c>
      <c r="B4655">
        <v>-73.861710000000002</v>
      </c>
      <c r="C4655">
        <v>40.830460000000002</v>
      </c>
      <c r="D4655" t="s">
        <v>9307</v>
      </c>
    </row>
    <row r="4656" spans="1:4" x14ac:dyDescent="0.25">
      <c r="A4656" t="s">
        <v>9308</v>
      </c>
      <c r="B4656">
        <v>-73.864289999999997</v>
      </c>
      <c r="C4656">
        <v>40.83014</v>
      </c>
      <c r="D4656" t="s">
        <v>9309</v>
      </c>
    </row>
    <row r="4657" spans="1:4" x14ac:dyDescent="0.25">
      <c r="A4657" t="s">
        <v>9310</v>
      </c>
      <c r="B4657">
        <v>-73.867900000000006</v>
      </c>
      <c r="C4657">
        <v>40.829650000000001</v>
      </c>
      <c r="D4657" t="s">
        <v>9311</v>
      </c>
    </row>
    <row r="4658" spans="1:4" x14ac:dyDescent="0.25">
      <c r="A4658" t="s">
        <v>9312</v>
      </c>
      <c r="B4658">
        <v>-73.869799999999998</v>
      </c>
      <c r="C4658">
        <v>40.829410000000003</v>
      </c>
      <c r="D4658" t="s">
        <v>9313</v>
      </c>
    </row>
    <row r="4659" spans="1:4" x14ac:dyDescent="0.25">
      <c r="A4659" t="s">
        <v>9314</v>
      </c>
      <c r="B4659">
        <v>-73.871660000000006</v>
      </c>
      <c r="C4659">
        <v>40.829180000000001</v>
      </c>
      <c r="D4659" t="s">
        <v>9315</v>
      </c>
    </row>
    <row r="4660" spans="1:4" x14ac:dyDescent="0.25">
      <c r="A4660" t="s">
        <v>9316</v>
      </c>
      <c r="B4660">
        <v>-73.854380000000006</v>
      </c>
      <c r="C4660">
        <v>40.832169999999998</v>
      </c>
      <c r="D4660" t="s">
        <v>9317</v>
      </c>
    </row>
    <row r="4661" spans="1:4" x14ac:dyDescent="0.25">
      <c r="A4661" t="s">
        <v>9318</v>
      </c>
      <c r="B4661">
        <v>-73.848240000000004</v>
      </c>
      <c r="C4661">
        <v>40.83296</v>
      </c>
      <c r="D4661" t="s">
        <v>9319</v>
      </c>
    </row>
    <row r="4662" spans="1:4" x14ac:dyDescent="0.25">
      <c r="A4662" t="s">
        <v>9320</v>
      </c>
      <c r="B4662">
        <v>-73.840190000000007</v>
      </c>
      <c r="C4662">
        <v>40.83475</v>
      </c>
      <c r="D4662" t="s">
        <v>9321</v>
      </c>
    </row>
    <row r="4663" spans="1:4" x14ac:dyDescent="0.25">
      <c r="A4663" t="s">
        <v>9322</v>
      </c>
      <c r="B4663">
        <v>-73.843959999999996</v>
      </c>
      <c r="C4663">
        <v>40.83746</v>
      </c>
      <c r="D4663" t="s">
        <v>9323</v>
      </c>
    </row>
    <row r="4664" spans="1:4" x14ac:dyDescent="0.25">
      <c r="A4664" t="s">
        <v>9324</v>
      </c>
      <c r="B4664">
        <v>-73.845309999999998</v>
      </c>
      <c r="C4664">
        <v>40.834200000000003</v>
      </c>
      <c r="D4664" t="s">
        <v>9325</v>
      </c>
    </row>
    <row r="4665" spans="1:4" x14ac:dyDescent="0.25">
      <c r="A4665" t="s">
        <v>9326</v>
      </c>
      <c r="B4665">
        <v>-73.857439999999997</v>
      </c>
      <c r="C4665">
        <v>40.831789999999998</v>
      </c>
      <c r="D4665" t="s">
        <v>9327</v>
      </c>
    </row>
    <row r="4666" spans="1:4" x14ac:dyDescent="0.25">
      <c r="A4666" t="s">
        <v>9328</v>
      </c>
      <c r="B4666">
        <v>-73.842500000000001</v>
      </c>
      <c r="C4666">
        <v>40.836089999999999</v>
      </c>
      <c r="D4666" t="s">
        <v>9329</v>
      </c>
    </row>
    <row r="4667" spans="1:4" x14ac:dyDescent="0.25">
      <c r="A4667" t="s">
        <v>9330</v>
      </c>
      <c r="B4667">
        <v>-73.849879999999999</v>
      </c>
      <c r="C4667">
        <v>40.83455</v>
      </c>
      <c r="D4667" t="s">
        <v>9331</v>
      </c>
    </row>
    <row r="4668" spans="1:4" x14ac:dyDescent="0.25">
      <c r="A4668" t="s">
        <v>9332</v>
      </c>
      <c r="B4668">
        <v>-73.851749999999996</v>
      </c>
      <c r="C4668">
        <v>40.834319999999998</v>
      </c>
      <c r="D4668" t="s">
        <v>9333</v>
      </c>
    </row>
    <row r="4669" spans="1:4" x14ac:dyDescent="0.25">
      <c r="A4669" t="s">
        <v>9334</v>
      </c>
      <c r="B4669">
        <v>-73.854770000000002</v>
      </c>
      <c r="C4669">
        <v>40.833970000000001</v>
      </c>
      <c r="D4669" t="s">
        <v>9335</v>
      </c>
    </row>
    <row r="4670" spans="1:4" x14ac:dyDescent="0.25">
      <c r="A4670" t="s">
        <v>9336</v>
      </c>
      <c r="B4670">
        <v>-73.857849999999999</v>
      </c>
      <c r="C4670">
        <v>40.833570000000002</v>
      </c>
      <c r="D4670" t="s">
        <v>9337</v>
      </c>
    </row>
    <row r="4671" spans="1:4" x14ac:dyDescent="0.25">
      <c r="A4671" t="s">
        <v>9338</v>
      </c>
      <c r="B4671">
        <v>-73.861000000000004</v>
      </c>
      <c r="C4671">
        <v>40.831299999999999</v>
      </c>
      <c r="D4671" t="s">
        <v>9339</v>
      </c>
    </row>
    <row r="4672" spans="1:4" x14ac:dyDescent="0.25">
      <c r="A4672" t="s">
        <v>9340</v>
      </c>
      <c r="B4672">
        <v>-73.861649999999997</v>
      </c>
      <c r="C4672">
        <v>40.832990000000002</v>
      </c>
      <c r="D4672" t="s">
        <v>9341</v>
      </c>
    </row>
    <row r="4673" spans="1:4" x14ac:dyDescent="0.25">
      <c r="A4673" t="s">
        <v>9342</v>
      </c>
      <c r="B4673">
        <v>-73.863889999999998</v>
      </c>
      <c r="C4673">
        <v>40.832599999999999</v>
      </c>
      <c r="D4673" t="s">
        <v>9343</v>
      </c>
    </row>
    <row r="4674" spans="1:4" x14ac:dyDescent="0.25">
      <c r="A4674" t="s">
        <v>9344</v>
      </c>
      <c r="B4674">
        <v>-73.865620000000007</v>
      </c>
      <c r="C4674">
        <v>40.83211</v>
      </c>
      <c r="D4674" t="s">
        <v>9345</v>
      </c>
    </row>
    <row r="4675" spans="1:4" x14ac:dyDescent="0.25">
      <c r="A4675" t="s">
        <v>9346</v>
      </c>
      <c r="B4675">
        <v>-73.867270000000005</v>
      </c>
      <c r="C4675">
        <v>40.831620000000001</v>
      </c>
      <c r="D4675" t="s">
        <v>9347</v>
      </c>
    </row>
    <row r="4676" spans="1:4" x14ac:dyDescent="0.25">
      <c r="A4676" t="s">
        <v>9348</v>
      </c>
      <c r="B4676">
        <v>-73.869200000000006</v>
      </c>
      <c r="C4676">
        <v>40.831060000000001</v>
      </c>
      <c r="D4676" t="s">
        <v>9349</v>
      </c>
    </row>
    <row r="4677" spans="1:4" x14ac:dyDescent="0.25">
      <c r="A4677" t="s">
        <v>9350</v>
      </c>
      <c r="B4677">
        <v>-73.871020000000001</v>
      </c>
      <c r="C4677">
        <v>40.830539999999999</v>
      </c>
      <c r="D4677" t="s">
        <v>9351</v>
      </c>
    </row>
    <row r="4678" spans="1:4" x14ac:dyDescent="0.25">
      <c r="A4678" t="s">
        <v>9352</v>
      </c>
      <c r="B4678">
        <v>-73.874679999999998</v>
      </c>
      <c r="C4678">
        <v>40.829509999999999</v>
      </c>
      <c r="D4678" t="s">
        <v>9353</v>
      </c>
    </row>
    <row r="4679" spans="1:4" x14ac:dyDescent="0.25">
      <c r="A4679" t="s">
        <v>9354</v>
      </c>
      <c r="B4679">
        <v>-73.876530000000002</v>
      </c>
      <c r="C4679">
        <v>40.829039999999999</v>
      </c>
      <c r="D4679" t="s">
        <v>9355</v>
      </c>
    </row>
    <row r="4680" spans="1:4" x14ac:dyDescent="0.25">
      <c r="A4680" t="s">
        <v>9356</v>
      </c>
      <c r="B4680">
        <v>-73.878370000000004</v>
      </c>
      <c r="C4680">
        <v>40.828710000000001</v>
      </c>
      <c r="D4680" t="s">
        <v>9357</v>
      </c>
    </row>
    <row r="4681" spans="1:4" x14ac:dyDescent="0.25">
      <c r="A4681" t="s">
        <v>9358</v>
      </c>
      <c r="B4681">
        <v>-73.880260000000007</v>
      </c>
      <c r="C4681">
        <v>40.828510000000001</v>
      </c>
      <c r="D4681" t="s">
        <v>9359</v>
      </c>
    </row>
    <row r="4682" spans="1:4" x14ac:dyDescent="0.25">
      <c r="A4682" t="s">
        <v>9360</v>
      </c>
      <c r="B4682">
        <v>-73.882180000000005</v>
      </c>
      <c r="C4682">
        <v>40.828400000000002</v>
      </c>
      <c r="D4682" t="s">
        <v>9361</v>
      </c>
    </row>
    <row r="4683" spans="1:4" x14ac:dyDescent="0.25">
      <c r="A4683" t="s">
        <v>9362</v>
      </c>
      <c r="B4683">
        <v>-73.910449999999997</v>
      </c>
      <c r="C4683">
        <v>40.843780000000002</v>
      </c>
      <c r="D4683" t="s">
        <v>9363</v>
      </c>
    </row>
    <row r="4684" spans="1:4" x14ac:dyDescent="0.25">
      <c r="A4684" t="s">
        <v>9364</v>
      </c>
      <c r="B4684">
        <v>-73.908580000000001</v>
      </c>
      <c r="C4684">
        <v>40.843730000000001</v>
      </c>
      <c r="D4684" t="s">
        <v>9365</v>
      </c>
    </row>
    <row r="4685" spans="1:4" x14ac:dyDescent="0.25">
      <c r="A4685" t="s">
        <v>9366</v>
      </c>
      <c r="B4685">
        <v>-73.906710000000004</v>
      </c>
      <c r="C4685">
        <v>40.843690000000002</v>
      </c>
      <c r="D4685" t="s">
        <v>9367</v>
      </c>
    </row>
    <row r="4686" spans="1:4" x14ac:dyDescent="0.25">
      <c r="A4686" t="s">
        <v>9368</v>
      </c>
      <c r="B4686">
        <v>-73.901150000000001</v>
      </c>
      <c r="C4686">
        <v>40.841549999999998</v>
      </c>
      <c r="D4686" t="s">
        <v>9369</v>
      </c>
    </row>
    <row r="4687" spans="1:4" x14ac:dyDescent="0.25">
      <c r="A4687" t="s">
        <v>9370</v>
      </c>
      <c r="B4687">
        <v>-73.899280000000005</v>
      </c>
      <c r="C4687">
        <v>40.840940000000003</v>
      </c>
      <c r="D4687" t="s">
        <v>9371</v>
      </c>
    </row>
    <row r="4688" spans="1:4" x14ac:dyDescent="0.25">
      <c r="A4688" t="s">
        <v>9372</v>
      </c>
      <c r="B4688">
        <v>-73.890659999999997</v>
      </c>
      <c r="C4688">
        <v>40.837009999999999</v>
      </c>
      <c r="D4688" t="s">
        <v>9373</v>
      </c>
    </row>
    <row r="4689" spans="1:4" x14ac:dyDescent="0.25">
      <c r="A4689" t="s">
        <v>9374</v>
      </c>
      <c r="B4689">
        <v>-73.888050000000007</v>
      </c>
      <c r="C4689">
        <v>40.835360000000001</v>
      </c>
      <c r="D4689" t="s">
        <v>9375</v>
      </c>
    </row>
    <row r="4690" spans="1:4" x14ac:dyDescent="0.25">
      <c r="A4690" t="s">
        <v>9376</v>
      </c>
      <c r="B4690">
        <v>-73.886300000000006</v>
      </c>
      <c r="C4690">
        <v>40.834789999999998</v>
      </c>
      <c r="D4690" t="s">
        <v>9377</v>
      </c>
    </row>
    <row r="4691" spans="1:4" x14ac:dyDescent="0.25">
      <c r="A4691" t="s">
        <v>9378</v>
      </c>
      <c r="B4691">
        <v>-73.884550000000004</v>
      </c>
      <c r="C4691">
        <v>40.834229999999998</v>
      </c>
      <c r="D4691" t="s">
        <v>9379</v>
      </c>
    </row>
    <row r="4692" spans="1:4" x14ac:dyDescent="0.25">
      <c r="A4692" t="s">
        <v>9380</v>
      </c>
      <c r="B4692">
        <v>-73.884889999999999</v>
      </c>
      <c r="C4692">
        <v>40.83231</v>
      </c>
      <c r="D4692" t="s">
        <v>9381</v>
      </c>
    </row>
    <row r="4693" spans="1:4" x14ac:dyDescent="0.25">
      <c r="A4693" t="s">
        <v>9382</v>
      </c>
      <c r="B4693">
        <v>-73.882270000000005</v>
      </c>
      <c r="C4693">
        <v>40.835529999999999</v>
      </c>
      <c r="D4693" t="s">
        <v>9383</v>
      </c>
    </row>
    <row r="4694" spans="1:4" x14ac:dyDescent="0.25">
      <c r="A4694" t="s">
        <v>9384</v>
      </c>
      <c r="B4694">
        <v>-73.903890000000004</v>
      </c>
      <c r="C4694">
        <v>40.845930000000003</v>
      </c>
      <c r="D4694" t="s">
        <v>9385</v>
      </c>
    </row>
    <row r="4695" spans="1:4" x14ac:dyDescent="0.25">
      <c r="A4695" t="s">
        <v>9386</v>
      </c>
      <c r="B4695">
        <v>-73.884370000000004</v>
      </c>
      <c r="C4695">
        <v>40.836199999999998</v>
      </c>
      <c r="D4695" t="s">
        <v>9387</v>
      </c>
    </row>
    <row r="4696" spans="1:4" x14ac:dyDescent="0.25">
      <c r="A4696" t="s">
        <v>9388</v>
      </c>
      <c r="B4696">
        <v>-73.886170000000007</v>
      </c>
      <c r="C4696">
        <v>40.836770000000001</v>
      </c>
      <c r="D4696" t="s">
        <v>9389</v>
      </c>
    </row>
    <row r="4697" spans="1:4" x14ac:dyDescent="0.25">
      <c r="A4697" t="s">
        <v>9390</v>
      </c>
      <c r="B4697">
        <v>-73.887910000000005</v>
      </c>
      <c r="C4697">
        <v>40.837350000000001</v>
      </c>
      <c r="D4697" t="s">
        <v>9391</v>
      </c>
    </row>
    <row r="4698" spans="1:4" x14ac:dyDescent="0.25">
      <c r="A4698" t="s">
        <v>9392</v>
      </c>
      <c r="B4698">
        <v>-73.897599999999997</v>
      </c>
      <c r="C4698">
        <v>40.842100000000002</v>
      </c>
      <c r="D4698" t="s">
        <v>9393</v>
      </c>
    </row>
    <row r="4699" spans="1:4" x14ac:dyDescent="0.25">
      <c r="A4699" t="s">
        <v>9394</v>
      </c>
      <c r="B4699">
        <v>-73.899510000000006</v>
      </c>
      <c r="C4699">
        <v>40.842730000000003</v>
      </c>
      <c r="D4699" t="s">
        <v>9395</v>
      </c>
    </row>
    <row r="4700" spans="1:4" x14ac:dyDescent="0.25">
      <c r="A4700" t="s">
        <v>9396</v>
      </c>
      <c r="B4700">
        <v>-73.901430000000005</v>
      </c>
      <c r="C4700">
        <v>40.84337</v>
      </c>
      <c r="D4700" t="s">
        <v>9397</v>
      </c>
    </row>
    <row r="4701" spans="1:4" x14ac:dyDescent="0.25">
      <c r="A4701" t="s">
        <v>9398</v>
      </c>
      <c r="B4701">
        <v>-73.903000000000006</v>
      </c>
      <c r="C4701">
        <v>40.844180000000001</v>
      </c>
      <c r="D4701" t="s">
        <v>9399</v>
      </c>
    </row>
    <row r="4702" spans="1:4" x14ac:dyDescent="0.25">
      <c r="A4702" t="s">
        <v>9400</v>
      </c>
      <c r="B4702">
        <v>-73.905079999999998</v>
      </c>
      <c r="C4702">
        <v>40.843409999999999</v>
      </c>
      <c r="D4702" t="s">
        <v>9401</v>
      </c>
    </row>
    <row r="4703" spans="1:4" x14ac:dyDescent="0.25">
      <c r="A4703" t="s">
        <v>9402</v>
      </c>
      <c r="B4703">
        <v>-73.905839999999998</v>
      </c>
      <c r="C4703">
        <v>40.844670000000001</v>
      </c>
      <c r="D4703" t="s">
        <v>9403</v>
      </c>
    </row>
    <row r="4704" spans="1:4" x14ac:dyDescent="0.25">
      <c r="A4704" t="s">
        <v>9404</v>
      </c>
      <c r="B4704">
        <v>-73.907610000000005</v>
      </c>
      <c r="C4704">
        <v>40.844760000000001</v>
      </c>
      <c r="D4704" t="s">
        <v>9405</v>
      </c>
    </row>
    <row r="4705" spans="1:4" x14ac:dyDescent="0.25">
      <c r="A4705" t="s">
        <v>9406</v>
      </c>
      <c r="B4705">
        <v>-73.909469999999999</v>
      </c>
      <c r="C4705">
        <v>40.844850000000001</v>
      </c>
      <c r="D4705" t="s">
        <v>9407</v>
      </c>
    </row>
    <row r="4706" spans="1:4" x14ac:dyDescent="0.25">
      <c r="A4706" t="s">
        <v>9408</v>
      </c>
      <c r="B4706">
        <v>-73.913269999999997</v>
      </c>
      <c r="C4706">
        <v>40.845080000000003</v>
      </c>
      <c r="D4706" t="s">
        <v>9409</v>
      </c>
    </row>
    <row r="4707" spans="1:4" x14ac:dyDescent="0.25">
      <c r="A4707" t="s">
        <v>9410</v>
      </c>
      <c r="B4707">
        <v>-73.915369999999996</v>
      </c>
      <c r="C4707">
        <v>40.84592</v>
      </c>
      <c r="D4707" t="s">
        <v>9411</v>
      </c>
    </row>
    <row r="4708" spans="1:4" x14ac:dyDescent="0.25">
      <c r="A4708" t="s">
        <v>9412</v>
      </c>
      <c r="B4708">
        <v>-73.917100000000005</v>
      </c>
      <c r="C4708">
        <v>40.84543</v>
      </c>
      <c r="D4708" t="s">
        <v>9413</v>
      </c>
    </row>
    <row r="4709" spans="1:4" x14ac:dyDescent="0.25">
      <c r="A4709" t="s">
        <v>9414</v>
      </c>
      <c r="B4709">
        <v>-73.919269999999997</v>
      </c>
      <c r="C4709">
        <v>40.8461</v>
      </c>
      <c r="D4709" t="s">
        <v>9415</v>
      </c>
    </row>
    <row r="4710" spans="1:4" x14ac:dyDescent="0.25">
      <c r="A4710" t="s">
        <v>9416</v>
      </c>
      <c r="B4710">
        <v>-73.922060000000002</v>
      </c>
      <c r="C4710">
        <v>40.84769</v>
      </c>
      <c r="D4710" t="s">
        <v>9417</v>
      </c>
    </row>
    <row r="4711" spans="1:4" x14ac:dyDescent="0.25">
      <c r="A4711" t="s">
        <v>9418</v>
      </c>
      <c r="B4711">
        <v>-73.920439999999999</v>
      </c>
      <c r="C4711">
        <v>40.84836</v>
      </c>
      <c r="D4711" t="s">
        <v>9419</v>
      </c>
    </row>
    <row r="4712" spans="1:4" x14ac:dyDescent="0.25">
      <c r="A4712" t="s">
        <v>9420</v>
      </c>
      <c r="B4712">
        <v>-73.918639999999996</v>
      </c>
      <c r="C4712">
        <v>40.846980000000002</v>
      </c>
      <c r="D4712" t="s">
        <v>9421</v>
      </c>
    </row>
    <row r="4713" spans="1:4" x14ac:dyDescent="0.25">
      <c r="A4713" t="s">
        <v>9422</v>
      </c>
      <c r="B4713">
        <v>-73.914950000000005</v>
      </c>
      <c r="C4713">
        <v>40.8474</v>
      </c>
      <c r="D4713" t="s">
        <v>9423</v>
      </c>
    </row>
    <row r="4714" spans="1:4" x14ac:dyDescent="0.25">
      <c r="A4714" t="s">
        <v>9424</v>
      </c>
      <c r="B4714">
        <v>-73.913970000000006</v>
      </c>
      <c r="C4714">
        <v>40.847259999999999</v>
      </c>
      <c r="D4714" t="s">
        <v>9425</v>
      </c>
    </row>
    <row r="4715" spans="1:4" x14ac:dyDescent="0.25">
      <c r="A4715" t="s">
        <v>9426</v>
      </c>
      <c r="B4715">
        <v>-73.908370000000005</v>
      </c>
      <c r="C4715">
        <v>40.847020000000001</v>
      </c>
      <c r="D4715" t="s">
        <v>9427</v>
      </c>
    </row>
    <row r="4716" spans="1:4" x14ac:dyDescent="0.25">
      <c r="A4716" t="s">
        <v>9428</v>
      </c>
      <c r="B4716">
        <v>-73.906390000000002</v>
      </c>
      <c r="C4716">
        <v>40.846910000000001</v>
      </c>
      <c r="D4716" t="s">
        <v>9429</v>
      </c>
    </row>
    <row r="4717" spans="1:4" x14ac:dyDescent="0.25">
      <c r="A4717" t="s">
        <v>9430</v>
      </c>
      <c r="B4717">
        <v>-73.904740000000004</v>
      </c>
      <c r="C4717">
        <v>40.846820000000001</v>
      </c>
      <c r="D4717" t="s">
        <v>9431</v>
      </c>
    </row>
    <row r="4718" spans="1:4" x14ac:dyDescent="0.25">
      <c r="A4718" t="s">
        <v>9432</v>
      </c>
      <c r="B4718">
        <v>-73.902180000000001</v>
      </c>
      <c r="C4718">
        <v>40.845669999999998</v>
      </c>
      <c r="D4718" t="s">
        <v>9433</v>
      </c>
    </row>
    <row r="4719" spans="1:4" x14ac:dyDescent="0.25">
      <c r="A4719" t="s">
        <v>9434</v>
      </c>
      <c r="B4719">
        <v>-73.899330000000006</v>
      </c>
      <c r="C4719">
        <v>40.844700000000003</v>
      </c>
      <c r="D4719" t="s">
        <v>9435</v>
      </c>
    </row>
    <row r="4720" spans="1:4" x14ac:dyDescent="0.25">
      <c r="A4720" t="s">
        <v>9436</v>
      </c>
      <c r="B4720">
        <v>-73.897450000000006</v>
      </c>
      <c r="C4720">
        <v>40.844180000000001</v>
      </c>
      <c r="D4720" t="s">
        <v>9437</v>
      </c>
    </row>
    <row r="4721" spans="1:4" x14ac:dyDescent="0.25">
      <c r="A4721" t="s">
        <v>9438</v>
      </c>
      <c r="B4721">
        <v>-73.894210000000001</v>
      </c>
      <c r="C4721">
        <v>40.842190000000002</v>
      </c>
      <c r="D4721" t="s">
        <v>9439</v>
      </c>
    </row>
    <row r="4722" spans="1:4" x14ac:dyDescent="0.25">
      <c r="A4722" t="s">
        <v>9440</v>
      </c>
      <c r="B4722">
        <v>-73.890240000000006</v>
      </c>
      <c r="C4722">
        <v>40.8399</v>
      </c>
      <c r="D4722" t="s">
        <v>9441</v>
      </c>
    </row>
    <row r="4723" spans="1:4" x14ac:dyDescent="0.25">
      <c r="A4723" t="s">
        <v>9442</v>
      </c>
      <c r="B4723">
        <v>-73.894739999999999</v>
      </c>
      <c r="C4723">
        <v>40.843910000000001</v>
      </c>
      <c r="D4723" t="s">
        <v>9443</v>
      </c>
    </row>
    <row r="4724" spans="1:4" x14ac:dyDescent="0.25">
      <c r="A4724" t="s">
        <v>9444</v>
      </c>
      <c r="B4724">
        <v>-73.891620000000003</v>
      </c>
      <c r="C4724">
        <v>40.841760000000001</v>
      </c>
      <c r="D4724" t="s">
        <v>9445</v>
      </c>
    </row>
    <row r="4725" spans="1:4" x14ac:dyDescent="0.25">
      <c r="A4725" t="s">
        <v>9446</v>
      </c>
      <c r="B4725">
        <v>-73.888220000000004</v>
      </c>
      <c r="C4725">
        <v>40.839869999999998</v>
      </c>
      <c r="D4725" t="s">
        <v>9447</v>
      </c>
    </row>
    <row r="4726" spans="1:4" x14ac:dyDescent="0.25">
      <c r="A4726" t="s">
        <v>9448</v>
      </c>
      <c r="B4726">
        <v>-73.884839999999997</v>
      </c>
      <c r="C4726">
        <v>40.83934</v>
      </c>
      <c r="D4726" t="s">
        <v>9449</v>
      </c>
    </row>
    <row r="4727" spans="1:4" x14ac:dyDescent="0.25">
      <c r="A4727" t="s">
        <v>9450</v>
      </c>
      <c r="B4727">
        <v>-73.886300000000006</v>
      </c>
      <c r="C4727">
        <v>40.840119999999999</v>
      </c>
      <c r="D4727" t="s">
        <v>9451</v>
      </c>
    </row>
    <row r="4728" spans="1:4" x14ac:dyDescent="0.25">
      <c r="A4728" t="s">
        <v>9452</v>
      </c>
      <c r="B4728">
        <v>-73.888630000000006</v>
      </c>
      <c r="C4728">
        <v>40.841459999999998</v>
      </c>
      <c r="D4728" t="s">
        <v>9453</v>
      </c>
    </row>
    <row r="4729" spans="1:4" x14ac:dyDescent="0.25">
      <c r="A4729" t="s">
        <v>9454</v>
      </c>
      <c r="B4729">
        <v>-73.891670000000005</v>
      </c>
      <c r="C4729">
        <v>40.84328</v>
      </c>
      <c r="D4729" t="s">
        <v>9455</v>
      </c>
    </row>
    <row r="4730" spans="1:4" x14ac:dyDescent="0.25">
      <c r="A4730" t="s">
        <v>9456</v>
      </c>
      <c r="B4730">
        <v>-73.893460000000005</v>
      </c>
      <c r="C4730">
        <v>40.844360000000002</v>
      </c>
      <c r="D4730" t="s">
        <v>9457</v>
      </c>
    </row>
    <row r="4731" spans="1:4" x14ac:dyDescent="0.25">
      <c r="A4731" t="s">
        <v>9458</v>
      </c>
      <c r="B4731">
        <v>-73.897829999999999</v>
      </c>
      <c r="C4731">
        <v>40.845680000000002</v>
      </c>
      <c r="D4731" t="s">
        <v>9459</v>
      </c>
    </row>
    <row r="4732" spans="1:4" x14ac:dyDescent="0.25">
      <c r="A4732" t="s">
        <v>9460</v>
      </c>
      <c r="B4732">
        <v>-73.899720000000002</v>
      </c>
      <c r="C4732">
        <v>40.846330000000002</v>
      </c>
      <c r="D4732" t="s">
        <v>9461</v>
      </c>
    </row>
    <row r="4733" spans="1:4" x14ac:dyDescent="0.25">
      <c r="A4733" t="s">
        <v>9462</v>
      </c>
      <c r="B4733">
        <v>-73.903700000000001</v>
      </c>
      <c r="C4733">
        <v>40.847430000000003</v>
      </c>
      <c r="D4733" t="s">
        <v>9463</v>
      </c>
    </row>
    <row r="4734" spans="1:4" x14ac:dyDescent="0.25">
      <c r="A4734" t="s">
        <v>9464</v>
      </c>
      <c r="B4734">
        <v>-73.909790000000001</v>
      </c>
      <c r="C4734">
        <v>40.848300000000002</v>
      </c>
      <c r="D4734" t="s">
        <v>9465</v>
      </c>
    </row>
    <row r="4735" spans="1:4" x14ac:dyDescent="0.25">
      <c r="A4735" t="s">
        <v>9466</v>
      </c>
      <c r="B4735">
        <v>-73.914060000000006</v>
      </c>
      <c r="C4735">
        <v>40.848700000000001</v>
      </c>
      <c r="D4735" t="s">
        <v>9467</v>
      </c>
    </row>
    <row r="4736" spans="1:4" x14ac:dyDescent="0.25">
      <c r="A4736" t="s">
        <v>9468</v>
      </c>
      <c r="B4736">
        <v>-73.905460000000005</v>
      </c>
      <c r="C4736">
        <v>40.849910000000001</v>
      </c>
      <c r="D4736" t="s">
        <v>9469</v>
      </c>
    </row>
    <row r="4737" spans="1:4" x14ac:dyDescent="0.25">
      <c r="A4737" t="s">
        <v>9470</v>
      </c>
      <c r="B4737">
        <v>-73.916070000000005</v>
      </c>
      <c r="C4737">
        <v>40.849110000000003</v>
      </c>
      <c r="D4737" t="s">
        <v>9471</v>
      </c>
    </row>
    <row r="4738" spans="1:4" x14ac:dyDescent="0.25">
      <c r="A4738" t="s">
        <v>9472</v>
      </c>
      <c r="B4738">
        <v>-73.920280000000005</v>
      </c>
      <c r="C4738">
        <v>40.849899999999998</v>
      </c>
      <c r="D4738" t="s">
        <v>9473</v>
      </c>
    </row>
    <row r="4739" spans="1:4" x14ac:dyDescent="0.25">
      <c r="A4739" t="s">
        <v>9474</v>
      </c>
      <c r="B4739">
        <v>-73.911190000000005</v>
      </c>
      <c r="C4739">
        <v>40.849460000000001</v>
      </c>
      <c r="D4739" t="s">
        <v>9475</v>
      </c>
    </row>
    <row r="4740" spans="1:4" x14ac:dyDescent="0.25">
      <c r="A4740" t="s">
        <v>9476</v>
      </c>
      <c r="B4740">
        <v>-73.90831</v>
      </c>
      <c r="C4740">
        <v>40.8489</v>
      </c>
      <c r="D4740" t="s">
        <v>9477</v>
      </c>
    </row>
    <row r="4741" spans="1:4" x14ac:dyDescent="0.25">
      <c r="A4741" t="s">
        <v>9478</v>
      </c>
      <c r="B4741">
        <v>-73.906080000000003</v>
      </c>
      <c r="C4741">
        <v>40.848500000000001</v>
      </c>
      <c r="D4741" t="s">
        <v>9479</v>
      </c>
    </row>
    <row r="4742" spans="1:4" x14ac:dyDescent="0.25">
      <c r="A4742" t="s">
        <v>9480</v>
      </c>
      <c r="B4742">
        <v>-73.892120000000006</v>
      </c>
      <c r="C4742">
        <v>40.844380000000001</v>
      </c>
      <c r="D4742" t="s">
        <v>9481</v>
      </c>
    </row>
    <row r="4743" spans="1:4" x14ac:dyDescent="0.25">
      <c r="A4743" t="s">
        <v>9482</v>
      </c>
      <c r="B4743">
        <v>-73.890110000000007</v>
      </c>
      <c r="C4743">
        <v>40.843310000000002</v>
      </c>
      <c r="D4743" t="s">
        <v>9483</v>
      </c>
    </row>
    <row r="4744" spans="1:4" x14ac:dyDescent="0.25">
      <c r="A4744" t="s">
        <v>9484</v>
      </c>
      <c r="B4744">
        <v>-73.887450000000001</v>
      </c>
      <c r="C4744">
        <v>40.842770000000002</v>
      </c>
      <c r="D4744" t="s">
        <v>9485</v>
      </c>
    </row>
    <row r="4745" spans="1:4" x14ac:dyDescent="0.25">
      <c r="A4745" t="s">
        <v>9486</v>
      </c>
      <c r="B4745">
        <v>-73.880570000000006</v>
      </c>
      <c r="C4745">
        <v>40.840209999999999</v>
      </c>
      <c r="D4745" t="s">
        <v>9487</v>
      </c>
    </row>
    <row r="4746" spans="1:4" x14ac:dyDescent="0.25">
      <c r="A4746" t="s">
        <v>9488</v>
      </c>
      <c r="B4746">
        <v>-73.882800000000003</v>
      </c>
      <c r="C4746">
        <v>40.841340000000002</v>
      </c>
      <c r="D4746" t="s">
        <v>9489</v>
      </c>
    </row>
    <row r="4747" spans="1:4" x14ac:dyDescent="0.25">
      <c r="A4747" t="s">
        <v>9490</v>
      </c>
      <c r="B4747">
        <v>-73.884690000000006</v>
      </c>
      <c r="C4747">
        <v>40.842269999999999</v>
      </c>
      <c r="D4747" t="s">
        <v>9491</v>
      </c>
    </row>
    <row r="4748" spans="1:4" x14ac:dyDescent="0.25">
      <c r="A4748" t="s">
        <v>9492</v>
      </c>
      <c r="B4748">
        <v>-73.885599999999997</v>
      </c>
      <c r="C4748">
        <v>40.842730000000003</v>
      </c>
      <c r="D4748" t="s">
        <v>9493</v>
      </c>
    </row>
    <row r="4749" spans="1:4" x14ac:dyDescent="0.25">
      <c r="A4749" t="s">
        <v>9494</v>
      </c>
      <c r="B4749">
        <v>-73.887950000000004</v>
      </c>
      <c r="C4749">
        <v>40.843899999999998</v>
      </c>
      <c r="D4749" t="s">
        <v>9495</v>
      </c>
    </row>
    <row r="4750" spans="1:4" x14ac:dyDescent="0.25">
      <c r="A4750" t="s">
        <v>9496</v>
      </c>
      <c r="B4750">
        <v>-73.890169999999998</v>
      </c>
      <c r="C4750">
        <v>40.844999999999999</v>
      </c>
      <c r="D4750" t="s">
        <v>9497</v>
      </c>
    </row>
    <row r="4751" spans="1:4" x14ac:dyDescent="0.25">
      <c r="A4751" t="s">
        <v>9498</v>
      </c>
      <c r="B4751">
        <v>-73.890460000000004</v>
      </c>
      <c r="C4751">
        <v>40.846299999999999</v>
      </c>
      <c r="D4751" t="s">
        <v>9499</v>
      </c>
    </row>
    <row r="4752" spans="1:4" x14ac:dyDescent="0.25">
      <c r="A4752" t="s">
        <v>9500</v>
      </c>
      <c r="B4752">
        <v>-73.892070000000004</v>
      </c>
      <c r="C4752">
        <v>40.845950000000002</v>
      </c>
      <c r="D4752" t="s">
        <v>9501</v>
      </c>
    </row>
    <row r="4753" spans="1:4" x14ac:dyDescent="0.25">
      <c r="A4753" t="s">
        <v>9502</v>
      </c>
      <c r="B4753">
        <v>-73.894289999999998</v>
      </c>
      <c r="C4753">
        <v>40.846499999999999</v>
      </c>
      <c r="D4753" t="s">
        <v>9503</v>
      </c>
    </row>
    <row r="4754" spans="1:4" x14ac:dyDescent="0.25">
      <c r="A4754" t="s">
        <v>9504</v>
      </c>
      <c r="B4754">
        <v>-73.896150000000006</v>
      </c>
      <c r="C4754">
        <v>40.846620000000001</v>
      </c>
      <c r="D4754" t="s">
        <v>9505</v>
      </c>
    </row>
    <row r="4755" spans="1:4" x14ac:dyDescent="0.25">
      <c r="A4755" t="s">
        <v>9506</v>
      </c>
      <c r="B4755">
        <v>-73.898030000000006</v>
      </c>
      <c r="C4755">
        <v>40.847020000000001</v>
      </c>
      <c r="D4755" t="s">
        <v>9507</v>
      </c>
    </row>
    <row r="4756" spans="1:4" x14ac:dyDescent="0.25">
      <c r="A4756" t="s">
        <v>9508</v>
      </c>
      <c r="B4756">
        <v>-73.901070000000004</v>
      </c>
      <c r="C4756">
        <v>40.84769</v>
      </c>
      <c r="D4756" t="s">
        <v>9509</v>
      </c>
    </row>
    <row r="4757" spans="1:4" x14ac:dyDescent="0.25">
      <c r="A4757" t="s">
        <v>9510</v>
      </c>
      <c r="B4757">
        <v>-73.903289999999998</v>
      </c>
      <c r="C4757">
        <v>40.848770000000002</v>
      </c>
      <c r="D4757" t="s">
        <v>9511</v>
      </c>
    </row>
    <row r="4758" spans="1:4" x14ac:dyDescent="0.25">
      <c r="A4758" t="s">
        <v>9512</v>
      </c>
      <c r="B4758">
        <v>-73.906419999999997</v>
      </c>
      <c r="C4758">
        <v>40.849460000000001</v>
      </c>
      <c r="D4758" t="s">
        <v>9513</v>
      </c>
    </row>
    <row r="4759" spans="1:4" x14ac:dyDescent="0.25">
      <c r="A4759" t="s">
        <v>9514</v>
      </c>
      <c r="B4759">
        <v>-73.909180000000006</v>
      </c>
      <c r="C4759">
        <v>40.849930000000001</v>
      </c>
      <c r="D4759" t="s">
        <v>9515</v>
      </c>
    </row>
    <row r="4760" spans="1:4" x14ac:dyDescent="0.25">
      <c r="A4760" t="s">
        <v>9516</v>
      </c>
      <c r="B4760">
        <v>-73.911619999999999</v>
      </c>
      <c r="C4760">
        <v>40.850200000000001</v>
      </c>
      <c r="D4760" t="s">
        <v>9517</v>
      </c>
    </row>
    <row r="4761" spans="1:4" x14ac:dyDescent="0.25">
      <c r="A4761" t="s">
        <v>9518</v>
      </c>
      <c r="B4761">
        <v>-73.916430000000005</v>
      </c>
      <c r="C4761">
        <v>40.85201</v>
      </c>
      <c r="D4761" t="s">
        <v>9519</v>
      </c>
    </row>
    <row r="4762" spans="1:4" x14ac:dyDescent="0.25">
      <c r="A4762" t="s">
        <v>9520</v>
      </c>
      <c r="B4762">
        <v>-73.918869999999998</v>
      </c>
      <c r="C4762">
        <v>40.852820000000001</v>
      </c>
      <c r="D4762" t="s">
        <v>9521</v>
      </c>
    </row>
    <row r="4763" spans="1:4" x14ac:dyDescent="0.25">
      <c r="A4763" t="s">
        <v>9522</v>
      </c>
      <c r="B4763">
        <v>-73.919650000000004</v>
      </c>
      <c r="C4763">
        <v>40.853400000000001</v>
      </c>
      <c r="D4763" t="s">
        <v>9523</v>
      </c>
    </row>
    <row r="4764" spans="1:4" x14ac:dyDescent="0.25">
      <c r="A4764" t="s">
        <v>9524</v>
      </c>
      <c r="B4764">
        <v>-73.909260000000003</v>
      </c>
      <c r="C4764">
        <v>40.851849999999999</v>
      </c>
      <c r="D4764" t="s">
        <v>9525</v>
      </c>
    </row>
    <row r="4765" spans="1:4" x14ac:dyDescent="0.25">
      <c r="A4765" t="s">
        <v>9526</v>
      </c>
      <c r="B4765">
        <v>-73.907700000000006</v>
      </c>
      <c r="C4765">
        <v>40.850940000000001</v>
      </c>
      <c r="D4765" t="s">
        <v>9527</v>
      </c>
    </row>
    <row r="4766" spans="1:4" x14ac:dyDescent="0.25">
      <c r="A4766" t="s">
        <v>9528</v>
      </c>
      <c r="B4766">
        <v>-73.90607</v>
      </c>
      <c r="C4766">
        <v>40.851430000000001</v>
      </c>
      <c r="D4766" t="s">
        <v>9529</v>
      </c>
    </row>
    <row r="4767" spans="1:4" x14ac:dyDescent="0.25">
      <c r="A4767" t="s">
        <v>9530</v>
      </c>
      <c r="B4767">
        <v>-73.902789999999996</v>
      </c>
      <c r="C4767">
        <v>40.850070000000002</v>
      </c>
      <c r="D4767" t="s">
        <v>9531</v>
      </c>
    </row>
    <row r="4768" spans="1:4" x14ac:dyDescent="0.25">
      <c r="A4768" t="s">
        <v>9532</v>
      </c>
      <c r="B4768">
        <v>-73.916809999999998</v>
      </c>
      <c r="C4768">
        <v>40.854970000000002</v>
      </c>
      <c r="D4768" t="s">
        <v>9533</v>
      </c>
    </row>
    <row r="4769" spans="1:4" x14ac:dyDescent="0.25">
      <c r="A4769" t="s">
        <v>9534</v>
      </c>
      <c r="B4769">
        <v>-73.861969999999999</v>
      </c>
      <c r="C4769">
        <v>40.8416</v>
      </c>
      <c r="D4769" t="s">
        <v>9535</v>
      </c>
    </row>
    <row r="4770" spans="1:4" x14ac:dyDescent="0.25">
      <c r="A4770" t="s">
        <v>9536</v>
      </c>
      <c r="B4770">
        <v>-73.877660000000006</v>
      </c>
      <c r="C4770">
        <v>40.834000000000003</v>
      </c>
      <c r="D4770" t="s">
        <v>9537</v>
      </c>
    </row>
    <row r="4771" spans="1:4" x14ac:dyDescent="0.25">
      <c r="A4771" t="s">
        <v>9538</v>
      </c>
      <c r="B4771">
        <v>-73.882540000000006</v>
      </c>
      <c r="C4771">
        <v>40.829970000000003</v>
      </c>
      <c r="D4771" t="s">
        <v>9539</v>
      </c>
    </row>
    <row r="4772" spans="1:4" x14ac:dyDescent="0.25">
      <c r="A4772" t="s">
        <v>9540</v>
      </c>
      <c r="B4772">
        <v>-73.881929999999997</v>
      </c>
      <c r="C4772">
        <v>40.831299999999999</v>
      </c>
      <c r="D4772" t="s">
        <v>9541</v>
      </c>
    </row>
    <row r="4773" spans="1:4" x14ac:dyDescent="0.25">
      <c r="A4773" t="s">
        <v>9542</v>
      </c>
      <c r="B4773">
        <v>-73.879940000000005</v>
      </c>
      <c r="C4773">
        <v>40.831150000000001</v>
      </c>
      <c r="D4773" t="s">
        <v>9543</v>
      </c>
    </row>
    <row r="4774" spans="1:4" x14ac:dyDescent="0.25">
      <c r="A4774" t="s">
        <v>9544</v>
      </c>
      <c r="B4774">
        <v>-73.878060000000005</v>
      </c>
      <c r="C4774">
        <v>40.831389999999999</v>
      </c>
      <c r="D4774" t="s">
        <v>9545</v>
      </c>
    </row>
    <row r="4775" spans="1:4" x14ac:dyDescent="0.25">
      <c r="A4775" t="s">
        <v>9546</v>
      </c>
      <c r="B4775">
        <v>-73.876130000000003</v>
      </c>
      <c r="C4775">
        <v>40.831650000000003</v>
      </c>
      <c r="D4775" t="s">
        <v>9547</v>
      </c>
    </row>
    <row r="4776" spans="1:4" x14ac:dyDescent="0.25">
      <c r="A4776" t="s">
        <v>9548</v>
      </c>
      <c r="B4776">
        <v>-73.874300000000005</v>
      </c>
      <c r="C4776">
        <v>40.831910000000001</v>
      </c>
      <c r="D4776" t="s">
        <v>9549</v>
      </c>
    </row>
    <row r="4777" spans="1:4" x14ac:dyDescent="0.25">
      <c r="A4777" t="s">
        <v>9550</v>
      </c>
      <c r="B4777">
        <v>-73.872380000000007</v>
      </c>
      <c r="C4777">
        <v>40.832149999999999</v>
      </c>
      <c r="D4777" t="s">
        <v>9551</v>
      </c>
    </row>
    <row r="4778" spans="1:4" x14ac:dyDescent="0.25">
      <c r="A4778" t="s">
        <v>9552</v>
      </c>
      <c r="B4778">
        <v>-73.870500000000007</v>
      </c>
      <c r="C4778">
        <v>40.8324</v>
      </c>
      <c r="D4778" t="s">
        <v>9553</v>
      </c>
    </row>
    <row r="4779" spans="1:4" x14ac:dyDescent="0.25">
      <c r="A4779" t="s">
        <v>9554</v>
      </c>
      <c r="B4779">
        <v>-73.868610000000004</v>
      </c>
      <c r="C4779">
        <v>40.832639999999998</v>
      </c>
      <c r="D4779" t="s">
        <v>9555</v>
      </c>
    </row>
    <row r="4780" spans="1:4" x14ac:dyDescent="0.25">
      <c r="A4780" t="s">
        <v>9556</v>
      </c>
      <c r="B4780">
        <v>-73.866579999999999</v>
      </c>
      <c r="C4780">
        <v>40.832900000000002</v>
      </c>
      <c r="D4780" t="s">
        <v>9557</v>
      </c>
    </row>
    <row r="4781" spans="1:4" x14ac:dyDescent="0.25">
      <c r="A4781" t="s">
        <v>9558</v>
      </c>
      <c r="B4781">
        <v>-73.862110000000001</v>
      </c>
      <c r="C4781">
        <v>40.835630000000002</v>
      </c>
      <c r="D4781" t="s">
        <v>9559</v>
      </c>
    </row>
    <row r="4782" spans="1:4" x14ac:dyDescent="0.25">
      <c r="A4782" t="s">
        <v>9560</v>
      </c>
      <c r="B4782">
        <v>-73.858199999999997</v>
      </c>
      <c r="C4782">
        <v>40.835039999999999</v>
      </c>
      <c r="D4782" t="s">
        <v>9561</v>
      </c>
    </row>
    <row r="4783" spans="1:4" x14ac:dyDescent="0.25">
      <c r="A4783" t="s">
        <v>9562</v>
      </c>
      <c r="B4783">
        <v>-73.845740000000006</v>
      </c>
      <c r="C4783">
        <v>40.835740000000001</v>
      </c>
      <c r="D4783" t="s">
        <v>9563</v>
      </c>
    </row>
    <row r="4784" spans="1:4" x14ac:dyDescent="0.25">
      <c r="A4784" t="s">
        <v>9564</v>
      </c>
      <c r="B4784">
        <v>-73.849580000000003</v>
      </c>
      <c r="C4784">
        <v>40.836759999999998</v>
      </c>
      <c r="D4784" t="s">
        <v>9565</v>
      </c>
    </row>
    <row r="4785" spans="1:4" x14ac:dyDescent="0.25">
      <c r="A4785" t="s">
        <v>9566</v>
      </c>
      <c r="B4785">
        <v>-73.848129999999998</v>
      </c>
      <c r="C4785">
        <v>40.835760000000001</v>
      </c>
      <c r="D4785" t="s">
        <v>9567</v>
      </c>
    </row>
    <row r="4786" spans="1:4" x14ac:dyDescent="0.25">
      <c r="A4786" t="s">
        <v>9568</v>
      </c>
      <c r="B4786">
        <v>-73.846789999999999</v>
      </c>
      <c r="C4786">
        <v>40.836880000000001</v>
      </c>
      <c r="D4786" t="s">
        <v>9569</v>
      </c>
    </row>
    <row r="4787" spans="1:4" x14ac:dyDescent="0.25">
      <c r="A4787" t="s">
        <v>9570</v>
      </c>
      <c r="B4787">
        <v>-73.844729999999998</v>
      </c>
      <c r="C4787">
        <v>40.838610000000003</v>
      </c>
      <c r="D4787" t="s">
        <v>9571</v>
      </c>
    </row>
    <row r="4788" spans="1:4" x14ac:dyDescent="0.25">
      <c r="A4788" t="s">
        <v>9572</v>
      </c>
      <c r="B4788">
        <v>-73.854309999999998</v>
      </c>
      <c r="C4788">
        <v>40.836199999999998</v>
      </c>
      <c r="D4788" t="s">
        <v>9573</v>
      </c>
    </row>
    <row r="4789" spans="1:4" x14ac:dyDescent="0.25">
      <c r="A4789" t="s">
        <v>9574</v>
      </c>
      <c r="B4789">
        <v>-73.850620000000006</v>
      </c>
      <c r="C4789">
        <v>40.835909999999998</v>
      </c>
      <c r="D4789" t="s">
        <v>9575</v>
      </c>
    </row>
    <row r="4790" spans="1:4" x14ac:dyDescent="0.25">
      <c r="A4790" t="s">
        <v>9576</v>
      </c>
      <c r="B4790">
        <v>-73.852249999999998</v>
      </c>
      <c r="C4790">
        <v>40.836390000000002</v>
      </c>
      <c r="D4790" t="s">
        <v>9577</v>
      </c>
    </row>
    <row r="4791" spans="1:4" x14ac:dyDescent="0.25">
      <c r="A4791" t="s">
        <v>9578</v>
      </c>
      <c r="B4791">
        <v>-73.863060000000004</v>
      </c>
      <c r="C4791">
        <v>40.834420000000001</v>
      </c>
      <c r="D4791" t="s">
        <v>9579</v>
      </c>
    </row>
    <row r="4792" spans="1:4" x14ac:dyDescent="0.25">
      <c r="A4792" t="s">
        <v>9580</v>
      </c>
      <c r="B4792">
        <v>-73.864400000000003</v>
      </c>
      <c r="C4792">
        <v>40.835529999999999</v>
      </c>
      <c r="D4792" t="s">
        <v>9581</v>
      </c>
    </row>
    <row r="4793" spans="1:4" x14ac:dyDescent="0.25">
      <c r="A4793" t="s">
        <v>9582</v>
      </c>
      <c r="B4793">
        <v>-73.87012</v>
      </c>
      <c r="C4793">
        <v>40.83493</v>
      </c>
      <c r="D4793" t="s">
        <v>9583</v>
      </c>
    </row>
    <row r="4794" spans="1:4" x14ac:dyDescent="0.25">
      <c r="A4794" t="s">
        <v>9584</v>
      </c>
      <c r="B4794">
        <v>-73.872060000000005</v>
      </c>
      <c r="C4794">
        <v>40.834670000000003</v>
      </c>
      <c r="D4794" t="s">
        <v>9585</v>
      </c>
    </row>
    <row r="4795" spans="1:4" x14ac:dyDescent="0.25">
      <c r="A4795" t="s">
        <v>9586</v>
      </c>
      <c r="B4795">
        <v>-73.873810000000006</v>
      </c>
      <c r="C4795">
        <v>40.834499999999998</v>
      </c>
      <c r="D4795" t="s">
        <v>9587</v>
      </c>
    </row>
    <row r="4796" spans="1:4" x14ac:dyDescent="0.25">
      <c r="A4796" t="s">
        <v>9588</v>
      </c>
      <c r="B4796">
        <v>-73.875839999999997</v>
      </c>
      <c r="C4796">
        <v>40.83426</v>
      </c>
      <c r="D4796" t="s">
        <v>9589</v>
      </c>
    </row>
    <row r="4797" spans="1:4" x14ac:dyDescent="0.25">
      <c r="A4797" t="s">
        <v>9590</v>
      </c>
      <c r="B4797">
        <v>-73.880430000000004</v>
      </c>
      <c r="C4797">
        <v>40.833210000000001</v>
      </c>
      <c r="D4797" t="s">
        <v>9591</v>
      </c>
    </row>
    <row r="4798" spans="1:4" x14ac:dyDescent="0.25">
      <c r="A4798" t="s">
        <v>9592</v>
      </c>
      <c r="B4798">
        <v>-73.879230000000007</v>
      </c>
      <c r="C4798">
        <v>40.834499999999998</v>
      </c>
      <c r="D4798" t="s">
        <v>9593</v>
      </c>
    </row>
    <row r="4799" spans="1:4" x14ac:dyDescent="0.25">
      <c r="A4799" t="s">
        <v>9594</v>
      </c>
      <c r="B4799">
        <v>-73.869349999999997</v>
      </c>
      <c r="C4799">
        <v>40.836730000000003</v>
      </c>
      <c r="D4799" t="s">
        <v>9595</v>
      </c>
    </row>
    <row r="4800" spans="1:4" x14ac:dyDescent="0.25">
      <c r="A4800" t="s">
        <v>9596</v>
      </c>
      <c r="B4800">
        <v>-73.867400000000004</v>
      </c>
      <c r="C4800">
        <v>40.837600000000002</v>
      </c>
      <c r="D4800" t="s">
        <v>9597</v>
      </c>
    </row>
    <row r="4801" spans="1:4" x14ac:dyDescent="0.25">
      <c r="A4801" t="s">
        <v>9598</v>
      </c>
      <c r="B4801">
        <v>-73.866240000000005</v>
      </c>
      <c r="C4801">
        <v>40.835270000000001</v>
      </c>
      <c r="D4801" t="s">
        <v>9599</v>
      </c>
    </row>
    <row r="4802" spans="1:4" x14ac:dyDescent="0.25">
      <c r="A4802" t="s">
        <v>9600</v>
      </c>
      <c r="B4802">
        <v>-73.853610000000003</v>
      </c>
      <c r="C4802">
        <v>40.837769999999999</v>
      </c>
      <c r="D4802" t="s">
        <v>9601</v>
      </c>
    </row>
    <row r="4803" spans="1:4" x14ac:dyDescent="0.25">
      <c r="A4803" t="s">
        <v>9602</v>
      </c>
      <c r="B4803">
        <v>-73.850120000000004</v>
      </c>
      <c r="C4803">
        <v>40.838230000000003</v>
      </c>
      <c r="D4803" t="s">
        <v>9603</v>
      </c>
    </row>
    <row r="4804" spans="1:4" x14ac:dyDescent="0.25">
      <c r="A4804" t="s">
        <v>9604</v>
      </c>
      <c r="B4804">
        <v>-73.848240000000004</v>
      </c>
      <c r="C4804">
        <v>40.837879999999998</v>
      </c>
      <c r="D4804" t="s">
        <v>9605</v>
      </c>
    </row>
    <row r="4805" spans="1:4" x14ac:dyDescent="0.25">
      <c r="A4805" t="s">
        <v>9606</v>
      </c>
      <c r="B4805">
        <v>-73.846620000000001</v>
      </c>
      <c r="C4805">
        <v>40.838410000000003</v>
      </c>
      <c r="D4805" t="s">
        <v>9607</v>
      </c>
    </row>
    <row r="4806" spans="1:4" x14ac:dyDescent="0.25">
      <c r="A4806" t="s">
        <v>9608</v>
      </c>
      <c r="B4806">
        <v>-73.843800000000002</v>
      </c>
      <c r="C4806">
        <v>40.839359999999999</v>
      </c>
      <c r="D4806" t="s">
        <v>9609</v>
      </c>
    </row>
    <row r="4807" spans="1:4" x14ac:dyDescent="0.25">
      <c r="A4807" t="s">
        <v>9610</v>
      </c>
      <c r="B4807">
        <v>-73.846220000000002</v>
      </c>
      <c r="C4807">
        <v>40.84122</v>
      </c>
      <c r="D4807" t="s">
        <v>9611</v>
      </c>
    </row>
    <row r="4808" spans="1:4" x14ac:dyDescent="0.25">
      <c r="A4808" t="s">
        <v>9612</v>
      </c>
      <c r="B4808">
        <v>-73.843990000000005</v>
      </c>
      <c r="C4808">
        <v>40.840560000000004</v>
      </c>
      <c r="D4808" t="s">
        <v>9613</v>
      </c>
    </row>
    <row r="4809" spans="1:4" x14ac:dyDescent="0.25">
      <c r="A4809" t="s">
        <v>9614</v>
      </c>
      <c r="B4809">
        <v>-73.846559999999997</v>
      </c>
      <c r="C4809">
        <v>40.839829999999999</v>
      </c>
      <c r="D4809" t="s">
        <v>9615</v>
      </c>
    </row>
    <row r="4810" spans="1:4" x14ac:dyDescent="0.25">
      <c r="A4810" t="s">
        <v>9616</v>
      </c>
      <c r="B4810">
        <v>-73.849930000000001</v>
      </c>
      <c r="C4810">
        <v>40.83905</v>
      </c>
      <c r="D4810" t="s">
        <v>9617</v>
      </c>
    </row>
    <row r="4811" spans="1:4" x14ac:dyDescent="0.25">
      <c r="A4811" t="s">
        <v>9618</v>
      </c>
      <c r="B4811">
        <v>-73.855829999999997</v>
      </c>
      <c r="C4811">
        <v>40.835940000000001</v>
      </c>
      <c r="D4811" t="s">
        <v>9619</v>
      </c>
    </row>
    <row r="4812" spans="1:4" x14ac:dyDescent="0.25">
      <c r="A4812" t="s">
        <v>9620</v>
      </c>
      <c r="B4812">
        <v>-73.851470000000006</v>
      </c>
      <c r="C4812">
        <v>40.838039999999999</v>
      </c>
      <c r="D4812" t="s">
        <v>9621</v>
      </c>
    </row>
    <row r="4813" spans="1:4" x14ac:dyDescent="0.25">
      <c r="A4813" t="s">
        <v>9622</v>
      </c>
      <c r="B4813">
        <v>-73.863659999999996</v>
      </c>
      <c r="C4813">
        <v>40.838000000000001</v>
      </c>
      <c r="D4813" t="s">
        <v>9623</v>
      </c>
    </row>
    <row r="4814" spans="1:4" x14ac:dyDescent="0.25">
      <c r="A4814" t="s">
        <v>9624</v>
      </c>
      <c r="B4814">
        <v>-73.865679999999998</v>
      </c>
      <c r="C4814">
        <v>40.837780000000002</v>
      </c>
      <c r="D4814" t="s">
        <v>9625</v>
      </c>
    </row>
    <row r="4815" spans="1:4" x14ac:dyDescent="0.25">
      <c r="A4815" t="s">
        <v>9626</v>
      </c>
      <c r="B4815">
        <v>-73.866810000000001</v>
      </c>
      <c r="C4815">
        <v>40.839320000000001</v>
      </c>
      <c r="D4815" t="s">
        <v>9627</v>
      </c>
    </row>
    <row r="4816" spans="1:4" x14ac:dyDescent="0.25">
      <c r="A4816" t="s">
        <v>9628</v>
      </c>
      <c r="B4816">
        <v>-73.871809999999996</v>
      </c>
      <c r="C4816">
        <v>40.838230000000003</v>
      </c>
      <c r="D4816" t="s">
        <v>9629</v>
      </c>
    </row>
    <row r="4817" spans="1:4" x14ac:dyDescent="0.25">
      <c r="A4817" t="s">
        <v>9630</v>
      </c>
      <c r="B4817">
        <v>-73.879180000000005</v>
      </c>
      <c r="C4817">
        <v>40.840150000000001</v>
      </c>
      <c r="D4817" t="s">
        <v>9631</v>
      </c>
    </row>
    <row r="4818" spans="1:4" x14ac:dyDescent="0.25">
      <c r="A4818" t="s">
        <v>9632</v>
      </c>
      <c r="B4818">
        <v>-73.878150000000005</v>
      </c>
      <c r="C4818">
        <v>40.838819999999998</v>
      </c>
      <c r="D4818" t="s">
        <v>9633</v>
      </c>
    </row>
    <row r="4819" spans="1:4" x14ac:dyDescent="0.25">
      <c r="A4819" t="s">
        <v>9634</v>
      </c>
      <c r="B4819">
        <v>-73.875550000000004</v>
      </c>
      <c r="C4819">
        <v>40.839970000000001</v>
      </c>
      <c r="D4819" t="s">
        <v>9635</v>
      </c>
    </row>
    <row r="4820" spans="1:4" x14ac:dyDescent="0.25">
      <c r="A4820" t="s">
        <v>9636</v>
      </c>
      <c r="B4820">
        <v>-73.869420000000005</v>
      </c>
      <c r="C4820">
        <v>40.839790000000001</v>
      </c>
      <c r="D4820" t="s">
        <v>9637</v>
      </c>
    </row>
    <row r="4821" spans="1:4" x14ac:dyDescent="0.25">
      <c r="A4821" t="s">
        <v>9638</v>
      </c>
      <c r="B4821">
        <v>-73.867450000000005</v>
      </c>
      <c r="C4821">
        <v>40.840440000000001</v>
      </c>
      <c r="D4821" t="s">
        <v>9639</v>
      </c>
    </row>
    <row r="4822" spans="1:4" x14ac:dyDescent="0.25">
      <c r="A4822" t="s">
        <v>9640</v>
      </c>
      <c r="B4822">
        <v>-73.865650000000002</v>
      </c>
      <c r="C4822">
        <v>40.840989999999998</v>
      </c>
      <c r="D4822" t="s">
        <v>9641</v>
      </c>
    </row>
    <row r="4823" spans="1:4" x14ac:dyDescent="0.25">
      <c r="A4823" t="s">
        <v>9642</v>
      </c>
      <c r="B4823">
        <v>-73.864140000000006</v>
      </c>
      <c r="C4823">
        <v>40.840130000000002</v>
      </c>
      <c r="D4823" t="s">
        <v>9643</v>
      </c>
    </row>
    <row r="4824" spans="1:4" x14ac:dyDescent="0.25">
      <c r="A4824" t="s">
        <v>9644</v>
      </c>
      <c r="B4824">
        <v>-73.853989999999996</v>
      </c>
      <c r="C4824">
        <v>40.839790000000001</v>
      </c>
      <c r="D4824" t="s">
        <v>9645</v>
      </c>
    </row>
    <row r="4825" spans="1:4" x14ac:dyDescent="0.25">
      <c r="A4825" t="s">
        <v>9646</v>
      </c>
      <c r="B4825">
        <v>-73.853170000000006</v>
      </c>
      <c r="C4825">
        <v>40.841270000000002</v>
      </c>
      <c r="D4825" t="s">
        <v>9647</v>
      </c>
    </row>
    <row r="4826" spans="1:4" x14ac:dyDescent="0.25">
      <c r="A4826" t="s">
        <v>9648</v>
      </c>
      <c r="B4826">
        <v>-73.852320000000006</v>
      </c>
      <c r="C4826">
        <v>40.840699999999998</v>
      </c>
      <c r="D4826" t="s">
        <v>9649</v>
      </c>
    </row>
    <row r="4827" spans="1:4" x14ac:dyDescent="0.25">
      <c r="A4827" t="s">
        <v>9650</v>
      </c>
      <c r="B4827">
        <v>-73.851140000000001</v>
      </c>
      <c r="C4827">
        <v>40.839869999999998</v>
      </c>
      <c r="D4827" t="s">
        <v>9651</v>
      </c>
    </row>
    <row r="4828" spans="1:4" x14ac:dyDescent="0.25">
      <c r="A4828" t="s">
        <v>9652</v>
      </c>
      <c r="B4828">
        <v>-73.870320000000007</v>
      </c>
      <c r="C4828">
        <v>40.838030000000003</v>
      </c>
      <c r="D4828" t="s">
        <v>9653</v>
      </c>
    </row>
    <row r="4829" spans="1:4" x14ac:dyDescent="0.25">
      <c r="A4829" t="s">
        <v>9654</v>
      </c>
      <c r="B4829">
        <v>-73.868350000000007</v>
      </c>
      <c r="C4829">
        <v>40.838090000000001</v>
      </c>
      <c r="D4829" t="s">
        <v>9655</v>
      </c>
    </row>
    <row r="4830" spans="1:4" x14ac:dyDescent="0.25">
      <c r="A4830" t="s">
        <v>9656</v>
      </c>
      <c r="B4830">
        <v>-73.848079999999996</v>
      </c>
      <c r="C4830">
        <v>40.84093</v>
      </c>
      <c r="D4830" t="s">
        <v>9657</v>
      </c>
    </row>
    <row r="4831" spans="1:4" x14ac:dyDescent="0.25">
      <c r="A4831" t="s">
        <v>9658</v>
      </c>
      <c r="B4831">
        <v>-73.844930000000005</v>
      </c>
      <c r="C4831">
        <v>40.84122</v>
      </c>
      <c r="D4831" t="s">
        <v>9659</v>
      </c>
    </row>
    <row r="4832" spans="1:4" x14ac:dyDescent="0.25">
      <c r="A4832" t="s">
        <v>9660</v>
      </c>
      <c r="B4832">
        <v>-73.842470000000006</v>
      </c>
      <c r="C4832">
        <v>40.840499999999999</v>
      </c>
      <c r="D4832" t="s">
        <v>9661</v>
      </c>
    </row>
    <row r="4833" spans="1:4" x14ac:dyDescent="0.25">
      <c r="A4833" t="s">
        <v>9662</v>
      </c>
      <c r="B4833">
        <v>-73.849170000000001</v>
      </c>
      <c r="C4833">
        <v>40.840730000000001</v>
      </c>
      <c r="D4833" t="s">
        <v>9663</v>
      </c>
    </row>
    <row r="4834" spans="1:4" x14ac:dyDescent="0.25">
      <c r="A4834" t="s">
        <v>9664</v>
      </c>
      <c r="B4834">
        <v>-73.84402</v>
      </c>
      <c r="C4834">
        <v>40.842030000000001</v>
      </c>
      <c r="D4834" t="s">
        <v>9665</v>
      </c>
    </row>
    <row r="4835" spans="1:4" x14ac:dyDescent="0.25">
      <c r="A4835" t="s">
        <v>9666</v>
      </c>
      <c r="B4835">
        <v>-73.845259999999996</v>
      </c>
      <c r="C4835">
        <v>40.843400000000003</v>
      </c>
      <c r="D4835" t="s">
        <v>9667</v>
      </c>
    </row>
    <row r="4836" spans="1:4" x14ac:dyDescent="0.25">
      <c r="A4836" t="s">
        <v>9668</v>
      </c>
      <c r="B4836">
        <v>-73.847229999999996</v>
      </c>
      <c r="C4836">
        <v>40.843150000000001</v>
      </c>
      <c r="D4836" t="s">
        <v>9669</v>
      </c>
    </row>
    <row r="4837" spans="1:4" x14ac:dyDescent="0.25">
      <c r="A4837" t="s">
        <v>9670</v>
      </c>
      <c r="B4837">
        <v>-73.849080000000001</v>
      </c>
      <c r="C4837">
        <v>40.84169</v>
      </c>
      <c r="D4837" t="s">
        <v>9671</v>
      </c>
    </row>
    <row r="4838" spans="1:4" x14ac:dyDescent="0.25">
      <c r="A4838" t="s">
        <v>9672</v>
      </c>
      <c r="B4838">
        <v>-73.850350000000006</v>
      </c>
      <c r="C4838">
        <v>40.841630000000002</v>
      </c>
      <c r="D4838" t="s">
        <v>9673</v>
      </c>
    </row>
    <row r="4839" spans="1:4" x14ac:dyDescent="0.25">
      <c r="A4839" t="s">
        <v>9674</v>
      </c>
      <c r="B4839">
        <v>-73.851060000000004</v>
      </c>
      <c r="C4839">
        <v>40.842730000000003</v>
      </c>
      <c r="D4839" t="s">
        <v>9675</v>
      </c>
    </row>
    <row r="4840" spans="1:4" x14ac:dyDescent="0.25">
      <c r="A4840" t="s">
        <v>9676</v>
      </c>
      <c r="B4840">
        <v>-73.853899999999996</v>
      </c>
      <c r="C4840">
        <v>40.842469999999999</v>
      </c>
      <c r="D4840" t="s">
        <v>9677</v>
      </c>
    </row>
    <row r="4841" spans="1:4" x14ac:dyDescent="0.25">
      <c r="A4841" t="s">
        <v>9678</v>
      </c>
      <c r="B4841">
        <v>-73.856260000000006</v>
      </c>
      <c r="C4841">
        <v>40.842190000000002</v>
      </c>
      <c r="D4841" t="s">
        <v>9679</v>
      </c>
    </row>
    <row r="4842" spans="1:4" x14ac:dyDescent="0.25">
      <c r="A4842" t="s">
        <v>9680</v>
      </c>
      <c r="B4842">
        <v>-73.863770000000002</v>
      </c>
      <c r="C4842">
        <v>40.8414</v>
      </c>
      <c r="D4842" t="s">
        <v>9681</v>
      </c>
    </row>
    <row r="4843" spans="1:4" x14ac:dyDescent="0.25">
      <c r="A4843" t="s">
        <v>9682</v>
      </c>
      <c r="B4843">
        <v>-73.876900000000006</v>
      </c>
      <c r="C4843">
        <v>40.840820000000001</v>
      </c>
      <c r="D4843" t="s">
        <v>9683</v>
      </c>
    </row>
    <row r="4844" spans="1:4" x14ac:dyDescent="0.25">
      <c r="A4844" t="s">
        <v>9684</v>
      </c>
      <c r="B4844">
        <v>-73.873519999999999</v>
      </c>
      <c r="C4844">
        <v>40.8399</v>
      </c>
      <c r="D4844" t="s">
        <v>9685</v>
      </c>
    </row>
    <row r="4845" spans="1:4" x14ac:dyDescent="0.25">
      <c r="A4845" t="s">
        <v>9686</v>
      </c>
      <c r="B4845">
        <v>-73.879580000000004</v>
      </c>
      <c r="C4845">
        <v>40.83372</v>
      </c>
      <c r="D4845" t="s">
        <v>9687</v>
      </c>
    </row>
    <row r="4846" spans="1:4" x14ac:dyDescent="0.25">
      <c r="A4846" t="s">
        <v>9688</v>
      </c>
      <c r="B4846">
        <v>-73.884799999999998</v>
      </c>
      <c r="C4846">
        <v>40.844540000000002</v>
      </c>
      <c r="D4846" t="s">
        <v>9689</v>
      </c>
    </row>
    <row r="4847" spans="1:4" x14ac:dyDescent="0.25">
      <c r="A4847" t="s">
        <v>9690</v>
      </c>
      <c r="B4847">
        <v>-73.880769999999998</v>
      </c>
      <c r="C4847">
        <v>40.841540000000002</v>
      </c>
      <c r="D4847" t="s">
        <v>9691</v>
      </c>
    </row>
    <row r="4848" spans="1:4" x14ac:dyDescent="0.25">
      <c r="A4848" t="s">
        <v>9692</v>
      </c>
      <c r="B4848">
        <v>-73.883150000000001</v>
      </c>
      <c r="C4848">
        <v>40.842640000000003</v>
      </c>
      <c r="D4848" t="s">
        <v>9693</v>
      </c>
    </row>
    <row r="4849" spans="1:4" x14ac:dyDescent="0.25">
      <c r="A4849" t="s">
        <v>9694</v>
      </c>
      <c r="B4849">
        <v>-73.886200000000002</v>
      </c>
      <c r="C4849">
        <v>40.844180000000001</v>
      </c>
      <c r="D4849" t="s">
        <v>9695</v>
      </c>
    </row>
    <row r="4850" spans="1:4" x14ac:dyDescent="0.25">
      <c r="A4850" t="s">
        <v>9696</v>
      </c>
      <c r="B4850">
        <v>-73.888400000000004</v>
      </c>
      <c r="C4850">
        <v>40.845260000000003</v>
      </c>
      <c r="D4850" t="s">
        <v>9697</v>
      </c>
    </row>
    <row r="4851" spans="1:4" x14ac:dyDescent="0.25">
      <c r="A4851" t="s">
        <v>9698</v>
      </c>
      <c r="B4851">
        <v>-73.893010000000004</v>
      </c>
      <c r="C4851">
        <v>40.846910000000001</v>
      </c>
      <c r="D4851" t="s">
        <v>9699</v>
      </c>
    </row>
    <row r="4852" spans="1:4" x14ac:dyDescent="0.25">
      <c r="A4852" t="s">
        <v>9700</v>
      </c>
      <c r="B4852">
        <v>-73.894810000000007</v>
      </c>
      <c r="C4852">
        <v>40.847520000000003</v>
      </c>
      <c r="D4852" t="s">
        <v>9701</v>
      </c>
    </row>
    <row r="4853" spans="1:4" x14ac:dyDescent="0.25">
      <c r="A4853" t="s">
        <v>9702</v>
      </c>
      <c r="B4853">
        <v>-73.896479999999997</v>
      </c>
      <c r="C4853">
        <v>40.84807</v>
      </c>
      <c r="D4853" t="s">
        <v>9703</v>
      </c>
    </row>
    <row r="4854" spans="1:4" x14ac:dyDescent="0.25">
      <c r="A4854" t="s">
        <v>9704</v>
      </c>
      <c r="B4854">
        <v>-73.898380000000003</v>
      </c>
      <c r="C4854">
        <v>40.848680000000002</v>
      </c>
      <c r="D4854" t="s">
        <v>9705</v>
      </c>
    </row>
    <row r="4855" spans="1:4" x14ac:dyDescent="0.25">
      <c r="A4855" t="s">
        <v>9706</v>
      </c>
      <c r="B4855">
        <v>-73.900670000000005</v>
      </c>
      <c r="C4855">
        <v>40.850290000000001</v>
      </c>
      <c r="D4855" t="s">
        <v>9707</v>
      </c>
    </row>
    <row r="4856" spans="1:4" x14ac:dyDescent="0.25">
      <c r="A4856" t="s">
        <v>9708</v>
      </c>
      <c r="B4856">
        <v>-73.913219999999995</v>
      </c>
      <c r="C4856">
        <v>40.859740000000002</v>
      </c>
      <c r="D4856" t="s">
        <v>9709</v>
      </c>
    </row>
    <row r="4857" spans="1:4" x14ac:dyDescent="0.25">
      <c r="A4857" t="s">
        <v>9710</v>
      </c>
      <c r="B4857">
        <v>-73.915369999999996</v>
      </c>
      <c r="C4857">
        <v>40.85425</v>
      </c>
      <c r="D4857" t="s">
        <v>9711</v>
      </c>
    </row>
    <row r="4858" spans="1:4" x14ac:dyDescent="0.25">
      <c r="A4858" t="s">
        <v>9712</v>
      </c>
      <c r="B4858">
        <v>-73.917159999999996</v>
      </c>
      <c r="C4858">
        <v>40.856020000000001</v>
      </c>
      <c r="D4858" t="s">
        <v>9713</v>
      </c>
    </row>
    <row r="4859" spans="1:4" x14ac:dyDescent="0.25">
      <c r="A4859" t="s">
        <v>9714</v>
      </c>
      <c r="B4859">
        <v>-73.907610000000005</v>
      </c>
      <c r="C4859">
        <v>40.852310000000003</v>
      </c>
      <c r="D4859" t="s">
        <v>9715</v>
      </c>
    </row>
    <row r="4860" spans="1:4" x14ac:dyDescent="0.25">
      <c r="A4860" t="s">
        <v>9716</v>
      </c>
      <c r="B4860">
        <v>-73.904390000000006</v>
      </c>
      <c r="C4860">
        <v>40.851170000000003</v>
      </c>
      <c r="D4860" t="s">
        <v>9717</v>
      </c>
    </row>
    <row r="4861" spans="1:4" x14ac:dyDescent="0.25">
      <c r="A4861" t="s">
        <v>9718</v>
      </c>
      <c r="B4861">
        <v>-73.909450000000007</v>
      </c>
      <c r="C4861">
        <v>40.854050000000001</v>
      </c>
      <c r="D4861" t="s">
        <v>9719</v>
      </c>
    </row>
    <row r="4862" spans="1:4" x14ac:dyDescent="0.25">
      <c r="A4862" t="s">
        <v>9720</v>
      </c>
      <c r="B4862">
        <v>-73.907340000000005</v>
      </c>
      <c r="C4862">
        <v>40.853839999999998</v>
      </c>
      <c r="D4862" t="s">
        <v>9721</v>
      </c>
    </row>
    <row r="4863" spans="1:4" x14ac:dyDescent="0.25">
      <c r="A4863" t="s">
        <v>9722</v>
      </c>
      <c r="B4863">
        <v>-73.905640000000005</v>
      </c>
      <c r="C4863">
        <v>40.853230000000003</v>
      </c>
      <c r="D4863" t="s">
        <v>9723</v>
      </c>
    </row>
    <row r="4864" spans="1:4" x14ac:dyDescent="0.25">
      <c r="A4864" t="s">
        <v>9724</v>
      </c>
      <c r="B4864">
        <v>-73.903819999999996</v>
      </c>
      <c r="C4864">
        <v>40.85257</v>
      </c>
      <c r="D4864" t="s">
        <v>9725</v>
      </c>
    </row>
    <row r="4865" spans="1:4" x14ac:dyDescent="0.25">
      <c r="A4865" t="s">
        <v>9726</v>
      </c>
      <c r="B4865">
        <v>-73.902850000000001</v>
      </c>
      <c r="C4865">
        <v>40.85201</v>
      </c>
      <c r="D4865" t="s">
        <v>9727</v>
      </c>
    </row>
    <row r="4866" spans="1:4" x14ac:dyDescent="0.25">
      <c r="A4866" t="s">
        <v>9728</v>
      </c>
      <c r="B4866">
        <v>-73.899280000000005</v>
      </c>
      <c r="C4866">
        <v>40.850450000000002</v>
      </c>
      <c r="D4866" t="s">
        <v>9729</v>
      </c>
    </row>
    <row r="4867" spans="1:4" x14ac:dyDescent="0.25">
      <c r="A4867" t="s">
        <v>9730</v>
      </c>
      <c r="B4867">
        <v>-73.896500000000003</v>
      </c>
      <c r="C4867">
        <v>40.849690000000002</v>
      </c>
      <c r="D4867" t="s">
        <v>9731</v>
      </c>
    </row>
    <row r="4868" spans="1:4" x14ac:dyDescent="0.25">
      <c r="A4868" t="s">
        <v>9732</v>
      </c>
      <c r="B4868">
        <v>-73.894840000000002</v>
      </c>
      <c r="C4868">
        <v>40.849170000000001</v>
      </c>
      <c r="D4868" t="s">
        <v>9733</v>
      </c>
    </row>
    <row r="4869" spans="1:4" x14ac:dyDescent="0.25">
      <c r="A4869" t="s">
        <v>9734</v>
      </c>
      <c r="B4869">
        <v>-73.893129999999999</v>
      </c>
      <c r="C4869">
        <v>40.84845</v>
      </c>
      <c r="D4869" t="s">
        <v>9735</v>
      </c>
    </row>
    <row r="4870" spans="1:4" x14ac:dyDescent="0.25">
      <c r="A4870" t="s">
        <v>9736</v>
      </c>
      <c r="B4870">
        <v>-73.891329999999996</v>
      </c>
      <c r="C4870">
        <v>40.847549999999998</v>
      </c>
      <c r="D4870" t="s">
        <v>9737</v>
      </c>
    </row>
    <row r="4871" spans="1:4" x14ac:dyDescent="0.25">
      <c r="A4871" t="s">
        <v>9738</v>
      </c>
      <c r="B4871">
        <v>-73.888940000000005</v>
      </c>
      <c r="C4871">
        <v>40.84637</v>
      </c>
      <c r="D4871" t="s">
        <v>9739</v>
      </c>
    </row>
    <row r="4872" spans="1:4" x14ac:dyDescent="0.25">
      <c r="A4872" t="s">
        <v>9740</v>
      </c>
      <c r="B4872">
        <v>-73.886750000000006</v>
      </c>
      <c r="C4872">
        <v>40.845280000000002</v>
      </c>
      <c r="D4872" t="s">
        <v>9741</v>
      </c>
    </row>
    <row r="4873" spans="1:4" x14ac:dyDescent="0.25">
      <c r="A4873" t="s">
        <v>9742</v>
      </c>
      <c r="B4873">
        <v>-73.883409999999998</v>
      </c>
      <c r="C4873">
        <v>40.843820000000001</v>
      </c>
      <c r="D4873" t="s">
        <v>9743</v>
      </c>
    </row>
    <row r="4874" spans="1:4" x14ac:dyDescent="0.25">
      <c r="A4874" t="s">
        <v>9744</v>
      </c>
      <c r="B4874">
        <v>-73.881510000000006</v>
      </c>
      <c r="C4874">
        <v>40.842849999999999</v>
      </c>
      <c r="D4874" t="s">
        <v>9745</v>
      </c>
    </row>
    <row r="4875" spans="1:4" x14ac:dyDescent="0.25">
      <c r="A4875" t="s">
        <v>9746</v>
      </c>
      <c r="B4875">
        <v>-73.87912</v>
      </c>
      <c r="C4875">
        <v>40.8416</v>
      </c>
      <c r="D4875" t="s">
        <v>9747</v>
      </c>
    </row>
    <row r="4876" spans="1:4" x14ac:dyDescent="0.25">
      <c r="A4876" t="s">
        <v>9748</v>
      </c>
      <c r="B4876">
        <v>-73.887410000000003</v>
      </c>
      <c r="C4876">
        <v>40.846409999999999</v>
      </c>
      <c r="D4876" t="s">
        <v>9749</v>
      </c>
    </row>
    <row r="4877" spans="1:4" x14ac:dyDescent="0.25">
      <c r="A4877" t="s">
        <v>9750</v>
      </c>
      <c r="B4877">
        <v>-73.890330000000006</v>
      </c>
      <c r="C4877">
        <v>40.847920000000002</v>
      </c>
      <c r="D4877" t="s">
        <v>9751</v>
      </c>
    </row>
    <row r="4878" spans="1:4" x14ac:dyDescent="0.25">
      <c r="A4878" t="s">
        <v>9752</v>
      </c>
      <c r="B4878">
        <v>-73.881780000000006</v>
      </c>
      <c r="C4878">
        <v>40.844619999999999</v>
      </c>
      <c r="D4878" t="s">
        <v>9753</v>
      </c>
    </row>
    <row r="4879" spans="1:4" x14ac:dyDescent="0.25">
      <c r="A4879" t="s">
        <v>9754</v>
      </c>
      <c r="B4879">
        <v>-73.884309999999999</v>
      </c>
      <c r="C4879">
        <v>40.845880000000001</v>
      </c>
      <c r="D4879" t="s">
        <v>9755</v>
      </c>
    </row>
    <row r="4880" spans="1:4" x14ac:dyDescent="0.25">
      <c r="A4880" t="s">
        <v>9756</v>
      </c>
      <c r="B4880">
        <v>-73.884950000000003</v>
      </c>
      <c r="C4880">
        <v>40.847369999999998</v>
      </c>
      <c r="D4880" t="s">
        <v>9757</v>
      </c>
    </row>
    <row r="4881" spans="1:4" x14ac:dyDescent="0.25">
      <c r="A4881" t="s">
        <v>9758</v>
      </c>
      <c r="B4881">
        <v>-73.888819999999996</v>
      </c>
      <c r="C4881">
        <v>40.84816</v>
      </c>
      <c r="D4881" t="s">
        <v>9759</v>
      </c>
    </row>
    <row r="4882" spans="1:4" x14ac:dyDescent="0.25">
      <c r="A4882" t="s">
        <v>9760</v>
      </c>
      <c r="B4882">
        <v>-73.891509999999997</v>
      </c>
      <c r="C4882">
        <v>40.849519999999998</v>
      </c>
      <c r="D4882" t="s">
        <v>9761</v>
      </c>
    </row>
    <row r="4883" spans="1:4" x14ac:dyDescent="0.25">
      <c r="A4883" t="s">
        <v>9762</v>
      </c>
      <c r="B4883">
        <v>-73.894000000000005</v>
      </c>
      <c r="C4883">
        <v>40.850760000000001</v>
      </c>
      <c r="D4883" t="s">
        <v>9763</v>
      </c>
    </row>
    <row r="4884" spans="1:4" x14ac:dyDescent="0.25">
      <c r="A4884" t="s">
        <v>9764</v>
      </c>
      <c r="B4884">
        <v>-73.89658</v>
      </c>
      <c r="C4884">
        <v>40.851869999999998</v>
      </c>
      <c r="D4884" t="s">
        <v>9765</v>
      </c>
    </row>
    <row r="4885" spans="1:4" x14ac:dyDescent="0.25">
      <c r="A4885" t="s">
        <v>9766</v>
      </c>
      <c r="B4885">
        <v>-73.899190000000004</v>
      </c>
      <c r="C4885">
        <v>40.852290000000004</v>
      </c>
      <c r="D4885" t="s">
        <v>9767</v>
      </c>
    </row>
    <row r="4886" spans="1:4" x14ac:dyDescent="0.25">
      <c r="A4886" t="s">
        <v>9768</v>
      </c>
      <c r="B4886">
        <v>-73.900880000000001</v>
      </c>
      <c r="C4886">
        <v>40.852910000000001</v>
      </c>
      <c r="D4886" t="s">
        <v>9769</v>
      </c>
    </row>
    <row r="4887" spans="1:4" x14ac:dyDescent="0.25">
      <c r="A4887" t="s">
        <v>9770</v>
      </c>
      <c r="B4887">
        <v>-73.903779999999998</v>
      </c>
      <c r="C4887">
        <v>40.853990000000003</v>
      </c>
      <c r="D4887" t="s">
        <v>9771</v>
      </c>
    </row>
    <row r="4888" spans="1:4" x14ac:dyDescent="0.25">
      <c r="A4888" t="s">
        <v>9772</v>
      </c>
      <c r="B4888">
        <v>-73.909149999999997</v>
      </c>
      <c r="C4888">
        <v>40.855609999999999</v>
      </c>
      <c r="D4888" t="s">
        <v>9773</v>
      </c>
    </row>
    <row r="4889" spans="1:4" x14ac:dyDescent="0.25">
      <c r="A4889" t="s">
        <v>9774</v>
      </c>
      <c r="B4889">
        <v>-73.915670000000006</v>
      </c>
      <c r="C4889">
        <v>40.855930000000001</v>
      </c>
      <c r="D4889" t="s">
        <v>9775</v>
      </c>
    </row>
    <row r="4890" spans="1:4" x14ac:dyDescent="0.25">
      <c r="A4890" t="s">
        <v>9776</v>
      </c>
      <c r="B4890">
        <v>-73.907520000000005</v>
      </c>
      <c r="C4890">
        <v>40.858890000000002</v>
      </c>
      <c r="D4890" t="s">
        <v>9777</v>
      </c>
    </row>
    <row r="4891" spans="1:4" x14ac:dyDescent="0.25">
      <c r="A4891" t="s">
        <v>9778</v>
      </c>
      <c r="B4891">
        <v>-73.907640000000001</v>
      </c>
      <c r="C4891">
        <v>40.854869999999998</v>
      </c>
      <c r="D4891" t="s">
        <v>9779</v>
      </c>
    </row>
    <row r="4892" spans="1:4" x14ac:dyDescent="0.25">
      <c r="A4892" t="s">
        <v>9780</v>
      </c>
      <c r="B4892">
        <v>-73.909149999999997</v>
      </c>
      <c r="C4892">
        <v>40.857100000000003</v>
      </c>
      <c r="D4892" t="s">
        <v>9781</v>
      </c>
    </row>
    <row r="4893" spans="1:4" x14ac:dyDescent="0.25">
      <c r="A4893" t="s">
        <v>9782</v>
      </c>
      <c r="B4893">
        <v>-73.907340000000005</v>
      </c>
      <c r="C4893">
        <v>40.85651</v>
      </c>
      <c r="D4893" t="s">
        <v>9783</v>
      </c>
    </row>
    <row r="4894" spans="1:4" x14ac:dyDescent="0.25">
      <c r="A4894" t="s">
        <v>9784</v>
      </c>
      <c r="B4894">
        <v>-73.905550000000005</v>
      </c>
      <c r="C4894">
        <v>40.855820000000001</v>
      </c>
      <c r="D4894" t="s">
        <v>9785</v>
      </c>
    </row>
    <row r="4895" spans="1:4" x14ac:dyDescent="0.25">
      <c r="A4895" t="s">
        <v>9786</v>
      </c>
      <c r="B4895">
        <v>-73.903940000000006</v>
      </c>
      <c r="C4895">
        <v>40.855130000000003</v>
      </c>
      <c r="D4895" t="s">
        <v>9787</v>
      </c>
    </row>
    <row r="4896" spans="1:4" x14ac:dyDescent="0.25">
      <c r="A4896" t="s">
        <v>9788</v>
      </c>
      <c r="B4896">
        <v>-73.90128</v>
      </c>
      <c r="C4896">
        <v>40.854599999999998</v>
      </c>
      <c r="D4896" t="s">
        <v>9789</v>
      </c>
    </row>
    <row r="4897" spans="1:4" x14ac:dyDescent="0.25">
      <c r="A4897" t="s">
        <v>9790</v>
      </c>
      <c r="B4897">
        <v>-73.89931</v>
      </c>
      <c r="C4897">
        <v>40.854219999999998</v>
      </c>
      <c r="D4897" t="s">
        <v>9791</v>
      </c>
    </row>
    <row r="4898" spans="1:4" x14ac:dyDescent="0.25">
      <c r="A4898" t="s">
        <v>9792</v>
      </c>
      <c r="B4898">
        <v>-73.898430000000005</v>
      </c>
      <c r="C4898">
        <v>40.854050000000001</v>
      </c>
      <c r="D4898" t="s">
        <v>9793</v>
      </c>
    </row>
    <row r="4899" spans="1:4" x14ac:dyDescent="0.25">
      <c r="A4899" t="s">
        <v>9794</v>
      </c>
      <c r="B4899">
        <v>-73.897540000000006</v>
      </c>
      <c r="C4899">
        <v>40.85313</v>
      </c>
      <c r="D4899" t="s">
        <v>9795</v>
      </c>
    </row>
    <row r="4900" spans="1:4" x14ac:dyDescent="0.25">
      <c r="A4900" t="s">
        <v>9796</v>
      </c>
      <c r="B4900">
        <v>-73.895020000000002</v>
      </c>
      <c r="C4900">
        <v>40.852249999999998</v>
      </c>
      <c r="D4900" t="s">
        <v>9797</v>
      </c>
    </row>
    <row r="4901" spans="1:4" x14ac:dyDescent="0.25">
      <c r="A4901" t="s">
        <v>9798</v>
      </c>
      <c r="B4901">
        <v>-73.891720000000007</v>
      </c>
      <c r="C4901">
        <v>40.850760000000001</v>
      </c>
      <c r="D4901" t="s">
        <v>9799</v>
      </c>
    </row>
    <row r="4902" spans="1:4" x14ac:dyDescent="0.25">
      <c r="A4902" t="s">
        <v>9800</v>
      </c>
      <c r="B4902">
        <v>-73.889139999999998</v>
      </c>
      <c r="C4902">
        <v>40.849519999999998</v>
      </c>
      <c r="D4902" t="s">
        <v>9801</v>
      </c>
    </row>
    <row r="4903" spans="1:4" x14ac:dyDescent="0.25">
      <c r="A4903" t="s">
        <v>9802</v>
      </c>
      <c r="B4903">
        <v>-73.887100000000004</v>
      </c>
      <c r="C4903">
        <v>40.848480000000002</v>
      </c>
      <c r="D4903" t="s">
        <v>9803</v>
      </c>
    </row>
    <row r="4904" spans="1:4" x14ac:dyDescent="0.25">
      <c r="A4904" t="s">
        <v>9804</v>
      </c>
      <c r="B4904">
        <v>-73.882840000000002</v>
      </c>
      <c r="C4904">
        <v>40.846260000000001</v>
      </c>
      <c r="D4904" t="s">
        <v>9805</v>
      </c>
    </row>
    <row r="4905" spans="1:4" x14ac:dyDescent="0.25">
      <c r="A4905" t="s">
        <v>9806</v>
      </c>
      <c r="B4905">
        <v>-73.879900000000006</v>
      </c>
      <c r="C4905">
        <v>40.844709999999999</v>
      </c>
      <c r="D4905" t="s">
        <v>9807</v>
      </c>
    </row>
    <row r="4906" spans="1:4" x14ac:dyDescent="0.25">
      <c r="A4906" t="s">
        <v>9808</v>
      </c>
      <c r="B4906">
        <v>-73.878190000000004</v>
      </c>
      <c r="C4906">
        <v>40.844439999999999</v>
      </c>
      <c r="D4906" t="s">
        <v>9809</v>
      </c>
    </row>
    <row r="4907" spans="1:4" x14ac:dyDescent="0.25">
      <c r="A4907" t="s">
        <v>9810</v>
      </c>
      <c r="B4907">
        <v>-73.882080000000002</v>
      </c>
      <c r="C4907">
        <v>40.847230000000003</v>
      </c>
      <c r="D4907" t="s">
        <v>9811</v>
      </c>
    </row>
    <row r="4908" spans="1:4" x14ac:dyDescent="0.25">
      <c r="A4908" t="s">
        <v>9812</v>
      </c>
      <c r="B4908">
        <v>-73.884820000000005</v>
      </c>
      <c r="C4908">
        <v>40.84937</v>
      </c>
      <c r="D4908" t="s">
        <v>9813</v>
      </c>
    </row>
    <row r="4909" spans="1:4" x14ac:dyDescent="0.25">
      <c r="A4909" t="s">
        <v>9814</v>
      </c>
      <c r="B4909">
        <v>-73.886369999999999</v>
      </c>
      <c r="C4909">
        <v>40.85031</v>
      </c>
      <c r="D4909" t="s">
        <v>9815</v>
      </c>
    </row>
    <row r="4910" spans="1:4" x14ac:dyDescent="0.25">
      <c r="A4910" t="s">
        <v>9816</v>
      </c>
      <c r="B4910">
        <v>-73.888930000000002</v>
      </c>
      <c r="C4910">
        <v>40.851500000000001</v>
      </c>
      <c r="D4910" t="s">
        <v>9817</v>
      </c>
    </row>
    <row r="4911" spans="1:4" x14ac:dyDescent="0.25">
      <c r="A4911" t="s">
        <v>9818</v>
      </c>
      <c r="B4911">
        <v>-73.89049</v>
      </c>
      <c r="C4911">
        <v>40.852290000000004</v>
      </c>
      <c r="D4911" t="s">
        <v>9819</v>
      </c>
    </row>
    <row r="4912" spans="1:4" x14ac:dyDescent="0.25">
      <c r="A4912" t="s">
        <v>9820</v>
      </c>
      <c r="B4912">
        <v>-73.893060000000006</v>
      </c>
      <c r="C4912">
        <v>40.853290000000001</v>
      </c>
      <c r="D4912" t="s">
        <v>9821</v>
      </c>
    </row>
    <row r="4913" spans="1:4" x14ac:dyDescent="0.25">
      <c r="A4913" t="s">
        <v>9822</v>
      </c>
      <c r="B4913">
        <v>-73.893799999999999</v>
      </c>
      <c r="C4913">
        <v>40.854309999999998</v>
      </c>
      <c r="D4913" t="s">
        <v>9823</v>
      </c>
    </row>
    <row r="4914" spans="1:4" x14ac:dyDescent="0.25">
      <c r="A4914" t="s">
        <v>9824</v>
      </c>
      <c r="B4914">
        <v>-73.896370000000005</v>
      </c>
      <c r="C4914">
        <v>40.854950000000002</v>
      </c>
      <c r="D4914" t="s">
        <v>9825</v>
      </c>
    </row>
    <row r="4915" spans="1:4" x14ac:dyDescent="0.25">
      <c r="A4915" t="s">
        <v>9826</v>
      </c>
      <c r="B4915">
        <v>-73.897980000000004</v>
      </c>
      <c r="C4915">
        <v>40.855240000000002</v>
      </c>
      <c r="D4915" t="s">
        <v>9827</v>
      </c>
    </row>
    <row r="4916" spans="1:4" x14ac:dyDescent="0.25">
      <c r="A4916" t="s">
        <v>9828</v>
      </c>
      <c r="B4916">
        <v>-73.880679999999998</v>
      </c>
      <c r="C4916">
        <v>40.846220000000002</v>
      </c>
      <c r="D4916" t="s">
        <v>9829</v>
      </c>
    </row>
    <row r="4917" spans="1:4" x14ac:dyDescent="0.25">
      <c r="A4917" t="s">
        <v>9830</v>
      </c>
      <c r="B4917">
        <v>-73.899600000000007</v>
      </c>
      <c r="C4917">
        <v>40.855820000000001</v>
      </c>
      <c r="D4917" t="s">
        <v>9831</v>
      </c>
    </row>
    <row r="4918" spans="1:4" x14ac:dyDescent="0.25">
      <c r="A4918" t="s">
        <v>9832</v>
      </c>
      <c r="B4918">
        <v>-73.901719999999997</v>
      </c>
      <c r="C4918">
        <v>40.856540000000003</v>
      </c>
      <c r="D4918" t="s">
        <v>9833</v>
      </c>
    </row>
    <row r="4919" spans="1:4" x14ac:dyDescent="0.25">
      <c r="A4919" t="s">
        <v>9834</v>
      </c>
      <c r="B4919">
        <v>-73.903580000000005</v>
      </c>
      <c r="C4919">
        <v>40.857140000000001</v>
      </c>
      <c r="D4919" t="s">
        <v>9835</v>
      </c>
    </row>
    <row r="4920" spans="1:4" x14ac:dyDescent="0.25">
      <c r="A4920" t="s">
        <v>9836</v>
      </c>
      <c r="B4920">
        <v>-73.904610000000005</v>
      </c>
      <c r="C4920">
        <v>40.85716</v>
      </c>
      <c r="D4920" t="s">
        <v>9837</v>
      </c>
    </row>
    <row r="4921" spans="1:4" x14ac:dyDescent="0.25">
      <c r="A4921" t="s">
        <v>9838</v>
      </c>
      <c r="B4921">
        <v>-73.906509999999997</v>
      </c>
      <c r="C4921">
        <v>40.857810000000001</v>
      </c>
      <c r="D4921" t="s">
        <v>9839</v>
      </c>
    </row>
    <row r="4922" spans="1:4" x14ac:dyDescent="0.25">
      <c r="A4922" t="s">
        <v>9840</v>
      </c>
      <c r="B4922">
        <v>-73.909890000000004</v>
      </c>
      <c r="C4922">
        <v>40.86016</v>
      </c>
      <c r="D4922" t="s">
        <v>9841</v>
      </c>
    </row>
    <row r="4923" spans="1:4" x14ac:dyDescent="0.25">
      <c r="A4923" t="s">
        <v>9842</v>
      </c>
      <c r="B4923">
        <v>-73.891300000000001</v>
      </c>
      <c r="C4923">
        <v>40.855240000000002</v>
      </c>
      <c r="D4923" t="s">
        <v>9843</v>
      </c>
    </row>
    <row r="4924" spans="1:4" x14ac:dyDescent="0.25">
      <c r="A4924" t="s">
        <v>9844</v>
      </c>
      <c r="B4924">
        <v>-73.905280000000005</v>
      </c>
      <c r="C4924">
        <v>40.858139999999999</v>
      </c>
      <c r="D4924" t="s">
        <v>9845</v>
      </c>
    </row>
    <row r="4925" spans="1:4" x14ac:dyDescent="0.25">
      <c r="A4925" t="s">
        <v>9846</v>
      </c>
      <c r="B4925">
        <v>-73.905640000000005</v>
      </c>
      <c r="C4925">
        <v>40.859099999999998</v>
      </c>
      <c r="D4925" t="s">
        <v>9847</v>
      </c>
    </row>
    <row r="4926" spans="1:4" x14ac:dyDescent="0.25">
      <c r="A4926" t="s">
        <v>9848</v>
      </c>
      <c r="B4926">
        <v>-73.903840000000002</v>
      </c>
      <c r="C4926">
        <v>40.858440000000002</v>
      </c>
      <c r="D4926" t="s">
        <v>9849</v>
      </c>
    </row>
    <row r="4927" spans="1:4" x14ac:dyDescent="0.25">
      <c r="A4927" t="s">
        <v>9850</v>
      </c>
      <c r="B4927">
        <v>-73.901920000000004</v>
      </c>
      <c r="C4927">
        <v>40.858150000000002</v>
      </c>
      <c r="D4927" t="s">
        <v>9851</v>
      </c>
    </row>
    <row r="4928" spans="1:4" x14ac:dyDescent="0.25">
      <c r="A4928" t="s">
        <v>9852</v>
      </c>
      <c r="B4928">
        <v>-73.899630000000002</v>
      </c>
      <c r="C4928">
        <v>40.857410000000002</v>
      </c>
      <c r="D4928" t="s">
        <v>9853</v>
      </c>
    </row>
    <row r="4929" spans="1:4" x14ac:dyDescent="0.25">
      <c r="A4929" t="s">
        <v>9854</v>
      </c>
      <c r="B4929">
        <v>-73.898120000000006</v>
      </c>
      <c r="C4929">
        <v>40.856940000000002</v>
      </c>
      <c r="D4929" t="s">
        <v>9855</v>
      </c>
    </row>
    <row r="4930" spans="1:4" x14ac:dyDescent="0.25">
      <c r="A4930" t="s">
        <v>9856</v>
      </c>
      <c r="B4930">
        <v>-73.894289999999998</v>
      </c>
      <c r="C4930">
        <v>40.855800000000002</v>
      </c>
      <c r="D4930" t="s">
        <v>9857</v>
      </c>
    </row>
    <row r="4931" spans="1:4" x14ac:dyDescent="0.25">
      <c r="A4931" t="s">
        <v>9858</v>
      </c>
      <c r="B4931">
        <v>-73.89246</v>
      </c>
      <c r="C4931">
        <v>40.854970000000002</v>
      </c>
      <c r="D4931" t="s">
        <v>9859</v>
      </c>
    </row>
    <row r="4932" spans="1:4" x14ac:dyDescent="0.25">
      <c r="A4932" t="s">
        <v>9860</v>
      </c>
      <c r="B4932">
        <v>-73.892160000000004</v>
      </c>
      <c r="C4932">
        <v>40.85277</v>
      </c>
      <c r="D4932" t="s">
        <v>9861</v>
      </c>
    </row>
    <row r="4933" spans="1:4" x14ac:dyDescent="0.25">
      <c r="A4933" t="s">
        <v>9862</v>
      </c>
      <c r="B4933">
        <v>-73.870710000000003</v>
      </c>
      <c r="C4933">
        <v>40.840620000000001</v>
      </c>
      <c r="D4933" t="s">
        <v>9863</v>
      </c>
    </row>
    <row r="4934" spans="1:4" x14ac:dyDescent="0.25">
      <c r="A4934" t="s">
        <v>9864</v>
      </c>
      <c r="B4934">
        <v>-73.87285</v>
      </c>
      <c r="C4934">
        <v>40.840850000000003</v>
      </c>
      <c r="D4934" t="s">
        <v>9865</v>
      </c>
    </row>
    <row r="4935" spans="1:4" x14ac:dyDescent="0.25">
      <c r="A4935" t="s">
        <v>9866</v>
      </c>
      <c r="B4935">
        <v>-73.869510000000005</v>
      </c>
      <c r="C4935">
        <v>40.841709999999999</v>
      </c>
      <c r="D4935" t="s">
        <v>9867</v>
      </c>
    </row>
    <row r="4936" spans="1:4" x14ac:dyDescent="0.25">
      <c r="A4936" t="s">
        <v>9868</v>
      </c>
      <c r="B4936">
        <v>-73.86815</v>
      </c>
      <c r="C4936">
        <v>40.842590000000001</v>
      </c>
      <c r="D4936" t="s">
        <v>9869</v>
      </c>
    </row>
    <row r="4937" spans="1:4" x14ac:dyDescent="0.25">
      <c r="A4937" t="s">
        <v>9870</v>
      </c>
      <c r="B4937">
        <v>-73.870329999999996</v>
      </c>
      <c r="C4937">
        <v>40.84357</v>
      </c>
      <c r="D4937" t="s">
        <v>9871</v>
      </c>
    </row>
    <row r="4938" spans="1:4" x14ac:dyDescent="0.25">
      <c r="A4938" t="s">
        <v>9872</v>
      </c>
      <c r="B4938">
        <v>-73.866619999999998</v>
      </c>
      <c r="C4938">
        <v>40.84357</v>
      </c>
      <c r="D4938" t="s">
        <v>9873</v>
      </c>
    </row>
    <row r="4939" spans="1:4" x14ac:dyDescent="0.25">
      <c r="A4939" t="s">
        <v>9874</v>
      </c>
      <c r="B4939">
        <v>-73.866929999999996</v>
      </c>
      <c r="C4939">
        <v>40.845089999999999</v>
      </c>
      <c r="D4939" t="s">
        <v>9875</v>
      </c>
    </row>
    <row r="4940" spans="1:4" x14ac:dyDescent="0.25">
      <c r="A4940" t="s">
        <v>9876</v>
      </c>
      <c r="B4940">
        <v>-73.86842</v>
      </c>
      <c r="C4940">
        <v>40.84731</v>
      </c>
      <c r="D4940" t="s">
        <v>9877</v>
      </c>
    </row>
    <row r="4941" spans="1:4" x14ac:dyDescent="0.25">
      <c r="A4941" t="s">
        <v>9878</v>
      </c>
      <c r="B4941">
        <v>-73.868009999999998</v>
      </c>
      <c r="C4941">
        <v>40.850160000000002</v>
      </c>
      <c r="D4941" t="s">
        <v>9879</v>
      </c>
    </row>
    <row r="4942" spans="1:4" x14ac:dyDescent="0.25">
      <c r="A4942" t="s">
        <v>9880</v>
      </c>
      <c r="B4942">
        <v>-73.869370000000004</v>
      </c>
      <c r="C4942">
        <v>40.854280000000003</v>
      </c>
      <c r="D4942" t="s">
        <v>9881</v>
      </c>
    </row>
    <row r="4943" spans="1:4" x14ac:dyDescent="0.25">
      <c r="A4943" t="s">
        <v>9882</v>
      </c>
      <c r="B4943">
        <v>-73.869860000000003</v>
      </c>
      <c r="C4943">
        <v>40.855550000000001</v>
      </c>
      <c r="D4943" t="s">
        <v>9883</v>
      </c>
    </row>
    <row r="4944" spans="1:4" x14ac:dyDescent="0.25">
      <c r="A4944" t="s">
        <v>9884</v>
      </c>
      <c r="B4944">
        <v>-73.867649999999998</v>
      </c>
      <c r="C4944">
        <v>40.856569999999998</v>
      </c>
      <c r="D4944" t="s">
        <v>9885</v>
      </c>
    </row>
    <row r="4945" spans="1:4" x14ac:dyDescent="0.25">
      <c r="A4945" t="s">
        <v>9886</v>
      </c>
      <c r="B4945">
        <v>-73.862870000000001</v>
      </c>
      <c r="C4945">
        <v>40.856740000000002</v>
      </c>
      <c r="D4945" t="s">
        <v>9887</v>
      </c>
    </row>
    <row r="4946" spans="1:4" x14ac:dyDescent="0.25">
      <c r="A4946" t="s">
        <v>9888</v>
      </c>
      <c r="B4946">
        <v>-73.867090000000005</v>
      </c>
      <c r="C4946">
        <v>40.8476</v>
      </c>
      <c r="D4946" t="s">
        <v>9889</v>
      </c>
    </row>
    <row r="4947" spans="1:4" x14ac:dyDescent="0.25">
      <c r="A4947" t="s">
        <v>9890</v>
      </c>
      <c r="B4947">
        <v>-73.86533</v>
      </c>
      <c r="C4947">
        <v>40.84543</v>
      </c>
      <c r="D4947" t="s">
        <v>9891</v>
      </c>
    </row>
    <row r="4948" spans="1:4" x14ac:dyDescent="0.25">
      <c r="A4948" t="s">
        <v>9892</v>
      </c>
      <c r="B4948">
        <v>-73.865769999999998</v>
      </c>
      <c r="C4948">
        <v>40.843859999999999</v>
      </c>
      <c r="D4948" t="s">
        <v>9893</v>
      </c>
    </row>
    <row r="4949" spans="1:4" x14ac:dyDescent="0.25">
      <c r="A4949" t="s">
        <v>9894</v>
      </c>
      <c r="B4949">
        <v>-73.863960000000006</v>
      </c>
      <c r="C4949">
        <v>40.84422</v>
      </c>
      <c r="D4949" t="s">
        <v>9895</v>
      </c>
    </row>
    <row r="4950" spans="1:4" x14ac:dyDescent="0.25">
      <c r="A4950" t="s">
        <v>9896</v>
      </c>
      <c r="B4950">
        <v>-73.865300000000005</v>
      </c>
      <c r="C4950">
        <v>40.842579999999998</v>
      </c>
      <c r="D4950" t="s">
        <v>9897</v>
      </c>
    </row>
    <row r="4951" spans="1:4" x14ac:dyDescent="0.25">
      <c r="A4951" t="s">
        <v>9898</v>
      </c>
      <c r="B4951">
        <v>-73.867840000000001</v>
      </c>
      <c r="C4951">
        <v>40.851550000000003</v>
      </c>
      <c r="D4951" t="s">
        <v>9899</v>
      </c>
    </row>
    <row r="4952" spans="1:4" x14ac:dyDescent="0.25">
      <c r="A4952" t="s">
        <v>9900</v>
      </c>
      <c r="B4952">
        <v>-73.867720000000006</v>
      </c>
      <c r="C4952">
        <v>40.85454</v>
      </c>
      <c r="D4952" t="s">
        <v>9901</v>
      </c>
    </row>
    <row r="4953" spans="1:4" x14ac:dyDescent="0.25">
      <c r="A4953" t="s">
        <v>9902</v>
      </c>
      <c r="B4953">
        <v>-73.863529999999997</v>
      </c>
      <c r="C4953">
        <v>40.848230000000001</v>
      </c>
      <c r="D4953" t="s">
        <v>9903</v>
      </c>
    </row>
    <row r="4954" spans="1:4" x14ac:dyDescent="0.25">
      <c r="A4954" t="s">
        <v>9904</v>
      </c>
      <c r="B4954">
        <v>-73.862229999999997</v>
      </c>
      <c r="C4954">
        <v>40.844580000000001</v>
      </c>
      <c r="D4954" t="s">
        <v>9905</v>
      </c>
    </row>
    <row r="4955" spans="1:4" x14ac:dyDescent="0.25">
      <c r="A4955" t="s">
        <v>9906</v>
      </c>
      <c r="B4955">
        <v>-73.86354</v>
      </c>
      <c r="C4955">
        <v>40.845790000000001</v>
      </c>
      <c r="D4955" t="s">
        <v>9907</v>
      </c>
    </row>
    <row r="4956" spans="1:4" x14ac:dyDescent="0.25">
      <c r="A4956" t="s">
        <v>9908</v>
      </c>
      <c r="B4956">
        <v>-73.864050000000006</v>
      </c>
      <c r="C4956">
        <v>40.849760000000003</v>
      </c>
      <c r="D4956" t="s">
        <v>9909</v>
      </c>
    </row>
    <row r="4957" spans="1:4" x14ac:dyDescent="0.25">
      <c r="A4957" t="s">
        <v>9910</v>
      </c>
      <c r="B4957">
        <v>-73.865809999999996</v>
      </c>
      <c r="C4957">
        <v>40.854520000000001</v>
      </c>
      <c r="D4957" t="s">
        <v>9911</v>
      </c>
    </row>
    <row r="4958" spans="1:4" x14ac:dyDescent="0.25">
      <c r="A4958" t="s">
        <v>9912</v>
      </c>
      <c r="B4958">
        <v>-73.864750000000001</v>
      </c>
      <c r="C4958">
        <v>40.85669</v>
      </c>
      <c r="D4958" t="s">
        <v>9913</v>
      </c>
    </row>
    <row r="4959" spans="1:4" x14ac:dyDescent="0.25">
      <c r="A4959" t="s">
        <v>9914</v>
      </c>
      <c r="B4959">
        <v>-73.863910000000004</v>
      </c>
      <c r="C4959">
        <v>40.854480000000002</v>
      </c>
      <c r="D4959" t="s">
        <v>9915</v>
      </c>
    </row>
    <row r="4960" spans="1:4" x14ac:dyDescent="0.25">
      <c r="A4960" t="s">
        <v>9916</v>
      </c>
      <c r="B4960">
        <v>-73.864940000000004</v>
      </c>
      <c r="C4960">
        <v>40.852429999999998</v>
      </c>
      <c r="D4960" t="s">
        <v>9917</v>
      </c>
    </row>
    <row r="4961" spans="1:4" x14ac:dyDescent="0.25">
      <c r="A4961" t="s">
        <v>9918</v>
      </c>
      <c r="B4961">
        <v>-73.861789999999999</v>
      </c>
      <c r="C4961">
        <v>40.846150000000002</v>
      </c>
      <c r="D4961" t="s">
        <v>9919</v>
      </c>
    </row>
    <row r="4962" spans="1:4" x14ac:dyDescent="0.25">
      <c r="A4962" t="s">
        <v>9920</v>
      </c>
      <c r="B4962">
        <v>-73.861180000000004</v>
      </c>
      <c r="C4962">
        <v>40.848739999999999</v>
      </c>
      <c r="D4962" t="s">
        <v>9921</v>
      </c>
    </row>
    <row r="4963" spans="1:4" x14ac:dyDescent="0.25">
      <c r="A4963" t="s">
        <v>9922</v>
      </c>
      <c r="B4963">
        <v>-73.858720000000005</v>
      </c>
      <c r="C4963">
        <v>40.845410000000001</v>
      </c>
      <c r="D4963" t="s">
        <v>9923</v>
      </c>
    </row>
    <row r="4964" spans="1:4" x14ac:dyDescent="0.25">
      <c r="A4964" t="s">
        <v>9924</v>
      </c>
      <c r="B4964">
        <v>-73.856970000000004</v>
      </c>
      <c r="C4964">
        <v>40.84355</v>
      </c>
      <c r="D4964" t="s">
        <v>9925</v>
      </c>
    </row>
    <row r="4965" spans="1:4" x14ac:dyDescent="0.25">
      <c r="A4965" t="s">
        <v>9926</v>
      </c>
      <c r="B4965">
        <v>-73.859589999999997</v>
      </c>
      <c r="C4965">
        <v>40.846760000000003</v>
      </c>
      <c r="D4965" t="s">
        <v>9927</v>
      </c>
    </row>
    <row r="4966" spans="1:4" x14ac:dyDescent="0.25">
      <c r="A4966" t="s">
        <v>9928</v>
      </c>
      <c r="B4966">
        <v>-73.862139999999997</v>
      </c>
      <c r="C4966">
        <v>40.850850000000001</v>
      </c>
      <c r="D4966" t="s">
        <v>9929</v>
      </c>
    </row>
    <row r="4967" spans="1:4" x14ac:dyDescent="0.25">
      <c r="A4967" t="s">
        <v>9930</v>
      </c>
      <c r="B4967">
        <v>-73.863060000000004</v>
      </c>
      <c r="C4967">
        <v>40.85239</v>
      </c>
      <c r="D4967" t="s">
        <v>9931</v>
      </c>
    </row>
    <row r="4968" spans="1:4" x14ac:dyDescent="0.25">
      <c r="A4968" t="s">
        <v>9932</v>
      </c>
      <c r="B4968">
        <v>-73.861990000000006</v>
      </c>
      <c r="C4968">
        <v>40.854430000000001</v>
      </c>
      <c r="D4968" t="s">
        <v>9933</v>
      </c>
    </row>
    <row r="4969" spans="1:4" x14ac:dyDescent="0.25">
      <c r="A4969" t="s">
        <v>9934</v>
      </c>
      <c r="B4969">
        <v>-73.860780000000005</v>
      </c>
      <c r="C4969">
        <v>40.853700000000003</v>
      </c>
      <c r="D4969" t="s">
        <v>9935</v>
      </c>
    </row>
    <row r="4970" spans="1:4" x14ac:dyDescent="0.25">
      <c r="A4970" t="s">
        <v>9936</v>
      </c>
      <c r="B4970">
        <v>-73.859570000000005</v>
      </c>
      <c r="C4970">
        <v>40.849429999999998</v>
      </c>
      <c r="D4970" t="s">
        <v>9937</v>
      </c>
    </row>
    <row r="4971" spans="1:4" x14ac:dyDescent="0.25">
      <c r="A4971" t="s">
        <v>9938</v>
      </c>
      <c r="B4971">
        <v>-73.857020000000006</v>
      </c>
      <c r="C4971">
        <v>40.846130000000002</v>
      </c>
      <c r="D4971" t="s">
        <v>9939</v>
      </c>
    </row>
    <row r="4972" spans="1:4" x14ac:dyDescent="0.25">
      <c r="A4972" t="s">
        <v>9940</v>
      </c>
      <c r="B4972">
        <v>-73.86121</v>
      </c>
      <c r="C4972">
        <v>40.852350000000001</v>
      </c>
      <c r="D4972" t="s">
        <v>9941</v>
      </c>
    </row>
    <row r="4973" spans="1:4" x14ac:dyDescent="0.25">
      <c r="A4973" t="s">
        <v>9942</v>
      </c>
      <c r="B4973">
        <v>-73.854709999999997</v>
      </c>
      <c r="C4973">
        <v>40.844619999999999</v>
      </c>
      <c r="D4973" t="s">
        <v>9943</v>
      </c>
    </row>
    <row r="4974" spans="1:4" x14ac:dyDescent="0.25">
      <c r="A4974" t="s">
        <v>9944</v>
      </c>
      <c r="B4974">
        <v>-73.857240000000004</v>
      </c>
      <c r="C4974">
        <v>40.847810000000003</v>
      </c>
      <c r="D4974" t="s">
        <v>9945</v>
      </c>
    </row>
    <row r="4975" spans="1:4" x14ac:dyDescent="0.25">
      <c r="A4975" t="s">
        <v>9946</v>
      </c>
      <c r="B4975">
        <v>-73.866820000000004</v>
      </c>
      <c r="C4975">
        <v>40.85248</v>
      </c>
      <c r="D4975" t="s">
        <v>9947</v>
      </c>
    </row>
    <row r="4976" spans="1:4" x14ac:dyDescent="0.25">
      <c r="A4976" t="s">
        <v>9948</v>
      </c>
      <c r="B4976">
        <v>-73.857990000000001</v>
      </c>
      <c r="C4976">
        <v>40.850090000000002</v>
      </c>
      <c r="D4976" t="s">
        <v>9949</v>
      </c>
    </row>
    <row r="4977" spans="1:4" x14ac:dyDescent="0.25">
      <c r="A4977" t="s">
        <v>9950</v>
      </c>
      <c r="B4977">
        <v>-73.855410000000006</v>
      </c>
      <c r="C4977">
        <v>40.846820000000001</v>
      </c>
      <c r="D4977" t="s">
        <v>9951</v>
      </c>
    </row>
    <row r="4978" spans="1:4" x14ac:dyDescent="0.25">
      <c r="A4978" t="s">
        <v>9952</v>
      </c>
      <c r="B4978">
        <v>-73.865210000000005</v>
      </c>
      <c r="C4978">
        <v>40.84789</v>
      </c>
      <c r="D4978" t="s">
        <v>9953</v>
      </c>
    </row>
    <row r="4979" spans="1:4" x14ac:dyDescent="0.25">
      <c r="A4979" t="s">
        <v>9954</v>
      </c>
      <c r="B4979">
        <v>-73.853170000000006</v>
      </c>
      <c r="C4979">
        <v>40.845289999999999</v>
      </c>
      <c r="D4979" t="s">
        <v>9955</v>
      </c>
    </row>
    <row r="4980" spans="1:4" x14ac:dyDescent="0.25">
      <c r="A4980" t="s">
        <v>9956</v>
      </c>
      <c r="B4980">
        <v>-73.855670000000003</v>
      </c>
      <c r="C4980">
        <v>40.848500000000001</v>
      </c>
      <c r="D4980" t="s">
        <v>9957</v>
      </c>
    </row>
    <row r="4981" spans="1:4" x14ac:dyDescent="0.25">
      <c r="A4981" t="s">
        <v>9958</v>
      </c>
      <c r="B4981">
        <v>-73.858670000000004</v>
      </c>
      <c r="C4981">
        <v>40.85239</v>
      </c>
      <c r="D4981" t="s">
        <v>9959</v>
      </c>
    </row>
    <row r="4982" spans="1:4" x14ac:dyDescent="0.25">
      <c r="A4982" t="s">
        <v>9960</v>
      </c>
      <c r="B4982">
        <v>-73.861090000000004</v>
      </c>
      <c r="C4982">
        <v>40.856450000000002</v>
      </c>
      <c r="D4982" t="s">
        <v>9961</v>
      </c>
    </row>
    <row r="4983" spans="1:4" x14ac:dyDescent="0.25">
      <c r="A4983" t="s">
        <v>9962</v>
      </c>
      <c r="B4983">
        <v>-73.858940000000004</v>
      </c>
      <c r="C4983">
        <v>40.854050000000001</v>
      </c>
      <c r="D4983" t="s">
        <v>9963</v>
      </c>
    </row>
    <row r="4984" spans="1:4" x14ac:dyDescent="0.25">
      <c r="A4984" t="s">
        <v>9964</v>
      </c>
      <c r="B4984">
        <v>-73.856430000000003</v>
      </c>
      <c r="C4984">
        <v>40.850760000000001</v>
      </c>
      <c r="D4984" t="s">
        <v>9965</v>
      </c>
    </row>
    <row r="4985" spans="1:4" x14ac:dyDescent="0.25">
      <c r="A4985" t="s">
        <v>9966</v>
      </c>
      <c r="B4985">
        <v>-73.853880000000004</v>
      </c>
      <c r="C4985">
        <v>40.847490000000001</v>
      </c>
      <c r="D4985" t="s">
        <v>9967</v>
      </c>
    </row>
    <row r="4986" spans="1:4" x14ac:dyDescent="0.25">
      <c r="A4986" t="s">
        <v>9968</v>
      </c>
      <c r="B4986">
        <v>-73.851579999999998</v>
      </c>
      <c r="C4986">
        <v>40.84601</v>
      </c>
      <c r="D4986" t="s">
        <v>9969</v>
      </c>
    </row>
    <row r="4987" spans="1:4" x14ac:dyDescent="0.25">
      <c r="A4987" t="s">
        <v>9970</v>
      </c>
      <c r="B4987">
        <v>-73.854020000000006</v>
      </c>
      <c r="C4987">
        <v>40.849229999999999</v>
      </c>
      <c r="D4987" t="s">
        <v>9971</v>
      </c>
    </row>
    <row r="4988" spans="1:4" x14ac:dyDescent="0.25">
      <c r="A4988" t="s">
        <v>9972</v>
      </c>
      <c r="B4988">
        <v>-73.857039999999998</v>
      </c>
      <c r="C4988">
        <v>40.853110000000001</v>
      </c>
      <c r="D4988" t="s">
        <v>9973</v>
      </c>
    </row>
    <row r="4989" spans="1:4" x14ac:dyDescent="0.25">
      <c r="A4989" t="s">
        <v>9974</v>
      </c>
      <c r="B4989">
        <v>-73.860309999999998</v>
      </c>
      <c r="C4989">
        <v>40.856830000000002</v>
      </c>
      <c r="D4989" t="s">
        <v>9975</v>
      </c>
    </row>
    <row r="4990" spans="1:4" x14ac:dyDescent="0.25">
      <c r="A4990" t="s">
        <v>9976</v>
      </c>
      <c r="B4990">
        <v>-73.857240000000004</v>
      </c>
      <c r="C4990">
        <v>40.854790000000001</v>
      </c>
      <c r="D4990" t="s">
        <v>9977</v>
      </c>
    </row>
    <row r="4991" spans="1:4" x14ac:dyDescent="0.25">
      <c r="A4991" t="s">
        <v>9978</v>
      </c>
      <c r="B4991">
        <v>-73.860200000000006</v>
      </c>
      <c r="C4991">
        <v>40.851700000000001</v>
      </c>
      <c r="D4991" t="s">
        <v>9979</v>
      </c>
    </row>
    <row r="4992" spans="1:4" x14ac:dyDescent="0.25">
      <c r="A4992" t="s">
        <v>9980</v>
      </c>
      <c r="B4992">
        <v>-73.854709999999997</v>
      </c>
      <c r="C4992">
        <v>40.851520000000001</v>
      </c>
      <c r="D4992" t="s">
        <v>9981</v>
      </c>
    </row>
    <row r="4993" spans="1:4" x14ac:dyDescent="0.25">
      <c r="A4993" t="s">
        <v>9982</v>
      </c>
      <c r="B4993">
        <v>-73.852159999999998</v>
      </c>
      <c r="C4993">
        <v>40.848219999999998</v>
      </c>
      <c r="D4993" t="s">
        <v>9983</v>
      </c>
    </row>
    <row r="4994" spans="1:4" x14ac:dyDescent="0.25">
      <c r="A4994" t="s">
        <v>9984</v>
      </c>
      <c r="B4994">
        <v>-73.849630000000005</v>
      </c>
      <c r="C4994">
        <v>40.844990000000003</v>
      </c>
      <c r="D4994" t="s">
        <v>9985</v>
      </c>
    </row>
    <row r="4995" spans="1:4" x14ac:dyDescent="0.25">
      <c r="A4995" t="s">
        <v>9986</v>
      </c>
      <c r="B4995">
        <v>-73.84836</v>
      </c>
      <c r="C4995">
        <v>40.844270000000002</v>
      </c>
      <c r="D4995" t="s">
        <v>9987</v>
      </c>
    </row>
    <row r="4996" spans="1:4" x14ac:dyDescent="0.25">
      <c r="A4996" t="s">
        <v>9988</v>
      </c>
      <c r="B4996">
        <v>-73.854659999999996</v>
      </c>
      <c r="C4996">
        <v>40.855930000000001</v>
      </c>
      <c r="D4996" t="s">
        <v>9989</v>
      </c>
    </row>
    <row r="4997" spans="1:4" x14ac:dyDescent="0.25">
      <c r="A4997" t="s">
        <v>9990</v>
      </c>
      <c r="B4997">
        <v>-73.858029999999999</v>
      </c>
      <c r="C4997">
        <v>40.856569999999998</v>
      </c>
      <c r="D4997" t="s">
        <v>9991</v>
      </c>
    </row>
    <row r="4998" spans="1:4" x14ac:dyDescent="0.25">
      <c r="A4998" t="s">
        <v>9992</v>
      </c>
      <c r="B4998">
        <v>-73.855379999999997</v>
      </c>
      <c r="C4998">
        <v>40.853850000000001</v>
      </c>
      <c r="D4998" t="s">
        <v>9993</v>
      </c>
    </row>
    <row r="4999" spans="1:4" x14ac:dyDescent="0.25">
      <c r="A4999" t="s">
        <v>9994</v>
      </c>
      <c r="B4999">
        <v>-73.856139999999996</v>
      </c>
      <c r="C4999">
        <v>40.856960000000001</v>
      </c>
      <c r="D4999" t="s">
        <v>9995</v>
      </c>
    </row>
    <row r="5000" spans="1:4" x14ac:dyDescent="0.25">
      <c r="A5000" t="s">
        <v>9996</v>
      </c>
      <c r="B5000">
        <v>-73.855469999999997</v>
      </c>
      <c r="C5000">
        <v>40.855580000000003</v>
      </c>
      <c r="D5000" t="s">
        <v>9997</v>
      </c>
    </row>
    <row r="5001" spans="1:4" x14ac:dyDescent="0.25">
      <c r="A5001" t="s">
        <v>9998</v>
      </c>
      <c r="B5001">
        <v>-73.853030000000004</v>
      </c>
      <c r="C5001">
        <v>40.852310000000003</v>
      </c>
      <c r="D5001" t="s">
        <v>9999</v>
      </c>
    </row>
    <row r="5002" spans="1:4" x14ac:dyDescent="0.25">
      <c r="A5002" t="s">
        <v>10000</v>
      </c>
      <c r="B5002">
        <v>-73.844040000000007</v>
      </c>
      <c r="C5002">
        <v>40.85622</v>
      </c>
      <c r="D5002" t="s">
        <v>10001</v>
      </c>
    </row>
    <row r="5003" spans="1:4" x14ac:dyDescent="0.25">
      <c r="A5003" t="s">
        <v>10002</v>
      </c>
      <c r="B5003">
        <v>-73.846310000000003</v>
      </c>
      <c r="C5003">
        <v>40.844560000000001</v>
      </c>
      <c r="D5003" t="s">
        <v>10003</v>
      </c>
    </row>
    <row r="5004" spans="1:4" x14ac:dyDescent="0.25">
      <c r="A5004" t="s">
        <v>10004</v>
      </c>
      <c r="B5004">
        <v>-73.849180000000004</v>
      </c>
      <c r="C5004">
        <v>40.847050000000003</v>
      </c>
      <c r="D5004" t="s">
        <v>10005</v>
      </c>
    </row>
    <row r="5005" spans="1:4" x14ac:dyDescent="0.25">
      <c r="A5005" t="s">
        <v>10006</v>
      </c>
      <c r="B5005">
        <v>-73.851510000000005</v>
      </c>
      <c r="C5005">
        <v>40.850360000000002</v>
      </c>
      <c r="D5005" t="s">
        <v>10007</v>
      </c>
    </row>
    <row r="5006" spans="1:4" x14ac:dyDescent="0.25">
      <c r="A5006" t="s">
        <v>10008</v>
      </c>
      <c r="B5006">
        <v>-73.851349999999996</v>
      </c>
      <c r="C5006">
        <v>40.853059999999999</v>
      </c>
      <c r="D5006" t="s">
        <v>10009</v>
      </c>
    </row>
    <row r="5007" spans="1:4" x14ac:dyDescent="0.25">
      <c r="A5007" t="s">
        <v>10010</v>
      </c>
      <c r="B5007">
        <v>-73.851230000000001</v>
      </c>
      <c r="C5007">
        <v>40.855730000000001</v>
      </c>
      <c r="D5007" t="s">
        <v>10011</v>
      </c>
    </row>
    <row r="5008" spans="1:4" x14ac:dyDescent="0.25">
      <c r="A5008" t="s">
        <v>10012</v>
      </c>
      <c r="B5008">
        <v>-73.847980000000007</v>
      </c>
      <c r="C5008">
        <v>40.846080000000001</v>
      </c>
      <c r="D5008" t="s">
        <v>10013</v>
      </c>
    </row>
    <row r="5009" spans="1:4" x14ac:dyDescent="0.25">
      <c r="A5009" t="s">
        <v>10014</v>
      </c>
      <c r="B5009">
        <v>-73.85051</v>
      </c>
      <c r="C5009">
        <v>40.848950000000002</v>
      </c>
      <c r="D5009" t="s">
        <v>10015</v>
      </c>
    </row>
    <row r="5010" spans="1:4" x14ac:dyDescent="0.25">
      <c r="A5010" t="s">
        <v>10016</v>
      </c>
      <c r="B5010">
        <v>-73.847340000000003</v>
      </c>
      <c r="C5010">
        <v>40.84789</v>
      </c>
      <c r="D5010" t="s">
        <v>10017</v>
      </c>
    </row>
    <row r="5011" spans="1:4" x14ac:dyDescent="0.25">
      <c r="A5011" t="s">
        <v>10018</v>
      </c>
      <c r="B5011">
        <v>-73.849810000000005</v>
      </c>
      <c r="C5011">
        <v>40.851100000000002</v>
      </c>
      <c r="D5011" t="s">
        <v>10019</v>
      </c>
    </row>
    <row r="5012" spans="1:4" x14ac:dyDescent="0.25">
      <c r="A5012" t="s">
        <v>10020</v>
      </c>
      <c r="B5012">
        <v>-73.85284</v>
      </c>
      <c r="C5012">
        <v>40.854990000000001</v>
      </c>
      <c r="D5012" t="s">
        <v>10021</v>
      </c>
    </row>
    <row r="5013" spans="1:4" x14ac:dyDescent="0.25">
      <c r="A5013" t="s">
        <v>10022</v>
      </c>
      <c r="B5013">
        <v>-73.853809999999996</v>
      </c>
      <c r="C5013">
        <v>40.857140000000001</v>
      </c>
      <c r="D5013" t="s">
        <v>10023</v>
      </c>
    </row>
    <row r="5014" spans="1:4" x14ac:dyDescent="0.25">
      <c r="A5014" t="s">
        <v>10024</v>
      </c>
      <c r="B5014">
        <v>-73.849779999999996</v>
      </c>
      <c r="C5014">
        <v>40.853870000000001</v>
      </c>
      <c r="D5014" t="s">
        <v>10025</v>
      </c>
    </row>
    <row r="5015" spans="1:4" x14ac:dyDescent="0.25">
      <c r="A5015" t="s">
        <v>10026</v>
      </c>
      <c r="B5015">
        <v>-73.847840000000005</v>
      </c>
      <c r="C5015">
        <v>40.85</v>
      </c>
      <c r="D5015" t="s">
        <v>10027</v>
      </c>
    </row>
    <row r="5016" spans="1:4" x14ac:dyDescent="0.25">
      <c r="A5016" t="s">
        <v>10028</v>
      </c>
      <c r="B5016">
        <v>-73.851579999999998</v>
      </c>
      <c r="C5016">
        <v>40.857320000000001</v>
      </c>
      <c r="D5016" t="s">
        <v>10029</v>
      </c>
    </row>
    <row r="5017" spans="1:4" x14ac:dyDescent="0.25">
      <c r="A5017" t="s">
        <v>10030</v>
      </c>
      <c r="B5017">
        <v>-73.841480000000004</v>
      </c>
      <c r="C5017">
        <v>40.855060000000002</v>
      </c>
      <c r="D5017" t="s">
        <v>10031</v>
      </c>
    </row>
    <row r="5018" spans="1:4" x14ac:dyDescent="0.25">
      <c r="A5018" t="s">
        <v>10032</v>
      </c>
      <c r="B5018">
        <v>-73.839259999999996</v>
      </c>
      <c r="C5018">
        <v>40.856479999999998</v>
      </c>
      <c r="D5018" t="s">
        <v>10033</v>
      </c>
    </row>
    <row r="5019" spans="1:4" x14ac:dyDescent="0.25">
      <c r="A5019" t="s">
        <v>10034</v>
      </c>
      <c r="B5019">
        <v>-73.848849999999999</v>
      </c>
      <c r="C5019">
        <v>40.85266</v>
      </c>
      <c r="D5019" t="s">
        <v>10035</v>
      </c>
    </row>
    <row r="5020" spans="1:4" x14ac:dyDescent="0.25">
      <c r="A5020" t="s">
        <v>10036</v>
      </c>
      <c r="B5020">
        <v>-73.848129999999998</v>
      </c>
      <c r="C5020">
        <v>40.853960000000001</v>
      </c>
      <c r="D5020" t="s">
        <v>10037</v>
      </c>
    </row>
    <row r="5021" spans="1:4" x14ac:dyDescent="0.25">
      <c r="A5021" t="s">
        <v>10038</v>
      </c>
      <c r="B5021">
        <v>-73.85239</v>
      </c>
      <c r="C5021">
        <v>40.849960000000003</v>
      </c>
      <c r="D5021" t="s">
        <v>10039</v>
      </c>
    </row>
    <row r="5022" spans="1:4" x14ac:dyDescent="0.25">
      <c r="A5022" t="s">
        <v>10040</v>
      </c>
      <c r="B5022">
        <v>-73.849500000000006</v>
      </c>
      <c r="C5022">
        <v>40.857469999999999</v>
      </c>
      <c r="D5022" t="s">
        <v>10041</v>
      </c>
    </row>
    <row r="5023" spans="1:4" x14ac:dyDescent="0.25">
      <c r="A5023" t="s">
        <v>10042</v>
      </c>
      <c r="B5023">
        <v>-73.849900000000005</v>
      </c>
      <c r="C5023">
        <v>40.846730000000001</v>
      </c>
      <c r="D5023" t="s">
        <v>10043</v>
      </c>
    </row>
    <row r="5024" spans="1:4" x14ac:dyDescent="0.25">
      <c r="A5024" t="s">
        <v>10044</v>
      </c>
      <c r="B5024">
        <v>-73.844409999999996</v>
      </c>
      <c r="C5024">
        <v>40.851289999999999</v>
      </c>
      <c r="D5024" t="s">
        <v>10045</v>
      </c>
    </row>
    <row r="5025" spans="1:4" x14ac:dyDescent="0.25">
      <c r="A5025" t="s">
        <v>10046</v>
      </c>
      <c r="B5025">
        <v>-73.84357</v>
      </c>
      <c r="C5025">
        <v>40.854140000000001</v>
      </c>
      <c r="D5025" t="s">
        <v>10047</v>
      </c>
    </row>
    <row r="5026" spans="1:4" x14ac:dyDescent="0.25">
      <c r="A5026" t="s">
        <v>10048</v>
      </c>
      <c r="B5026">
        <v>-73.843339999999998</v>
      </c>
      <c r="C5026">
        <v>40.858280000000001</v>
      </c>
      <c r="D5026" t="s">
        <v>10049</v>
      </c>
    </row>
    <row r="5027" spans="1:4" x14ac:dyDescent="0.25">
      <c r="A5027" t="s">
        <v>10050</v>
      </c>
      <c r="B5027">
        <v>-73.843720000000005</v>
      </c>
      <c r="C5027">
        <v>40.85472</v>
      </c>
      <c r="D5027" t="s">
        <v>10051</v>
      </c>
    </row>
    <row r="5028" spans="1:4" x14ac:dyDescent="0.25">
      <c r="A5028" t="s">
        <v>10052</v>
      </c>
      <c r="B5028">
        <v>-73.884140000000002</v>
      </c>
      <c r="C5028">
        <v>40.8508</v>
      </c>
      <c r="D5028" t="s">
        <v>10053</v>
      </c>
    </row>
    <row r="5029" spans="1:4" x14ac:dyDescent="0.25">
      <c r="A5029" t="s">
        <v>10054</v>
      </c>
      <c r="B5029">
        <v>-73.883030000000005</v>
      </c>
      <c r="C5029">
        <v>40.84825</v>
      </c>
      <c r="D5029" t="s">
        <v>10055</v>
      </c>
    </row>
    <row r="5030" spans="1:4" x14ac:dyDescent="0.25">
      <c r="A5030" t="s">
        <v>10056</v>
      </c>
      <c r="B5030">
        <v>-73.882270000000005</v>
      </c>
      <c r="C5030">
        <v>40.851120000000002</v>
      </c>
      <c r="D5030" t="s">
        <v>10057</v>
      </c>
    </row>
    <row r="5031" spans="1:4" x14ac:dyDescent="0.25">
      <c r="A5031" t="s">
        <v>10058</v>
      </c>
      <c r="B5031">
        <v>-73.883240000000001</v>
      </c>
      <c r="C5031">
        <v>40.852620000000002</v>
      </c>
      <c r="D5031" t="s">
        <v>10059</v>
      </c>
    </row>
    <row r="5032" spans="1:4" x14ac:dyDescent="0.25">
      <c r="A5032" t="s">
        <v>10060</v>
      </c>
      <c r="B5032">
        <v>-73.88458</v>
      </c>
      <c r="C5032">
        <v>40.85181</v>
      </c>
      <c r="D5032" t="s">
        <v>10061</v>
      </c>
    </row>
    <row r="5033" spans="1:4" x14ac:dyDescent="0.25">
      <c r="A5033" t="s">
        <v>10062</v>
      </c>
      <c r="B5033">
        <v>-73.886250000000004</v>
      </c>
      <c r="C5033">
        <v>40.852290000000004</v>
      </c>
      <c r="D5033" t="s">
        <v>10063</v>
      </c>
    </row>
    <row r="5034" spans="1:4" x14ac:dyDescent="0.25">
      <c r="A5034" t="s">
        <v>10064</v>
      </c>
      <c r="B5034">
        <v>-73.887969999999996</v>
      </c>
      <c r="C5034">
        <v>40.852809999999998</v>
      </c>
      <c r="D5034" t="s">
        <v>10065</v>
      </c>
    </row>
    <row r="5035" spans="1:4" x14ac:dyDescent="0.25">
      <c r="A5035" t="s">
        <v>10066</v>
      </c>
      <c r="B5035">
        <v>-73.889570000000006</v>
      </c>
      <c r="C5035">
        <v>40.853160000000003</v>
      </c>
      <c r="D5035" t="s">
        <v>10067</v>
      </c>
    </row>
    <row r="5036" spans="1:4" x14ac:dyDescent="0.25">
      <c r="A5036" t="s">
        <v>10068</v>
      </c>
      <c r="B5036">
        <v>-73.890349999999998</v>
      </c>
      <c r="C5036">
        <v>40.85472</v>
      </c>
      <c r="D5036" t="s">
        <v>10069</v>
      </c>
    </row>
    <row r="5037" spans="1:4" x14ac:dyDescent="0.25">
      <c r="A5037" t="s">
        <v>10070</v>
      </c>
      <c r="B5037">
        <v>-73.892560000000003</v>
      </c>
      <c r="C5037">
        <v>40.855930000000001</v>
      </c>
      <c r="D5037" t="s">
        <v>10071</v>
      </c>
    </row>
    <row r="5038" spans="1:4" x14ac:dyDescent="0.25">
      <c r="A5038" t="s">
        <v>10072</v>
      </c>
      <c r="B5038">
        <v>-73.895160000000004</v>
      </c>
      <c r="C5038">
        <v>40.856830000000002</v>
      </c>
      <c r="D5038" t="s">
        <v>10073</v>
      </c>
    </row>
    <row r="5039" spans="1:4" x14ac:dyDescent="0.25">
      <c r="A5039" t="s">
        <v>10074</v>
      </c>
      <c r="B5039">
        <v>-73.896640000000005</v>
      </c>
      <c r="C5039">
        <v>40.864820000000002</v>
      </c>
      <c r="D5039" t="s">
        <v>10075</v>
      </c>
    </row>
    <row r="5040" spans="1:4" x14ac:dyDescent="0.25">
      <c r="A5040" t="s">
        <v>10076</v>
      </c>
      <c r="B5040">
        <v>-73.903080000000003</v>
      </c>
      <c r="C5040">
        <v>40.859780000000001</v>
      </c>
      <c r="D5040" t="s">
        <v>10077</v>
      </c>
    </row>
    <row r="5041" spans="1:4" x14ac:dyDescent="0.25">
      <c r="A5041" t="s">
        <v>10078</v>
      </c>
      <c r="B5041">
        <v>-73.896820000000005</v>
      </c>
      <c r="C5041">
        <v>40.866419999999998</v>
      </c>
      <c r="D5041" t="s">
        <v>10079</v>
      </c>
    </row>
    <row r="5042" spans="1:4" x14ac:dyDescent="0.25">
      <c r="A5042" t="s">
        <v>10080</v>
      </c>
      <c r="B5042">
        <v>-73.904820000000001</v>
      </c>
      <c r="C5042">
        <v>40.860370000000003</v>
      </c>
      <c r="D5042" t="s">
        <v>10081</v>
      </c>
    </row>
    <row r="5043" spans="1:4" x14ac:dyDescent="0.25">
      <c r="A5043" t="s">
        <v>10082</v>
      </c>
      <c r="B5043">
        <v>-73.910920000000004</v>
      </c>
      <c r="C5043">
        <v>40.861690000000003</v>
      </c>
      <c r="D5043" t="s">
        <v>10083</v>
      </c>
    </row>
    <row r="5044" spans="1:4" x14ac:dyDescent="0.25">
      <c r="A5044" t="s">
        <v>10084</v>
      </c>
      <c r="B5044">
        <v>-73.909090000000006</v>
      </c>
      <c r="C5044">
        <v>40.862810000000003</v>
      </c>
      <c r="D5044" t="s">
        <v>10085</v>
      </c>
    </row>
    <row r="5045" spans="1:4" x14ac:dyDescent="0.25">
      <c r="A5045" t="s">
        <v>10086</v>
      </c>
      <c r="B5045">
        <v>-73.90343</v>
      </c>
      <c r="C5045">
        <v>40.861020000000003</v>
      </c>
      <c r="D5045" t="s">
        <v>10087</v>
      </c>
    </row>
    <row r="5046" spans="1:4" x14ac:dyDescent="0.25">
      <c r="A5046" t="s">
        <v>10088</v>
      </c>
      <c r="B5046">
        <v>-73.901600000000002</v>
      </c>
      <c r="C5046">
        <v>40.860399999999998</v>
      </c>
      <c r="D5046" t="s">
        <v>10089</v>
      </c>
    </row>
    <row r="5047" spans="1:4" x14ac:dyDescent="0.25">
      <c r="A5047" t="s">
        <v>10090</v>
      </c>
      <c r="B5047">
        <v>-73.899820000000005</v>
      </c>
      <c r="C5047">
        <v>40.8598</v>
      </c>
      <c r="D5047" t="s">
        <v>10091</v>
      </c>
    </row>
    <row r="5048" spans="1:4" x14ac:dyDescent="0.25">
      <c r="A5048" t="s">
        <v>10092</v>
      </c>
      <c r="B5048">
        <v>-73.898120000000006</v>
      </c>
      <c r="C5048">
        <v>40.859200000000001</v>
      </c>
      <c r="D5048" t="s">
        <v>10093</v>
      </c>
    </row>
    <row r="5049" spans="1:4" x14ac:dyDescent="0.25">
      <c r="A5049" t="s">
        <v>10094</v>
      </c>
      <c r="B5049">
        <v>-73.896259999999998</v>
      </c>
      <c r="C5049">
        <v>40.858490000000003</v>
      </c>
      <c r="D5049" t="s">
        <v>10095</v>
      </c>
    </row>
    <row r="5050" spans="1:4" x14ac:dyDescent="0.25">
      <c r="A5050" t="s">
        <v>10096</v>
      </c>
      <c r="B5050">
        <v>-73.888080000000002</v>
      </c>
      <c r="C5050">
        <v>40.85492</v>
      </c>
      <c r="D5050" t="s">
        <v>10097</v>
      </c>
    </row>
    <row r="5051" spans="1:4" x14ac:dyDescent="0.25">
      <c r="A5051" t="s">
        <v>10098</v>
      </c>
      <c r="B5051">
        <v>-73.88158</v>
      </c>
      <c r="C5051">
        <v>40.853450000000002</v>
      </c>
      <c r="D5051" t="s">
        <v>10099</v>
      </c>
    </row>
    <row r="5052" spans="1:4" x14ac:dyDescent="0.25">
      <c r="A5052" t="s">
        <v>10100</v>
      </c>
      <c r="B5052">
        <v>-73.886660000000006</v>
      </c>
      <c r="C5052">
        <v>40.854100000000003</v>
      </c>
      <c r="D5052" t="s">
        <v>10101</v>
      </c>
    </row>
    <row r="5053" spans="1:4" x14ac:dyDescent="0.25">
      <c r="A5053" t="s">
        <v>10102</v>
      </c>
      <c r="B5053">
        <v>-73.883510000000001</v>
      </c>
      <c r="C5053">
        <v>40.854019999999998</v>
      </c>
      <c r="D5053" t="s">
        <v>10103</v>
      </c>
    </row>
    <row r="5054" spans="1:4" x14ac:dyDescent="0.25">
      <c r="A5054" t="s">
        <v>10104</v>
      </c>
      <c r="B5054">
        <v>-73.885300000000001</v>
      </c>
      <c r="C5054">
        <v>40.854579999999999</v>
      </c>
      <c r="D5054" t="s">
        <v>10105</v>
      </c>
    </row>
    <row r="5055" spans="1:4" x14ac:dyDescent="0.25">
      <c r="A5055" t="s">
        <v>10106</v>
      </c>
      <c r="B5055">
        <v>-73.88673</v>
      </c>
      <c r="C5055">
        <v>40.855319999999999</v>
      </c>
      <c r="D5055" t="s">
        <v>10107</v>
      </c>
    </row>
    <row r="5056" spans="1:4" x14ac:dyDescent="0.25">
      <c r="A5056" t="s">
        <v>10108</v>
      </c>
      <c r="B5056">
        <v>-73.888310000000004</v>
      </c>
      <c r="C5056">
        <v>40.856110000000001</v>
      </c>
      <c r="D5056" t="s">
        <v>10109</v>
      </c>
    </row>
    <row r="5057" spans="1:4" x14ac:dyDescent="0.25">
      <c r="A5057" t="s">
        <v>10110</v>
      </c>
      <c r="B5057">
        <v>-73.891159999999999</v>
      </c>
      <c r="C5057">
        <v>40.857590000000002</v>
      </c>
      <c r="D5057" t="s">
        <v>10111</v>
      </c>
    </row>
    <row r="5058" spans="1:4" x14ac:dyDescent="0.25">
      <c r="A5058" t="s">
        <v>10112</v>
      </c>
      <c r="B5058">
        <v>-73.893730000000005</v>
      </c>
      <c r="C5058">
        <v>40.859070000000003</v>
      </c>
      <c r="D5058" t="s">
        <v>10113</v>
      </c>
    </row>
    <row r="5059" spans="1:4" x14ac:dyDescent="0.25">
      <c r="A5059" t="s">
        <v>10114</v>
      </c>
      <c r="B5059">
        <v>-73.896730000000005</v>
      </c>
      <c r="C5059">
        <v>40.860109999999999</v>
      </c>
      <c r="D5059" t="s">
        <v>10115</v>
      </c>
    </row>
    <row r="5060" spans="1:4" x14ac:dyDescent="0.25">
      <c r="A5060" t="s">
        <v>10116</v>
      </c>
      <c r="B5060">
        <v>-73.890510000000006</v>
      </c>
      <c r="C5060">
        <v>40.863129999999998</v>
      </c>
      <c r="D5060" t="s">
        <v>10117</v>
      </c>
    </row>
    <row r="5061" spans="1:4" x14ac:dyDescent="0.25">
      <c r="A5061" t="s">
        <v>10118</v>
      </c>
      <c r="B5061">
        <v>-73.904920000000004</v>
      </c>
      <c r="C5061">
        <v>40.862870000000001</v>
      </c>
      <c r="D5061" t="s">
        <v>10119</v>
      </c>
    </row>
    <row r="5062" spans="1:4" x14ac:dyDescent="0.25">
      <c r="A5062" t="s">
        <v>10120</v>
      </c>
      <c r="B5062">
        <v>-73.90625</v>
      </c>
      <c r="C5062">
        <v>40.862900000000003</v>
      </c>
      <c r="D5062" t="s">
        <v>10121</v>
      </c>
    </row>
    <row r="5063" spans="1:4" x14ac:dyDescent="0.25">
      <c r="A5063" t="s">
        <v>10122</v>
      </c>
      <c r="B5063">
        <v>-73.907470000000004</v>
      </c>
      <c r="C5063">
        <v>40.863630000000001</v>
      </c>
      <c r="D5063" t="s">
        <v>10123</v>
      </c>
    </row>
    <row r="5064" spans="1:4" x14ac:dyDescent="0.25">
      <c r="A5064" t="s">
        <v>10124</v>
      </c>
      <c r="B5064">
        <v>-73.903199999999998</v>
      </c>
      <c r="C5064">
        <v>40.862839999999998</v>
      </c>
      <c r="D5064" t="s">
        <v>10125</v>
      </c>
    </row>
    <row r="5065" spans="1:4" x14ac:dyDescent="0.25">
      <c r="A5065" t="s">
        <v>10126</v>
      </c>
      <c r="B5065">
        <v>-73.900959999999998</v>
      </c>
      <c r="C5065">
        <v>40.862870000000001</v>
      </c>
      <c r="D5065" t="s">
        <v>10127</v>
      </c>
    </row>
    <row r="5066" spans="1:4" x14ac:dyDescent="0.25">
      <c r="A5066" t="s">
        <v>10128</v>
      </c>
      <c r="B5066">
        <v>-73.899870000000007</v>
      </c>
      <c r="C5066">
        <v>40.862459999999999</v>
      </c>
      <c r="D5066" t="s">
        <v>10129</v>
      </c>
    </row>
    <row r="5067" spans="1:4" x14ac:dyDescent="0.25">
      <c r="A5067" t="s">
        <v>10130</v>
      </c>
      <c r="B5067">
        <v>-73.89761</v>
      </c>
      <c r="C5067">
        <v>40.86148</v>
      </c>
      <c r="D5067" t="s">
        <v>10131</v>
      </c>
    </row>
    <row r="5068" spans="1:4" x14ac:dyDescent="0.25">
      <c r="A5068" t="s">
        <v>10132</v>
      </c>
      <c r="B5068">
        <v>-73.895210000000006</v>
      </c>
      <c r="C5068">
        <v>40.860869999999998</v>
      </c>
      <c r="D5068" t="s">
        <v>10133</v>
      </c>
    </row>
    <row r="5069" spans="1:4" x14ac:dyDescent="0.25">
      <c r="A5069" t="s">
        <v>10134</v>
      </c>
      <c r="B5069">
        <v>-73.890370000000004</v>
      </c>
      <c r="C5069">
        <v>40.858510000000003</v>
      </c>
      <c r="D5069" t="s">
        <v>10135</v>
      </c>
    </row>
    <row r="5070" spans="1:4" x14ac:dyDescent="0.25">
      <c r="A5070" t="s">
        <v>10136</v>
      </c>
      <c r="B5070">
        <v>-73.888310000000004</v>
      </c>
      <c r="C5070">
        <v>40.857410000000002</v>
      </c>
      <c r="D5070" t="s">
        <v>10137</v>
      </c>
    </row>
    <row r="5071" spans="1:4" x14ac:dyDescent="0.25">
      <c r="A5071" t="s">
        <v>10138</v>
      </c>
      <c r="B5071">
        <v>-73.88664</v>
      </c>
      <c r="C5071">
        <v>40.856569999999998</v>
      </c>
      <c r="D5071" t="s">
        <v>10139</v>
      </c>
    </row>
    <row r="5072" spans="1:4" x14ac:dyDescent="0.25">
      <c r="A5072" t="s">
        <v>10140</v>
      </c>
      <c r="B5072">
        <v>-73.885270000000006</v>
      </c>
      <c r="C5072">
        <v>40.855870000000003</v>
      </c>
      <c r="D5072" t="s">
        <v>10141</v>
      </c>
    </row>
    <row r="5073" spans="1:4" x14ac:dyDescent="0.25">
      <c r="A5073" t="s">
        <v>10142</v>
      </c>
      <c r="B5073">
        <v>-73.88391</v>
      </c>
      <c r="C5073">
        <v>40.855159999999998</v>
      </c>
      <c r="D5073" t="s">
        <v>10143</v>
      </c>
    </row>
    <row r="5074" spans="1:4" x14ac:dyDescent="0.25">
      <c r="A5074" t="s">
        <v>10144</v>
      </c>
      <c r="B5074">
        <v>-73.883700000000005</v>
      </c>
      <c r="C5074">
        <v>40.856430000000003</v>
      </c>
      <c r="D5074" t="s">
        <v>10145</v>
      </c>
    </row>
    <row r="5075" spans="1:4" x14ac:dyDescent="0.25">
      <c r="A5075" t="s">
        <v>10146</v>
      </c>
      <c r="B5075">
        <v>-73.885149999999996</v>
      </c>
      <c r="C5075">
        <v>40.85716</v>
      </c>
      <c r="D5075" t="s">
        <v>10147</v>
      </c>
    </row>
    <row r="5076" spans="1:4" x14ac:dyDescent="0.25">
      <c r="A5076" t="s">
        <v>10148</v>
      </c>
      <c r="B5076">
        <v>-73.886660000000006</v>
      </c>
      <c r="C5076">
        <v>40.857939999999999</v>
      </c>
      <c r="D5076" t="s">
        <v>10149</v>
      </c>
    </row>
    <row r="5077" spans="1:4" x14ac:dyDescent="0.25">
      <c r="A5077" t="s">
        <v>10150</v>
      </c>
      <c r="B5077">
        <v>-73.888239999999996</v>
      </c>
      <c r="C5077">
        <v>40.858750000000001</v>
      </c>
      <c r="D5077" t="s">
        <v>10151</v>
      </c>
    </row>
    <row r="5078" spans="1:4" x14ac:dyDescent="0.25">
      <c r="A5078" t="s">
        <v>10152</v>
      </c>
      <c r="B5078">
        <v>-73.891000000000005</v>
      </c>
      <c r="C5078">
        <v>40.860109999999999</v>
      </c>
      <c r="D5078" t="s">
        <v>10153</v>
      </c>
    </row>
    <row r="5079" spans="1:4" x14ac:dyDescent="0.25">
      <c r="A5079" t="s">
        <v>10154</v>
      </c>
      <c r="B5079">
        <v>-73.891750000000002</v>
      </c>
      <c r="C5079">
        <v>40.859200000000001</v>
      </c>
      <c r="D5079" t="s">
        <v>10155</v>
      </c>
    </row>
    <row r="5080" spans="1:4" x14ac:dyDescent="0.25">
      <c r="A5080" t="s">
        <v>10156</v>
      </c>
      <c r="B5080">
        <v>-73.895740000000004</v>
      </c>
      <c r="C5080">
        <v>40.862369999999999</v>
      </c>
      <c r="D5080" t="s">
        <v>10157</v>
      </c>
    </row>
    <row r="5081" spans="1:4" x14ac:dyDescent="0.25">
      <c r="A5081" t="s">
        <v>10158</v>
      </c>
      <c r="B5081">
        <v>-73.897930000000002</v>
      </c>
      <c r="C5081">
        <v>40.863010000000003</v>
      </c>
      <c r="D5081" t="s">
        <v>10159</v>
      </c>
    </row>
    <row r="5082" spans="1:4" x14ac:dyDescent="0.25">
      <c r="A5082" t="s">
        <v>10160</v>
      </c>
      <c r="B5082">
        <v>-73.900120000000001</v>
      </c>
      <c r="C5082">
        <v>40.863970000000002</v>
      </c>
      <c r="D5082" t="s">
        <v>10161</v>
      </c>
    </row>
    <row r="5083" spans="1:4" x14ac:dyDescent="0.25">
      <c r="A5083" t="s">
        <v>10162</v>
      </c>
      <c r="B5083">
        <v>-73.901759999999996</v>
      </c>
      <c r="C5083">
        <v>40.864660000000001</v>
      </c>
      <c r="D5083" t="s">
        <v>10163</v>
      </c>
    </row>
    <row r="5084" spans="1:4" x14ac:dyDescent="0.25">
      <c r="A5084" t="s">
        <v>10164</v>
      </c>
      <c r="B5084">
        <v>-73.903890000000004</v>
      </c>
      <c r="C5084">
        <v>40.864400000000003</v>
      </c>
      <c r="D5084" t="s">
        <v>10165</v>
      </c>
    </row>
    <row r="5085" spans="1:4" x14ac:dyDescent="0.25">
      <c r="A5085" t="s">
        <v>10166</v>
      </c>
      <c r="B5085">
        <v>-73.904049999999998</v>
      </c>
      <c r="C5085">
        <v>40.8658</v>
      </c>
      <c r="D5085" t="s">
        <v>10167</v>
      </c>
    </row>
    <row r="5086" spans="1:4" x14ac:dyDescent="0.25">
      <c r="A5086" t="s">
        <v>10168</v>
      </c>
      <c r="B5086">
        <v>-73.908420000000007</v>
      </c>
      <c r="C5086">
        <v>40.865580000000001</v>
      </c>
      <c r="D5086" t="s">
        <v>10169</v>
      </c>
    </row>
    <row r="5087" spans="1:4" x14ac:dyDescent="0.25">
      <c r="A5087" t="s">
        <v>10170</v>
      </c>
      <c r="B5087">
        <v>-73.892300000000006</v>
      </c>
      <c r="C5087">
        <v>40.864229999999999</v>
      </c>
      <c r="D5087" t="s">
        <v>10171</v>
      </c>
    </row>
    <row r="5088" spans="1:4" x14ac:dyDescent="0.25">
      <c r="A5088" t="s">
        <v>10172</v>
      </c>
      <c r="B5088">
        <v>-73.901970000000006</v>
      </c>
      <c r="C5088">
        <v>40.867100000000001</v>
      </c>
      <c r="D5088" t="s">
        <v>10173</v>
      </c>
    </row>
    <row r="5089" spans="1:4" x14ac:dyDescent="0.25">
      <c r="A5089" t="s">
        <v>10174</v>
      </c>
      <c r="B5089">
        <v>-73.899569999999997</v>
      </c>
      <c r="C5089">
        <v>40.866050000000001</v>
      </c>
      <c r="D5089" t="s">
        <v>10175</v>
      </c>
    </row>
    <row r="5090" spans="1:4" x14ac:dyDescent="0.25">
      <c r="A5090" t="s">
        <v>10176</v>
      </c>
      <c r="B5090">
        <v>-73.895629999999997</v>
      </c>
      <c r="C5090">
        <v>40.864359999999998</v>
      </c>
      <c r="D5090" t="s">
        <v>10177</v>
      </c>
    </row>
    <row r="5091" spans="1:4" x14ac:dyDescent="0.25">
      <c r="A5091" t="s">
        <v>10178</v>
      </c>
      <c r="B5091">
        <v>-73.894000000000005</v>
      </c>
      <c r="C5091">
        <v>40.863219999999998</v>
      </c>
      <c r="D5091" t="s">
        <v>10179</v>
      </c>
    </row>
    <row r="5092" spans="1:4" x14ac:dyDescent="0.25">
      <c r="A5092" t="s">
        <v>10180</v>
      </c>
      <c r="B5092">
        <v>-73.892750000000007</v>
      </c>
      <c r="C5092">
        <v>40.86195</v>
      </c>
      <c r="D5092" t="s">
        <v>10181</v>
      </c>
    </row>
    <row r="5093" spans="1:4" x14ac:dyDescent="0.25">
      <c r="A5093" t="s">
        <v>10182</v>
      </c>
      <c r="B5093">
        <v>-73.891270000000006</v>
      </c>
      <c r="C5093">
        <v>40.86177</v>
      </c>
      <c r="D5093" t="s">
        <v>10183</v>
      </c>
    </row>
    <row r="5094" spans="1:4" x14ac:dyDescent="0.25">
      <c r="A5094" t="s">
        <v>10184</v>
      </c>
      <c r="B5094">
        <v>-73.886570000000006</v>
      </c>
      <c r="C5094">
        <v>40.859340000000003</v>
      </c>
      <c r="D5094" t="s">
        <v>10185</v>
      </c>
    </row>
    <row r="5095" spans="1:4" x14ac:dyDescent="0.25">
      <c r="A5095" t="s">
        <v>10186</v>
      </c>
      <c r="B5095">
        <v>-73.884979999999999</v>
      </c>
      <c r="C5095">
        <v>40.858539999999998</v>
      </c>
      <c r="D5095" t="s">
        <v>10187</v>
      </c>
    </row>
    <row r="5096" spans="1:4" x14ac:dyDescent="0.25">
      <c r="A5096" t="s">
        <v>10188</v>
      </c>
      <c r="B5096">
        <v>-73.883430000000004</v>
      </c>
      <c r="C5096">
        <v>40.857990000000001</v>
      </c>
      <c r="D5096" t="s">
        <v>10189</v>
      </c>
    </row>
    <row r="5097" spans="1:4" x14ac:dyDescent="0.25">
      <c r="A5097" t="s">
        <v>10190</v>
      </c>
      <c r="B5097">
        <v>-73.880880000000005</v>
      </c>
      <c r="C5097">
        <v>40.858820000000001</v>
      </c>
      <c r="D5097" t="s">
        <v>10191</v>
      </c>
    </row>
    <row r="5098" spans="1:4" x14ac:dyDescent="0.25">
      <c r="A5098" t="s">
        <v>10192</v>
      </c>
      <c r="B5098">
        <v>-73.885310000000004</v>
      </c>
      <c r="C5098">
        <v>40.859439999999999</v>
      </c>
      <c r="D5098" t="s">
        <v>10193</v>
      </c>
    </row>
    <row r="5099" spans="1:4" x14ac:dyDescent="0.25">
      <c r="A5099" t="s">
        <v>10194</v>
      </c>
      <c r="B5099">
        <v>-73.889470000000003</v>
      </c>
      <c r="C5099">
        <v>40.863219999999998</v>
      </c>
      <c r="D5099" t="s">
        <v>10195</v>
      </c>
    </row>
    <row r="5100" spans="1:4" x14ac:dyDescent="0.25">
      <c r="A5100" t="s">
        <v>10196</v>
      </c>
      <c r="B5100">
        <v>-73.891180000000006</v>
      </c>
      <c r="C5100">
        <v>40.864280000000001</v>
      </c>
      <c r="D5100" t="s">
        <v>10197</v>
      </c>
    </row>
    <row r="5101" spans="1:4" x14ac:dyDescent="0.25">
      <c r="A5101" t="s">
        <v>10198</v>
      </c>
      <c r="B5101">
        <v>-73.89264</v>
      </c>
      <c r="C5101">
        <v>40.865130000000001</v>
      </c>
      <c r="D5101" t="s">
        <v>10199</v>
      </c>
    </row>
    <row r="5102" spans="1:4" x14ac:dyDescent="0.25">
      <c r="A5102" t="s">
        <v>10200</v>
      </c>
      <c r="B5102">
        <v>-73.894400000000005</v>
      </c>
      <c r="C5102">
        <v>40.866250000000001</v>
      </c>
      <c r="D5102" t="s">
        <v>10201</v>
      </c>
    </row>
    <row r="5103" spans="1:4" x14ac:dyDescent="0.25">
      <c r="A5103" t="s">
        <v>10202</v>
      </c>
      <c r="B5103">
        <v>-73.895250000000004</v>
      </c>
      <c r="C5103">
        <v>40.866759999999999</v>
      </c>
      <c r="D5103" t="s">
        <v>10203</v>
      </c>
    </row>
    <row r="5104" spans="1:4" x14ac:dyDescent="0.25">
      <c r="A5104" t="s">
        <v>10204</v>
      </c>
      <c r="B5104">
        <v>-73.897310000000004</v>
      </c>
      <c r="C5104">
        <v>40.867609999999999</v>
      </c>
      <c r="D5104" t="s">
        <v>10205</v>
      </c>
    </row>
    <row r="5105" spans="1:4" x14ac:dyDescent="0.25">
      <c r="A5105" t="s">
        <v>10206</v>
      </c>
      <c r="B5105">
        <v>-73.89922</v>
      </c>
      <c r="C5105">
        <v>40.867919999999998</v>
      </c>
      <c r="D5105" t="s">
        <v>10207</v>
      </c>
    </row>
    <row r="5106" spans="1:4" x14ac:dyDescent="0.25">
      <c r="A5106" t="s">
        <v>10208</v>
      </c>
      <c r="B5106">
        <v>-73.902360000000002</v>
      </c>
      <c r="C5106">
        <v>40.868780000000001</v>
      </c>
      <c r="D5106" t="s">
        <v>10209</v>
      </c>
    </row>
    <row r="5107" spans="1:4" x14ac:dyDescent="0.25">
      <c r="A5107" t="s">
        <v>10210</v>
      </c>
      <c r="B5107">
        <v>-73.903689999999997</v>
      </c>
      <c r="C5107">
        <v>40.869669999999999</v>
      </c>
      <c r="D5107" t="s">
        <v>10211</v>
      </c>
    </row>
    <row r="5108" spans="1:4" x14ac:dyDescent="0.25">
      <c r="A5108" t="s">
        <v>10212</v>
      </c>
      <c r="B5108">
        <v>-73.904420000000002</v>
      </c>
      <c r="C5108">
        <v>40.870420000000003</v>
      </c>
      <c r="D5108" t="s">
        <v>10213</v>
      </c>
    </row>
    <row r="5109" spans="1:4" x14ac:dyDescent="0.25">
      <c r="A5109" t="s">
        <v>10214</v>
      </c>
      <c r="B5109">
        <v>-73.901499999999999</v>
      </c>
      <c r="C5109">
        <v>40.870460000000001</v>
      </c>
      <c r="D5109" t="s">
        <v>10215</v>
      </c>
    </row>
    <row r="5110" spans="1:4" x14ac:dyDescent="0.25">
      <c r="A5110" t="s">
        <v>10216</v>
      </c>
      <c r="B5110">
        <v>-73.899690000000007</v>
      </c>
      <c r="C5110">
        <v>40.870150000000002</v>
      </c>
      <c r="D5110" t="s">
        <v>10217</v>
      </c>
    </row>
    <row r="5111" spans="1:4" x14ac:dyDescent="0.25">
      <c r="A5111" t="s">
        <v>10218</v>
      </c>
      <c r="B5111">
        <v>-73.904740000000004</v>
      </c>
      <c r="C5111">
        <v>40.872630000000001</v>
      </c>
      <c r="D5111" t="s">
        <v>10219</v>
      </c>
    </row>
    <row r="5112" spans="1:4" x14ac:dyDescent="0.25">
      <c r="A5112" t="s">
        <v>10220</v>
      </c>
      <c r="B5112">
        <v>-73.896000000000001</v>
      </c>
      <c r="C5112">
        <v>40.869230000000002</v>
      </c>
      <c r="D5112" t="s">
        <v>10221</v>
      </c>
    </row>
    <row r="5113" spans="1:4" x14ac:dyDescent="0.25">
      <c r="A5113" t="s">
        <v>10222</v>
      </c>
      <c r="B5113">
        <v>-73.894000000000005</v>
      </c>
      <c r="C5113">
        <v>40.86844</v>
      </c>
      <c r="D5113" t="s">
        <v>10223</v>
      </c>
    </row>
    <row r="5114" spans="1:4" x14ac:dyDescent="0.25">
      <c r="A5114" t="s">
        <v>10224</v>
      </c>
      <c r="B5114">
        <v>-73.891710000000003</v>
      </c>
      <c r="C5114">
        <v>40.867510000000003</v>
      </c>
      <c r="D5114" t="s">
        <v>10225</v>
      </c>
    </row>
    <row r="5115" spans="1:4" x14ac:dyDescent="0.25">
      <c r="A5115" t="s">
        <v>10226</v>
      </c>
      <c r="B5115">
        <v>-73.890240000000006</v>
      </c>
      <c r="C5115">
        <v>40.86665</v>
      </c>
      <c r="D5115" t="s">
        <v>10227</v>
      </c>
    </row>
    <row r="5116" spans="1:4" x14ac:dyDescent="0.25">
      <c r="A5116" t="s">
        <v>10228</v>
      </c>
      <c r="B5116">
        <v>-73.888850000000005</v>
      </c>
      <c r="C5116">
        <v>40.864840000000001</v>
      </c>
      <c r="D5116" t="s">
        <v>10229</v>
      </c>
    </row>
    <row r="5117" spans="1:4" x14ac:dyDescent="0.25">
      <c r="A5117" t="s">
        <v>10230</v>
      </c>
      <c r="B5117">
        <v>-73.889139999999998</v>
      </c>
      <c r="C5117">
        <v>40.86591</v>
      </c>
      <c r="D5117" t="s">
        <v>10231</v>
      </c>
    </row>
    <row r="5118" spans="1:4" x14ac:dyDescent="0.25">
      <c r="A5118" t="s">
        <v>10232</v>
      </c>
      <c r="B5118">
        <v>-73.886690000000002</v>
      </c>
      <c r="C5118">
        <v>40.86551</v>
      </c>
      <c r="D5118" t="s">
        <v>10233</v>
      </c>
    </row>
    <row r="5119" spans="1:4" x14ac:dyDescent="0.25">
      <c r="A5119" t="s">
        <v>10234</v>
      </c>
      <c r="B5119">
        <v>-73.889759999999995</v>
      </c>
      <c r="C5119">
        <v>40.868270000000003</v>
      </c>
      <c r="D5119" t="s">
        <v>10235</v>
      </c>
    </row>
    <row r="5120" spans="1:4" x14ac:dyDescent="0.25">
      <c r="A5120" t="s">
        <v>10236</v>
      </c>
      <c r="B5120">
        <v>-73.891450000000006</v>
      </c>
      <c r="C5120">
        <v>40.869340000000001</v>
      </c>
      <c r="D5120" t="s">
        <v>10237</v>
      </c>
    </row>
    <row r="5121" spans="1:4" x14ac:dyDescent="0.25">
      <c r="A5121" t="s">
        <v>10238</v>
      </c>
      <c r="B5121">
        <v>-73.871020000000001</v>
      </c>
      <c r="C5121">
        <v>40.85736</v>
      </c>
      <c r="D5121" t="s">
        <v>10239</v>
      </c>
    </row>
    <row r="5122" spans="1:4" x14ac:dyDescent="0.25">
      <c r="A5122" t="s">
        <v>10240</v>
      </c>
      <c r="B5122">
        <v>-73.868790000000004</v>
      </c>
      <c r="C5122">
        <v>40.857790000000001</v>
      </c>
      <c r="D5122" t="s">
        <v>10241</v>
      </c>
    </row>
    <row r="5123" spans="1:4" x14ac:dyDescent="0.25">
      <c r="A5123" t="s">
        <v>10242</v>
      </c>
      <c r="B5123">
        <v>-73.864720000000005</v>
      </c>
      <c r="C5123">
        <v>40.857880000000002</v>
      </c>
      <c r="D5123" t="s">
        <v>10243</v>
      </c>
    </row>
    <row r="5124" spans="1:4" x14ac:dyDescent="0.25">
      <c r="A5124" t="s">
        <v>10244</v>
      </c>
      <c r="B5124">
        <v>-73.861879999999999</v>
      </c>
      <c r="C5124">
        <v>40.857970000000002</v>
      </c>
      <c r="D5124" t="s">
        <v>10245</v>
      </c>
    </row>
    <row r="5125" spans="1:4" x14ac:dyDescent="0.25">
      <c r="A5125" t="s">
        <v>10246</v>
      </c>
      <c r="B5125">
        <v>-73.853149999999999</v>
      </c>
      <c r="C5125">
        <v>40.858370000000001</v>
      </c>
      <c r="D5125" t="s">
        <v>10247</v>
      </c>
    </row>
    <row r="5126" spans="1:4" x14ac:dyDescent="0.25">
      <c r="A5126" t="s">
        <v>10248</v>
      </c>
      <c r="B5126">
        <v>-73.849580000000003</v>
      </c>
      <c r="C5126">
        <v>40.85866</v>
      </c>
      <c r="D5126" t="s">
        <v>10249</v>
      </c>
    </row>
    <row r="5127" spans="1:4" x14ac:dyDescent="0.25">
      <c r="A5127" t="s">
        <v>10250</v>
      </c>
      <c r="B5127">
        <v>-73.846559999999997</v>
      </c>
      <c r="C5127">
        <v>40.858629999999998</v>
      </c>
      <c r="D5127" t="s">
        <v>10251</v>
      </c>
    </row>
    <row r="5128" spans="1:4" x14ac:dyDescent="0.25">
      <c r="A5128" t="s">
        <v>10252</v>
      </c>
      <c r="B5128">
        <v>-73.850340000000003</v>
      </c>
      <c r="C5128">
        <v>40.859819999999999</v>
      </c>
      <c r="D5128" t="s">
        <v>10253</v>
      </c>
    </row>
    <row r="5129" spans="1:4" x14ac:dyDescent="0.25">
      <c r="A5129" t="s">
        <v>10254</v>
      </c>
      <c r="B5129">
        <v>-73.84308</v>
      </c>
      <c r="C5129">
        <v>40.859470000000002</v>
      </c>
      <c r="D5129" t="s">
        <v>10255</v>
      </c>
    </row>
    <row r="5130" spans="1:4" x14ac:dyDescent="0.25">
      <c r="A5130" t="s">
        <v>10256</v>
      </c>
      <c r="B5130">
        <v>-73.865570000000005</v>
      </c>
      <c r="C5130">
        <v>40.85962</v>
      </c>
      <c r="D5130" t="s">
        <v>10257</v>
      </c>
    </row>
    <row r="5131" spans="1:4" x14ac:dyDescent="0.25">
      <c r="A5131" t="s">
        <v>10258</v>
      </c>
      <c r="B5131">
        <v>-73.847440000000006</v>
      </c>
      <c r="C5131">
        <v>40.859780000000001</v>
      </c>
      <c r="D5131" t="s">
        <v>10259</v>
      </c>
    </row>
    <row r="5132" spans="1:4" x14ac:dyDescent="0.25">
      <c r="A5132" t="s">
        <v>10260</v>
      </c>
      <c r="B5132">
        <v>-73.84648</v>
      </c>
      <c r="C5132">
        <v>40.860990000000001</v>
      </c>
      <c r="D5132" t="s">
        <v>10261</v>
      </c>
    </row>
    <row r="5133" spans="1:4" x14ac:dyDescent="0.25">
      <c r="A5133" t="s">
        <v>10262</v>
      </c>
      <c r="B5133">
        <v>-73.852230000000006</v>
      </c>
      <c r="C5133">
        <v>40.859780000000001</v>
      </c>
      <c r="D5133" t="s">
        <v>10263</v>
      </c>
    </row>
    <row r="5134" spans="1:4" x14ac:dyDescent="0.25">
      <c r="A5134" t="s">
        <v>10264</v>
      </c>
      <c r="B5134">
        <v>-73.854810000000001</v>
      </c>
      <c r="C5134">
        <v>40.859760000000001</v>
      </c>
      <c r="D5134" t="s">
        <v>10265</v>
      </c>
    </row>
    <row r="5135" spans="1:4" x14ac:dyDescent="0.25">
      <c r="A5135" t="s">
        <v>10266</v>
      </c>
      <c r="B5135">
        <v>-73.857380000000006</v>
      </c>
      <c r="C5135">
        <v>40.859729999999999</v>
      </c>
      <c r="D5135" t="s">
        <v>10267</v>
      </c>
    </row>
    <row r="5136" spans="1:4" x14ac:dyDescent="0.25">
      <c r="A5136" t="s">
        <v>10268</v>
      </c>
      <c r="B5136">
        <v>-73.866600000000005</v>
      </c>
      <c r="C5136">
        <v>40.861310000000003</v>
      </c>
      <c r="D5136" t="s">
        <v>10269</v>
      </c>
    </row>
    <row r="5137" spans="1:4" x14ac:dyDescent="0.25">
      <c r="A5137" t="s">
        <v>10270</v>
      </c>
      <c r="B5137">
        <v>-73.861789999999999</v>
      </c>
      <c r="C5137">
        <v>40.859659999999998</v>
      </c>
      <c r="D5137" t="s">
        <v>10271</v>
      </c>
    </row>
    <row r="5138" spans="1:4" x14ac:dyDescent="0.25">
      <c r="A5138" t="s">
        <v>10272</v>
      </c>
      <c r="B5138">
        <v>-73.863709999999998</v>
      </c>
      <c r="C5138">
        <v>40.859650000000002</v>
      </c>
      <c r="D5138" t="s">
        <v>10273</v>
      </c>
    </row>
    <row r="5139" spans="1:4" x14ac:dyDescent="0.25">
      <c r="A5139" t="s">
        <v>10274</v>
      </c>
      <c r="B5139">
        <v>-73.870609999999999</v>
      </c>
      <c r="C5139">
        <v>40.86139</v>
      </c>
      <c r="D5139" t="s">
        <v>10275</v>
      </c>
    </row>
    <row r="5140" spans="1:4" x14ac:dyDescent="0.25">
      <c r="A5140" t="s">
        <v>10276</v>
      </c>
      <c r="B5140">
        <v>-73.868359999999996</v>
      </c>
      <c r="C5140">
        <v>40.861330000000002</v>
      </c>
      <c r="D5140" t="s">
        <v>10277</v>
      </c>
    </row>
    <row r="5141" spans="1:4" x14ac:dyDescent="0.25">
      <c r="A5141" t="s">
        <v>10278</v>
      </c>
      <c r="B5141">
        <v>-73.869349999999997</v>
      </c>
      <c r="C5141">
        <v>40.863199999999999</v>
      </c>
      <c r="D5141" t="s">
        <v>10279</v>
      </c>
    </row>
    <row r="5142" spans="1:4" x14ac:dyDescent="0.25">
      <c r="A5142" t="s">
        <v>10280</v>
      </c>
      <c r="B5142">
        <v>-73.864580000000004</v>
      </c>
      <c r="C5142">
        <v>40.861280000000001</v>
      </c>
      <c r="D5142" t="s">
        <v>10281</v>
      </c>
    </row>
    <row r="5143" spans="1:4" x14ac:dyDescent="0.25">
      <c r="A5143" t="s">
        <v>10282</v>
      </c>
      <c r="B5143">
        <v>-73.862700000000004</v>
      </c>
      <c r="C5143">
        <v>40.861249999999998</v>
      </c>
      <c r="D5143" t="s">
        <v>10283</v>
      </c>
    </row>
    <row r="5144" spans="1:4" x14ac:dyDescent="0.25">
      <c r="A5144" t="s">
        <v>10284</v>
      </c>
      <c r="B5144">
        <v>-73.859750000000005</v>
      </c>
      <c r="C5144">
        <v>40.86121</v>
      </c>
      <c r="D5144" t="s">
        <v>10285</v>
      </c>
    </row>
    <row r="5145" spans="1:4" x14ac:dyDescent="0.25">
      <c r="A5145" t="s">
        <v>10286</v>
      </c>
      <c r="B5145">
        <v>-73.855990000000006</v>
      </c>
      <c r="C5145">
        <v>40.861150000000002</v>
      </c>
      <c r="D5145" t="s">
        <v>10287</v>
      </c>
    </row>
    <row r="5146" spans="1:4" x14ac:dyDescent="0.25">
      <c r="A5146" t="s">
        <v>10288</v>
      </c>
      <c r="B5146">
        <v>-73.851230000000001</v>
      </c>
      <c r="C5146">
        <v>40.861069999999998</v>
      </c>
      <c r="D5146" t="s">
        <v>10289</v>
      </c>
    </row>
    <row r="5147" spans="1:4" x14ac:dyDescent="0.25">
      <c r="A5147" t="s">
        <v>10290</v>
      </c>
      <c r="B5147">
        <v>-73.848330000000004</v>
      </c>
      <c r="C5147">
        <v>40.861020000000003</v>
      </c>
      <c r="D5147" t="s">
        <v>10291</v>
      </c>
    </row>
    <row r="5148" spans="1:4" x14ac:dyDescent="0.25">
      <c r="A5148" t="s">
        <v>10292</v>
      </c>
      <c r="B5148">
        <v>-73.860550000000003</v>
      </c>
      <c r="C5148">
        <v>40.865479999999998</v>
      </c>
      <c r="D5148" t="s">
        <v>10293</v>
      </c>
    </row>
    <row r="5149" spans="1:4" x14ac:dyDescent="0.25">
      <c r="A5149" t="s">
        <v>10294</v>
      </c>
      <c r="B5149">
        <v>-73.856769999999997</v>
      </c>
      <c r="C5149">
        <v>40.86542</v>
      </c>
      <c r="D5149" t="s">
        <v>10295</v>
      </c>
    </row>
    <row r="5150" spans="1:4" x14ac:dyDescent="0.25">
      <c r="A5150" t="s">
        <v>10296</v>
      </c>
      <c r="B5150">
        <v>-73.844530000000006</v>
      </c>
      <c r="C5150">
        <v>40.860959999999999</v>
      </c>
      <c r="D5150" t="s">
        <v>10297</v>
      </c>
    </row>
    <row r="5151" spans="1:4" x14ac:dyDescent="0.25">
      <c r="A5151" t="s">
        <v>10298</v>
      </c>
      <c r="B5151">
        <v>-73.84348</v>
      </c>
      <c r="C5151">
        <v>40.862810000000003</v>
      </c>
      <c r="D5151" t="s">
        <v>10299</v>
      </c>
    </row>
    <row r="5152" spans="1:4" x14ac:dyDescent="0.25">
      <c r="A5152" t="s">
        <v>10300</v>
      </c>
      <c r="B5152">
        <v>-73.848240000000004</v>
      </c>
      <c r="C5152">
        <v>40.862870000000001</v>
      </c>
      <c r="D5152" t="s">
        <v>10301</v>
      </c>
    </row>
    <row r="5153" spans="1:4" x14ac:dyDescent="0.25">
      <c r="A5153" t="s">
        <v>10302</v>
      </c>
      <c r="B5153">
        <v>-73.850260000000006</v>
      </c>
      <c r="C5153">
        <v>40.862920000000003</v>
      </c>
      <c r="D5153" t="s">
        <v>10303</v>
      </c>
    </row>
    <row r="5154" spans="1:4" x14ac:dyDescent="0.25">
      <c r="A5154" t="s">
        <v>10304</v>
      </c>
      <c r="B5154">
        <v>-73.852080000000001</v>
      </c>
      <c r="C5154">
        <v>40.862949999999998</v>
      </c>
      <c r="D5154" t="s">
        <v>10305</v>
      </c>
    </row>
    <row r="5155" spans="1:4" x14ac:dyDescent="0.25">
      <c r="A5155" t="s">
        <v>10306</v>
      </c>
      <c r="B5155">
        <v>-73.855900000000005</v>
      </c>
      <c r="C5155">
        <v>40.863010000000003</v>
      </c>
      <c r="D5155" t="s">
        <v>10307</v>
      </c>
    </row>
    <row r="5156" spans="1:4" x14ac:dyDescent="0.25">
      <c r="A5156" t="s">
        <v>10308</v>
      </c>
      <c r="B5156">
        <v>-73.857960000000006</v>
      </c>
      <c r="C5156">
        <v>40.863019999999999</v>
      </c>
      <c r="D5156" t="s">
        <v>10309</v>
      </c>
    </row>
    <row r="5157" spans="1:4" x14ac:dyDescent="0.25">
      <c r="A5157" t="s">
        <v>10310</v>
      </c>
      <c r="B5157">
        <v>-73.861620000000002</v>
      </c>
      <c r="C5157">
        <v>40.86307</v>
      </c>
      <c r="D5157" t="s">
        <v>10311</v>
      </c>
    </row>
    <row r="5158" spans="1:4" x14ac:dyDescent="0.25">
      <c r="A5158" t="s">
        <v>10312</v>
      </c>
      <c r="B5158">
        <v>-73.863560000000007</v>
      </c>
      <c r="C5158">
        <v>40.863100000000003</v>
      </c>
      <c r="D5158" t="s">
        <v>10313</v>
      </c>
    </row>
    <row r="5159" spans="1:4" x14ac:dyDescent="0.25">
      <c r="A5159" t="s">
        <v>10314</v>
      </c>
      <c r="B5159">
        <v>-73.866320000000002</v>
      </c>
      <c r="C5159">
        <v>40.863140000000001</v>
      </c>
      <c r="D5159" t="s">
        <v>10315</v>
      </c>
    </row>
    <row r="5160" spans="1:4" x14ac:dyDescent="0.25">
      <c r="A5160" t="s">
        <v>10316</v>
      </c>
      <c r="B5160">
        <v>-73.866230000000002</v>
      </c>
      <c r="C5160">
        <v>40.86542</v>
      </c>
      <c r="D5160" t="s">
        <v>10317</v>
      </c>
    </row>
    <row r="5161" spans="1:4" x14ac:dyDescent="0.25">
      <c r="A5161" t="s">
        <v>10318</v>
      </c>
      <c r="B5161">
        <v>-73.867360000000005</v>
      </c>
      <c r="C5161">
        <v>40.863160000000001</v>
      </c>
      <c r="D5161" t="s">
        <v>10319</v>
      </c>
    </row>
    <row r="5162" spans="1:4" x14ac:dyDescent="0.25">
      <c r="A5162" t="s">
        <v>10320</v>
      </c>
      <c r="B5162">
        <v>-73.86909</v>
      </c>
      <c r="C5162">
        <v>40.86656</v>
      </c>
      <c r="D5162" t="s">
        <v>10321</v>
      </c>
    </row>
    <row r="5163" spans="1:4" x14ac:dyDescent="0.25">
      <c r="A5163" t="s">
        <v>10322</v>
      </c>
      <c r="B5163">
        <v>-73.86833</v>
      </c>
      <c r="C5163">
        <v>40.865400000000001</v>
      </c>
      <c r="D5163" t="s">
        <v>10323</v>
      </c>
    </row>
    <row r="5164" spans="1:4" x14ac:dyDescent="0.25">
      <c r="A5164" t="s">
        <v>10324</v>
      </c>
      <c r="B5164">
        <v>-73.864360000000005</v>
      </c>
      <c r="C5164">
        <v>40.865459999999999</v>
      </c>
      <c r="D5164" t="s">
        <v>10325</v>
      </c>
    </row>
    <row r="5165" spans="1:4" x14ac:dyDescent="0.25">
      <c r="A5165" t="s">
        <v>10326</v>
      </c>
      <c r="B5165">
        <v>-73.862480000000005</v>
      </c>
      <c r="C5165">
        <v>40.865479999999998</v>
      </c>
      <c r="D5165" t="s">
        <v>10327</v>
      </c>
    </row>
    <row r="5166" spans="1:4" x14ac:dyDescent="0.25">
      <c r="A5166" t="s">
        <v>10328</v>
      </c>
      <c r="B5166">
        <v>-73.864450000000005</v>
      </c>
      <c r="C5166">
        <v>40.86383</v>
      </c>
      <c r="D5166" t="s">
        <v>10329</v>
      </c>
    </row>
    <row r="5167" spans="1:4" x14ac:dyDescent="0.25">
      <c r="A5167" t="s">
        <v>10330</v>
      </c>
      <c r="B5167">
        <v>-73.858599999999996</v>
      </c>
      <c r="C5167">
        <v>40.865450000000003</v>
      </c>
      <c r="D5167" t="s">
        <v>10331</v>
      </c>
    </row>
    <row r="5168" spans="1:4" x14ac:dyDescent="0.25">
      <c r="A5168" t="s">
        <v>10332</v>
      </c>
      <c r="B5168">
        <v>-73.854749999999996</v>
      </c>
      <c r="C5168">
        <v>40.865389999999998</v>
      </c>
      <c r="D5168" t="s">
        <v>10333</v>
      </c>
    </row>
    <row r="5169" spans="1:4" x14ac:dyDescent="0.25">
      <c r="A5169" t="s">
        <v>10334</v>
      </c>
      <c r="B5169">
        <v>-73.852860000000007</v>
      </c>
      <c r="C5169">
        <v>40.865369999999999</v>
      </c>
      <c r="D5169" t="s">
        <v>10335</v>
      </c>
    </row>
    <row r="5170" spans="1:4" x14ac:dyDescent="0.25">
      <c r="A5170" t="s">
        <v>10336</v>
      </c>
      <c r="B5170">
        <v>-73.845309999999998</v>
      </c>
      <c r="C5170">
        <v>40.867600000000003</v>
      </c>
      <c r="D5170" t="s">
        <v>10337</v>
      </c>
    </row>
    <row r="5171" spans="1:4" x14ac:dyDescent="0.25">
      <c r="A5171" t="s">
        <v>10338</v>
      </c>
      <c r="B5171">
        <v>-73.848140000000001</v>
      </c>
      <c r="C5171">
        <v>40.865279999999998</v>
      </c>
      <c r="D5171" t="s">
        <v>10339</v>
      </c>
    </row>
    <row r="5172" spans="1:4" x14ac:dyDescent="0.25">
      <c r="A5172" t="s">
        <v>10340</v>
      </c>
      <c r="B5172">
        <v>-73.845399999999998</v>
      </c>
      <c r="C5172">
        <v>40.865220000000001</v>
      </c>
      <c r="D5172" t="s">
        <v>10341</v>
      </c>
    </row>
    <row r="5173" spans="1:4" x14ac:dyDescent="0.25">
      <c r="A5173" t="s">
        <v>10342</v>
      </c>
      <c r="B5173">
        <v>-73.843339999999998</v>
      </c>
      <c r="C5173">
        <v>40.865200000000002</v>
      </c>
      <c r="D5173" t="s">
        <v>10343</v>
      </c>
    </row>
    <row r="5174" spans="1:4" x14ac:dyDescent="0.25">
      <c r="A5174" t="s">
        <v>10344</v>
      </c>
      <c r="B5174">
        <v>-73.847139999999996</v>
      </c>
      <c r="C5174">
        <v>40.867629999999998</v>
      </c>
      <c r="D5174" t="s">
        <v>10345</v>
      </c>
    </row>
    <row r="5175" spans="1:4" x14ac:dyDescent="0.25">
      <c r="A5175" t="s">
        <v>10346</v>
      </c>
      <c r="B5175">
        <v>-73.849140000000006</v>
      </c>
      <c r="C5175">
        <v>40.867609999999999</v>
      </c>
      <c r="D5175" t="s">
        <v>10347</v>
      </c>
    </row>
    <row r="5176" spans="1:4" x14ac:dyDescent="0.25">
      <c r="A5176" t="s">
        <v>10348</v>
      </c>
      <c r="B5176">
        <v>-73.851870000000005</v>
      </c>
      <c r="C5176">
        <v>40.86768</v>
      </c>
      <c r="D5176" t="s">
        <v>10349</v>
      </c>
    </row>
    <row r="5177" spans="1:4" x14ac:dyDescent="0.25">
      <c r="A5177" t="s">
        <v>10350</v>
      </c>
      <c r="B5177">
        <v>-73.853639999999999</v>
      </c>
      <c r="C5177">
        <v>40.867710000000002</v>
      </c>
      <c r="D5177" t="s">
        <v>10351</v>
      </c>
    </row>
    <row r="5178" spans="1:4" x14ac:dyDescent="0.25">
      <c r="A5178" t="s">
        <v>10352</v>
      </c>
      <c r="B5178">
        <v>-73.855670000000003</v>
      </c>
      <c r="C5178">
        <v>40.867750000000001</v>
      </c>
      <c r="D5178" t="s">
        <v>10353</v>
      </c>
    </row>
    <row r="5179" spans="1:4" x14ac:dyDescent="0.25">
      <c r="A5179" t="s">
        <v>10354</v>
      </c>
      <c r="B5179">
        <v>-73.859409999999997</v>
      </c>
      <c r="C5179">
        <v>40.867809999999999</v>
      </c>
      <c r="D5179" t="s">
        <v>10355</v>
      </c>
    </row>
    <row r="5180" spans="1:4" x14ac:dyDescent="0.25">
      <c r="A5180" t="s">
        <v>10356</v>
      </c>
      <c r="B5180">
        <v>-73.860780000000005</v>
      </c>
      <c r="C5180">
        <v>40.866810000000001</v>
      </c>
      <c r="D5180" t="s">
        <v>10357</v>
      </c>
    </row>
    <row r="5181" spans="1:4" x14ac:dyDescent="0.25">
      <c r="A5181" t="s">
        <v>10358</v>
      </c>
      <c r="B5181">
        <v>-73.864199999999997</v>
      </c>
      <c r="C5181">
        <v>40.868740000000003</v>
      </c>
      <c r="D5181" t="s">
        <v>10359</v>
      </c>
    </row>
    <row r="5182" spans="1:4" x14ac:dyDescent="0.25">
      <c r="A5182" t="s">
        <v>10360</v>
      </c>
      <c r="B5182">
        <v>-73.865170000000006</v>
      </c>
      <c r="C5182">
        <v>40.867890000000003</v>
      </c>
      <c r="D5182" t="s">
        <v>10361</v>
      </c>
    </row>
    <row r="5183" spans="1:4" x14ac:dyDescent="0.25">
      <c r="A5183" t="s">
        <v>10362</v>
      </c>
      <c r="B5183">
        <v>-73.867220000000003</v>
      </c>
      <c r="C5183">
        <v>40.867899999999999</v>
      </c>
      <c r="D5183" t="s">
        <v>10363</v>
      </c>
    </row>
    <row r="5184" spans="1:4" x14ac:dyDescent="0.25">
      <c r="A5184" t="s">
        <v>10364</v>
      </c>
      <c r="B5184">
        <v>-73.870469999999997</v>
      </c>
      <c r="C5184">
        <v>40.867919999999998</v>
      </c>
      <c r="D5184" t="s">
        <v>10365</v>
      </c>
    </row>
    <row r="5185" spans="1:4" x14ac:dyDescent="0.25">
      <c r="A5185" t="s">
        <v>10366</v>
      </c>
      <c r="B5185">
        <v>-73.870540000000005</v>
      </c>
      <c r="C5185">
        <v>40.869540000000001</v>
      </c>
      <c r="D5185" t="s">
        <v>10367</v>
      </c>
    </row>
    <row r="5186" spans="1:4" x14ac:dyDescent="0.25">
      <c r="A5186" t="s">
        <v>10368</v>
      </c>
      <c r="B5186">
        <v>-73.863330000000005</v>
      </c>
      <c r="C5186">
        <v>40.86786</v>
      </c>
      <c r="D5186" t="s">
        <v>10369</v>
      </c>
    </row>
    <row r="5187" spans="1:4" x14ac:dyDescent="0.25">
      <c r="A5187" t="s">
        <v>10370</v>
      </c>
      <c r="B5187">
        <v>-73.868099999999998</v>
      </c>
      <c r="C5187">
        <v>40.869610000000002</v>
      </c>
      <c r="D5187" t="s">
        <v>10371</v>
      </c>
    </row>
    <row r="5188" spans="1:4" x14ac:dyDescent="0.25">
      <c r="A5188" t="s">
        <v>10372</v>
      </c>
      <c r="B5188">
        <v>-73.86609</v>
      </c>
      <c r="C5188">
        <v>40.869610000000002</v>
      </c>
      <c r="D5188" t="s">
        <v>10373</v>
      </c>
    </row>
    <row r="5189" spans="1:4" x14ac:dyDescent="0.25">
      <c r="A5189" t="s">
        <v>10374</v>
      </c>
      <c r="B5189">
        <v>-73.856080000000006</v>
      </c>
      <c r="C5189">
        <v>40.858780000000003</v>
      </c>
      <c r="D5189" t="s">
        <v>10375</v>
      </c>
    </row>
    <row r="5190" spans="1:4" x14ac:dyDescent="0.25">
      <c r="A5190" t="s">
        <v>10376</v>
      </c>
      <c r="B5190">
        <v>-73.862319999999997</v>
      </c>
      <c r="C5190">
        <v>40.869540000000001</v>
      </c>
      <c r="D5190" t="s">
        <v>10377</v>
      </c>
    </row>
    <row r="5191" spans="1:4" x14ac:dyDescent="0.25">
      <c r="A5191" t="s">
        <v>10378</v>
      </c>
      <c r="B5191">
        <v>-73.859340000000003</v>
      </c>
      <c r="C5191">
        <v>40.869540000000001</v>
      </c>
      <c r="D5191" t="s">
        <v>10379</v>
      </c>
    </row>
    <row r="5192" spans="1:4" x14ac:dyDescent="0.25">
      <c r="A5192" t="s">
        <v>10380</v>
      </c>
      <c r="B5192">
        <v>-73.857470000000006</v>
      </c>
      <c r="C5192">
        <v>40.869570000000003</v>
      </c>
      <c r="D5192" t="s">
        <v>10381</v>
      </c>
    </row>
    <row r="5193" spans="1:4" x14ac:dyDescent="0.25">
      <c r="A5193" t="s">
        <v>10382</v>
      </c>
      <c r="B5193">
        <v>-73.85454</v>
      </c>
      <c r="C5193">
        <v>40.869480000000003</v>
      </c>
      <c r="D5193" t="s">
        <v>10383</v>
      </c>
    </row>
    <row r="5194" spans="1:4" x14ac:dyDescent="0.25">
      <c r="A5194" t="s">
        <v>10384</v>
      </c>
      <c r="B5194">
        <v>-73.850020000000001</v>
      </c>
      <c r="C5194">
        <v>40.869419999999998</v>
      </c>
      <c r="D5194" t="s">
        <v>10385</v>
      </c>
    </row>
    <row r="5195" spans="1:4" x14ac:dyDescent="0.25">
      <c r="A5195" t="s">
        <v>10386</v>
      </c>
      <c r="B5195">
        <v>-73.847989999999996</v>
      </c>
      <c r="C5195">
        <v>40.869370000000004</v>
      </c>
      <c r="D5195" t="s">
        <v>10387</v>
      </c>
    </row>
    <row r="5196" spans="1:4" x14ac:dyDescent="0.25">
      <c r="A5196" t="s">
        <v>10388</v>
      </c>
      <c r="B5196">
        <v>-73.842500000000001</v>
      </c>
      <c r="C5196">
        <v>40.86844</v>
      </c>
      <c r="D5196" t="s">
        <v>10389</v>
      </c>
    </row>
    <row r="5197" spans="1:4" x14ac:dyDescent="0.25">
      <c r="A5197" t="s">
        <v>10390</v>
      </c>
      <c r="B5197">
        <v>-73.844530000000006</v>
      </c>
      <c r="C5197">
        <v>40.869509999999998</v>
      </c>
      <c r="D5197" t="s">
        <v>10391</v>
      </c>
    </row>
    <row r="5198" spans="1:4" x14ac:dyDescent="0.25">
      <c r="A5198" t="s">
        <v>10392</v>
      </c>
      <c r="B5198">
        <v>-73.843590000000006</v>
      </c>
      <c r="C5198">
        <v>40.871259999999999</v>
      </c>
      <c r="D5198" t="s">
        <v>10393</v>
      </c>
    </row>
    <row r="5199" spans="1:4" x14ac:dyDescent="0.25">
      <c r="A5199" t="s">
        <v>10394</v>
      </c>
      <c r="B5199">
        <v>-73.85266</v>
      </c>
      <c r="C5199">
        <v>40.869450000000001</v>
      </c>
      <c r="D5199" t="s">
        <v>10395</v>
      </c>
    </row>
    <row r="5200" spans="1:4" x14ac:dyDescent="0.25">
      <c r="A5200" t="s">
        <v>10396</v>
      </c>
      <c r="B5200">
        <v>-73.846180000000004</v>
      </c>
      <c r="C5200">
        <v>40.870350000000002</v>
      </c>
      <c r="D5200" t="s">
        <v>10397</v>
      </c>
    </row>
    <row r="5201" spans="1:4" x14ac:dyDescent="0.25">
      <c r="A5201" t="s">
        <v>10398</v>
      </c>
      <c r="B5201">
        <v>-73.844350000000006</v>
      </c>
      <c r="C5201">
        <v>40.873080000000002</v>
      </c>
      <c r="D5201" t="s">
        <v>10399</v>
      </c>
    </row>
    <row r="5202" spans="1:4" x14ac:dyDescent="0.25">
      <c r="A5202" t="s">
        <v>10400</v>
      </c>
      <c r="B5202">
        <v>-73.846080000000001</v>
      </c>
      <c r="C5202">
        <v>40.872520000000002</v>
      </c>
      <c r="D5202" t="s">
        <v>10401</v>
      </c>
    </row>
    <row r="5203" spans="1:4" x14ac:dyDescent="0.25">
      <c r="A5203" t="s">
        <v>10402</v>
      </c>
      <c r="B5203">
        <v>-73.848770000000002</v>
      </c>
      <c r="C5203">
        <v>40.871690000000001</v>
      </c>
      <c r="D5203" t="s">
        <v>10403</v>
      </c>
    </row>
    <row r="5204" spans="1:4" x14ac:dyDescent="0.25">
      <c r="A5204" t="s">
        <v>10404</v>
      </c>
      <c r="B5204">
        <v>-73.8429</v>
      </c>
      <c r="C5204">
        <v>40.867570000000001</v>
      </c>
      <c r="D5204" t="s">
        <v>10405</v>
      </c>
    </row>
    <row r="5205" spans="1:4" x14ac:dyDescent="0.25">
      <c r="A5205" t="s">
        <v>10406</v>
      </c>
      <c r="B5205">
        <v>-73.85445</v>
      </c>
      <c r="C5205">
        <v>40.871130000000001</v>
      </c>
      <c r="D5205" t="s">
        <v>10407</v>
      </c>
    </row>
    <row r="5206" spans="1:4" x14ac:dyDescent="0.25">
      <c r="A5206" t="s">
        <v>10408</v>
      </c>
      <c r="B5206">
        <v>-73.855959999999996</v>
      </c>
      <c r="C5206">
        <v>40.87115</v>
      </c>
      <c r="D5206" t="s">
        <v>10409</v>
      </c>
    </row>
    <row r="5207" spans="1:4" x14ac:dyDescent="0.25">
      <c r="A5207" t="s">
        <v>10410</v>
      </c>
      <c r="B5207">
        <v>-73.85172</v>
      </c>
      <c r="C5207">
        <v>40.871079999999999</v>
      </c>
      <c r="D5207" t="s">
        <v>10411</v>
      </c>
    </row>
    <row r="5208" spans="1:4" x14ac:dyDescent="0.25">
      <c r="A5208" t="s">
        <v>10412</v>
      </c>
      <c r="B5208">
        <v>-73.859260000000006</v>
      </c>
      <c r="C5208">
        <v>40.871220000000001</v>
      </c>
      <c r="D5208" t="s">
        <v>10413</v>
      </c>
    </row>
    <row r="5209" spans="1:4" x14ac:dyDescent="0.25">
      <c r="A5209" t="s">
        <v>10414</v>
      </c>
      <c r="B5209">
        <v>-73.867050000000006</v>
      </c>
      <c r="C5209">
        <v>40.87133</v>
      </c>
      <c r="D5209" t="s">
        <v>10415</v>
      </c>
    </row>
    <row r="5210" spans="1:4" x14ac:dyDescent="0.25">
      <c r="A5210" t="s">
        <v>10416</v>
      </c>
      <c r="B5210">
        <v>-73.861230000000006</v>
      </c>
      <c r="C5210">
        <v>40.871250000000003</v>
      </c>
      <c r="D5210" t="s">
        <v>10417</v>
      </c>
    </row>
    <row r="5211" spans="1:4" x14ac:dyDescent="0.25">
      <c r="A5211" t="s">
        <v>10418</v>
      </c>
      <c r="B5211">
        <v>-73.863150000000005</v>
      </c>
      <c r="C5211">
        <v>40.871279999999999</v>
      </c>
      <c r="D5211" t="s">
        <v>10419</v>
      </c>
    </row>
    <row r="5212" spans="1:4" x14ac:dyDescent="0.25">
      <c r="A5212" t="s">
        <v>10420</v>
      </c>
      <c r="B5212">
        <v>-73.86497</v>
      </c>
      <c r="C5212">
        <v>40.871310000000001</v>
      </c>
      <c r="D5212" t="s">
        <v>10421</v>
      </c>
    </row>
    <row r="5213" spans="1:4" x14ac:dyDescent="0.25">
      <c r="A5213" t="s">
        <v>10422</v>
      </c>
      <c r="B5213">
        <v>-73.869230000000002</v>
      </c>
      <c r="C5213">
        <v>40.871400000000001</v>
      </c>
      <c r="D5213" t="s">
        <v>10423</v>
      </c>
    </row>
    <row r="5214" spans="1:4" x14ac:dyDescent="0.25">
      <c r="A5214" t="s">
        <v>10424</v>
      </c>
      <c r="B5214">
        <v>-73.857380000000006</v>
      </c>
      <c r="C5214">
        <v>40.871189999999999</v>
      </c>
      <c r="D5214" t="s">
        <v>10425</v>
      </c>
    </row>
    <row r="5215" spans="1:4" x14ac:dyDescent="0.25">
      <c r="A5215" t="s">
        <v>10426</v>
      </c>
      <c r="B5215">
        <v>-73.870289999999997</v>
      </c>
      <c r="C5215">
        <v>40.87321</v>
      </c>
      <c r="D5215" t="s">
        <v>10427</v>
      </c>
    </row>
    <row r="5216" spans="1:4" x14ac:dyDescent="0.25">
      <c r="A5216" t="s">
        <v>10428</v>
      </c>
      <c r="B5216">
        <v>-73.870410000000007</v>
      </c>
      <c r="C5216">
        <v>40.865360000000003</v>
      </c>
      <c r="D5216" t="s">
        <v>10429</v>
      </c>
    </row>
    <row r="5217" spans="1:4" x14ac:dyDescent="0.25">
      <c r="A5217" t="s">
        <v>10430</v>
      </c>
      <c r="B5217">
        <v>-73.868030000000005</v>
      </c>
      <c r="C5217">
        <v>40.873139999999999</v>
      </c>
      <c r="D5217" t="s">
        <v>10431</v>
      </c>
    </row>
    <row r="5218" spans="1:4" x14ac:dyDescent="0.25">
      <c r="A5218" t="s">
        <v>10432</v>
      </c>
      <c r="B5218">
        <v>-73.86403</v>
      </c>
      <c r="C5218">
        <v>40.872149999999998</v>
      </c>
      <c r="D5218" t="s">
        <v>10433</v>
      </c>
    </row>
    <row r="5219" spans="1:4" x14ac:dyDescent="0.25">
      <c r="A5219" t="s">
        <v>10434</v>
      </c>
      <c r="B5219">
        <v>-73.90204</v>
      </c>
      <c r="C5219">
        <v>40.872590000000002</v>
      </c>
      <c r="D5219" t="s">
        <v>10435</v>
      </c>
    </row>
    <row r="5220" spans="1:4" x14ac:dyDescent="0.25">
      <c r="A5220" t="s">
        <v>10436</v>
      </c>
      <c r="B5220">
        <v>-73.902730000000005</v>
      </c>
      <c r="C5220">
        <v>40.874130000000001</v>
      </c>
      <c r="D5220" t="s">
        <v>10437</v>
      </c>
    </row>
    <row r="5221" spans="1:4" x14ac:dyDescent="0.25">
      <c r="A5221" t="s">
        <v>10438</v>
      </c>
      <c r="B5221">
        <v>-73.904790000000006</v>
      </c>
      <c r="C5221">
        <v>40.874569999999999</v>
      </c>
      <c r="D5221" t="s">
        <v>10439</v>
      </c>
    </row>
    <row r="5222" spans="1:4" x14ac:dyDescent="0.25">
      <c r="A5222" t="s">
        <v>10440</v>
      </c>
      <c r="B5222">
        <v>-73.903199999999998</v>
      </c>
      <c r="C5222">
        <v>40.875599999999999</v>
      </c>
      <c r="D5222" t="s">
        <v>10441</v>
      </c>
    </row>
    <row r="5223" spans="1:4" x14ac:dyDescent="0.25">
      <c r="A5223" t="s">
        <v>10442</v>
      </c>
      <c r="B5223">
        <v>-73.90146</v>
      </c>
      <c r="C5223">
        <v>40.876330000000003</v>
      </c>
      <c r="D5223" t="s">
        <v>10443</v>
      </c>
    </row>
    <row r="5224" spans="1:4" x14ac:dyDescent="0.25">
      <c r="A5224" t="s">
        <v>10444</v>
      </c>
      <c r="B5224">
        <v>-73.903459999999995</v>
      </c>
      <c r="C5224">
        <v>40.876690000000004</v>
      </c>
      <c r="D5224" t="s">
        <v>10445</v>
      </c>
    </row>
    <row r="5225" spans="1:4" x14ac:dyDescent="0.25">
      <c r="A5225" t="s">
        <v>10446</v>
      </c>
      <c r="B5225">
        <v>-73.891970000000001</v>
      </c>
      <c r="C5225">
        <v>40.870609999999999</v>
      </c>
      <c r="D5225" t="s">
        <v>10447</v>
      </c>
    </row>
    <row r="5226" spans="1:4" x14ac:dyDescent="0.25">
      <c r="A5226" t="s">
        <v>10448</v>
      </c>
      <c r="B5226">
        <v>-73.88991</v>
      </c>
      <c r="C5226">
        <v>40.86938</v>
      </c>
      <c r="D5226" t="s">
        <v>10449</v>
      </c>
    </row>
    <row r="5227" spans="1:4" x14ac:dyDescent="0.25">
      <c r="A5227" t="s">
        <v>10450</v>
      </c>
      <c r="B5227">
        <v>-73.888350000000003</v>
      </c>
      <c r="C5227">
        <v>40.86844</v>
      </c>
      <c r="D5227" t="s">
        <v>10451</v>
      </c>
    </row>
    <row r="5228" spans="1:4" x14ac:dyDescent="0.25">
      <c r="A5228" t="s">
        <v>10452</v>
      </c>
      <c r="B5228">
        <v>-73.886750000000006</v>
      </c>
      <c r="C5228">
        <v>40.867280000000001</v>
      </c>
      <c r="D5228" t="s">
        <v>10453</v>
      </c>
    </row>
    <row r="5229" spans="1:4" x14ac:dyDescent="0.25">
      <c r="A5229" t="s">
        <v>10454</v>
      </c>
      <c r="B5229">
        <v>-73.884280000000004</v>
      </c>
      <c r="C5229">
        <v>40.866959999999999</v>
      </c>
      <c r="D5229" t="s">
        <v>10455</v>
      </c>
    </row>
    <row r="5230" spans="1:4" x14ac:dyDescent="0.25">
      <c r="A5230" t="s">
        <v>10456</v>
      </c>
      <c r="B5230">
        <v>-73.884889999999999</v>
      </c>
      <c r="C5230">
        <v>40.867660000000001</v>
      </c>
      <c r="D5230" t="s">
        <v>10457</v>
      </c>
    </row>
    <row r="5231" spans="1:4" x14ac:dyDescent="0.25">
      <c r="A5231" t="s">
        <v>10458</v>
      </c>
      <c r="B5231">
        <v>-73.881820000000005</v>
      </c>
      <c r="C5231">
        <v>40.86835</v>
      </c>
      <c r="D5231" t="s">
        <v>10459</v>
      </c>
    </row>
    <row r="5232" spans="1:4" x14ac:dyDescent="0.25">
      <c r="A5232" t="s">
        <v>10460</v>
      </c>
      <c r="B5232">
        <v>-73.88794</v>
      </c>
      <c r="C5232">
        <v>40.870660000000001</v>
      </c>
      <c r="D5232" t="s">
        <v>10461</v>
      </c>
    </row>
    <row r="5233" spans="1:4" x14ac:dyDescent="0.25">
      <c r="A5233" t="s">
        <v>10462</v>
      </c>
      <c r="B5233">
        <v>-73.891000000000005</v>
      </c>
      <c r="C5233">
        <v>40.871690000000001</v>
      </c>
      <c r="D5233" t="s">
        <v>10463</v>
      </c>
    </row>
    <row r="5234" spans="1:4" x14ac:dyDescent="0.25">
      <c r="A5234" t="s">
        <v>10464</v>
      </c>
      <c r="B5234">
        <v>-73.901390000000006</v>
      </c>
      <c r="C5234">
        <v>40.879469999999998</v>
      </c>
      <c r="D5234" t="s">
        <v>10465</v>
      </c>
    </row>
    <row r="5235" spans="1:4" x14ac:dyDescent="0.25">
      <c r="A5235" t="s">
        <v>10466</v>
      </c>
      <c r="B5235">
        <v>-73.900069999999999</v>
      </c>
      <c r="C5235">
        <v>40.872239999999998</v>
      </c>
      <c r="D5235" t="s">
        <v>10467</v>
      </c>
    </row>
    <row r="5236" spans="1:4" x14ac:dyDescent="0.25">
      <c r="A5236" t="s">
        <v>10468</v>
      </c>
      <c r="B5236">
        <v>-73.898880000000005</v>
      </c>
      <c r="C5236">
        <v>40.86974</v>
      </c>
      <c r="D5236" t="s">
        <v>10469</v>
      </c>
    </row>
    <row r="5237" spans="1:4" x14ac:dyDescent="0.25">
      <c r="A5237" t="s">
        <v>10470</v>
      </c>
      <c r="B5237">
        <v>-73.885670000000005</v>
      </c>
      <c r="C5237">
        <v>40.872149999999998</v>
      </c>
      <c r="D5237" t="s">
        <v>10471</v>
      </c>
    </row>
    <row r="5238" spans="1:4" x14ac:dyDescent="0.25">
      <c r="A5238" t="s">
        <v>10472</v>
      </c>
      <c r="B5238">
        <v>-73.884020000000007</v>
      </c>
      <c r="C5238">
        <v>40.871189999999999</v>
      </c>
      <c r="D5238" t="s">
        <v>10473</v>
      </c>
    </row>
    <row r="5239" spans="1:4" x14ac:dyDescent="0.25">
      <c r="A5239" t="s">
        <v>10474</v>
      </c>
      <c r="B5239">
        <v>-73.882360000000006</v>
      </c>
      <c r="C5239">
        <v>40.869050000000001</v>
      </c>
      <c r="D5239" t="s">
        <v>10475</v>
      </c>
    </row>
    <row r="5240" spans="1:4" x14ac:dyDescent="0.25">
      <c r="A5240" t="s">
        <v>10476</v>
      </c>
      <c r="B5240">
        <v>-73.880369999999999</v>
      </c>
      <c r="C5240">
        <v>40.87209</v>
      </c>
      <c r="D5240" t="s">
        <v>10477</v>
      </c>
    </row>
    <row r="5241" spans="1:4" x14ac:dyDescent="0.25">
      <c r="A5241" t="s">
        <v>10478</v>
      </c>
      <c r="B5241">
        <v>-73.886629999999997</v>
      </c>
      <c r="C5241">
        <v>40.87377</v>
      </c>
      <c r="D5241" t="s">
        <v>10479</v>
      </c>
    </row>
    <row r="5242" spans="1:4" x14ac:dyDescent="0.25">
      <c r="A5242" t="s">
        <v>10480</v>
      </c>
      <c r="B5242">
        <v>-73.882890000000003</v>
      </c>
      <c r="C5242">
        <v>40.872990000000001</v>
      </c>
      <c r="D5242" t="s">
        <v>10481</v>
      </c>
    </row>
    <row r="5243" spans="1:4" x14ac:dyDescent="0.25">
      <c r="A5243" t="s">
        <v>10482</v>
      </c>
      <c r="B5243">
        <v>-73.878389999999996</v>
      </c>
      <c r="C5243">
        <v>40.870179999999998</v>
      </c>
      <c r="D5243" t="s">
        <v>10483</v>
      </c>
    </row>
    <row r="5244" spans="1:4" x14ac:dyDescent="0.25">
      <c r="A5244" t="s">
        <v>10484</v>
      </c>
      <c r="B5244">
        <v>-73.88</v>
      </c>
      <c r="C5244">
        <v>40.870460000000001</v>
      </c>
      <c r="D5244" t="s">
        <v>10485</v>
      </c>
    </row>
    <row r="5245" spans="1:4" x14ac:dyDescent="0.25">
      <c r="A5245" t="s">
        <v>10486</v>
      </c>
      <c r="B5245">
        <v>-73.880369999999999</v>
      </c>
      <c r="C5245">
        <v>40.87209</v>
      </c>
      <c r="D5245" t="s">
        <v>10487</v>
      </c>
    </row>
    <row r="5246" spans="1:4" x14ac:dyDescent="0.25">
      <c r="A5246" t="s">
        <v>10488</v>
      </c>
      <c r="B5246">
        <v>-73.878129999999999</v>
      </c>
      <c r="C5246">
        <v>40.87247</v>
      </c>
      <c r="D5246" t="s">
        <v>10489</v>
      </c>
    </row>
    <row r="5247" spans="1:4" x14ac:dyDescent="0.25">
      <c r="A5247" t="s">
        <v>10490</v>
      </c>
      <c r="B5247">
        <v>-73.884889999999999</v>
      </c>
      <c r="C5247">
        <v>40.87415</v>
      </c>
      <c r="D5247" t="s">
        <v>10491</v>
      </c>
    </row>
    <row r="5248" spans="1:4" x14ac:dyDescent="0.25">
      <c r="A5248" t="s">
        <v>10492</v>
      </c>
      <c r="B5248">
        <v>-73.886430000000004</v>
      </c>
      <c r="C5248">
        <v>40.875250000000001</v>
      </c>
      <c r="D5248" t="s">
        <v>10493</v>
      </c>
    </row>
    <row r="5249" spans="1:4" x14ac:dyDescent="0.25">
      <c r="A5249" t="s">
        <v>10494</v>
      </c>
      <c r="B5249">
        <v>-73.888310000000004</v>
      </c>
      <c r="C5249">
        <v>40.875720000000001</v>
      </c>
      <c r="D5249" t="s">
        <v>10495</v>
      </c>
    </row>
    <row r="5250" spans="1:4" x14ac:dyDescent="0.25">
      <c r="A5250" t="s">
        <v>10496</v>
      </c>
      <c r="B5250">
        <v>-73.898120000000006</v>
      </c>
      <c r="C5250">
        <v>40.883870000000002</v>
      </c>
      <c r="D5250" t="s">
        <v>10497</v>
      </c>
    </row>
    <row r="5251" spans="1:4" x14ac:dyDescent="0.25">
      <c r="A5251" t="s">
        <v>10498</v>
      </c>
      <c r="B5251">
        <v>-73.896410000000003</v>
      </c>
      <c r="C5251">
        <v>40.88158</v>
      </c>
      <c r="D5251" t="s">
        <v>10499</v>
      </c>
    </row>
    <row r="5252" spans="1:4" x14ac:dyDescent="0.25">
      <c r="A5252" t="s">
        <v>10500</v>
      </c>
      <c r="B5252">
        <v>-73.886660000000006</v>
      </c>
      <c r="C5252">
        <v>40.877040000000001</v>
      </c>
      <c r="D5252" t="s">
        <v>10501</v>
      </c>
    </row>
    <row r="5253" spans="1:4" x14ac:dyDescent="0.25">
      <c r="A5253" t="s">
        <v>10502</v>
      </c>
      <c r="B5253">
        <v>-73.876850000000005</v>
      </c>
      <c r="C5253">
        <v>40.871040000000001</v>
      </c>
      <c r="D5253" t="s">
        <v>10503</v>
      </c>
    </row>
    <row r="5254" spans="1:4" x14ac:dyDescent="0.25">
      <c r="A5254" t="s">
        <v>10504</v>
      </c>
      <c r="B5254">
        <v>-73.871719999999996</v>
      </c>
      <c r="C5254">
        <v>40.877549999999999</v>
      </c>
      <c r="D5254" t="s">
        <v>10505</v>
      </c>
    </row>
    <row r="5255" spans="1:4" x14ac:dyDescent="0.25">
      <c r="A5255" t="s">
        <v>10506</v>
      </c>
      <c r="B5255">
        <v>-73.875950000000003</v>
      </c>
      <c r="C5255">
        <v>40.873350000000002</v>
      </c>
      <c r="D5255" t="s">
        <v>10507</v>
      </c>
    </row>
    <row r="5256" spans="1:4" x14ac:dyDescent="0.25">
      <c r="A5256" t="s">
        <v>10508</v>
      </c>
      <c r="B5256">
        <v>-73.877660000000006</v>
      </c>
      <c r="C5256">
        <v>40.874099999999999</v>
      </c>
      <c r="D5256" t="s">
        <v>10509</v>
      </c>
    </row>
    <row r="5257" spans="1:4" x14ac:dyDescent="0.25">
      <c r="A5257" t="s">
        <v>10510</v>
      </c>
      <c r="B5257">
        <v>-73.873599999999996</v>
      </c>
      <c r="C5257">
        <v>40.87453</v>
      </c>
      <c r="D5257" t="s">
        <v>10511</v>
      </c>
    </row>
    <row r="5258" spans="1:4" x14ac:dyDescent="0.25">
      <c r="A5258" t="s">
        <v>10512</v>
      </c>
      <c r="B5258">
        <v>-73.875529999999998</v>
      </c>
      <c r="C5258">
        <v>40.8752</v>
      </c>
      <c r="D5258" t="s">
        <v>10513</v>
      </c>
    </row>
    <row r="5259" spans="1:4" x14ac:dyDescent="0.25">
      <c r="A5259" t="s">
        <v>10514</v>
      </c>
      <c r="B5259">
        <v>-73.87961</v>
      </c>
      <c r="C5259">
        <v>40.87574</v>
      </c>
      <c r="D5259" t="s">
        <v>10515</v>
      </c>
    </row>
    <row r="5260" spans="1:4" x14ac:dyDescent="0.25">
      <c r="A5260" t="s">
        <v>10516</v>
      </c>
      <c r="B5260">
        <v>-73.880650000000003</v>
      </c>
      <c r="C5260">
        <v>40.876449999999998</v>
      </c>
      <c r="D5260" t="s">
        <v>10517</v>
      </c>
    </row>
    <row r="5261" spans="1:4" x14ac:dyDescent="0.25">
      <c r="A5261" t="s">
        <v>10518</v>
      </c>
      <c r="B5261">
        <v>-73.882813999999996</v>
      </c>
      <c r="C5261">
        <v>40.822825999999999</v>
      </c>
      <c r="D5261" t="s">
        <v>10519</v>
      </c>
    </row>
    <row r="5262" spans="1:4" x14ac:dyDescent="0.25">
      <c r="A5262" t="s">
        <v>10520</v>
      </c>
      <c r="B5262">
        <v>-73.872041999999993</v>
      </c>
      <c r="C5262">
        <v>40.826936000000003</v>
      </c>
      <c r="D5262" t="s">
        <v>10521</v>
      </c>
    </row>
    <row r="5263" spans="1:4" x14ac:dyDescent="0.25">
      <c r="A5263" t="s">
        <v>10522</v>
      </c>
      <c r="B5263">
        <v>-73.843146000000004</v>
      </c>
      <c r="C5263">
        <v>40.818333000000003</v>
      </c>
      <c r="D5263" t="s">
        <v>10523</v>
      </c>
    </row>
    <row r="5264" spans="1:4" x14ac:dyDescent="0.25">
      <c r="A5264" t="s">
        <v>10524</v>
      </c>
      <c r="B5264">
        <v>-73.854061000000002</v>
      </c>
      <c r="C5264">
        <v>40.830952000000003</v>
      </c>
      <c r="D5264" t="s">
        <v>10525</v>
      </c>
    </row>
    <row r="5265" spans="1:4" x14ac:dyDescent="0.25">
      <c r="A5265" t="s">
        <v>10526</v>
      </c>
      <c r="B5265">
        <v>-73.922134999999997</v>
      </c>
      <c r="C5265">
        <v>40.849046999999999</v>
      </c>
      <c r="D5265" t="s">
        <v>10527</v>
      </c>
    </row>
    <row r="5266" spans="1:4" x14ac:dyDescent="0.25">
      <c r="A5266" t="s">
        <v>10528</v>
      </c>
      <c r="B5266">
        <v>-73.918312999999998</v>
      </c>
      <c r="C5266">
        <v>40.848360999999997</v>
      </c>
      <c r="D5266" t="s">
        <v>10529</v>
      </c>
    </row>
    <row r="5267" spans="1:4" x14ac:dyDescent="0.25">
      <c r="A5267" t="s">
        <v>10530</v>
      </c>
      <c r="B5267">
        <v>-73.911545000000004</v>
      </c>
      <c r="C5267">
        <v>40.845861999999997</v>
      </c>
      <c r="D5267" t="s">
        <v>10531</v>
      </c>
    </row>
    <row r="5268" spans="1:4" x14ac:dyDescent="0.25">
      <c r="A5268" t="s">
        <v>10532</v>
      </c>
      <c r="B5268">
        <v>-73.912402999999998</v>
      </c>
      <c r="C5268">
        <v>40.847797</v>
      </c>
      <c r="D5268" t="s">
        <v>10533</v>
      </c>
    </row>
    <row r="5269" spans="1:4" x14ac:dyDescent="0.25">
      <c r="A5269" t="s">
        <v>10534</v>
      </c>
      <c r="B5269">
        <v>-73.881602000000001</v>
      </c>
      <c r="C5269">
        <v>40.838175</v>
      </c>
      <c r="D5269" t="s">
        <v>10535</v>
      </c>
    </row>
    <row r="5270" spans="1:4" x14ac:dyDescent="0.25">
      <c r="A5270" t="s">
        <v>10536</v>
      </c>
      <c r="B5270">
        <v>-73.905811</v>
      </c>
      <c r="C5270">
        <v>40.845139000000003</v>
      </c>
      <c r="D5270" t="s">
        <v>10537</v>
      </c>
    </row>
    <row r="5271" spans="1:4" x14ac:dyDescent="0.25">
      <c r="A5271" t="s">
        <v>10538</v>
      </c>
      <c r="B5271">
        <v>-73.909713999999994</v>
      </c>
      <c r="C5271">
        <v>40.846584</v>
      </c>
      <c r="D5271" t="s">
        <v>10539</v>
      </c>
    </row>
    <row r="5272" spans="1:4" x14ac:dyDescent="0.25">
      <c r="A5272" t="s">
        <v>10540</v>
      </c>
      <c r="B5272">
        <v>-73.918377000000007</v>
      </c>
      <c r="C5272">
        <v>40.849547999999999</v>
      </c>
      <c r="D5272" t="s">
        <v>10541</v>
      </c>
    </row>
    <row r="5273" spans="1:4" x14ac:dyDescent="0.25">
      <c r="A5273" t="s">
        <v>10542</v>
      </c>
      <c r="B5273">
        <v>-73.922312000000005</v>
      </c>
      <c r="C5273">
        <v>40.850296</v>
      </c>
      <c r="D5273" t="s">
        <v>10543</v>
      </c>
    </row>
    <row r="5274" spans="1:4" x14ac:dyDescent="0.25">
      <c r="A5274" t="s">
        <v>10544</v>
      </c>
      <c r="B5274">
        <v>-73.913073999999995</v>
      </c>
      <c r="C5274">
        <v>40.850175999999998</v>
      </c>
      <c r="D5274" t="s">
        <v>10545</v>
      </c>
    </row>
    <row r="5275" spans="1:4" x14ac:dyDescent="0.25">
      <c r="A5275" t="s">
        <v>10546</v>
      </c>
      <c r="B5275">
        <v>-73.915357</v>
      </c>
      <c r="C5275">
        <v>40.850470000000001</v>
      </c>
      <c r="D5275" t="s">
        <v>10547</v>
      </c>
    </row>
    <row r="5276" spans="1:4" x14ac:dyDescent="0.25">
      <c r="A5276" t="s">
        <v>10548</v>
      </c>
      <c r="B5276">
        <v>-73.912222999999997</v>
      </c>
      <c r="C5276">
        <v>40.852156000000001</v>
      </c>
      <c r="D5276" t="s">
        <v>10549</v>
      </c>
    </row>
    <row r="5277" spans="1:4" x14ac:dyDescent="0.25">
      <c r="A5277" t="s">
        <v>10550</v>
      </c>
      <c r="B5277">
        <v>-73.859881999999999</v>
      </c>
      <c r="C5277">
        <v>40.841808999999998</v>
      </c>
      <c r="D5277" t="s">
        <v>10551</v>
      </c>
    </row>
    <row r="5278" spans="1:4" x14ac:dyDescent="0.25">
      <c r="A5278" t="s">
        <v>10552</v>
      </c>
      <c r="B5278">
        <v>-73.862553000000005</v>
      </c>
      <c r="C5278">
        <v>40.840327000000002</v>
      </c>
      <c r="D5278" t="s">
        <v>10553</v>
      </c>
    </row>
    <row r="5279" spans="1:4" x14ac:dyDescent="0.25">
      <c r="A5279" t="s">
        <v>10554</v>
      </c>
      <c r="B5279">
        <v>-73.861662999999993</v>
      </c>
      <c r="C5279">
        <v>40.839274000000003</v>
      </c>
      <c r="D5279" t="s">
        <v>10555</v>
      </c>
    </row>
    <row r="5280" spans="1:4" x14ac:dyDescent="0.25">
      <c r="A5280" t="s">
        <v>10556</v>
      </c>
      <c r="B5280">
        <v>-73.859121000000002</v>
      </c>
      <c r="C5280">
        <v>40.839297999999999</v>
      </c>
      <c r="D5280" t="s">
        <v>10557</v>
      </c>
    </row>
    <row r="5281" spans="1:4" x14ac:dyDescent="0.25">
      <c r="A5281" t="s">
        <v>10558</v>
      </c>
      <c r="B5281">
        <v>-73.857647999999998</v>
      </c>
      <c r="C5281">
        <v>40.839934999999997</v>
      </c>
      <c r="D5281" t="s">
        <v>10559</v>
      </c>
    </row>
    <row r="5282" spans="1:4" x14ac:dyDescent="0.25">
      <c r="A5282" t="s">
        <v>10560</v>
      </c>
      <c r="B5282">
        <v>-73.857146</v>
      </c>
      <c r="C5282">
        <v>40.840266</v>
      </c>
      <c r="D5282" t="s">
        <v>10561</v>
      </c>
    </row>
    <row r="5283" spans="1:4" x14ac:dyDescent="0.25">
      <c r="A5283" t="s">
        <v>10562</v>
      </c>
      <c r="B5283">
        <v>-73.855137999999997</v>
      </c>
      <c r="C5283">
        <v>40.840522999999997</v>
      </c>
      <c r="D5283" t="s">
        <v>10563</v>
      </c>
    </row>
    <row r="5284" spans="1:4" x14ac:dyDescent="0.25">
      <c r="A5284" t="s">
        <v>10564</v>
      </c>
      <c r="B5284">
        <v>-73.854264000000001</v>
      </c>
      <c r="C5284">
        <v>40.840732000000003</v>
      </c>
      <c r="D5284" t="s">
        <v>10565</v>
      </c>
    </row>
    <row r="5285" spans="1:4" x14ac:dyDescent="0.25">
      <c r="A5285" t="s">
        <v>10566</v>
      </c>
      <c r="B5285">
        <v>-73.845107999999996</v>
      </c>
      <c r="C5285">
        <v>40.837195999999999</v>
      </c>
      <c r="D5285" t="s">
        <v>10567</v>
      </c>
    </row>
    <row r="5286" spans="1:4" x14ac:dyDescent="0.25">
      <c r="A5286" t="s">
        <v>10568</v>
      </c>
      <c r="B5286">
        <v>-73.865125000000006</v>
      </c>
      <c r="C5286">
        <v>40.834324000000002</v>
      </c>
      <c r="D5286" t="s">
        <v>10569</v>
      </c>
    </row>
    <row r="5287" spans="1:4" x14ac:dyDescent="0.25">
      <c r="A5287" t="s">
        <v>10570</v>
      </c>
      <c r="B5287">
        <v>-73.868151999999995</v>
      </c>
      <c r="C5287">
        <v>40.835267999999999</v>
      </c>
      <c r="D5287" t="s">
        <v>10571</v>
      </c>
    </row>
    <row r="5288" spans="1:4" x14ac:dyDescent="0.25">
      <c r="A5288" t="s">
        <v>10572</v>
      </c>
      <c r="B5288">
        <v>-73.878016000000002</v>
      </c>
      <c r="C5288">
        <v>40.835498000000001</v>
      </c>
      <c r="D5288" t="s">
        <v>10573</v>
      </c>
    </row>
    <row r="5289" spans="1:4" x14ac:dyDescent="0.25">
      <c r="A5289" t="s">
        <v>10574</v>
      </c>
      <c r="B5289">
        <v>-73.870211999999995</v>
      </c>
      <c r="C5289">
        <v>40.836441000000001</v>
      </c>
      <c r="D5289" t="s">
        <v>10575</v>
      </c>
    </row>
    <row r="5290" spans="1:4" x14ac:dyDescent="0.25">
      <c r="A5290" t="s">
        <v>10576</v>
      </c>
      <c r="B5290">
        <v>-73.873239999999996</v>
      </c>
      <c r="C5290">
        <v>40.836074000000004</v>
      </c>
      <c r="D5290" t="s">
        <v>10577</v>
      </c>
    </row>
    <row r="5291" spans="1:4" x14ac:dyDescent="0.25">
      <c r="A5291" t="s">
        <v>10578</v>
      </c>
      <c r="B5291">
        <v>-73.875296000000006</v>
      </c>
      <c r="C5291">
        <v>40.836184000000003</v>
      </c>
      <c r="D5291" t="s">
        <v>10579</v>
      </c>
    </row>
    <row r="5292" spans="1:4" x14ac:dyDescent="0.25">
      <c r="A5292" t="s">
        <v>10580</v>
      </c>
      <c r="B5292">
        <v>-73.871278000000004</v>
      </c>
      <c r="C5292">
        <v>40.835844999999999</v>
      </c>
      <c r="D5292" t="s">
        <v>10581</v>
      </c>
    </row>
    <row r="5293" spans="1:4" x14ac:dyDescent="0.25">
      <c r="A5293" t="s">
        <v>10582</v>
      </c>
      <c r="B5293">
        <v>-73.877455999999995</v>
      </c>
      <c r="C5293">
        <v>40.842443000000003</v>
      </c>
      <c r="D5293" t="s">
        <v>10583</v>
      </c>
    </row>
    <row r="5294" spans="1:4" x14ac:dyDescent="0.25">
      <c r="A5294" t="s">
        <v>10584</v>
      </c>
      <c r="B5294">
        <v>-73.912346999999997</v>
      </c>
      <c r="C5294">
        <v>40.853807000000003</v>
      </c>
      <c r="D5294" t="s">
        <v>10585</v>
      </c>
    </row>
    <row r="5295" spans="1:4" x14ac:dyDescent="0.25">
      <c r="A5295" t="s">
        <v>10586</v>
      </c>
      <c r="B5295">
        <v>-73.913886000000005</v>
      </c>
      <c r="C5295">
        <v>40.853904999999997</v>
      </c>
      <c r="D5295" t="s">
        <v>10587</v>
      </c>
    </row>
    <row r="5296" spans="1:4" x14ac:dyDescent="0.25">
      <c r="A5296" t="s">
        <v>10588</v>
      </c>
      <c r="B5296">
        <v>-73.914079999999998</v>
      </c>
      <c r="C5296">
        <v>40.855620000000002</v>
      </c>
      <c r="D5296" t="s">
        <v>10589</v>
      </c>
    </row>
    <row r="5297" spans="1:4" x14ac:dyDescent="0.25">
      <c r="A5297" t="s">
        <v>10590</v>
      </c>
      <c r="B5297">
        <v>-73.879220000000004</v>
      </c>
      <c r="C5297">
        <v>40.843190999999997</v>
      </c>
      <c r="D5297" t="s">
        <v>10591</v>
      </c>
    </row>
    <row r="5298" spans="1:4" x14ac:dyDescent="0.25">
      <c r="A5298" t="s">
        <v>10592</v>
      </c>
      <c r="B5298">
        <v>-73.877440000000007</v>
      </c>
      <c r="C5298">
        <v>40.843901000000002</v>
      </c>
      <c r="D5298" t="s">
        <v>10593</v>
      </c>
    </row>
    <row r="5299" spans="1:4" x14ac:dyDescent="0.25">
      <c r="A5299" t="s">
        <v>10594</v>
      </c>
      <c r="B5299">
        <v>-73.912119000000004</v>
      </c>
      <c r="C5299">
        <v>40.856113000000001</v>
      </c>
      <c r="D5299" t="s">
        <v>10595</v>
      </c>
    </row>
    <row r="5300" spans="1:4" x14ac:dyDescent="0.25">
      <c r="A5300" t="s">
        <v>10596</v>
      </c>
      <c r="B5300">
        <v>-73.915510999999995</v>
      </c>
      <c r="C5300">
        <v>40.859533999999996</v>
      </c>
      <c r="D5300" t="s">
        <v>10597</v>
      </c>
    </row>
    <row r="5301" spans="1:4" x14ac:dyDescent="0.25">
      <c r="A5301" t="s">
        <v>10598</v>
      </c>
      <c r="B5301">
        <v>-73.910216000000005</v>
      </c>
      <c r="C5301">
        <v>40.858322000000001</v>
      </c>
      <c r="D5301" t="s">
        <v>10599</v>
      </c>
    </row>
    <row r="5302" spans="1:4" x14ac:dyDescent="0.25">
      <c r="A5302" t="s">
        <v>10600</v>
      </c>
      <c r="B5302">
        <v>-73.910960000000003</v>
      </c>
      <c r="C5302">
        <v>40.860686000000001</v>
      </c>
      <c r="D5302" t="s">
        <v>10601</v>
      </c>
    </row>
    <row r="5303" spans="1:4" x14ac:dyDescent="0.25">
      <c r="A5303" t="s">
        <v>10602</v>
      </c>
      <c r="B5303">
        <v>-73.912547000000004</v>
      </c>
      <c r="C5303">
        <v>40.861910999999999</v>
      </c>
      <c r="D5303" t="s">
        <v>10603</v>
      </c>
    </row>
    <row r="5304" spans="1:4" x14ac:dyDescent="0.25">
      <c r="A5304" t="s">
        <v>10604</v>
      </c>
      <c r="B5304">
        <v>-73.907792000000001</v>
      </c>
      <c r="C5304">
        <v>40.859659000000001</v>
      </c>
      <c r="D5304" t="s">
        <v>10605</v>
      </c>
    </row>
    <row r="5305" spans="1:4" x14ac:dyDescent="0.25">
      <c r="A5305" t="s">
        <v>10606</v>
      </c>
      <c r="B5305">
        <v>-73.866236999999998</v>
      </c>
      <c r="C5305">
        <v>40.850563000000001</v>
      </c>
      <c r="D5305" t="s">
        <v>10607</v>
      </c>
    </row>
    <row r="5306" spans="1:4" x14ac:dyDescent="0.25">
      <c r="A5306" t="s">
        <v>10608</v>
      </c>
      <c r="B5306">
        <v>-73.845951999999997</v>
      </c>
      <c r="C5306">
        <v>40.851149999999997</v>
      </c>
      <c r="D5306" t="s">
        <v>10609</v>
      </c>
    </row>
    <row r="5307" spans="1:4" x14ac:dyDescent="0.25">
      <c r="A5307" t="s">
        <v>10610</v>
      </c>
      <c r="B5307">
        <v>-73.893382000000003</v>
      </c>
      <c r="C5307">
        <v>40.857033999999999</v>
      </c>
      <c r="D5307" t="s">
        <v>10611</v>
      </c>
    </row>
    <row r="5308" spans="1:4" x14ac:dyDescent="0.25">
      <c r="A5308" t="s">
        <v>10612</v>
      </c>
      <c r="B5308">
        <v>-73.881124999999997</v>
      </c>
      <c r="C5308">
        <v>40.855220000000003</v>
      </c>
      <c r="D5308" t="s">
        <v>10613</v>
      </c>
    </row>
    <row r="5309" spans="1:4" x14ac:dyDescent="0.25">
      <c r="A5309" t="s">
        <v>10614</v>
      </c>
      <c r="B5309">
        <v>-73.906942999999998</v>
      </c>
      <c r="C5309">
        <v>40.868191000000003</v>
      </c>
      <c r="D5309" t="s">
        <v>10615</v>
      </c>
    </row>
    <row r="5310" spans="1:4" x14ac:dyDescent="0.25">
      <c r="A5310" t="s">
        <v>10616</v>
      </c>
      <c r="B5310">
        <v>-73.908365000000003</v>
      </c>
      <c r="C5310">
        <v>40.867103999999998</v>
      </c>
      <c r="D5310" t="s">
        <v>10617</v>
      </c>
    </row>
    <row r="5311" spans="1:4" x14ac:dyDescent="0.25">
      <c r="A5311" t="s">
        <v>10618</v>
      </c>
      <c r="B5311">
        <v>-73.888666000000001</v>
      </c>
      <c r="C5311">
        <v>40.860436</v>
      </c>
      <c r="D5311" t="s">
        <v>10619</v>
      </c>
    </row>
    <row r="5312" spans="1:4" x14ac:dyDescent="0.25">
      <c r="A5312" t="s">
        <v>10620</v>
      </c>
      <c r="B5312">
        <v>-73.858965999999995</v>
      </c>
      <c r="C5312">
        <v>40.858065000000003</v>
      </c>
      <c r="D5312" t="s">
        <v>10621</v>
      </c>
    </row>
    <row r="5313" spans="1:4" x14ac:dyDescent="0.25">
      <c r="A5313" t="s">
        <v>10622</v>
      </c>
      <c r="B5313">
        <v>-73.867468000000002</v>
      </c>
      <c r="C5313">
        <v>40.859569999999998</v>
      </c>
      <c r="D5313" t="s">
        <v>10623</v>
      </c>
    </row>
    <row r="5314" spans="1:4" x14ac:dyDescent="0.25">
      <c r="A5314" t="s">
        <v>10624</v>
      </c>
      <c r="B5314">
        <v>-73.884686000000002</v>
      </c>
      <c r="C5314">
        <v>40.868642999999999</v>
      </c>
      <c r="D5314" t="s">
        <v>10625</v>
      </c>
    </row>
    <row r="5315" spans="1:4" x14ac:dyDescent="0.25">
      <c r="A5315" t="s">
        <v>10626</v>
      </c>
      <c r="B5315">
        <v>-73.886390000000006</v>
      </c>
      <c r="C5315">
        <v>40.870713000000002</v>
      </c>
      <c r="D5315" t="s">
        <v>10627</v>
      </c>
    </row>
    <row r="5316" spans="1:4" x14ac:dyDescent="0.25">
      <c r="A5316" t="s">
        <v>10628</v>
      </c>
      <c r="B5316">
        <v>-73.887941999999995</v>
      </c>
      <c r="C5316">
        <v>40.871952999999998</v>
      </c>
      <c r="D5316" t="s">
        <v>10629</v>
      </c>
    </row>
    <row r="5317" spans="1:4" x14ac:dyDescent="0.25">
      <c r="A5317" t="s">
        <v>10630</v>
      </c>
      <c r="B5317">
        <v>-73.889488</v>
      </c>
      <c r="C5317">
        <v>40.873187000000001</v>
      </c>
      <c r="D5317" t="s">
        <v>10631</v>
      </c>
    </row>
    <row r="5318" spans="1:4" x14ac:dyDescent="0.25">
      <c r="A5318" t="s">
        <v>10632</v>
      </c>
      <c r="B5318">
        <v>-73.898086000000006</v>
      </c>
      <c r="C5318">
        <v>40.882494000000001</v>
      </c>
      <c r="D5318" t="s">
        <v>10633</v>
      </c>
    </row>
    <row r="5319" spans="1:4" x14ac:dyDescent="0.25">
      <c r="A5319" t="s">
        <v>10634</v>
      </c>
      <c r="B5319">
        <v>-73.878877000000003</v>
      </c>
      <c r="C5319">
        <v>40.889726000000003</v>
      </c>
      <c r="D5319" t="s">
        <v>10635</v>
      </c>
    </row>
    <row r="5320" spans="1:4" x14ac:dyDescent="0.25">
      <c r="A5320" t="s">
        <v>10636</v>
      </c>
      <c r="B5320">
        <v>-73.867215000000002</v>
      </c>
      <c r="C5320">
        <v>40.888741000000003</v>
      </c>
      <c r="D5320" t="s">
        <v>10637</v>
      </c>
    </row>
    <row r="5321" spans="1:4" x14ac:dyDescent="0.25">
      <c r="A5321" t="s">
        <v>10638</v>
      </c>
      <c r="B5321">
        <v>-73.869804000000002</v>
      </c>
      <c r="C5321">
        <v>40.896458000000003</v>
      </c>
      <c r="D5321" t="s">
        <v>10639</v>
      </c>
    </row>
    <row r="5322" spans="1:4" x14ac:dyDescent="0.25">
      <c r="A5322" t="s">
        <v>10640</v>
      </c>
      <c r="B5322">
        <v>-73.864932999999994</v>
      </c>
      <c r="C5322">
        <v>40.895645000000002</v>
      </c>
      <c r="D5322" t="s">
        <v>10641</v>
      </c>
    </row>
    <row r="5323" spans="1:4" x14ac:dyDescent="0.25">
      <c r="A5323" t="s">
        <v>10642</v>
      </c>
      <c r="B5323">
        <v>-73.864528000000007</v>
      </c>
      <c r="C5323">
        <v>40.876776</v>
      </c>
      <c r="D5323" t="s">
        <v>10643</v>
      </c>
    </row>
    <row r="5324" spans="1:4" x14ac:dyDescent="0.25">
      <c r="A5324" t="s">
        <v>10644</v>
      </c>
      <c r="B5324">
        <v>-73.840373</v>
      </c>
      <c r="C5324">
        <v>40.884787000000003</v>
      </c>
      <c r="D5324" t="s">
        <v>10645</v>
      </c>
    </row>
    <row r="5325" spans="1:4" x14ac:dyDescent="0.25">
      <c r="A5325" t="s">
        <v>10646</v>
      </c>
      <c r="B5325">
        <v>-73.845213000000001</v>
      </c>
      <c r="C5325">
        <v>40.883519</v>
      </c>
      <c r="D5325" t="s">
        <v>10647</v>
      </c>
    </row>
    <row r="5326" spans="1:4" x14ac:dyDescent="0.25">
      <c r="A5326" t="s">
        <v>10648</v>
      </c>
      <c r="B5326">
        <v>-73.911552</v>
      </c>
      <c r="C5326">
        <v>40.875743999999997</v>
      </c>
      <c r="D5326" t="s">
        <v>10649</v>
      </c>
    </row>
    <row r="5327" spans="1:4" x14ac:dyDescent="0.25">
      <c r="A5327" t="s">
        <v>10650</v>
      </c>
      <c r="B5327">
        <v>-73.917229000000006</v>
      </c>
      <c r="C5327">
        <v>40.881087999999998</v>
      </c>
      <c r="D5327" t="s">
        <v>10651</v>
      </c>
    </row>
    <row r="5328" spans="1:4" x14ac:dyDescent="0.25">
      <c r="A5328" t="s">
        <v>10652</v>
      </c>
      <c r="B5328">
        <v>-73.909734</v>
      </c>
      <c r="C5328">
        <v>40.876206000000003</v>
      </c>
      <c r="D5328" t="s">
        <v>10653</v>
      </c>
    </row>
    <row r="5329" spans="1:4" x14ac:dyDescent="0.25">
      <c r="A5329" t="s">
        <v>10654</v>
      </c>
      <c r="B5329">
        <v>-73.899556000000004</v>
      </c>
      <c r="C5329">
        <v>40.880110000000002</v>
      </c>
      <c r="D5329" t="s">
        <v>10655</v>
      </c>
    </row>
    <row r="5330" spans="1:4" x14ac:dyDescent="0.25">
      <c r="A5330" t="s">
        <v>10656</v>
      </c>
      <c r="B5330">
        <v>-73.909871999999993</v>
      </c>
      <c r="C5330">
        <v>40.879396</v>
      </c>
      <c r="D5330" t="s">
        <v>10657</v>
      </c>
    </row>
    <row r="5331" spans="1:4" x14ac:dyDescent="0.25">
      <c r="A5331" t="s">
        <v>10658</v>
      </c>
      <c r="B5331">
        <v>-73.915283000000002</v>
      </c>
      <c r="C5331">
        <v>40.883392000000001</v>
      </c>
      <c r="D5331" t="s">
        <v>10659</v>
      </c>
    </row>
    <row r="5332" spans="1:4" x14ac:dyDescent="0.25">
      <c r="A5332" t="s">
        <v>10660</v>
      </c>
      <c r="B5332">
        <v>-73.915805000000006</v>
      </c>
      <c r="C5332">
        <v>40.882376000000001</v>
      </c>
      <c r="D5332" t="s">
        <v>10661</v>
      </c>
    </row>
    <row r="5333" spans="1:4" x14ac:dyDescent="0.25">
      <c r="A5333" t="s">
        <v>10662</v>
      </c>
      <c r="B5333">
        <v>-73.908450999999999</v>
      </c>
      <c r="C5333">
        <v>40.884576000000003</v>
      </c>
      <c r="D5333" t="s">
        <v>10663</v>
      </c>
    </row>
    <row r="5334" spans="1:4" x14ac:dyDescent="0.25">
      <c r="A5334" t="s">
        <v>10664</v>
      </c>
      <c r="B5334">
        <v>-73.918805000000006</v>
      </c>
      <c r="C5334">
        <v>40.887002000000003</v>
      </c>
      <c r="D5334" t="s">
        <v>10665</v>
      </c>
    </row>
    <row r="5335" spans="1:4" x14ac:dyDescent="0.25">
      <c r="A5335" t="s">
        <v>10666</v>
      </c>
      <c r="B5335">
        <v>-73.911878000000002</v>
      </c>
      <c r="C5335">
        <v>40.886918000000001</v>
      </c>
      <c r="D5335" t="s">
        <v>10667</v>
      </c>
    </row>
    <row r="5336" spans="1:4" x14ac:dyDescent="0.25">
      <c r="A5336" t="s">
        <v>10668</v>
      </c>
      <c r="B5336">
        <v>-73.906754000000006</v>
      </c>
      <c r="C5336">
        <v>40.886476000000002</v>
      </c>
      <c r="D5336" t="s">
        <v>10669</v>
      </c>
    </row>
    <row r="5337" spans="1:4" x14ac:dyDescent="0.25">
      <c r="A5337" t="s">
        <v>10670</v>
      </c>
      <c r="B5337">
        <v>-73.908257000000006</v>
      </c>
      <c r="C5337">
        <v>40.889356999999997</v>
      </c>
      <c r="D5337" t="s">
        <v>10671</v>
      </c>
    </row>
    <row r="5338" spans="1:4" x14ac:dyDescent="0.25">
      <c r="A5338" t="s">
        <v>10672</v>
      </c>
      <c r="B5338">
        <v>-73.914693</v>
      </c>
      <c r="C5338">
        <v>40.888401000000002</v>
      </c>
      <c r="D5338" t="s">
        <v>10673</v>
      </c>
    </row>
    <row r="5339" spans="1:4" x14ac:dyDescent="0.25">
      <c r="A5339" t="s">
        <v>10674</v>
      </c>
      <c r="B5339">
        <v>-73.918694000000002</v>
      </c>
      <c r="C5339">
        <v>40.888688000000002</v>
      </c>
      <c r="D5339" t="s">
        <v>10675</v>
      </c>
    </row>
    <row r="5340" spans="1:4" x14ac:dyDescent="0.25">
      <c r="A5340" t="s">
        <v>10676</v>
      </c>
      <c r="B5340">
        <v>-73.906679999999994</v>
      </c>
      <c r="C5340">
        <v>40.890962999999999</v>
      </c>
      <c r="D5340" t="s">
        <v>10677</v>
      </c>
    </row>
    <row r="5341" spans="1:4" x14ac:dyDescent="0.25">
      <c r="A5341" t="s">
        <v>10678</v>
      </c>
      <c r="B5341">
        <v>-73.908007999999995</v>
      </c>
      <c r="C5341">
        <v>40.890700000000002</v>
      </c>
      <c r="D5341" t="s">
        <v>10679</v>
      </c>
    </row>
    <row r="5342" spans="1:4" x14ac:dyDescent="0.25">
      <c r="A5342" t="s">
        <v>10680</v>
      </c>
      <c r="B5342">
        <v>-73.908704</v>
      </c>
      <c r="C5342">
        <v>40.893520000000002</v>
      </c>
      <c r="D5342" t="s">
        <v>10681</v>
      </c>
    </row>
    <row r="5343" spans="1:4" x14ac:dyDescent="0.25">
      <c r="A5343" t="s">
        <v>10682</v>
      </c>
      <c r="B5343">
        <v>-73.897080000000003</v>
      </c>
      <c r="C5343">
        <v>40.892097999999997</v>
      </c>
      <c r="D5343" t="s">
        <v>10683</v>
      </c>
    </row>
    <row r="5344" spans="1:4" x14ac:dyDescent="0.25">
      <c r="A5344" t="s">
        <v>10684</v>
      </c>
      <c r="B5344">
        <v>-73.905540999999999</v>
      </c>
      <c r="C5344">
        <v>40.893543999999999</v>
      </c>
      <c r="D5344" t="s">
        <v>10685</v>
      </c>
    </row>
    <row r="5345" spans="1:4" x14ac:dyDescent="0.25">
      <c r="A5345" t="s">
        <v>10686</v>
      </c>
      <c r="B5345">
        <v>-73.908007999999995</v>
      </c>
      <c r="C5345">
        <v>40.893555999999997</v>
      </c>
      <c r="D5345" t="s">
        <v>10687</v>
      </c>
    </row>
    <row r="5346" spans="1:4" x14ac:dyDescent="0.25">
      <c r="A5346" t="s">
        <v>10688</v>
      </c>
      <c r="B5346">
        <v>-73.917085999999998</v>
      </c>
      <c r="C5346">
        <v>40.888559999999998</v>
      </c>
      <c r="D5346" t="s">
        <v>10689</v>
      </c>
    </row>
    <row r="5347" spans="1:4" x14ac:dyDescent="0.25">
      <c r="A5347" t="s">
        <v>10690</v>
      </c>
      <c r="B5347">
        <v>-73.908671999999996</v>
      </c>
      <c r="C5347">
        <v>40.894213999999998</v>
      </c>
      <c r="D5347" t="s">
        <v>10691</v>
      </c>
    </row>
    <row r="5348" spans="1:4" x14ac:dyDescent="0.25">
      <c r="A5348" t="s">
        <v>10692</v>
      </c>
      <c r="B5348">
        <v>-73.908372</v>
      </c>
      <c r="C5348">
        <v>40.897333000000003</v>
      </c>
      <c r="D5348" t="s">
        <v>10693</v>
      </c>
    </row>
    <row r="5349" spans="1:4" x14ac:dyDescent="0.25">
      <c r="A5349" t="s">
        <v>10694</v>
      </c>
      <c r="B5349">
        <v>-73.861908999999997</v>
      </c>
      <c r="C5349">
        <v>40.893180999999998</v>
      </c>
      <c r="D5349" t="s">
        <v>10695</v>
      </c>
    </row>
    <row r="5350" spans="1:4" x14ac:dyDescent="0.25">
      <c r="A5350" t="s">
        <v>10696</v>
      </c>
      <c r="B5350">
        <v>-73.897915999999995</v>
      </c>
      <c r="C5350">
        <v>40.895656000000002</v>
      </c>
      <c r="D5350" t="s">
        <v>10697</v>
      </c>
    </row>
    <row r="5351" spans="1:4" x14ac:dyDescent="0.25">
      <c r="A5351" t="s">
        <v>10698</v>
      </c>
      <c r="B5351">
        <v>-73.907690000000002</v>
      </c>
      <c r="C5351">
        <v>40.897616999999997</v>
      </c>
      <c r="D5351" t="s">
        <v>10699</v>
      </c>
    </row>
    <row r="5352" spans="1:4" x14ac:dyDescent="0.25">
      <c r="A5352" t="s">
        <v>10700</v>
      </c>
      <c r="B5352">
        <v>-73.896635000000003</v>
      </c>
      <c r="C5352">
        <v>40.895740000000004</v>
      </c>
      <c r="D5352" t="s">
        <v>10701</v>
      </c>
    </row>
    <row r="5353" spans="1:4" x14ac:dyDescent="0.25">
      <c r="A5353" t="s">
        <v>10702</v>
      </c>
      <c r="B5353">
        <v>-73.901094999999998</v>
      </c>
      <c r="C5353">
        <v>40.89837</v>
      </c>
      <c r="D5353" t="s">
        <v>10703</v>
      </c>
    </row>
    <row r="5354" spans="1:4" x14ac:dyDescent="0.25">
      <c r="A5354" t="s">
        <v>10704</v>
      </c>
      <c r="B5354">
        <v>-73.906935000000004</v>
      </c>
      <c r="C5354">
        <v>40.899169999999998</v>
      </c>
      <c r="D5354" t="s">
        <v>10705</v>
      </c>
    </row>
    <row r="5355" spans="1:4" x14ac:dyDescent="0.25">
      <c r="A5355" t="s">
        <v>10706</v>
      </c>
      <c r="B5355">
        <v>-73.911844000000002</v>
      </c>
      <c r="C5355">
        <v>40.901969999999999</v>
      </c>
      <c r="D5355" t="s">
        <v>10707</v>
      </c>
    </row>
    <row r="5356" spans="1:4" x14ac:dyDescent="0.25">
      <c r="A5356" t="s">
        <v>10708</v>
      </c>
      <c r="B5356">
        <v>-73.908285000000006</v>
      </c>
      <c r="C5356">
        <v>40.901145</v>
      </c>
      <c r="D5356" t="s">
        <v>10709</v>
      </c>
    </row>
    <row r="5357" spans="1:4" x14ac:dyDescent="0.25">
      <c r="A5357" t="s">
        <v>10710</v>
      </c>
      <c r="B5357">
        <v>-73.912192000000005</v>
      </c>
      <c r="C5357">
        <v>40.904505</v>
      </c>
      <c r="D5357" t="s">
        <v>10711</v>
      </c>
    </row>
    <row r="5358" spans="1:4" x14ac:dyDescent="0.25">
      <c r="A5358" t="s">
        <v>10712</v>
      </c>
      <c r="B5358">
        <v>-73.908996999999999</v>
      </c>
      <c r="C5358">
        <v>40.908150999999997</v>
      </c>
      <c r="D5358" t="s">
        <v>10713</v>
      </c>
    </row>
    <row r="5359" spans="1:4" x14ac:dyDescent="0.25">
      <c r="A5359" t="s">
        <v>10714</v>
      </c>
      <c r="B5359">
        <v>-73.900715000000005</v>
      </c>
      <c r="C5359">
        <v>40.912084999999998</v>
      </c>
      <c r="D5359" t="s">
        <v>10715</v>
      </c>
    </row>
    <row r="5360" spans="1:4" x14ac:dyDescent="0.25">
      <c r="A5360" t="s">
        <v>10716</v>
      </c>
      <c r="B5360">
        <v>-73.836507999999995</v>
      </c>
      <c r="C5360">
        <v>40.822377000000003</v>
      </c>
      <c r="D5360" t="s">
        <v>10717</v>
      </c>
    </row>
    <row r="5361" spans="1:4" x14ac:dyDescent="0.25">
      <c r="A5361" t="s">
        <v>10718</v>
      </c>
      <c r="B5361">
        <v>-73.836573999999999</v>
      </c>
      <c r="C5361">
        <v>40.820945000000002</v>
      </c>
      <c r="D5361" t="s">
        <v>10719</v>
      </c>
    </row>
    <row r="5362" spans="1:4" x14ac:dyDescent="0.25">
      <c r="A5362" t="s">
        <v>10720</v>
      </c>
      <c r="B5362">
        <v>-73.827359000000001</v>
      </c>
      <c r="C5362">
        <v>40.814948999999999</v>
      </c>
      <c r="D5362" t="s">
        <v>10721</v>
      </c>
    </row>
    <row r="5363" spans="1:4" x14ac:dyDescent="0.25">
      <c r="A5363" t="s">
        <v>10722</v>
      </c>
      <c r="B5363">
        <v>-73.814341999999996</v>
      </c>
      <c r="C5363">
        <v>40.819851999999997</v>
      </c>
      <c r="D5363" t="s">
        <v>10723</v>
      </c>
    </row>
    <row r="5364" spans="1:4" x14ac:dyDescent="0.25">
      <c r="A5364" t="s">
        <v>10724</v>
      </c>
      <c r="B5364">
        <v>-73.807181999999997</v>
      </c>
      <c r="C5364">
        <v>40.818891999999998</v>
      </c>
      <c r="D5364" t="s">
        <v>10725</v>
      </c>
    </row>
    <row r="5365" spans="1:4" x14ac:dyDescent="0.25">
      <c r="A5365" t="s">
        <v>10726</v>
      </c>
      <c r="B5365">
        <v>-73.808846000000003</v>
      </c>
      <c r="C5365">
        <v>40.814208999999998</v>
      </c>
      <c r="D5365" t="s">
        <v>10727</v>
      </c>
    </row>
    <row r="5366" spans="1:4" x14ac:dyDescent="0.25">
      <c r="A5366" t="s">
        <v>10728</v>
      </c>
      <c r="B5366">
        <v>-73.809726999999995</v>
      </c>
      <c r="C5366">
        <v>40.819639000000002</v>
      </c>
      <c r="D5366" t="s">
        <v>10729</v>
      </c>
    </row>
    <row r="5367" spans="1:4" x14ac:dyDescent="0.25">
      <c r="A5367" t="s">
        <v>10730</v>
      </c>
      <c r="B5367">
        <v>-73.805957000000006</v>
      </c>
      <c r="C5367">
        <v>40.818508000000001</v>
      </c>
      <c r="D5367" t="s">
        <v>10731</v>
      </c>
    </row>
    <row r="5368" spans="1:4" x14ac:dyDescent="0.25">
      <c r="A5368" t="s">
        <v>10732</v>
      </c>
      <c r="B5368">
        <v>-73.841227000000003</v>
      </c>
      <c r="C5368">
        <v>40.828425000000003</v>
      </c>
      <c r="D5368" t="s">
        <v>10733</v>
      </c>
    </row>
    <row r="5369" spans="1:4" x14ac:dyDescent="0.25">
      <c r="A5369" t="s">
        <v>10734</v>
      </c>
      <c r="B5369">
        <v>-73.839084</v>
      </c>
      <c r="C5369">
        <v>40.827934999999997</v>
      </c>
      <c r="D5369" t="s">
        <v>10735</v>
      </c>
    </row>
    <row r="5370" spans="1:4" x14ac:dyDescent="0.25">
      <c r="A5370" t="s">
        <v>10736</v>
      </c>
      <c r="B5370">
        <v>-73.835953000000003</v>
      </c>
      <c r="C5370">
        <v>40.825066999999997</v>
      </c>
      <c r="D5370" t="s">
        <v>10737</v>
      </c>
    </row>
    <row r="5371" spans="1:4" x14ac:dyDescent="0.25">
      <c r="A5371" t="s">
        <v>10738</v>
      </c>
      <c r="B5371">
        <v>-73.836594000000005</v>
      </c>
      <c r="C5371">
        <v>40.824888999999999</v>
      </c>
      <c r="D5371" t="s">
        <v>10739</v>
      </c>
    </row>
    <row r="5372" spans="1:4" x14ac:dyDescent="0.25">
      <c r="A5372" t="s">
        <v>10740</v>
      </c>
      <c r="B5372">
        <v>-73.822560999999993</v>
      </c>
      <c r="C5372">
        <v>40.823551000000002</v>
      </c>
      <c r="D5372" t="s">
        <v>10741</v>
      </c>
    </row>
    <row r="5373" spans="1:4" x14ac:dyDescent="0.25">
      <c r="A5373" t="s">
        <v>10742</v>
      </c>
      <c r="B5373">
        <v>-73.818916999999999</v>
      </c>
      <c r="C5373">
        <v>40.823659999999997</v>
      </c>
      <c r="D5373" t="s">
        <v>10743</v>
      </c>
    </row>
    <row r="5374" spans="1:4" x14ac:dyDescent="0.25">
      <c r="A5374" t="s">
        <v>10744</v>
      </c>
      <c r="B5374">
        <v>-73.816824999999994</v>
      </c>
      <c r="C5374">
        <v>40.823067000000002</v>
      </c>
      <c r="D5374" t="s">
        <v>10745</v>
      </c>
    </row>
    <row r="5375" spans="1:4" x14ac:dyDescent="0.25">
      <c r="A5375" t="s">
        <v>10746</v>
      </c>
      <c r="B5375">
        <v>-73.816393000000005</v>
      </c>
      <c r="C5375">
        <v>40.826180999999998</v>
      </c>
      <c r="D5375" t="s">
        <v>10747</v>
      </c>
    </row>
    <row r="5376" spans="1:4" x14ac:dyDescent="0.25">
      <c r="A5376" t="s">
        <v>10748</v>
      </c>
      <c r="B5376">
        <v>-73.834095000000005</v>
      </c>
      <c r="C5376">
        <v>40.830165999999998</v>
      </c>
      <c r="D5376" t="s">
        <v>10749</v>
      </c>
    </row>
    <row r="5377" spans="1:4" x14ac:dyDescent="0.25">
      <c r="A5377" t="s">
        <v>10750</v>
      </c>
      <c r="B5377">
        <v>-73.831074000000001</v>
      </c>
      <c r="C5377">
        <v>40.831861000000004</v>
      </c>
      <c r="D5377" t="s">
        <v>10751</v>
      </c>
    </row>
    <row r="5378" spans="1:4" x14ac:dyDescent="0.25">
      <c r="A5378" t="s">
        <v>10752</v>
      </c>
      <c r="B5378">
        <v>-73.829381999999995</v>
      </c>
      <c r="C5378">
        <v>40.832889999999999</v>
      </c>
      <c r="D5378" t="s">
        <v>10753</v>
      </c>
    </row>
    <row r="5379" spans="1:4" x14ac:dyDescent="0.25">
      <c r="A5379" t="s">
        <v>10754</v>
      </c>
      <c r="B5379">
        <v>-73.833650000000006</v>
      </c>
      <c r="C5379">
        <v>40.829517000000003</v>
      </c>
      <c r="D5379" t="s">
        <v>10755</v>
      </c>
    </row>
    <row r="5380" spans="1:4" x14ac:dyDescent="0.25">
      <c r="A5380" t="s">
        <v>10756</v>
      </c>
      <c r="B5380">
        <v>-73.840479999999999</v>
      </c>
      <c r="C5380">
        <v>40.836523999999997</v>
      </c>
      <c r="D5380" t="s">
        <v>10757</v>
      </c>
    </row>
    <row r="5381" spans="1:4" x14ac:dyDescent="0.25">
      <c r="A5381" t="s">
        <v>10758</v>
      </c>
      <c r="B5381">
        <v>-73.838052000000005</v>
      </c>
      <c r="C5381">
        <v>40.840470000000003</v>
      </c>
      <c r="D5381" t="s">
        <v>10759</v>
      </c>
    </row>
    <row r="5382" spans="1:4" x14ac:dyDescent="0.25">
      <c r="A5382" t="s">
        <v>10760</v>
      </c>
      <c r="B5382">
        <v>-73.828424999999996</v>
      </c>
      <c r="C5382">
        <v>40.833423000000003</v>
      </c>
      <c r="D5382" t="s">
        <v>10761</v>
      </c>
    </row>
    <row r="5383" spans="1:4" x14ac:dyDescent="0.25">
      <c r="A5383" t="s">
        <v>10762</v>
      </c>
      <c r="B5383">
        <v>-73.831171999999995</v>
      </c>
      <c r="C5383">
        <v>40.831099999999999</v>
      </c>
      <c r="D5383" t="s">
        <v>10763</v>
      </c>
    </row>
    <row r="5384" spans="1:4" x14ac:dyDescent="0.25">
      <c r="A5384" t="s">
        <v>10764</v>
      </c>
      <c r="B5384">
        <v>-73.828102000000001</v>
      </c>
      <c r="C5384">
        <v>40.832971999999998</v>
      </c>
      <c r="D5384" t="s">
        <v>10765</v>
      </c>
    </row>
    <row r="5385" spans="1:4" x14ac:dyDescent="0.25">
      <c r="A5385" t="s">
        <v>10766</v>
      </c>
      <c r="B5385">
        <v>-73.837041999999997</v>
      </c>
      <c r="C5385">
        <v>40.84346</v>
      </c>
      <c r="D5385" t="s">
        <v>10767</v>
      </c>
    </row>
    <row r="5386" spans="1:4" x14ac:dyDescent="0.25">
      <c r="A5386" t="s">
        <v>10768</v>
      </c>
      <c r="B5386">
        <v>-73.825888000000006</v>
      </c>
      <c r="C5386">
        <v>40.837049999999998</v>
      </c>
      <c r="D5386" t="s">
        <v>10769</v>
      </c>
    </row>
    <row r="5387" spans="1:4" x14ac:dyDescent="0.25">
      <c r="A5387" t="s">
        <v>10770</v>
      </c>
      <c r="B5387">
        <v>-73.825552000000002</v>
      </c>
      <c r="C5387">
        <v>40.835206999999997</v>
      </c>
      <c r="D5387" t="s">
        <v>10771</v>
      </c>
    </row>
    <row r="5388" spans="1:4" x14ac:dyDescent="0.25">
      <c r="A5388" t="s">
        <v>10772</v>
      </c>
      <c r="B5388">
        <v>-73.824945999999997</v>
      </c>
      <c r="C5388">
        <v>40.838867999999998</v>
      </c>
      <c r="D5388" t="s">
        <v>10773</v>
      </c>
    </row>
    <row r="5389" spans="1:4" x14ac:dyDescent="0.25">
      <c r="A5389" t="s">
        <v>10774</v>
      </c>
      <c r="B5389">
        <v>-73.823126999999999</v>
      </c>
      <c r="C5389">
        <v>40.834408000000003</v>
      </c>
      <c r="D5389" t="s">
        <v>10775</v>
      </c>
    </row>
    <row r="5390" spans="1:4" x14ac:dyDescent="0.25">
      <c r="A5390" t="s">
        <v>10776</v>
      </c>
      <c r="B5390">
        <v>-73.823144999999997</v>
      </c>
      <c r="C5390">
        <v>40.839373000000002</v>
      </c>
      <c r="D5390" t="s">
        <v>10777</v>
      </c>
    </row>
    <row r="5391" spans="1:4" x14ac:dyDescent="0.25">
      <c r="A5391" t="s">
        <v>10778</v>
      </c>
      <c r="B5391">
        <v>-73.844919000000004</v>
      </c>
      <c r="C5391">
        <v>40.850333999999997</v>
      </c>
      <c r="D5391" t="s">
        <v>10779</v>
      </c>
    </row>
    <row r="5392" spans="1:4" x14ac:dyDescent="0.25">
      <c r="A5392" t="s">
        <v>10780</v>
      </c>
      <c r="B5392">
        <v>-73.842301000000006</v>
      </c>
      <c r="C5392">
        <v>40.848035000000003</v>
      </c>
      <c r="D5392" t="s">
        <v>10781</v>
      </c>
    </row>
    <row r="5393" spans="1:4" x14ac:dyDescent="0.25">
      <c r="A5393" t="s">
        <v>10782</v>
      </c>
      <c r="B5393">
        <v>-73.836281999999997</v>
      </c>
      <c r="C5393">
        <v>40.845796999999997</v>
      </c>
      <c r="D5393" t="s">
        <v>10783</v>
      </c>
    </row>
    <row r="5394" spans="1:4" x14ac:dyDescent="0.25">
      <c r="A5394" t="s">
        <v>10784</v>
      </c>
      <c r="B5394">
        <v>-73.843787000000006</v>
      </c>
      <c r="C5394">
        <v>40.852169000000004</v>
      </c>
      <c r="D5394" t="s">
        <v>10785</v>
      </c>
    </row>
    <row r="5395" spans="1:4" x14ac:dyDescent="0.25">
      <c r="A5395" t="s">
        <v>10786</v>
      </c>
      <c r="B5395">
        <v>-73.835655000000003</v>
      </c>
      <c r="C5395">
        <v>40.851900000000001</v>
      </c>
      <c r="D5395" t="s">
        <v>10787</v>
      </c>
    </row>
    <row r="5396" spans="1:4" x14ac:dyDescent="0.25">
      <c r="A5396" t="s">
        <v>10788</v>
      </c>
      <c r="B5396">
        <v>-73.828805000000003</v>
      </c>
      <c r="C5396">
        <v>40.849733999999998</v>
      </c>
      <c r="D5396" t="s">
        <v>10789</v>
      </c>
    </row>
    <row r="5397" spans="1:4" x14ac:dyDescent="0.25">
      <c r="A5397" t="s">
        <v>10790</v>
      </c>
      <c r="B5397">
        <v>-73.832155</v>
      </c>
      <c r="C5397">
        <v>40.854557999999997</v>
      </c>
      <c r="D5397" t="s">
        <v>10791</v>
      </c>
    </row>
    <row r="5398" spans="1:4" x14ac:dyDescent="0.25">
      <c r="A5398" t="s">
        <v>10792</v>
      </c>
      <c r="B5398">
        <v>-73.831657000000007</v>
      </c>
      <c r="C5398">
        <v>40.855260999999999</v>
      </c>
      <c r="D5398" t="s">
        <v>10793</v>
      </c>
    </row>
    <row r="5399" spans="1:4" x14ac:dyDescent="0.25">
      <c r="A5399" t="s">
        <v>10794</v>
      </c>
      <c r="B5399">
        <v>-73.830122000000003</v>
      </c>
      <c r="C5399">
        <v>40.861240000000002</v>
      </c>
      <c r="D5399" t="s">
        <v>10795</v>
      </c>
    </row>
    <row r="5400" spans="1:4" x14ac:dyDescent="0.25">
      <c r="A5400" t="s">
        <v>10796</v>
      </c>
      <c r="B5400">
        <v>-73.825945000000004</v>
      </c>
      <c r="C5400">
        <v>40.862810000000003</v>
      </c>
      <c r="D5400" t="s">
        <v>10797</v>
      </c>
    </row>
    <row r="5401" spans="1:4" x14ac:dyDescent="0.25">
      <c r="A5401" t="s">
        <v>10798</v>
      </c>
      <c r="B5401">
        <v>-73.824365999999998</v>
      </c>
      <c r="C5401">
        <v>40.864688000000001</v>
      </c>
      <c r="D5401" t="s">
        <v>10799</v>
      </c>
    </row>
    <row r="5402" spans="1:4" x14ac:dyDescent="0.25">
      <c r="A5402" t="s">
        <v>10800</v>
      </c>
      <c r="B5402">
        <v>-73.831716</v>
      </c>
      <c r="C5402">
        <v>40.862696999999997</v>
      </c>
      <c r="D5402" t="s">
        <v>10801</v>
      </c>
    </row>
    <row r="5403" spans="1:4" x14ac:dyDescent="0.25">
      <c r="A5403" t="s">
        <v>10802</v>
      </c>
      <c r="B5403">
        <v>-73.834263000000007</v>
      </c>
      <c r="C5403">
        <v>40.864114999999998</v>
      </c>
      <c r="D5403" t="s">
        <v>10803</v>
      </c>
    </row>
    <row r="5404" spans="1:4" x14ac:dyDescent="0.25">
      <c r="A5404" t="s">
        <v>10804</v>
      </c>
      <c r="B5404">
        <v>-73.821655000000007</v>
      </c>
      <c r="C5404">
        <v>40.863565000000001</v>
      </c>
      <c r="D5404" t="s">
        <v>10805</v>
      </c>
    </row>
    <row r="5405" spans="1:4" x14ac:dyDescent="0.25">
      <c r="A5405" t="s">
        <v>10806</v>
      </c>
      <c r="B5405">
        <v>-73.823117999999994</v>
      </c>
      <c r="C5405">
        <v>40.863449000000003</v>
      </c>
      <c r="D5405" t="s">
        <v>10807</v>
      </c>
    </row>
    <row r="5406" spans="1:4" x14ac:dyDescent="0.25">
      <c r="A5406" t="s">
        <v>10808</v>
      </c>
      <c r="B5406">
        <v>-73.821633000000006</v>
      </c>
      <c r="C5406">
        <v>40.86844</v>
      </c>
      <c r="D5406" t="s">
        <v>10809</v>
      </c>
    </row>
    <row r="5407" spans="1:4" x14ac:dyDescent="0.25">
      <c r="A5407" t="s">
        <v>10810</v>
      </c>
      <c r="B5407">
        <v>-73.823159000000004</v>
      </c>
      <c r="C5407">
        <v>40.866143999999998</v>
      </c>
      <c r="D5407" t="s">
        <v>10811</v>
      </c>
    </row>
    <row r="5408" spans="1:4" x14ac:dyDescent="0.25">
      <c r="A5408" t="s">
        <v>10812</v>
      </c>
      <c r="B5408">
        <v>-73.820498999999998</v>
      </c>
      <c r="C5408">
        <v>40.861804999999997</v>
      </c>
      <c r="D5408" t="s">
        <v>10813</v>
      </c>
    </row>
    <row r="5409" spans="1:4" x14ac:dyDescent="0.25">
      <c r="A5409" t="s">
        <v>10814</v>
      </c>
      <c r="B5409">
        <v>-73.832192000000006</v>
      </c>
      <c r="C5409">
        <v>40.882077000000002</v>
      </c>
      <c r="D5409" t="s">
        <v>10815</v>
      </c>
    </row>
    <row r="5410" spans="1:4" x14ac:dyDescent="0.25">
      <c r="A5410" t="s">
        <v>10816</v>
      </c>
      <c r="B5410">
        <v>-73.834024999999997</v>
      </c>
      <c r="C5410">
        <v>40.875093</v>
      </c>
      <c r="D5410" t="s">
        <v>10817</v>
      </c>
    </row>
    <row r="5411" spans="1:4" x14ac:dyDescent="0.25">
      <c r="A5411" t="s">
        <v>10818</v>
      </c>
      <c r="B5411">
        <v>-73.832944999999995</v>
      </c>
      <c r="C5411">
        <v>40.870595999999999</v>
      </c>
      <c r="D5411" t="s">
        <v>10819</v>
      </c>
    </row>
    <row r="5412" spans="1:4" x14ac:dyDescent="0.25">
      <c r="A5412" t="s">
        <v>10820</v>
      </c>
      <c r="B5412">
        <v>-73.831501000000003</v>
      </c>
      <c r="C5412">
        <v>40.877989999999997</v>
      </c>
      <c r="D5412" t="s">
        <v>10821</v>
      </c>
    </row>
    <row r="5413" spans="1:4" x14ac:dyDescent="0.25">
      <c r="A5413" t="s">
        <v>10822</v>
      </c>
      <c r="B5413">
        <v>-73.825344000000001</v>
      </c>
      <c r="C5413">
        <v>40.879502000000002</v>
      </c>
      <c r="D5413" t="s">
        <v>10823</v>
      </c>
    </row>
    <row r="5414" spans="1:4" x14ac:dyDescent="0.25">
      <c r="A5414" t="s">
        <v>10824</v>
      </c>
      <c r="B5414">
        <v>-73.841646999999995</v>
      </c>
      <c r="C5414">
        <v>40.883222000000004</v>
      </c>
      <c r="D5414" t="s">
        <v>10825</v>
      </c>
    </row>
    <row r="5415" spans="1:4" x14ac:dyDescent="0.25">
      <c r="A5415" t="s">
        <v>10826</v>
      </c>
      <c r="B5415">
        <v>-73.828175000000002</v>
      </c>
      <c r="C5415">
        <v>40.878515</v>
      </c>
      <c r="D5415" t="s">
        <v>10827</v>
      </c>
    </row>
    <row r="5416" spans="1:4" x14ac:dyDescent="0.25">
      <c r="A5416" t="s">
        <v>10828</v>
      </c>
      <c r="B5416">
        <v>-73.829821999999993</v>
      </c>
      <c r="C5416">
        <v>40.881549999999997</v>
      </c>
      <c r="D5416" t="s">
        <v>10829</v>
      </c>
    </row>
    <row r="5417" spans="1:4" x14ac:dyDescent="0.25">
      <c r="A5417" t="s">
        <v>10830</v>
      </c>
      <c r="B5417">
        <v>-73.832481000000001</v>
      </c>
      <c r="C5417">
        <v>40.875670999999997</v>
      </c>
      <c r="D5417" t="s">
        <v>10831</v>
      </c>
    </row>
    <row r="5418" spans="1:4" x14ac:dyDescent="0.25">
      <c r="A5418" t="s">
        <v>10832</v>
      </c>
      <c r="B5418">
        <v>-73.827753999999999</v>
      </c>
      <c r="C5418">
        <v>40.875991999999997</v>
      </c>
      <c r="D5418" t="s">
        <v>10833</v>
      </c>
    </row>
    <row r="5419" spans="1:4" x14ac:dyDescent="0.25">
      <c r="A5419" t="s">
        <v>10834</v>
      </c>
      <c r="B5419">
        <v>-73.824894999999998</v>
      </c>
      <c r="C5419">
        <v>40.877291</v>
      </c>
      <c r="D5419" t="s">
        <v>10835</v>
      </c>
    </row>
    <row r="5420" spans="1:4" x14ac:dyDescent="0.25">
      <c r="A5420" t="s">
        <v>10836</v>
      </c>
      <c r="B5420">
        <v>-73.825997000000001</v>
      </c>
      <c r="C5420">
        <v>40.873983000000003</v>
      </c>
      <c r="D5420" t="s">
        <v>10837</v>
      </c>
    </row>
    <row r="5421" spans="1:4" x14ac:dyDescent="0.25">
      <c r="A5421" t="s">
        <v>10838</v>
      </c>
      <c r="B5421">
        <v>-73.811389000000005</v>
      </c>
      <c r="C5421">
        <v>40.868473000000002</v>
      </c>
      <c r="D5421" t="s">
        <v>10839</v>
      </c>
    </row>
    <row r="5422" spans="1:4" x14ac:dyDescent="0.25">
      <c r="A5422" t="s">
        <v>10840</v>
      </c>
      <c r="B5422">
        <v>-73.794925000000006</v>
      </c>
      <c r="C5422">
        <v>40.856793000000003</v>
      </c>
      <c r="D5422" t="s">
        <v>10841</v>
      </c>
    </row>
    <row r="5423" spans="1:4" x14ac:dyDescent="0.25">
      <c r="A5423" t="s">
        <v>10842</v>
      </c>
      <c r="B5423">
        <v>-73.791503000000006</v>
      </c>
      <c r="C5423">
        <v>40.855460999999998</v>
      </c>
      <c r="D5423" t="s">
        <v>10843</v>
      </c>
    </row>
    <row r="5424" spans="1:4" x14ac:dyDescent="0.25">
      <c r="A5424" t="s">
        <v>10844</v>
      </c>
      <c r="B5424">
        <v>-73.785112999999996</v>
      </c>
      <c r="C5424">
        <v>40.845846999999999</v>
      </c>
      <c r="D5424" t="s">
        <v>10845</v>
      </c>
    </row>
    <row r="5425" spans="1:4" x14ac:dyDescent="0.25">
      <c r="A5425" t="s">
        <v>10846</v>
      </c>
      <c r="B5425">
        <v>-73.786741000000006</v>
      </c>
      <c r="C5425">
        <v>40.844842</v>
      </c>
      <c r="D5425" t="s">
        <v>10847</v>
      </c>
    </row>
    <row r="5426" spans="1:4" x14ac:dyDescent="0.25">
      <c r="A5426" t="s">
        <v>10848</v>
      </c>
      <c r="B5426">
        <v>-73.908519999999996</v>
      </c>
      <c r="C5426">
        <v>40.889164000000001</v>
      </c>
      <c r="D5426" t="s">
        <v>10849</v>
      </c>
    </row>
    <row r="5427" spans="1:4" x14ac:dyDescent="0.25">
      <c r="A5427" t="s">
        <v>10850</v>
      </c>
      <c r="B5427">
        <v>-73.903452999999999</v>
      </c>
      <c r="C5427">
        <v>40.890636999999998</v>
      </c>
      <c r="D5427" t="s">
        <v>10851</v>
      </c>
    </row>
    <row r="5428" spans="1:4" x14ac:dyDescent="0.25">
      <c r="A5428" t="s">
        <v>10852</v>
      </c>
      <c r="B5428">
        <v>-73.879712999999995</v>
      </c>
      <c r="C5428">
        <v>40.896624000000003</v>
      </c>
      <c r="D5428" t="s">
        <v>10853</v>
      </c>
    </row>
    <row r="5429" spans="1:4" x14ac:dyDescent="0.25">
      <c r="A5429" t="s">
        <v>10854</v>
      </c>
      <c r="B5429">
        <v>-73.883402000000004</v>
      </c>
      <c r="C5429">
        <v>40.864035000000001</v>
      </c>
      <c r="D5429" t="s">
        <v>10855</v>
      </c>
    </row>
    <row r="5430" spans="1:4" x14ac:dyDescent="0.25">
      <c r="A5430" t="s">
        <v>10856</v>
      </c>
      <c r="B5430">
        <v>-73.883319999999998</v>
      </c>
      <c r="C5430">
        <v>40.875529999999998</v>
      </c>
      <c r="D5430" t="s">
        <v>10857</v>
      </c>
    </row>
    <row r="5431" spans="1:4" x14ac:dyDescent="0.25">
      <c r="A5431" t="s">
        <v>10858</v>
      </c>
      <c r="B5431">
        <v>-73.885559999999998</v>
      </c>
      <c r="C5431">
        <v>40.87715</v>
      </c>
      <c r="D5431" t="s">
        <v>10859</v>
      </c>
    </row>
    <row r="5432" spans="1:4" x14ac:dyDescent="0.25">
      <c r="A5432" t="s">
        <v>10860</v>
      </c>
      <c r="B5432">
        <v>-73.881839999999997</v>
      </c>
      <c r="C5432">
        <v>40.877029999999998</v>
      </c>
      <c r="D5432" t="s">
        <v>10861</v>
      </c>
    </row>
    <row r="5433" spans="1:4" x14ac:dyDescent="0.25">
      <c r="A5433" t="s">
        <v>10862</v>
      </c>
      <c r="B5433">
        <v>-73.885670000000005</v>
      </c>
      <c r="C5433">
        <v>40.878720000000001</v>
      </c>
      <c r="D5433" t="s">
        <v>10863</v>
      </c>
    </row>
    <row r="5434" spans="1:4" x14ac:dyDescent="0.25">
      <c r="A5434" t="s">
        <v>10864</v>
      </c>
      <c r="B5434">
        <v>-73.888720000000006</v>
      </c>
      <c r="C5434">
        <v>40.866930000000004</v>
      </c>
      <c r="D5434" t="s">
        <v>10865</v>
      </c>
    </row>
    <row r="5435" spans="1:4" x14ac:dyDescent="0.25">
      <c r="A5435" t="s">
        <v>10866</v>
      </c>
      <c r="B5435">
        <v>-73.897919999999999</v>
      </c>
      <c r="C5435">
        <v>40.879750000000001</v>
      </c>
      <c r="D5435" t="s">
        <v>10867</v>
      </c>
    </row>
    <row r="5436" spans="1:4" x14ac:dyDescent="0.25">
      <c r="A5436" t="s">
        <v>10868</v>
      </c>
      <c r="B5436">
        <v>-73.89264</v>
      </c>
      <c r="C5436">
        <v>40.882449999999999</v>
      </c>
      <c r="D5436" t="s">
        <v>10869</v>
      </c>
    </row>
    <row r="5437" spans="1:4" x14ac:dyDescent="0.25">
      <c r="A5437" t="s">
        <v>10870</v>
      </c>
      <c r="B5437">
        <v>-73.8904</v>
      </c>
      <c r="C5437">
        <v>40.882480000000001</v>
      </c>
      <c r="D5437" t="s">
        <v>10871</v>
      </c>
    </row>
    <row r="5438" spans="1:4" x14ac:dyDescent="0.25">
      <c r="A5438" t="s">
        <v>10872</v>
      </c>
      <c r="B5438">
        <v>-73.894440000000003</v>
      </c>
      <c r="C5438">
        <v>40.883830000000003</v>
      </c>
      <c r="D5438" t="s">
        <v>10873</v>
      </c>
    </row>
    <row r="5439" spans="1:4" x14ac:dyDescent="0.25">
      <c r="A5439" t="s">
        <v>10874</v>
      </c>
      <c r="B5439">
        <v>-73.89931</v>
      </c>
      <c r="C5439">
        <v>40.871400000000001</v>
      </c>
      <c r="D5439" t="s">
        <v>10875</v>
      </c>
    </row>
    <row r="5440" spans="1:4" x14ac:dyDescent="0.25">
      <c r="A5440" t="s">
        <v>10876</v>
      </c>
      <c r="B5440">
        <v>-73.887090000000001</v>
      </c>
      <c r="C5440">
        <v>40.882809999999999</v>
      </c>
      <c r="D5440" t="s">
        <v>10877</v>
      </c>
    </row>
    <row r="5441" spans="1:4" x14ac:dyDescent="0.25">
      <c r="A5441" t="s">
        <v>10878</v>
      </c>
      <c r="B5441">
        <v>-73.879490000000004</v>
      </c>
      <c r="C5441">
        <v>40.877780000000001</v>
      </c>
      <c r="D5441" t="s">
        <v>10879</v>
      </c>
    </row>
    <row r="5442" spans="1:4" x14ac:dyDescent="0.25">
      <c r="A5442" t="s">
        <v>10880</v>
      </c>
      <c r="B5442">
        <v>-73.879199999999997</v>
      </c>
      <c r="C5442">
        <v>40.873629999999999</v>
      </c>
      <c r="D5442" t="s">
        <v>10881</v>
      </c>
    </row>
    <row r="5443" spans="1:4" x14ac:dyDescent="0.25">
      <c r="A5443" t="s">
        <v>10882</v>
      </c>
      <c r="B5443">
        <v>-73.873429999999999</v>
      </c>
      <c r="C5443">
        <v>40.876420000000003</v>
      </c>
      <c r="D5443" t="s">
        <v>10883</v>
      </c>
    </row>
    <row r="5444" spans="1:4" x14ac:dyDescent="0.25">
      <c r="A5444" t="s">
        <v>10884</v>
      </c>
      <c r="B5444">
        <v>-73.875870000000006</v>
      </c>
      <c r="C5444">
        <v>40.876390000000001</v>
      </c>
      <c r="D5444" t="s">
        <v>10885</v>
      </c>
    </row>
    <row r="5445" spans="1:4" x14ac:dyDescent="0.25">
      <c r="A5445" t="s">
        <v>10886</v>
      </c>
      <c r="B5445">
        <v>-73.881960000000007</v>
      </c>
      <c r="C5445">
        <v>40.87903</v>
      </c>
      <c r="D5445" t="s">
        <v>10887</v>
      </c>
    </row>
    <row r="5446" spans="1:4" x14ac:dyDescent="0.25">
      <c r="A5446" t="s">
        <v>10888</v>
      </c>
      <c r="B5446">
        <v>-73.899540000000002</v>
      </c>
      <c r="C5446">
        <v>40.876429999999999</v>
      </c>
      <c r="D5446" t="s">
        <v>10889</v>
      </c>
    </row>
    <row r="5447" spans="1:4" x14ac:dyDescent="0.25">
      <c r="A5447" t="s">
        <v>10890</v>
      </c>
      <c r="B5447">
        <v>-73.883420000000001</v>
      </c>
      <c r="C5447">
        <v>40.880710000000001</v>
      </c>
      <c r="D5447" t="s">
        <v>10891</v>
      </c>
    </row>
    <row r="5448" spans="1:4" x14ac:dyDescent="0.25">
      <c r="A5448" t="s">
        <v>10892</v>
      </c>
      <c r="B5448">
        <v>-73.880880000000005</v>
      </c>
      <c r="C5448">
        <v>40.879840000000002</v>
      </c>
      <c r="D5448" t="s">
        <v>10893</v>
      </c>
    </row>
    <row r="5449" spans="1:4" x14ac:dyDescent="0.25">
      <c r="A5449" t="s">
        <v>10894</v>
      </c>
      <c r="B5449">
        <v>-73.881820000000005</v>
      </c>
      <c r="C5449">
        <v>40.86835</v>
      </c>
      <c r="D5449" t="s">
        <v>10895</v>
      </c>
    </row>
    <row r="5450" spans="1:4" x14ac:dyDescent="0.25">
      <c r="A5450" t="s">
        <v>10896</v>
      </c>
      <c r="B5450">
        <v>-73.878110000000007</v>
      </c>
      <c r="C5450">
        <v>40.879350000000002</v>
      </c>
      <c r="D5450" t="s">
        <v>10897</v>
      </c>
    </row>
    <row r="5451" spans="1:4" x14ac:dyDescent="0.25">
      <c r="A5451" t="s">
        <v>10898</v>
      </c>
      <c r="B5451">
        <v>-73.874300000000005</v>
      </c>
      <c r="C5451">
        <v>40.879089999999998</v>
      </c>
      <c r="D5451" t="s">
        <v>10899</v>
      </c>
    </row>
    <row r="5452" spans="1:4" x14ac:dyDescent="0.25">
      <c r="A5452" t="s">
        <v>10900</v>
      </c>
      <c r="B5452">
        <v>-73.871719999999996</v>
      </c>
      <c r="C5452">
        <v>40.877549999999999</v>
      </c>
      <c r="D5452" t="s">
        <v>10901</v>
      </c>
    </row>
    <row r="5453" spans="1:4" x14ac:dyDescent="0.25">
      <c r="A5453" t="s">
        <v>10902</v>
      </c>
      <c r="B5453">
        <v>-73.869960000000006</v>
      </c>
      <c r="C5453">
        <v>40.875830000000001</v>
      </c>
      <c r="D5453" t="s">
        <v>10903</v>
      </c>
    </row>
    <row r="5454" spans="1:4" x14ac:dyDescent="0.25">
      <c r="A5454" t="s">
        <v>10904</v>
      </c>
      <c r="B5454">
        <v>-73.871480000000005</v>
      </c>
      <c r="C5454">
        <v>40.878630000000001</v>
      </c>
      <c r="D5454" t="s">
        <v>10905</v>
      </c>
    </row>
    <row r="5455" spans="1:4" x14ac:dyDescent="0.25">
      <c r="A5455" t="s">
        <v>10906</v>
      </c>
      <c r="B5455">
        <v>-73.873450000000005</v>
      </c>
      <c r="C5455">
        <v>40.878880000000002</v>
      </c>
      <c r="D5455" t="s">
        <v>10907</v>
      </c>
    </row>
    <row r="5456" spans="1:4" x14ac:dyDescent="0.25">
      <c r="A5456" t="s">
        <v>10908</v>
      </c>
      <c r="B5456">
        <v>-73.875320000000002</v>
      </c>
      <c r="C5456">
        <v>40.879519999999999</v>
      </c>
      <c r="D5456" t="s">
        <v>10909</v>
      </c>
    </row>
    <row r="5457" spans="1:4" x14ac:dyDescent="0.25">
      <c r="A5457" t="s">
        <v>10910</v>
      </c>
      <c r="B5457">
        <v>-73.87679</v>
      </c>
      <c r="C5457">
        <v>40.880290000000002</v>
      </c>
      <c r="D5457" t="s">
        <v>10911</v>
      </c>
    </row>
    <row r="5458" spans="1:4" x14ac:dyDescent="0.25">
      <c r="A5458" t="s">
        <v>10912</v>
      </c>
      <c r="B5458">
        <v>-73.878450000000001</v>
      </c>
      <c r="C5458">
        <v>40.881</v>
      </c>
      <c r="D5458" t="s">
        <v>10913</v>
      </c>
    </row>
    <row r="5459" spans="1:4" x14ac:dyDescent="0.25">
      <c r="A5459" t="s">
        <v>10914</v>
      </c>
      <c r="B5459">
        <v>-73.784381999999994</v>
      </c>
      <c r="C5459">
        <v>40.845345000000002</v>
      </c>
      <c r="D5459" t="s">
        <v>10915</v>
      </c>
    </row>
    <row r="5460" spans="1:4" x14ac:dyDescent="0.25">
      <c r="A5460" t="s">
        <v>10916</v>
      </c>
      <c r="B5460">
        <v>-73.787405000000007</v>
      </c>
      <c r="C5460">
        <v>40.843234000000002</v>
      </c>
      <c r="D5460" t="s">
        <v>10917</v>
      </c>
    </row>
    <row r="5461" spans="1:4" x14ac:dyDescent="0.25">
      <c r="A5461" t="s">
        <v>10918</v>
      </c>
      <c r="B5461">
        <v>-73.786574999999999</v>
      </c>
      <c r="C5461">
        <v>40.840795999999997</v>
      </c>
      <c r="D5461" t="s">
        <v>10919</v>
      </c>
    </row>
    <row r="5462" spans="1:4" x14ac:dyDescent="0.25">
      <c r="A5462" t="s">
        <v>10920</v>
      </c>
      <c r="B5462">
        <v>-73.782854999999998</v>
      </c>
      <c r="C5462">
        <v>40.837570999999997</v>
      </c>
      <c r="D5462" t="s">
        <v>10921</v>
      </c>
    </row>
    <row r="5463" spans="1:4" x14ac:dyDescent="0.25">
      <c r="A5463" t="s">
        <v>10922</v>
      </c>
      <c r="B5463">
        <v>-73.860771999999997</v>
      </c>
      <c r="C5463">
        <v>40.837589999999999</v>
      </c>
      <c r="D5463" t="s">
        <v>10923</v>
      </c>
    </row>
    <row r="5464" spans="1:4" x14ac:dyDescent="0.25">
      <c r="A5464" t="s">
        <v>10924</v>
      </c>
      <c r="B5464">
        <v>-73.857798000000003</v>
      </c>
      <c r="C5464">
        <v>40.837007999999997</v>
      </c>
      <c r="D5464" t="s">
        <v>10925</v>
      </c>
    </row>
    <row r="5465" spans="1:4" x14ac:dyDescent="0.25">
      <c r="A5465" t="s">
        <v>10926</v>
      </c>
      <c r="B5465">
        <v>-73.854775000000004</v>
      </c>
      <c r="C5465">
        <v>40.838655000000003</v>
      </c>
      <c r="D5465" t="s">
        <v>10927</v>
      </c>
    </row>
    <row r="5466" spans="1:4" x14ac:dyDescent="0.25">
      <c r="A5466" t="s">
        <v>10928</v>
      </c>
      <c r="B5466">
        <v>-73.816351999999995</v>
      </c>
      <c r="C5466">
        <v>40.847431999999998</v>
      </c>
      <c r="D5466" t="s">
        <v>10929</v>
      </c>
    </row>
    <row r="5467" spans="1:4" x14ac:dyDescent="0.25">
      <c r="A5467" t="s">
        <v>10930</v>
      </c>
      <c r="B5467">
        <v>-73.860406999999995</v>
      </c>
      <c r="C5467">
        <v>40.833294000000002</v>
      </c>
      <c r="D5467" t="s">
        <v>10931</v>
      </c>
    </row>
    <row r="5468" spans="1:4" x14ac:dyDescent="0.25">
      <c r="A5468" t="s">
        <v>10932</v>
      </c>
      <c r="B5468">
        <v>-73.822040999999999</v>
      </c>
      <c r="C5468">
        <v>40.840252999999997</v>
      </c>
      <c r="D5468" t="s">
        <v>10933</v>
      </c>
    </row>
    <row r="5469" spans="1:4" x14ac:dyDescent="0.25">
      <c r="A5469" t="s">
        <v>10934</v>
      </c>
      <c r="B5469">
        <v>-73.868965000000003</v>
      </c>
      <c r="C5469">
        <v>40.847076999999999</v>
      </c>
      <c r="D5469" t="s">
        <v>10935</v>
      </c>
    </row>
    <row r="5470" spans="1:4" x14ac:dyDescent="0.25">
      <c r="A5470" t="s">
        <v>10936</v>
      </c>
      <c r="B5470">
        <v>-73.893354000000002</v>
      </c>
      <c r="C5470">
        <v>40.857880999999999</v>
      </c>
      <c r="D5470" t="s">
        <v>10937</v>
      </c>
    </row>
    <row r="5471" spans="1:4" x14ac:dyDescent="0.25">
      <c r="A5471" t="s">
        <v>10938</v>
      </c>
      <c r="B5471">
        <v>-73.923213000000004</v>
      </c>
      <c r="C5471">
        <v>40.847684000000001</v>
      </c>
      <c r="D5471" t="s">
        <v>10939</v>
      </c>
    </row>
    <row r="5472" spans="1:4" x14ac:dyDescent="0.25">
      <c r="A5472" t="s">
        <v>10940</v>
      </c>
      <c r="B5472">
        <v>-73.921302999999995</v>
      </c>
      <c r="C5472">
        <v>40.850085</v>
      </c>
      <c r="D5472" t="s">
        <v>10941</v>
      </c>
    </row>
    <row r="5473" spans="1:4" x14ac:dyDescent="0.25">
      <c r="A5473" t="s">
        <v>10942</v>
      </c>
      <c r="B5473">
        <v>-73.896072000000004</v>
      </c>
      <c r="C5473">
        <v>40.853757999999999</v>
      </c>
      <c r="D5473" t="s">
        <v>10943</v>
      </c>
    </row>
    <row r="5474" spans="1:4" x14ac:dyDescent="0.25">
      <c r="A5474" t="s">
        <v>10944</v>
      </c>
      <c r="B5474">
        <v>-73.926595000000006</v>
      </c>
      <c r="C5474">
        <v>40.843071999999999</v>
      </c>
      <c r="D5474" t="s">
        <v>10945</v>
      </c>
    </row>
    <row r="5475" spans="1:4" x14ac:dyDescent="0.25">
      <c r="A5475" t="s">
        <v>10946</v>
      </c>
      <c r="B5475">
        <v>-73.916165000000007</v>
      </c>
      <c r="C5475">
        <v>40.856726000000002</v>
      </c>
      <c r="D5475" t="s">
        <v>10947</v>
      </c>
    </row>
    <row r="5476" spans="1:4" x14ac:dyDescent="0.25">
      <c r="A5476" t="s">
        <v>10948</v>
      </c>
      <c r="B5476">
        <v>-73.913257999999999</v>
      </c>
      <c r="C5476">
        <v>40.860795000000003</v>
      </c>
      <c r="D5476" t="s">
        <v>10949</v>
      </c>
    </row>
    <row r="5477" spans="1:4" x14ac:dyDescent="0.25">
      <c r="A5477" t="s">
        <v>10950</v>
      </c>
      <c r="B5477">
        <v>-73.915913000000003</v>
      </c>
      <c r="C5477">
        <v>40.853971999999999</v>
      </c>
      <c r="D5477" t="s">
        <v>10951</v>
      </c>
    </row>
    <row r="5478" spans="1:4" x14ac:dyDescent="0.25">
      <c r="A5478" t="s">
        <v>10952</v>
      </c>
      <c r="B5478">
        <v>-73.909632000000002</v>
      </c>
      <c r="C5478">
        <v>40.857509999999998</v>
      </c>
      <c r="D5478" t="s">
        <v>10953</v>
      </c>
    </row>
    <row r="5479" spans="1:4" x14ac:dyDescent="0.25">
      <c r="A5479" t="s">
        <v>10954</v>
      </c>
      <c r="B5479">
        <v>-73.897602000000006</v>
      </c>
      <c r="C5479">
        <v>40.850026999999997</v>
      </c>
      <c r="D5479" t="s">
        <v>10955</v>
      </c>
    </row>
    <row r="5480" spans="1:4" x14ac:dyDescent="0.25">
      <c r="A5480" t="s">
        <v>10956</v>
      </c>
      <c r="B5480">
        <v>-73.894981999999999</v>
      </c>
      <c r="C5480">
        <v>40.85463</v>
      </c>
      <c r="D5480" t="s">
        <v>10957</v>
      </c>
    </row>
    <row r="5481" spans="1:4" x14ac:dyDescent="0.25">
      <c r="A5481" t="s">
        <v>10958</v>
      </c>
      <c r="B5481">
        <v>-73.884883000000002</v>
      </c>
      <c r="C5481">
        <v>40.869444000000001</v>
      </c>
      <c r="D5481" t="s">
        <v>10959</v>
      </c>
    </row>
    <row r="5482" spans="1:4" x14ac:dyDescent="0.25">
      <c r="A5482" t="s">
        <v>10960</v>
      </c>
      <c r="B5482">
        <v>-73.888683</v>
      </c>
      <c r="C5482">
        <v>40.872514000000002</v>
      </c>
      <c r="D5482" t="s">
        <v>10961</v>
      </c>
    </row>
    <row r="5483" spans="1:4" x14ac:dyDescent="0.25">
      <c r="A5483" t="s">
        <v>10962</v>
      </c>
      <c r="B5483">
        <v>-73.906752999999995</v>
      </c>
      <c r="C5483">
        <v>40.906236</v>
      </c>
      <c r="D5483" t="s">
        <v>10963</v>
      </c>
    </row>
    <row r="5484" spans="1:4" x14ac:dyDescent="0.25">
      <c r="A5484" t="s">
        <v>10964</v>
      </c>
      <c r="B5484">
        <v>-73.898362000000006</v>
      </c>
      <c r="C5484">
        <v>40.881205999999999</v>
      </c>
      <c r="D5484" t="s">
        <v>10965</v>
      </c>
    </row>
    <row r="5485" spans="1:4" x14ac:dyDescent="0.25">
      <c r="A5485" t="s">
        <v>10966</v>
      </c>
      <c r="B5485">
        <v>-73.907506999999995</v>
      </c>
      <c r="C5485">
        <v>40.910128</v>
      </c>
      <c r="D5485" t="s">
        <v>10967</v>
      </c>
    </row>
    <row r="5486" spans="1:4" x14ac:dyDescent="0.25">
      <c r="A5486" t="s">
        <v>10968</v>
      </c>
      <c r="B5486">
        <v>-73.894113000000004</v>
      </c>
      <c r="C5486">
        <v>40.875404000000003</v>
      </c>
      <c r="D5486" t="s">
        <v>10969</v>
      </c>
    </row>
    <row r="5487" spans="1:4" x14ac:dyDescent="0.25">
      <c r="A5487" t="s">
        <v>10970</v>
      </c>
      <c r="B5487">
        <v>-73.917844000000002</v>
      </c>
      <c r="C5487">
        <v>40.880189999999999</v>
      </c>
      <c r="D5487" t="s">
        <v>10971</v>
      </c>
    </row>
    <row r="5488" spans="1:4" x14ac:dyDescent="0.25">
      <c r="A5488" t="s">
        <v>10972</v>
      </c>
      <c r="B5488">
        <v>-73.915819999999997</v>
      </c>
      <c r="C5488">
        <v>40.882376999999998</v>
      </c>
      <c r="D5488" t="s">
        <v>10973</v>
      </c>
    </row>
    <row r="5489" spans="1:4" x14ac:dyDescent="0.25">
      <c r="A5489" t="s">
        <v>10974</v>
      </c>
      <c r="B5489">
        <v>-73.914665999999997</v>
      </c>
      <c r="C5489">
        <v>40.884382000000002</v>
      </c>
      <c r="D5489" t="s">
        <v>10975</v>
      </c>
    </row>
    <row r="5490" spans="1:4" x14ac:dyDescent="0.25">
      <c r="A5490" t="s">
        <v>10976</v>
      </c>
      <c r="B5490">
        <v>-73.911383000000001</v>
      </c>
      <c r="C5490">
        <v>40.888178000000003</v>
      </c>
      <c r="D5490" t="s">
        <v>10977</v>
      </c>
    </row>
    <row r="5491" spans="1:4" x14ac:dyDescent="0.25">
      <c r="A5491" t="s">
        <v>10978</v>
      </c>
      <c r="B5491">
        <v>-73.880420000000001</v>
      </c>
      <c r="C5491">
        <v>40.882170000000002</v>
      </c>
      <c r="D5491" t="s">
        <v>10979</v>
      </c>
    </row>
    <row r="5492" spans="1:4" x14ac:dyDescent="0.25">
      <c r="A5492" t="s">
        <v>10980</v>
      </c>
      <c r="B5492">
        <v>-73.882019999999997</v>
      </c>
      <c r="C5492">
        <v>40.883130000000001</v>
      </c>
      <c r="D5492" t="s">
        <v>10981</v>
      </c>
    </row>
    <row r="5493" spans="1:4" x14ac:dyDescent="0.25">
      <c r="A5493" t="s">
        <v>10982</v>
      </c>
      <c r="B5493">
        <v>-73.884720000000002</v>
      </c>
      <c r="C5493">
        <v>40.881830000000001</v>
      </c>
      <c r="D5493" t="s">
        <v>10983</v>
      </c>
    </row>
    <row r="5494" spans="1:4" x14ac:dyDescent="0.25">
      <c r="A5494" t="s">
        <v>10984</v>
      </c>
      <c r="B5494">
        <v>-73.889880000000005</v>
      </c>
      <c r="C5494">
        <v>40.884599999999999</v>
      </c>
      <c r="D5494" t="s">
        <v>10985</v>
      </c>
    </row>
    <row r="5495" spans="1:4" x14ac:dyDescent="0.25">
      <c r="A5495" t="s">
        <v>10986</v>
      </c>
      <c r="B5495">
        <v>-73.897869999999998</v>
      </c>
      <c r="C5495">
        <v>40.871670000000002</v>
      </c>
      <c r="D5495" t="s">
        <v>10987</v>
      </c>
    </row>
    <row r="5496" spans="1:4" x14ac:dyDescent="0.25">
      <c r="A5496" t="s">
        <v>10988</v>
      </c>
      <c r="B5496">
        <v>-73.900850000000005</v>
      </c>
      <c r="C5496">
        <v>40.875360000000001</v>
      </c>
      <c r="D5496" t="s">
        <v>10989</v>
      </c>
    </row>
    <row r="5497" spans="1:4" x14ac:dyDescent="0.25">
      <c r="A5497" t="s">
        <v>10990</v>
      </c>
      <c r="B5497">
        <v>-73.871949999999998</v>
      </c>
      <c r="C5497">
        <v>40.880290000000002</v>
      </c>
      <c r="D5497" t="s">
        <v>10991</v>
      </c>
    </row>
    <row r="5498" spans="1:4" x14ac:dyDescent="0.25">
      <c r="A5498" t="s">
        <v>10992</v>
      </c>
      <c r="B5498">
        <v>-73.875399999999999</v>
      </c>
      <c r="C5498">
        <v>40.881619999999998</v>
      </c>
      <c r="D5498" t="s">
        <v>10993</v>
      </c>
    </row>
    <row r="5499" spans="1:4" x14ac:dyDescent="0.25">
      <c r="A5499" t="s">
        <v>10994</v>
      </c>
      <c r="B5499">
        <v>-73.877229999999997</v>
      </c>
      <c r="C5499">
        <v>40.881970000000003</v>
      </c>
      <c r="D5499" t="s">
        <v>10995</v>
      </c>
    </row>
    <row r="5500" spans="1:4" x14ac:dyDescent="0.25">
      <c r="A5500" t="s">
        <v>10996</v>
      </c>
      <c r="B5500">
        <v>-73.877700000000004</v>
      </c>
      <c r="C5500">
        <v>40.883310000000002</v>
      </c>
      <c r="D5500" t="s">
        <v>10997</v>
      </c>
    </row>
    <row r="5501" spans="1:4" x14ac:dyDescent="0.25">
      <c r="A5501" t="s">
        <v>10998</v>
      </c>
      <c r="B5501">
        <v>-73.879959999999997</v>
      </c>
      <c r="C5501">
        <v>40.884270000000001</v>
      </c>
      <c r="D5501" t="s">
        <v>10999</v>
      </c>
    </row>
    <row r="5502" spans="1:4" x14ac:dyDescent="0.25">
      <c r="A5502" t="s">
        <v>11000</v>
      </c>
      <c r="B5502">
        <v>-73.878540000000001</v>
      </c>
      <c r="C5502">
        <v>40.884770000000003</v>
      </c>
      <c r="D5502" t="s">
        <v>11001</v>
      </c>
    </row>
    <row r="5503" spans="1:4" x14ac:dyDescent="0.25">
      <c r="A5503" t="s">
        <v>11002</v>
      </c>
      <c r="B5503">
        <v>-73.878010000000003</v>
      </c>
      <c r="C5503">
        <v>40.887500000000003</v>
      </c>
      <c r="D5503" t="s">
        <v>11003</v>
      </c>
    </row>
    <row r="5504" spans="1:4" x14ac:dyDescent="0.25">
      <c r="A5504" t="s">
        <v>11004</v>
      </c>
      <c r="B5504">
        <v>-73.879959999999997</v>
      </c>
      <c r="C5504">
        <v>40.895099999999999</v>
      </c>
      <c r="D5504" t="s">
        <v>11005</v>
      </c>
    </row>
    <row r="5505" spans="1:4" x14ac:dyDescent="0.25">
      <c r="A5505" t="s">
        <v>11006</v>
      </c>
      <c r="B5505">
        <v>-73.875659999999996</v>
      </c>
      <c r="C5505">
        <v>40.895420000000001</v>
      </c>
      <c r="D5505" t="s">
        <v>11007</v>
      </c>
    </row>
    <row r="5506" spans="1:4" x14ac:dyDescent="0.25">
      <c r="A5506" t="s">
        <v>11008</v>
      </c>
      <c r="B5506">
        <v>-73.856390000000005</v>
      </c>
      <c r="C5506">
        <v>40.87285</v>
      </c>
      <c r="D5506" t="s">
        <v>11009</v>
      </c>
    </row>
    <row r="5507" spans="1:4" x14ac:dyDescent="0.25">
      <c r="A5507" t="s">
        <v>11010</v>
      </c>
      <c r="B5507">
        <v>-73.865930000000006</v>
      </c>
      <c r="C5507">
        <v>40.873089999999998</v>
      </c>
      <c r="D5507" t="s">
        <v>11011</v>
      </c>
    </row>
    <row r="5508" spans="1:4" x14ac:dyDescent="0.25">
      <c r="A5508" t="s">
        <v>11012</v>
      </c>
      <c r="B5508">
        <v>-73.863820000000004</v>
      </c>
      <c r="C5508">
        <v>40.873890000000003</v>
      </c>
      <c r="D5508" t="s">
        <v>11013</v>
      </c>
    </row>
    <row r="5509" spans="1:4" x14ac:dyDescent="0.25">
      <c r="A5509" t="s">
        <v>11014</v>
      </c>
      <c r="B5509">
        <v>-73.862920000000003</v>
      </c>
      <c r="C5509">
        <v>40.87274</v>
      </c>
      <c r="D5509" t="s">
        <v>11015</v>
      </c>
    </row>
    <row r="5510" spans="1:4" x14ac:dyDescent="0.25">
      <c r="A5510" t="s">
        <v>11016</v>
      </c>
      <c r="B5510">
        <v>-73.861140000000006</v>
      </c>
      <c r="C5510">
        <v>40.873390000000001</v>
      </c>
      <c r="D5510" t="s">
        <v>11017</v>
      </c>
    </row>
    <row r="5511" spans="1:4" x14ac:dyDescent="0.25">
      <c r="A5511" t="s">
        <v>11018</v>
      </c>
      <c r="B5511">
        <v>-73.858249999999998</v>
      </c>
      <c r="C5511">
        <v>40.872880000000002</v>
      </c>
      <c r="D5511" t="s">
        <v>11019</v>
      </c>
    </row>
    <row r="5512" spans="1:4" x14ac:dyDescent="0.25">
      <c r="A5512" t="s">
        <v>11020</v>
      </c>
      <c r="B5512">
        <v>-73.853729999999999</v>
      </c>
      <c r="C5512">
        <v>40.8733</v>
      </c>
      <c r="D5512" t="s">
        <v>11021</v>
      </c>
    </row>
    <row r="5513" spans="1:4" x14ac:dyDescent="0.25">
      <c r="A5513" t="s">
        <v>11022</v>
      </c>
      <c r="B5513">
        <v>-73.851650000000006</v>
      </c>
      <c r="C5513">
        <v>40.872630000000001</v>
      </c>
      <c r="D5513" t="s">
        <v>11023</v>
      </c>
    </row>
    <row r="5514" spans="1:4" x14ac:dyDescent="0.25">
      <c r="A5514" t="s">
        <v>11024</v>
      </c>
      <c r="B5514">
        <v>-73.849609999999998</v>
      </c>
      <c r="C5514">
        <v>40.873390000000001</v>
      </c>
      <c r="D5514" t="s">
        <v>11025</v>
      </c>
    </row>
    <row r="5515" spans="1:4" x14ac:dyDescent="0.25">
      <c r="A5515" t="s">
        <v>11026</v>
      </c>
      <c r="B5515">
        <v>-73.847840000000005</v>
      </c>
      <c r="C5515">
        <v>40.873950000000001</v>
      </c>
      <c r="D5515" t="s">
        <v>11027</v>
      </c>
    </row>
    <row r="5516" spans="1:4" x14ac:dyDescent="0.25">
      <c r="A5516" t="s">
        <v>11028</v>
      </c>
      <c r="B5516">
        <v>-73.860200000000006</v>
      </c>
      <c r="C5516">
        <v>40.872920000000001</v>
      </c>
      <c r="D5516" t="s">
        <v>11029</v>
      </c>
    </row>
    <row r="5517" spans="1:4" x14ac:dyDescent="0.25">
      <c r="A5517" t="s">
        <v>11030</v>
      </c>
      <c r="B5517">
        <v>-73.864840000000001</v>
      </c>
      <c r="C5517">
        <v>40.87482</v>
      </c>
      <c r="D5517" t="s">
        <v>11031</v>
      </c>
    </row>
    <row r="5518" spans="1:4" x14ac:dyDescent="0.25">
      <c r="A5518" t="s">
        <v>11032</v>
      </c>
      <c r="B5518">
        <v>-73.866870000000006</v>
      </c>
      <c r="C5518">
        <v>40.87509</v>
      </c>
      <c r="D5518" t="s">
        <v>11033</v>
      </c>
    </row>
    <row r="5519" spans="1:4" x14ac:dyDescent="0.25">
      <c r="A5519" t="s">
        <v>11034</v>
      </c>
      <c r="B5519">
        <v>-73.868930000000006</v>
      </c>
      <c r="C5519">
        <v>40.875239999999998</v>
      </c>
      <c r="D5519" t="s">
        <v>11035</v>
      </c>
    </row>
    <row r="5520" spans="1:4" x14ac:dyDescent="0.25">
      <c r="A5520" t="s">
        <v>11036</v>
      </c>
      <c r="B5520">
        <v>-73.862589999999997</v>
      </c>
      <c r="C5520">
        <v>40.874569999999999</v>
      </c>
      <c r="D5520" t="s">
        <v>11037</v>
      </c>
    </row>
    <row r="5521" spans="1:4" x14ac:dyDescent="0.25">
      <c r="A5521" t="s">
        <v>11038</v>
      </c>
      <c r="B5521">
        <v>-73.867919999999998</v>
      </c>
      <c r="C5521">
        <v>40.877220000000001</v>
      </c>
      <c r="D5521" t="s">
        <v>11039</v>
      </c>
    </row>
    <row r="5522" spans="1:4" x14ac:dyDescent="0.25">
      <c r="A5522" t="s">
        <v>11040</v>
      </c>
      <c r="B5522">
        <v>-73.86797</v>
      </c>
      <c r="C5522">
        <v>40.877839999999999</v>
      </c>
      <c r="D5522" t="s">
        <v>11041</v>
      </c>
    </row>
    <row r="5523" spans="1:4" x14ac:dyDescent="0.25">
      <c r="A5523" t="s">
        <v>11042</v>
      </c>
      <c r="B5523">
        <v>-73.866669999999999</v>
      </c>
      <c r="C5523">
        <v>40.877420000000001</v>
      </c>
      <c r="D5523" t="s">
        <v>11043</v>
      </c>
    </row>
    <row r="5524" spans="1:4" x14ac:dyDescent="0.25">
      <c r="A5524" t="s">
        <v>11044</v>
      </c>
      <c r="B5524">
        <v>-73.860420000000005</v>
      </c>
      <c r="C5524">
        <v>40.875430000000001</v>
      </c>
      <c r="D5524" t="s">
        <v>11045</v>
      </c>
    </row>
    <row r="5525" spans="1:4" x14ac:dyDescent="0.25">
      <c r="A5525" t="s">
        <v>11046</v>
      </c>
      <c r="B5525">
        <v>-73.855379999999997</v>
      </c>
      <c r="C5525">
        <v>40.873840000000001</v>
      </c>
      <c r="D5525" t="s">
        <v>11047</v>
      </c>
    </row>
    <row r="5526" spans="1:4" x14ac:dyDescent="0.25">
      <c r="A5526" t="s">
        <v>11048</v>
      </c>
      <c r="B5526">
        <v>-73.857860000000002</v>
      </c>
      <c r="C5526">
        <v>40.874630000000003</v>
      </c>
      <c r="D5526" t="s">
        <v>11049</v>
      </c>
    </row>
    <row r="5527" spans="1:4" x14ac:dyDescent="0.25">
      <c r="A5527" t="s">
        <v>11050</v>
      </c>
      <c r="B5527">
        <v>-73.85127</v>
      </c>
      <c r="C5527">
        <v>40.875230000000002</v>
      </c>
      <c r="D5527" t="s">
        <v>11051</v>
      </c>
    </row>
    <row r="5528" spans="1:4" x14ac:dyDescent="0.25">
      <c r="A5528" t="s">
        <v>11052</v>
      </c>
      <c r="B5528">
        <v>-73.859629999999996</v>
      </c>
      <c r="C5528">
        <v>40.876860000000001</v>
      </c>
      <c r="D5528" t="s">
        <v>11053</v>
      </c>
    </row>
    <row r="5529" spans="1:4" x14ac:dyDescent="0.25">
      <c r="A5529" t="s">
        <v>11054</v>
      </c>
      <c r="B5529">
        <v>-73.862110000000001</v>
      </c>
      <c r="C5529">
        <v>40.875990000000002</v>
      </c>
      <c r="D5529" t="s">
        <v>11055</v>
      </c>
    </row>
    <row r="5530" spans="1:4" x14ac:dyDescent="0.25">
      <c r="A5530" t="s">
        <v>11056</v>
      </c>
      <c r="B5530">
        <v>-73.868120000000005</v>
      </c>
      <c r="C5530">
        <v>40.880130000000001</v>
      </c>
      <c r="D5530" t="s">
        <v>11057</v>
      </c>
    </row>
    <row r="5531" spans="1:4" x14ac:dyDescent="0.25">
      <c r="A5531" t="s">
        <v>11058</v>
      </c>
      <c r="B5531">
        <v>-73.865340000000003</v>
      </c>
      <c r="C5531">
        <v>40.879359999999998</v>
      </c>
      <c r="D5531" t="s">
        <v>11059</v>
      </c>
    </row>
    <row r="5532" spans="1:4" x14ac:dyDescent="0.25">
      <c r="A5532" t="s">
        <v>11060</v>
      </c>
      <c r="B5532">
        <v>-73.86403</v>
      </c>
      <c r="C5532">
        <v>40.878160000000001</v>
      </c>
      <c r="D5532" t="s">
        <v>11061</v>
      </c>
    </row>
    <row r="5533" spans="1:4" x14ac:dyDescent="0.25">
      <c r="A5533" t="s">
        <v>11062</v>
      </c>
      <c r="B5533">
        <v>-73.86336</v>
      </c>
      <c r="C5533">
        <v>40.87753</v>
      </c>
      <c r="D5533" t="s">
        <v>11063</v>
      </c>
    </row>
    <row r="5534" spans="1:4" x14ac:dyDescent="0.25">
      <c r="A5534" t="s">
        <v>11064</v>
      </c>
      <c r="B5534">
        <v>-73.854799999999997</v>
      </c>
      <c r="C5534">
        <v>40.875489999999999</v>
      </c>
      <c r="D5534" t="s">
        <v>11065</v>
      </c>
    </row>
    <row r="5535" spans="1:4" x14ac:dyDescent="0.25">
      <c r="A5535" t="s">
        <v>11066</v>
      </c>
      <c r="B5535">
        <v>-73.849810000000005</v>
      </c>
      <c r="C5535">
        <v>40.875869999999999</v>
      </c>
      <c r="D5535" t="s">
        <v>11067</v>
      </c>
    </row>
    <row r="5536" spans="1:4" x14ac:dyDescent="0.25">
      <c r="A5536" t="s">
        <v>11068</v>
      </c>
      <c r="B5536">
        <v>-73.8566</v>
      </c>
      <c r="C5536">
        <v>40.876910000000002</v>
      </c>
      <c r="D5536" t="s">
        <v>11069</v>
      </c>
    </row>
    <row r="5537" spans="1:4" x14ac:dyDescent="0.25">
      <c r="A5537" t="s">
        <v>11070</v>
      </c>
      <c r="B5537">
        <v>-73.861590000000007</v>
      </c>
      <c r="C5537">
        <v>40.878450000000001</v>
      </c>
      <c r="D5537" t="s">
        <v>11071</v>
      </c>
    </row>
    <row r="5538" spans="1:4" x14ac:dyDescent="0.25">
      <c r="A5538" t="s">
        <v>11072</v>
      </c>
      <c r="B5538">
        <v>-73.863560000000007</v>
      </c>
      <c r="C5538">
        <v>40.8795</v>
      </c>
      <c r="D5538" t="s">
        <v>11073</v>
      </c>
    </row>
    <row r="5539" spans="1:4" x14ac:dyDescent="0.25">
      <c r="A5539" t="s">
        <v>11074</v>
      </c>
      <c r="B5539">
        <v>-73.858860000000007</v>
      </c>
      <c r="C5539">
        <v>40.878270000000001</v>
      </c>
      <c r="D5539" t="s">
        <v>11075</v>
      </c>
    </row>
    <row r="5540" spans="1:4" x14ac:dyDescent="0.25">
      <c r="A5540" t="s">
        <v>11076</v>
      </c>
      <c r="B5540">
        <v>-73.854100000000003</v>
      </c>
      <c r="C5540">
        <v>40.876800000000003</v>
      </c>
      <c r="D5540" t="s">
        <v>11077</v>
      </c>
    </row>
    <row r="5541" spans="1:4" x14ac:dyDescent="0.25">
      <c r="A5541" t="s">
        <v>11078</v>
      </c>
      <c r="B5541">
        <v>-73.848150000000004</v>
      </c>
      <c r="C5541">
        <v>40.876530000000002</v>
      </c>
      <c r="D5541" t="s">
        <v>11079</v>
      </c>
    </row>
    <row r="5542" spans="1:4" x14ac:dyDescent="0.25">
      <c r="A5542" t="s">
        <v>11080</v>
      </c>
      <c r="B5542">
        <v>-73.846360000000004</v>
      </c>
      <c r="C5542">
        <v>40.877079999999999</v>
      </c>
      <c r="D5542" t="s">
        <v>11081</v>
      </c>
    </row>
    <row r="5543" spans="1:4" x14ac:dyDescent="0.25">
      <c r="A5543" t="s">
        <v>11082</v>
      </c>
      <c r="B5543">
        <v>-73.844819999999999</v>
      </c>
      <c r="C5543">
        <v>40.877929999999999</v>
      </c>
      <c r="D5543" t="s">
        <v>11083</v>
      </c>
    </row>
    <row r="5544" spans="1:4" x14ac:dyDescent="0.25">
      <c r="A5544" t="s">
        <v>11084</v>
      </c>
      <c r="B5544">
        <v>-73.851290000000006</v>
      </c>
      <c r="C5544">
        <v>40.878480000000003</v>
      </c>
      <c r="D5544" t="s">
        <v>11085</v>
      </c>
    </row>
    <row r="5545" spans="1:4" x14ac:dyDescent="0.25">
      <c r="A5545" t="s">
        <v>11086</v>
      </c>
      <c r="B5545">
        <v>-73.858140000000006</v>
      </c>
      <c r="C5545">
        <v>40.87961</v>
      </c>
      <c r="D5545" t="s">
        <v>11087</v>
      </c>
    </row>
    <row r="5546" spans="1:4" x14ac:dyDescent="0.25">
      <c r="A5546" t="s">
        <v>11088</v>
      </c>
      <c r="B5546">
        <v>-73.85548</v>
      </c>
      <c r="C5546">
        <v>40.878810000000001</v>
      </c>
      <c r="D5546" t="s">
        <v>11089</v>
      </c>
    </row>
    <row r="5547" spans="1:4" x14ac:dyDescent="0.25">
      <c r="A5547" t="s">
        <v>11090</v>
      </c>
      <c r="B5547">
        <v>-73.864260000000002</v>
      </c>
      <c r="C5547">
        <v>40.88147</v>
      </c>
      <c r="D5547" t="s">
        <v>11091</v>
      </c>
    </row>
    <row r="5548" spans="1:4" x14ac:dyDescent="0.25">
      <c r="A5548" t="s">
        <v>11092</v>
      </c>
      <c r="B5548">
        <v>-73.866230000000002</v>
      </c>
      <c r="C5548">
        <v>40.882060000000003</v>
      </c>
      <c r="D5548" t="s">
        <v>11093</v>
      </c>
    </row>
    <row r="5549" spans="1:4" x14ac:dyDescent="0.25">
      <c r="A5549" t="s">
        <v>11094</v>
      </c>
      <c r="B5549">
        <v>-73.861500000000007</v>
      </c>
      <c r="C5549">
        <v>40.879840000000002</v>
      </c>
      <c r="D5549" t="s">
        <v>11095</v>
      </c>
    </row>
    <row r="5550" spans="1:4" x14ac:dyDescent="0.25">
      <c r="A5550" t="s">
        <v>11096</v>
      </c>
      <c r="B5550">
        <v>-73.853260000000006</v>
      </c>
      <c r="C5550">
        <v>40.878140000000002</v>
      </c>
      <c r="D5550" t="s">
        <v>11097</v>
      </c>
    </row>
    <row r="5551" spans="1:4" x14ac:dyDescent="0.25">
      <c r="A5551" t="s">
        <v>11098</v>
      </c>
      <c r="B5551">
        <v>-73.851070000000007</v>
      </c>
      <c r="C5551">
        <v>40.879480000000001</v>
      </c>
      <c r="D5551" t="s">
        <v>11099</v>
      </c>
    </row>
    <row r="5552" spans="1:4" x14ac:dyDescent="0.25">
      <c r="A5552" t="s">
        <v>11100</v>
      </c>
      <c r="B5552">
        <v>-73.848500000000001</v>
      </c>
      <c r="C5552">
        <v>40.879040000000003</v>
      </c>
      <c r="D5552" t="s">
        <v>11101</v>
      </c>
    </row>
    <row r="5553" spans="1:4" x14ac:dyDescent="0.25">
      <c r="A5553" t="s">
        <v>11102</v>
      </c>
      <c r="B5553">
        <v>-73.85736</v>
      </c>
      <c r="C5553">
        <v>40.881030000000003</v>
      </c>
      <c r="D5553" t="s">
        <v>11103</v>
      </c>
    </row>
    <row r="5554" spans="1:4" x14ac:dyDescent="0.25">
      <c r="A5554" t="s">
        <v>11104</v>
      </c>
      <c r="B5554">
        <v>-73.865390000000005</v>
      </c>
      <c r="C5554">
        <v>40.885120000000001</v>
      </c>
      <c r="D5554" t="s">
        <v>11105</v>
      </c>
    </row>
    <row r="5555" spans="1:4" x14ac:dyDescent="0.25">
      <c r="A5555" t="s">
        <v>11106</v>
      </c>
      <c r="B5555">
        <v>-73.862660000000005</v>
      </c>
      <c r="C5555">
        <v>40.88353</v>
      </c>
      <c r="D5555" t="s">
        <v>11107</v>
      </c>
    </row>
    <row r="5556" spans="1:4" x14ac:dyDescent="0.25">
      <c r="A5556" t="s">
        <v>11108</v>
      </c>
      <c r="B5556">
        <v>-73.860730000000004</v>
      </c>
      <c r="C5556">
        <v>40.881230000000002</v>
      </c>
      <c r="D5556" t="s">
        <v>11109</v>
      </c>
    </row>
    <row r="5557" spans="1:4" x14ac:dyDescent="0.25">
      <c r="A5557" t="s">
        <v>11110</v>
      </c>
      <c r="B5557">
        <v>-73.851960000000005</v>
      </c>
      <c r="C5557">
        <v>40.877290000000002</v>
      </c>
      <c r="D5557" t="s">
        <v>11111</v>
      </c>
    </row>
    <row r="5558" spans="1:4" x14ac:dyDescent="0.25">
      <c r="A5558" t="s">
        <v>11112</v>
      </c>
      <c r="B5558">
        <v>-73.854259999999996</v>
      </c>
      <c r="C5558">
        <v>40.88091</v>
      </c>
      <c r="D5558" t="s">
        <v>11113</v>
      </c>
    </row>
    <row r="5559" spans="1:4" x14ac:dyDescent="0.25">
      <c r="A5559" t="s">
        <v>11114</v>
      </c>
      <c r="B5559">
        <v>-73.85342</v>
      </c>
      <c r="C5559">
        <v>40.882300000000001</v>
      </c>
      <c r="D5559" t="s">
        <v>11115</v>
      </c>
    </row>
    <row r="5560" spans="1:4" x14ac:dyDescent="0.25">
      <c r="A5560" t="s">
        <v>11116</v>
      </c>
      <c r="B5560">
        <v>-73.850020000000001</v>
      </c>
      <c r="C5560">
        <v>40.878270000000001</v>
      </c>
      <c r="D5560" t="s">
        <v>11117</v>
      </c>
    </row>
    <row r="5561" spans="1:4" x14ac:dyDescent="0.25">
      <c r="A5561" t="s">
        <v>11118</v>
      </c>
      <c r="B5561">
        <v>-73.864540000000005</v>
      </c>
      <c r="C5561">
        <v>40.886600000000001</v>
      </c>
      <c r="D5561" t="s">
        <v>11119</v>
      </c>
    </row>
    <row r="5562" spans="1:4" x14ac:dyDescent="0.25">
      <c r="A5562" t="s">
        <v>11120</v>
      </c>
      <c r="B5562">
        <v>-73.859170000000006</v>
      </c>
      <c r="C5562">
        <v>40.88411</v>
      </c>
      <c r="D5562" t="s">
        <v>11121</v>
      </c>
    </row>
    <row r="5563" spans="1:4" x14ac:dyDescent="0.25">
      <c r="A5563" t="s">
        <v>11122</v>
      </c>
      <c r="B5563">
        <v>-73.847409999999996</v>
      </c>
      <c r="C5563">
        <v>40.878999999999998</v>
      </c>
      <c r="D5563" t="s">
        <v>11123</v>
      </c>
    </row>
    <row r="5564" spans="1:4" x14ac:dyDescent="0.25">
      <c r="A5564" t="s">
        <v>11124</v>
      </c>
      <c r="B5564">
        <v>-73.851550000000003</v>
      </c>
      <c r="C5564">
        <v>40.880859999999998</v>
      </c>
      <c r="D5564" t="s">
        <v>11125</v>
      </c>
    </row>
    <row r="5565" spans="1:4" x14ac:dyDescent="0.25">
      <c r="A5565" t="s">
        <v>11126</v>
      </c>
      <c r="B5565">
        <v>-73.846050000000005</v>
      </c>
      <c r="C5565">
        <v>40.880310000000001</v>
      </c>
      <c r="D5565" t="s">
        <v>11127</v>
      </c>
    </row>
    <row r="5566" spans="1:4" x14ac:dyDescent="0.25">
      <c r="A5566" t="s">
        <v>11128</v>
      </c>
      <c r="B5566">
        <v>-73.839420000000004</v>
      </c>
      <c r="C5566">
        <v>40.882640000000002</v>
      </c>
      <c r="D5566" t="s">
        <v>11129</v>
      </c>
    </row>
    <row r="5567" spans="1:4" x14ac:dyDescent="0.25">
      <c r="A5567" t="s">
        <v>11130</v>
      </c>
      <c r="B5567">
        <v>-73.849810000000005</v>
      </c>
      <c r="C5567">
        <v>40.87923</v>
      </c>
      <c r="D5567" t="s">
        <v>11131</v>
      </c>
    </row>
    <row r="5568" spans="1:4" x14ac:dyDescent="0.25">
      <c r="A5568" t="s">
        <v>11132</v>
      </c>
      <c r="B5568">
        <v>-73.852410000000006</v>
      </c>
      <c r="C5568">
        <v>40.879480000000001</v>
      </c>
      <c r="D5568" t="s">
        <v>11133</v>
      </c>
    </row>
    <row r="5569" spans="1:4" x14ac:dyDescent="0.25">
      <c r="A5569" t="s">
        <v>11134</v>
      </c>
      <c r="B5569">
        <v>-73.837450000000004</v>
      </c>
      <c r="C5569">
        <v>40.883180000000003</v>
      </c>
      <c r="D5569" t="s">
        <v>11135</v>
      </c>
    </row>
    <row r="5570" spans="1:4" x14ac:dyDescent="0.25">
      <c r="A5570" t="s">
        <v>11136</v>
      </c>
      <c r="B5570">
        <v>-73.841139999999996</v>
      </c>
      <c r="C5570">
        <v>40.886510000000001</v>
      </c>
      <c r="D5570" t="s">
        <v>11137</v>
      </c>
    </row>
    <row r="5571" spans="1:4" x14ac:dyDescent="0.25">
      <c r="A5571" t="s">
        <v>11138</v>
      </c>
      <c r="B5571">
        <v>-73.835880000000003</v>
      </c>
      <c r="C5571">
        <v>40.884700000000002</v>
      </c>
      <c r="D5571" t="s">
        <v>11139</v>
      </c>
    </row>
    <row r="5572" spans="1:4" x14ac:dyDescent="0.25">
      <c r="A5572" t="s">
        <v>11140</v>
      </c>
      <c r="B5572">
        <v>-73.847989999999996</v>
      </c>
      <c r="C5572">
        <v>40.886369999999999</v>
      </c>
      <c r="D5572" t="s">
        <v>11141</v>
      </c>
    </row>
    <row r="5573" spans="1:4" x14ac:dyDescent="0.25">
      <c r="A5573" t="s">
        <v>11142</v>
      </c>
      <c r="B5573">
        <v>-73.848619999999997</v>
      </c>
      <c r="C5573">
        <v>40.881390000000003</v>
      </c>
      <c r="D5573" t="s">
        <v>11143</v>
      </c>
    </row>
    <row r="5574" spans="1:4" x14ac:dyDescent="0.25">
      <c r="A5574" t="s">
        <v>11144</v>
      </c>
      <c r="B5574">
        <v>-73.859930000000006</v>
      </c>
      <c r="C5574">
        <v>40.882680000000001</v>
      </c>
      <c r="D5574" t="s">
        <v>11145</v>
      </c>
    </row>
    <row r="5575" spans="1:4" x14ac:dyDescent="0.25">
      <c r="A5575" t="s">
        <v>11146</v>
      </c>
      <c r="B5575">
        <v>-73.846450000000004</v>
      </c>
      <c r="C5575">
        <v>40.882339999999999</v>
      </c>
      <c r="D5575" t="s">
        <v>11147</v>
      </c>
    </row>
    <row r="5576" spans="1:4" x14ac:dyDescent="0.25">
      <c r="A5576" t="s">
        <v>11148</v>
      </c>
      <c r="B5576">
        <v>-73.850650000000002</v>
      </c>
      <c r="C5576">
        <v>40.882249999999999</v>
      </c>
      <c r="D5576" t="s">
        <v>11149</v>
      </c>
    </row>
    <row r="5577" spans="1:4" x14ac:dyDescent="0.25">
      <c r="A5577" t="s">
        <v>11150</v>
      </c>
      <c r="B5577">
        <v>-73.855800000000002</v>
      </c>
      <c r="C5577">
        <v>40.883870000000002</v>
      </c>
      <c r="D5577" t="s">
        <v>11151</v>
      </c>
    </row>
    <row r="5578" spans="1:4" x14ac:dyDescent="0.25">
      <c r="A5578" t="s">
        <v>11152</v>
      </c>
      <c r="B5578">
        <v>-73.861720000000005</v>
      </c>
      <c r="C5578">
        <v>40.885730000000002</v>
      </c>
      <c r="D5578" t="s">
        <v>11153</v>
      </c>
    </row>
    <row r="5579" spans="1:4" x14ac:dyDescent="0.25">
      <c r="A5579" t="s">
        <v>11154</v>
      </c>
      <c r="B5579">
        <v>-73.8566</v>
      </c>
      <c r="C5579">
        <v>40.882420000000003</v>
      </c>
      <c r="D5579" t="s">
        <v>11155</v>
      </c>
    </row>
    <row r="5580" spans="1:4" x14ac:dyDescent="0.25">
      <c r="A5580" t="s">
        <v>11156</v>
      </c>
      <c r="B5580">
        <v>-73.863330000000005</v>
      </c>
      <c r="C5580">
        <v>40.888750000000002</v>
      </c>
      <c r="D5580" t="s">
        <v>11157</v>
      </c>
    </row>
    <row r="5581" spans="1:4" x14ac:dyDescent="0.25">
      <c r="A5581" t="s">
        <v>11158</v>
      </c>
      <c r="B5581">
        <v>-73.858400000000003</v>
      </c>
      <c r="C5581">
        <v>40.885539999999999</v>
      </c>
      <c r="D5581" t="s">
        <v>11159</v>
      </c>
    </row>
    <row r="5582" spans="1:4" x14ac:dyDescent="0.25">
      <c r="A5582" t="s">
        <v>11160</v>
      </c>
      <c r="B5582">
        <v>-73.852620000000002</v>
      </c>
      <c r="C5582">
        <v>40.88373</v>
      </c>
      <c r="D5582" t="s">
        <v>11161</v>
      </c>
    </row>
    <row r="5583" spans="1:4" x14ac:dyDescent="0.25">
      <c r="A5583" t="s">
        <v>11162</v>
      </c>
      <c r="B5583">
        <v>-73.862319999999997</v>
      </c>
      <c r="C5583">
        <v>40.884180000000001</v>
      </c>
      <c r="D5583" t="s">
        <v>11163</v>
      </c>
    </row>
    <row r="5584" spans="1:4" x14ac:dyDescent="0.25">
      <c r="A5584" t="s">
        <v>11164</v>
      </c>
      <c r="B5584">
        <v>-73.849000000000004</v>
      </c>
      <c r="C5584">
        <v>40.880569999999999</v>
      </c>
      <c r="D5584" t="s">
        <v>11165</v>
      </c>
    </row>
    <row r="5585" spans="1:4" x14ac:dyDescent="0.25">
      <c r="A5585" t="s">
        <v>11166</v>
      </c>
      <c r="B5585">
        <v>-73.855029999999999</v>
      </c>
      <c r="C5585">
        <v>40.885300000000001</v>
      </c>
      <c r="D5585" t="s">
        <v>11167</v>
      </c>
    </row>
    <row r="5586" spans="1:4" x14ac:dyDescent="0.25">
      <c r="A5586" t="s">
        <v>11168</v>
      </c>
      <c r="B5586">
        <v>-73.860910000000004</v>
      </c>
      <c r="C5586">
        <v>40.887160000000002</v>
      </c>
      <c r="D5586" t="s">
        <v>11169</v>
      </c>
    </row>
    <row r="5587" spans="1:4" x14ac:dyDescent="0.25">
      <c r="A5587" t="s">
        <v>11170</v>
      </c>
      <c r="B5587">
        <v>-73.864590000000007</v>
      </c>
      <c r="C5587">
        <v>40.888339999999999</v>
      </c>
      <c r="D5587" t="s">
        <v>11171</v>
      </c>
    </row>
    <row r="5588" spans="1:4" x14ac:dyDescent="0.25">
      <c r="A5588" t="s">
        <v>11172</v>
      </c>
      <c r="B5588">
        <v>-73.862530000000007</v>
      </c>
      <c r="C5588">
        <v>40.890140000000002</v>
      </c>
      <c r="D5588" t="s">
        <v>11173</v>
      </c>
    </row>
    <row r="5589" spans="1:4" x14ac:dyDescent="0.25">
      <c r="A5589" t="s">
        <v>11174</v>
      </c>
      <c r="B5589">
        <v>-73.857640000000004</v>
      </c>
      <c r="C5589">
        <v>40.886949999999999</v>
      </c>
      <c r="D5589" t="s">
        <v>11175</v>
      </c>
    </row>
    <row r="5590" spans="1:4" x14ac:dyDescent="0.25">
      <c r="A5590" t="s">
        <v>11176</v>
      </c>
      <c r="B5590">
        <v>-73.851839999999996</v>
      </c>
      <c r="C5590">
        <v>40.885100000000001</v>
      </c>
      <c r="D5590" t="s">
        <v>11177</v>
      </c>
    </row>
    <row r="5591" spans="1:4" x14ac:dyDescent="0.25">
      <c r="A5591" t="s">
        <v>11178</v>
      </c>
      <c r="B5591">
        <v>-73.849720000000005</v>
      </c>
      <c r="C5591">
        <v>40.883670000000002</v>
      </c>
      <c r="D5591" t="s">
        <v>11179</v>
      </c>
    </row>
    <row r="5592" spans="1:4" x14ac:dyDescent="0.25">
      <c r="A5592" t="s">
        <v>11180</v>
      </c>
      <c r="B5592">
        <v>-73.863849999999999</v>
      </c>
      <c r="C5592">
        <v>40.889710000000001</v>
      </c>
      <c r="D5592" t="s">
        <v>11181</v>
      </c>
    </row>
    <row r="5593" spans="1:4" x14ac:dyDescent="0.25">
      <c r="A5593" t="s">
        <v>11182</v>
      </c>
      <c r="B5593">
        <v>-73.850189999999998</v>
      </c>
      <c r="C5593">
        <v>40.88794</v>
      </c>
      <c r="D5593" t="s">
        <v>11183</v>
      </c>
    </row>
    <row r="5594" spans="1:4" x14ac:dyDescent="0.25">
      <c r="A5594" t="s">
        <v>11184</v>
      </c>
      <c r="B5594">
        <v>-73.844250000000002</v>
      </c>
      <c r="C5594">
        <v>40.880479999999999</v>
      </c>
      <c r="D5594" t="s">
        <v>11185</v>
      </c>
    </row>
    <row r="5595" spans="1:4" x14ac:dyDescent="0.25">
      <c r="A5595" t="s">
        <v>11186</v>
      </c>
      <c r="B5595">
        <v>-73.854280000000003</v>
      </c>
      <c r="C5595">
        <v>40.886690000000002</v>
      </c>
      <c r="D5595" t="s">
        <v>11187</v>
      </c>
    </row>
    <row r="5596" spans="1:4" x14ac:dyDescent="0.25">
      <c r="A5596" t="s">
        <v>11188</v>
      </c>
      <c r="B5596">
        <v>-73.860140000000001</v>
      </c>
      <c r="C5596">
        <v>40.888530000000003</v>
      </c>
      <c r="D5596" t="s">
        <v>11189</v>
      </c>
    </row>
    <row r="5597" spans="1:4" x14ac:dyDescent="0.25">
      <c r="A5597" t="s">
        <v>11190</v>
      </c>
      <c r="B5597">
        <v>-73.843090000000004</v>
      </c>
      <c r="C5597">
        <v>40.885069999999999</v>
      </c>
      <c r="D5597" t="s">
        <v>11191</v>
      </c>
    </row>
    <row r="5598" spans="1:4" x14ac:dyDescent="0.25">
      <c r="A5598" t="s">
        <v>11192</v>
      </c>
      <c r="B5598">
        <v>-73.84451</v>
      </c>
      <c r="C5598">
        <v>40.888080000000002</v>
      </c>
      <c r="D5598" t="s">
        <v>11193</v>
      </c>
    </row>
    <row r="5599" spans="1:4" x14ac:dyDescent="0.25">
      <c r="A5599" t="s">
        <v>11194</v>
      </c>
      <c r="B5599">
        <v>-73.856890000000007</v>
      </c>
      <c r="C5599">
        <v>40.88832</v>
      </c>
      <c r="D5599" t="s">
        <v>11195</v>
      </c>
    </row>
    <row r="5600" spans="1:4" x14ac:dyDescent="0.25">
      <c r="A5600" t="s">
        <v>11196</v>
      </c>
      <c r="B5600">
        <v>-73.851020000000005</v>
      </c>
      <c r="C5600">
        <v>40.886470000000003</v>
      </c>
      <c r="D5600" t="s">
        <v>11197</v>
      </c>
    </row>
    <row r="5601" spans="1:4" x14ac:dyDescent="0.25">
      <c r="A5601" t="s">
        <v>11198</v>
      </c>
      <c r="B5601">
        <v>-73.848889999999997</v>
      </c>
      <c r="C5601">
        <v>40.884979999999999</v>
      </c>
      <c r="D5601" t="s">
        <v>11199</v>
      </c>
    </row>
    <row r="5602" spans="1:4" x14ac:dyDescent="0.25">
      <c r="A5602" t="s">
        <v>11200</v>
      </c>
      <c r="B5602">
        <v>-73.905749999999998</v>
      </c>
      <c r="C5602">
        <v>40.873139999999999</v>
      </c>
      <c r="D5602" t="s">
        <v>11201</v>
      </c>
    </row>
    <row r="5603" spans="1:4" x14ac:dyDescent="0.25">
      <c r="A5603" t="s">
        <v>11202</v>
      </c>
      <c r="B5603">
        <v>-73.909700000000001</v>
      </c>
      <c r="C5603">
        <v>40.87473</v>
      </c>
      <c r="D5603" t="s">
        <v>11203</v>
      </c>
    </row>
    <row r="5604" spans="1:4" x14ac:dyDescent="0.25">
      <c r="A5604" t="s">
        <v>11204</v>
      </c>
      <c r="B5604">
        <v>-73.91292</v>
      </c>
      <c r="C5604">
        <v>40.87574</v>
      </c>
      <c r="D5604" t="s">
        <v>11205</v>
      </c>
    </row>
    <row r="5605" spans="1:4" x14ac:dyDescent="0.25">
      <c r="A5605" t="s">
        <v>11206</v>
      </c>
      <c r="B5605">
        <v>-73.906800000000004</v>
      </c>
      <c r="C5605">
        <v>40.870910000000002</v>
      </c>
      <c r="D5605" t="s">
        <v>11207</v>
      </c>
    </row>
    <row r="5606" spans="1:4" x14ac:dyDescent="0.25">
      <c r="A5606" t="s">
        <v>11208</v>
      </c>
      <c r="B5606">
        <v>-73.920119999999997</v>
      </c>
      <c r="C5606">
        <v>40.878740000000001</v>
      </c>
      <c r="D5606" t="s">
        <v>11209</v>
      </c>
    </row>
    <row r="5607" spans="1:4" x14ac:dyDescent="0.25">
      <c r="A5607" t="s">
        <v>11210</v>
      </c>
      <c r="B5607">
        <v>-73.922650000000004</v>
      </c>
      <c r="C5607">
        <v>40.880369999999999</v>
      </c>
      <c r="D5607" t="s">
        <v>11211</v>
      </c>
    </row>
    <row r="5608" spans="1:4" x14ac:dyDescent="0.25">
      <c r="A5608" t="s">
        <v>11212</v>
      </c>
      <c r="B5608">
        <v>-73.906999999999996</v>
      </c>
      <c r="C5608">
        <v>40.877980000000001</v>
      </c>
      <c r="D5608" t="s">
        <v>11213</v>
      </c>
    </row>
    <row r="5609" spans="1:4" x14ac:dyDescent="0.25">
      <c r="A5609" t="s">
        <v>11214</v>
      </c>
      <c r="B5609">
        <v>-73.918109999999999</v>
      </c>
      <c r="C5609">
        <v>40.877079999999999</v>
      </c>
      <c r="D5609" t="s">
        <v>11215</v>
      </c>
    </row>
    <row r="5610" spans="1:4" x14ac:dyDescent="0.25">
      <c r="A5610" t="s">
        <v>11216</v>
      </c>
      <c r="B5610">
        <v>-73.911090000000002</v>
      </c>
      <c r="C5610">
        <v>40.874679999999998</v>
      </c>
      <c r="D5610" t="s">
        <v>11217</v>
      </c>
    </row>
    <row r="5611" spans="1:4" x14ac:dyDescent="0.25">
      <c r="A5611" t="s">
        <v>11218</v>
      </c>
      <c r="B5611">
        <v>-73.905690000000007</v>
      </c>
      <c r="C5611">
        <v>40.879710000000003</v>
      </c>
      <c r="D5611" t="s">
        <v>11219</v>
      </c>
    </row>
    <row r="5612" spans="1:4" x14ac:dyDescent="0.25">
      <c r="A5612" t="s">
        <v>11220</v>
      </c>
      <c r="B5612">
        <v>-73.916780000000003</v>
      </c>
      <c r="C5612">
        <v>40.878740000000001</v>
      </c>
      <c r="D5612" t="s">
        <v>11221</v>
      </c>
    </row>
    <row r="5613" spans="1:4" x14ac:dyDescent="0.25">
      <c r="A5613" t="s">
        <v>11222</v>
      </c>
      <c r="B5613">
        <v>-73.91968</v>
      </c>
      <c r="C5613">
        <v>40.88062</v>
      </c>
      <c r="D5613" t="s">
        <v>11223</v>
      </c>
    </row>
    <row r="5614" spans="1:4" x14ac:dyDescent="0.25">
      <c r="A5614" t="s">
        <v>11224</v>
      </c>
      <c r="B5614">
        <v>-73.920490000000001</v>
      </c>
      <c r="C5614">
        <v>40.882660000000001</v>
      </c>
      <c r="D5614" t="s">
        <v>11225</v>
      </c>
    </row>
    <row r="5615" spans="1:4" x14ac:dyDescent="0.25">
      <c r="A5615" t="s">
        <v>11226</v>
      </c>
      <c r="B5615">
        <v>-73.912549999999996</v>
      </c>
      <c r="C5615">
        <v>40.879269999999998</v>
      </c>
      <c r="D5615" t="s">
        <v>11227</v>
      </c>
    </row>
    <row r="5616" spans="1:4" x14ac:dyDescent="0.25">
      <c r="A5616" t="s">
        <v>11228</v>
      </c>
      <c r="B5616">
        <v>-73.915530000000004</v>
      </c>
      <c r="C5616">
        <v>40.879989999999999</v>
      </c>
      <c r="D5616" t="s">
        <v>11229</v>
      </c>
    </row>
    <row r="5617" spans="1:4" x14ac:dyDescent="0.25">
      <c r="A5617" t="s">
        <v>11230</v>
      </c>
      <c r="B5617">
        <v>-73.910250000000005</v>
      </c>
      <c r="C5617">
        <v>40.877690000000001</v>
      </c>
      <c r="D5617" t="s">
        <v>11231</v>
      </c>
    </row>
    <row r="5618" spans="1:4" x14ac:dyDescent="0.25">
      <c r="A5618" t="s">
        <v>11232</v>
      </c>
      <c r="B5618">
        <v>-73.908550000000005</v>
      </c>
      <c r="C5618">
        <v>40.875660000000003</v>
      </c>
      <c r="D5618" t="s">
        <v>11233</v>
      </c>
    </row>
    <row r="5619" spans="1:4" x14ac:dyDescent="0.25">
      <c r="A5619" t="s">
        <v>11234</v>
      </c>
      <c r="B5619">
        <v>-73.906829999999999</v>
      </c>
      <c r="C5619">
        <v>40.876649999999998</v>
      </c>
      <c r="D5619" t="s">
        <v>11235</v>
      </c>
    </row>
    <row r="5620" spans="1:4" x14ac:dyDescent="0.25">
      <c r="A5620" t="s">
        <v>11236</v>
      </c>
      <c r="B5620">
        <v>-73.90831</v>
      </c>
      <c r="C5620">
        <v>40.87818</v>
      </c>
      <c r="D5620" t="s">
        <v>11237</v>
      </c>
    </row>
    <row r="5621" spans="1:4" x14ac:dyDescent="0.25">
      <c r="A5621" t="s">
        <v>11238</v>
      </c>
      <c r="B5621">
        <v>-73.909880000000001</v>
      </c>
      <c r="C5621">
        <v>40.879390000000001</v>
      </c>
      <c r="D5621" t="s">
        <v>11239</v>
      </c>
    </row>
    <row r="5622" spans="1:4" x14ac:dyDescent="0.25">
      <c r="A5622" t="s">
        <v>11240</v>
      </c>
      <c r="B5622">
        <v>-73.910880000000006</v>
      </c>
      <c r="C5622">
        <v>40.880400000000002</v>
      </c>
      <c r="D5622" t="s">
        <v>11241</v>
      </c>
    </row>
    <row r="5623" spans="1:4" x14ac:dyDescent="0.25">
      <c r="A5623" t="s">
        <v>11242</v>
      </c>
      <c r="B5623">
        <v>-73.913070000000005</v>
      </c>
      <c r="C5623">
        <v>40.881</v>
      </c>
      <c r="D5623" t="s">
        <v>11243</v>
      </c>
    </row>
    <row r="5624" spans="1:4" x14ac:dyDescent="0.25">
      <c r="A5624" t="s">
        <v>11244</v>
      </c>
      <c r="B5624">
        <v>-73.913330000000002</v>
      </c>
      <c r="C5624">
        <v>40.882739999999998</v>
      </c>
      <c r="D5624" t="s">
        <v>11245</v>
      </c>
    </row>
    <row r="5625" spans="1:4" x14ac:dyDescent="0.25">
      <c r="A5625" t="s">
        <v>11246</v>
      </c>
      <c r="B5625">
        <v>-73.913910000000001</v>
      </c>
      <c r="C5625">
        <v>40.884180000000001</v>
      </c>
      <c r="D5625" t="s">
        <v>11247</v>
      </c>
    </row>
    <row r="5626" spans="1:4" x14ac:dyDescent="0.25">
      <c r="A5626" t="s">
        <v>11248</v>
      </c>
      <c r="B5626">
        <v>-73.919510000000002</v>
      </c>
      <c r="C5626">
        <v>40.884770000000003</v>
      </c>
      <c r="D5626" t="s">
        <v>11249</v>
      </c>
    </row>
    <row r="5627" spans="1:4" x14ac:dyDescent="0.25">
      <c r="A5627" t="s">
        <v>11250</v>
      </c>
      <c r="B5627">
        <v>-73.906670000000005</v>
      </c>
      <c r="C5627">
        <v>40.88364</v>
      </c>
      <c r="D5627" t="s">
        <v>11251</v>
      </c>
    </row>
    <row r="5628" spans="1:4" x14ac:dyDescent="0.25">
      <c r="A5628" t="s">
        <v>11252</v>
      </c>
      <c r="B5628">
        <v>-73.909490000000005</v>
      </c>
      <c r="C5628">
        <v>40.8812</v>
      </c>
      <c r="D5628" t="s">
        <v>11253</v>
      </c>
    </row>
    <row r="5629" spans="1:4" x14ac:dyDescent="0.25">
      <c r="A5629" t="s">
        <v>11254</v>
      </c>
      <c r="B5629">
        <v>-73.907939999999996</v>
      </c>
      <c r="C5629">
        <v>40.880279999999999</v>
      </c>
      <c r="D5629" t="s">
        <v>11255</v>
      </c>
    </row>
    <row r="5630" spans="1:4" x14ac:dyDescent="0.25">
      <c r="A5630" t="s">
        <v>11256</v>
      </c>
      <c r="B5630">
        <v>-73.905010000000004</v>
      </c>
      <c r="C5630">
        <v>40.878660000000004</v>
      </c>
      <c r="D5630" t="s">
        <v>11257</v>
      </c>
    </row>
    <row r="5631" spans="1:4" x14ac:dyDescent="0.25">
      <c r="A5631" t="s">
        <v>11258</v>
      </c>
      <c r="B5631">
        <v>-73.905749999999998</v>
      </c>
      <c r="C5631">
        <v>40.880830000000003</v>
      </c>
      <c r="D5631" t="s">
        <v>11259</v>
      </c>
    </row>
    <row r="5632" spans="1:4" x14ac:dyDescent="0.25">
      <c r="A5632" t="s">
        <v>11260</v>
      </c>
      <c r="B5632">
        <v>-73.906689999999998</v>
      </c>
      <c r="C5632">
        <v>40.88138</v>
      </c>
      <c r="D5632" t="s">
        <v>11261</v>
      </c>
    </row>
    <row r="5633" spans="1:4" x14ac:dyDescent="0.25">
      <c r="A5633" t="s">
        <v>11262</v>
      </c>
      <c r="B5633">
        <v>-73.910539999999997</v>
      </c>
      <c r="C5633">
        <v>40.88326</v>
      </c>
      <c r="D5633" t="s">
        <v>11263</v>
      </c>
    </row>
    <row r="5634" spans="1:4" x14ac:dyDescent="0.25">
      <c r="A5634" t="s">
        <v>11264</v>
      </c>
      <c r="B5634">
        <v>-73.911799999999999</v>
      </c>
      <c r="C5634">
        <v>40.883650000000003</v>
      </c>
      <c r="D5634" t="s">
        <v>11265</v>
      </c>
    </row>
    <row r="5635" spans="1:4" x14ac:dyDescent="0.25">
      <c r="A5635" t="s">
        <v>11266</v>
      </c>
      <c r="B5635">
        <v>-73.901300000000006</v>
      </c>
      <c r="C5635">
        <v>40.877839999999999</v>
      </c>
      <c r="D5635" t="s">
        <v>11267</v>
      </c>
    </row>
    <row r="5636" spans="1:4" x14ac:dyDescent="0.25">
      <c r="A5636" t="s">
        <v>11268</v>
      </c>
      <c r="B5636">
        <v>-73.903800000000004</v>
      </c>
      <c r="C5636">
        <v>40.878230000000002</v>
      </c>
      <c r="D5636" t="s">
        <v>11269</v>
      </c>
    </row>
    <row r="5637" spans="1:4" x14ac:dyDescent="0.25">
      <c r="A5637" t="s">
        <v>11270</v>
      </c>
      <c r="B5637">
        <v>-73.900819999999996</v>
      </c>
      <c r="C5637">
        <v>40.880310000000001</v>
      </c>
      <c r="D5637" t="s">
        <v>11271</v>
      </c>
    </row>
    <row r="5638" spans="1:4" x14ac:dyDescent="0.25">
      <c r="A5638" t="s">
        <v>11272</v>
      </c>
      <c r="B5638">
        <v>-73.905140000000003</v>
      </c>
      <c r="C5638">
        <v>40.882770000000001</v>
      </c>
      <c r="D5638" t="s">
        <v>11273</v>
      </c>
    </row>
    <row r="5639" spans="1:4" x14ac:dyDescent="0.25">
      <c r="A5639" t="s">
        <v>11274</v>
      </c>
      <c r="B5639">
        <v>-73.902860000000004</v>
      </c>
      <c r="C5639">
        <v>40.88158</v>
      </c>
      <c r="D5639" t="s">
        <v>11275</v>
      </c>
    </row>
    <row r="5640" spans="1:4" x14ac:dyDescent="0.25">
      <c r="A5640" t="s">
        <v>11276</v>
      </c>
      <c r="B5640">
        <v>-73.907640000000001</v>
      </c>
      <c r="C5640">
        <v>40.884270000000001</v>
      </c>
      <c r="D5640" t="s">
        <v>11277</v>
      </c>
    </row>
    <row r="5641" spans="1:4" x14ac:dyDescent="0.25">
      <c r="A5641" t="s">
        <v>11278</v>
      </c>
      <c r="B5641">
        <v>-73.910120000000006</v>
      </c>
      <c r="C5641">
        <v>40.885469999999998</v>
      </c>
      <c r="D5641" t="s">
        <v>11279</v>
      </c>
    </row>
    <row r="5642" spans="1:4" x14ac:dyDescent="0.25">
      <c r="A5642" t="s">
        <v>11280</v>
      </c>
      <c r="B5642">
        <v>-73.910610000000005</v>
      </c>
      <c r="C5642">
        <v>40.886690000000002</v>
      </c>
      <c r="D5642" t="s">
        <v>11281</v>
      </c>
    </row>
    <row r="5643" spans="1:4" x14ac:dyDescent="0.25">
      <c r="A5643" t="s">
        <v>11282</v>
      </c>
      <c r="B5643">
        <v>-73.912019999999998</v>
      </c>
      <c r="C5643">
        <v>40.885820000000002</v>
      </c>
      <c r="D5643" t="s">
        <v>11283</v>
      </c>
    </row>
    <row r="5644" spans="1:4" x14ac:dyDescent="0.25">
      <c r="A5644" t="s">
        <v>11284</v>
      </c>
      <c r="B5644">
        <v>-73.908839999999998</v>
      </c>
      <c r="C5644">
        <v>40.886369999999999</v>
      </c>
      <c r="D5644" t="s">
        <v>11285</v>
      </c>
    </row>
    <row r="5645" spans="1:4" x14ac:dyDescent="0.25">
      <c r="A5645" t="s">
        <v>11286</v>
      </c>
      <c r="B5645">
        <v>-73.914770000000004</v>
      </c>
      <c r="C5645">
        <v>40.8795</v>
      </c>
      <c r="D5645" t="s">
        <v>11287</v>
      </c>
    </row>
    <row r="5646" spans="1:4" x14ac:dyDescent="0.25">
      <c r="A5646" t="s">
        <v>11288</v>
      </c>
      <c r="B5646">
        <v>-73.904240000000001</v>
      </c>
      <c r="C5646">
        <v>40.884650000000001</v>
      </c>
      <c r="D5646" t="s">
        <v>11289</v>
      </c>
    </row>
    <row r="5647" spans="1:4" x14ac:dyDescent="0.25">
      <c r="A5647" t="s">
        <v>11290</v>
      </c>
      <c r="B5647">
        <v>-73.900790000000001</v>
      </c>
      <c r="C5647">
        <v>40.884889999999999</v>
      </c>
      <c r="D5647" t="s">
        <v>11291</v>
      </c>
    </row>
    <row r="5648" spans="1:4" x14ac:dyDescent="0.25">
      <c r="A5648" t="s">
        <v>11292</v>
      </c>
      <c r="B5648">
        <v>-73.902680000000004</v>
      </c>
      <c r="C5648">
        <v>40.886000000000003</v>
      </c>
      <c r="D5648" t="s">
        <v>11293</v>
      </c>
    </row>
    <row r="5649" spans="1:4" x14ac:dyDescent="0.25">
      <c r="A5649" t="s">
        <v>11294</v>
      </c>
      <c r="B5649">
        <v>-73.904330000000002</v>
      </c>
      <c r="C5649">
        <v>40.886949999999999</v>
      </c>
      <c r="D5649" t="s">
        <v>11295</v>
      </c>
    </row>
    <row r="5650" spans="1:4" x14ac:dyDescent="0.25">
      <c r="A5650" t="s">
        <v>11296</v>
      </c>
      <c r="B5650">
        <v>-73.912980000000005</v>
      </c>
      <c r="C5650">
        <v>40.889710000000001</v>
      </c>
      <c r="D5650" t="s">
        <v>11297</v>
      </c>
    </row>
    <row r="5651" spans="1:4" x14ac:dyDescent="0.25">
      <c r="A5651" t="s">
        <v>11298</v>
      </c>
      <c r="B5651">
        <v>-73.907319999999999</v>
      </c>
      <c r="C5651">
        <v>40.887779999999999</v>
      </c>
      <c r="D5651" t="s">
        <v>11299</v>
      </c>
    </row>
    <row r="5652" spans="1:4" x14ac:dyDescent="0.25">
      <c r="A5652" t="s">
        <v>11300</v>
      </c>
      <c r="B5652">
        <v>-73.909400000000005</v>
      </c>
      <c r="C5652">
        <v>40.887830000000001</v>
      </c>
      <c r="D5652" t="s">
        <v>11301</v>
      </c>
    </row>
    <row r="5653" spans="1:4" x14ac:dyDescent="0.25">
      <c r="A5653" t="s">
        <v>11302</v>
      </c>
      <c r="B5653">
        <v>-73.905550000000005</v>
      </c>
      <c r="C5653">
        <v>40.887270000000001</v>
      </c>
      <c r="D5653" t="s">
        <v>11303</v>
      </c>
    </row>
    <row r="5654" spans="1:4" x14ac:dyDescent="0.25">
      <c r="A5654" t="s">
        <v>11304</v>
      </c>
      <c r="B5654">
        <v>-73.912779999999998</v>
      </c>
      <c r="C5654">
        <v>40.89067</v>
      </c>
      <c r="D5654" t="s">
        <v>11305</v>
      </c>
    </row>
    <row r="5655" spans="1:4" x14ac:dyDescent="0.25">
      <c r="A5655" t="s">
        <v>11306</v>
      </c>
      <c r="B5655">
        <v>-73.915999999999997</v>
      </c>
      <c r="C5655">
        <v>40.887270000000001</v>
      </c>
      <c r="D5655" t="s">
        <v>11307</v>
      </c>
    </row>
    <row r="5656" spans="1:4" x14ac:dyDescent="0.25">
      <c r="A5656" t="s">
        <v>11308</v>
      </c>
      <c r="B5656">
        <v>-73.902690000000007</v>
      </c>
      <c r="C5656">
        <v>40.883710000000001</v>
      </c>
      <c r="D5656" t="s">
        <v>11309</v>
      </c>
    </row>
    <row r="5657" spans="1:4" x14ac:dyDescent="0.25">
      <c r="A5657" t="s">
        <v>11310</v>
      </c>
      <c r="B5657">
        <v>-73.894670000000005</v>
      </c>
      <c r="C5657">
        <v>40.885379999999998</v>
      </c>
      <c r="D5657" t="s">
        <v>11311</v>
      </c>
    </row>
    <row r="5658" spans="1:4" x14ac:dyDescent="0.25">
      <c r="A5658" t="s">
        <v>11312</v>
      </c>
      <c r="B5658">
        <v>-73.902299999999997</v>
      </c>
      <c r="C5658">
        <v>40.890940000000001</v>
      </c>
      <c r="D5658" t="s">
        <v>11313</v>
      </c>
    </row>
    <row r="5659" spans="1:4" x14ac:dyDescent="0.25">
      <c r="A5659" t="s">
        <v>11314</v>
      </c>
      <c r="B5659">
        <v>-73.898570000000007</v>
      </c>
      <c r="C5659">
        <v>40.889389999999999</v>
      </c>
      <c r="D5659" t="s">
        <v>11315</v>
      </c>
    </row>
    <row r="5660" spans="1:4" x14ac:dyDescent="0.25">
      <c r="A5660" t="s">
        <v>11316</v>
      </c>
      <c r="B5660">
        <v>-73.902299999999997</v>
      </c>
      <c r="C5660">
        <v>40.890940000000001</v>
      </c>
      <c r="D5660" t="s">
        <v>11317</v>
      </c>
    </row>
    <row r="5661" spans="1:4" x14ac:dyDescent="0.25">
      <c r="A5661" t="s">
        <v>11318</v>
      </c>
      <c r="B5661">
        <v>-73.905749999999998</v>
      </c>
      <c r="C5661">
        <v>40.891719999999999</v>
      </c>
      <c r="D5661" t="s">
        <v>11319</v>
      </c>
    </row>
    <row r="5662" spans="1:4" x14ac:dyDescent="0.25">
      <c r="A5662" t="s">
        <v>11320</v>
      </c>
      <c r="B5662">
        <v>-73.903059999999996</v>
      </c>
      <c r="C5662">
        <v>40.892000000000003</v>
      </c>
      <c r="D5662" t="s">
        <v>11321</v>
      </c>
    </row>
    <row r="5663" spans="1:4" x14ac:dyDescent="0.25">
      <c r="A5663" t="s">
        <v>11322</v>
      </c>
      <c r="B5663">
        <v>-73.89873</v>
      </c>
      <c r="C5663">
        <v>40.892400000000002</v>
      </c>
      <c r="D5663" t="s">
        <v>11323</v>
      </c>
    </row>
    <row r="5664" spans="1:4" x14ac:dyDescent="0.25">
      <c r="A5664" t="s">
        <v>11324</v>
      </c>
      <c r="B5664">
        <v>-73.901120000000006</v>
      </c>
      <c r="C5664">
        <v>40.893450000000001</v>
      </c>
      <c r="D5664" t="s">
        <v>11325</v>
      </c>
    </row>
    <row r="5665" spans="1:4" x14ac:dyDescent="0.25">
      <c r="A5665" t="s">
        <v>11326</v>
      </c>
      <c r="B5665">
        <v>-73.910070000000005</v>
      </c>
      <c r="C5665">
        <v>40.89273</v>
      </c>
      <c r="D5665" t="s">
        <v>11327</v>
      </c>
    </row>
    <row r="5666" spans="1:4" x14ac:dyDescent="0.25">
      <c r="A5666" t="s">
        <v>11328</v>
      </c>
      <c r="B5666">
        <v>-73.912080000000003</v>
      </c>
      <c r="C5666">
        <v>40.892229999999998</v>
      </c>
      <c r="D5666" t="s">
        <v>11329</v>
      </c>
    </row>
    <row r="5667" spans="1:4" x14ac:dyDescent="0.25">
      <c r="A5667" t="s">
        <v>11330</v>
      </c>
      <c r="B5667">
        <v>-73.915710000000004</v>
      </c>
      <c r="C5667">
        <v>40.895290000000003</v>
      </c>
      <c r="D5667" t="s">
        <v>11331</v>
      </c>
    </row>
    <row r="5668" spans="1:4" x14ac:dyDescent="0.25">
      <c r="A5668" t="s">
        <v>11332</v>
      </c>
      <c r="B5668">
        <v>-73.911619999999999</v>
      </c>
      <c r="C5668">
        <v>40.893889999999999</v>
      </c>
      <c r="D5668" t="s">
        <v>11333</v>
      </c>
    </row>
    <row r="5669" spans="1:4" x14ac:dyDescent="0.25">
      <c r="A5669" t="s">
        <v>11334</v>
      </c>
      <c r="B5669">
        <v>-73.911479999999997</v>
      </c>
      <c r="C5669">
        <v>40.89772</v>
      </c>
      <c r="D5669" t="s">
        <v>11335</v>
      </c>
    </row>
    <row r="5670" spans="1:4" x14ac:dyDescent="0.25">
      <c r="A5670" t="s">
        <v>11336</v>
      </c>
      <c r="B5670">
        <v>-73.910160000000005</v>
      </c>
      <c r="C5670">
        <v>40.89432</v>
      </c>
      <c r="D5670" t="s">
        <v>11337</v>
      </c>
    </row>
    <row r="5671" spans="1:4" x14ac:dyDescent="0.25">
      <c r="A5671" t="s">
        <v>11338</v>
      </c>
      <c r="B5671">
        <v>-73.91516</v>
      </c>
      <c r="C5671">
        <v>40.896990000000002</v>
      </c>
      <c r="D5671" t="s">
        <v>11339</v>
      </c>
    </row>
    <row r="5672" spans="1:4" x14ac:dyDescent="0.25">
      <c r="A5672" t="s">
        <v>11340</v>
      </c>
      <c r="B5672">
        <v>-73.897570000000002</v>
      </c>
      <c r="C5672">
        <v>40.885910000000003</v>
      </c>
      <c r="D5672" t="s">
        <v>11341</v>
      </c>
    </row>
    <row r="5673" spans="1:4" x14ac:dyDescent="0.25">
      <c r="A5673" t="s">
        <v>11342</v>
      </c>
      <c r="B5673">
        <v>-73.911850000000001</v>
      </c>
      <c r="C5673">
        <v>40.896149999999999</v>
      </c>
      <c r="D5673" t="s">
        <v>11343</v>
      </c>
    </row>
    <row r="5674" spans="1:4" x14ac:dyDescent="0.25">
      <c r="A5674" t="s">
        <v>11344</v>
      </c>
      <c r="B5674">
        <v>-73.907120000000006</v>
      </c>
      <c r="C5674">
        <v>40.895420000000001</v>
      </c>
      <c r="D5674" t="s">
        <v>11345</v>
      </c>
    </row>
    <row r="5675" spans="1:4" x14ac:dyDescent="0.25">
      <c r="A5675" t="s">
        <v>11346</v>
      </c>
      <c r="B5675">
        <v>-73.910049999999998</v>
      </c>
      <c r="C5675">
        <v>40.896590000000003</v>
      </c>
      <c r="D5675" t="s">
        <v>11347</v>
      </c>
    </row>
    <row r="5676" spans="1:4" x14ac:dyDescent="0.25">
      <c r="A5676" t="s">
        <v>11348</v>
      </c>
      <c r="B5676">
        <v>-73.863569999999996</v>
      </c>
      <c r="C5676">
        <v>40.895319999999998</v>
      </c>
      <c r="D5676" t="s">
        <v>11349</v>
      </c>
    </row>
    <row r="5677" spans="1:4" x14ac:dyDescent="0.25">
      <c r="A5677" t="s">
        <v>11350</v>
      </c>
      <c r="B5677">
        <v>-73.863039999999998</v>
      </c>
      <c r="C5677">
        <v>40.89114</v>
      </c>
      <c r="D5677" t="s">
        <v>11351</v>
      </c>
    </row>
    <row r="5678" spans="1:4" x14ac:dyDescent="0.25">
      <c r="A5678" t="s">
        <v>11352</v>
      </c>
      <c r="B5678">
        <v>-73.860370000000003</v>
      </c>
      <c r="C5678">
        <v>40.890300000000003</v>
      </c>
      <c r="D5678" t="s">
        <v>11353</v>
      </c>
    </row>
    <row r="5679" spans="1:4" x14ac:dyDescent="0.25">
      <c r="A5679" t="s">
        <v>11354</v>
      </c>
      <c r="B5679">
        <v>-73.853520000000003</v>
      </c>
      <c r="C5679">
        <v>40.888120000000001</v>
      </c>
      <c r="D5679" t="s">
        <v>11355</v>
      </c>
    </row>
    <row r="5680" spans="1:4" x14ac:dyDescent="0.25">
      <c r="A5680" t="s">
        <v>11356</v>
      </c>
      <c r="B5680">
        <v>-73.847499999999997</v>
      </c>
      <c r="C5680">
        <v>40.887120000000003</v>
      </c>
      <c r="D5680" t="s">
        <v>11357</v>
      </c>
    </row>
    <row r="5681" spans="1:4" x14ac:dyDescent="0.25">
      <c r="A5681" t="s">
        <v>11358</v>
      </c>
      <c r="B5681">
        <v>-73.856080000000006</v>
      </c>
      <c r="C5681">
        <v>40.889800000000001</v>
      </c>
      <c r="D5681" t="s">
        <v>11359</v>
      </c>
    </row>
    <row r="5682" spans="1:4" x14ac:dyDescent="0.25">
      <c r="A5682" t="s">
        <v>11360</v>
      </c>
      <c r="B5682">
        <v>-73.861710000000002</v>
      </c>
      <c r="C5682">
        <v>40.891570000000002</v>
      </c>
      <c r="D5682" t="s">
        <v>11361</v>
      </c>
    </row>
    <row r="5683" spans="1:4" x14ac:dyDescent="0.25">
      <c r="A5683" t="s">
        <v>11362</v>
      </c>
      <c r="B5683">
        <v>-73.858599999999996</v>
      </c>
      <c r="C5683">
        <v>40.891359999999999</v>
      </c>
      <c r="D5683" t="s">
        <v>11363</v>
      </c>
    </row>
    <row r="5684" spans="1:4" x14ac:dyDescent="0.25">
      <c r="A5684" t="s">
        <v>11364</v>
      </c>
      <c r="B5684">
        <v>-73.851960000000005</v>
      </c>
      <c r="C5684">
        <v>40.890940000000001</v>
      </c>
      <c r="D5684" t="s">
        <v>11365</v>
      </c>
    </row>
    <row r="5685" spans="1:4" x14ac:dyDescent="0.25">
      <c r="A5685" t="s">
        <v>11366</v>
      </c>
      <c r="B5685">
        <v>-73.846680000000006</v>
      </c>
      <c r="C5685">
        <v>40.888370000000002</v>
      </c>
      <c r="D5685" t="s">
        <v>11367</v>
      </c>
    </row>
    <row r="5686" spans="1:4" x14ac:dyDescent="0.25">
      <c r="A5686" t="s">
        <v>11368</v>
      </c>
      <c r="B5686">
        <v>-73.840090000000004</v>
      </c>
      <c r="C5686">
        <v>40.888750000000002</v>
      </c>
      <c r="D5686" t="s">
        <v>11369</v>
      </c>
    </row>
    <row r="5687" spans="1:4" x14ac:dyDescent="0.25">
      <c r="A5687" t="s">
        <v>11370</v>
      </c>
      <c r="B5687">
        <v>-73.849010000000007</v>
      </c>
      <c r="C5687">
        <v>40.89</v>
      </c>
      <c r="D5687" t="s">
        <v>11371</v>
      </c>
    </row>
    <row r="5688" spans="1:4" x14ac:dyDescent="0.25">
      <c r="A5688" t="s">
        <v>11372</v>
      </c>
      <c r="B5688">
        <v>-73.855350000000001</v>
      </c>
      <c r="C5688">
        <v>40.891120000000001</v>
      </c>
      <c r="D5688" t="s">
        <v>11373</v>
      </c>
    </row>
    <row r="5689" spans="1:4" x14ac:dyDescent="0.25">
      <c r="A5689" t="s">
        <v>11374</v>
      </c>
      <c r="B5689">
        <v>-73.860690000000005</v>
      </c>
      <c r="C5689">
        <v>40.895350000000001</v>
      </c>
      <c r="D5689" t="s">
        <v>11375</v>
      </c>
    </row>
    <row r="5690" spans="1:4" x14ac:dyDescent="0.25">
      <c r="A5690" t="s">
        <v>11376</v>
      </c>
      <c r="B5690">
        <v>-73.860240000000005</v>
      </c>
      <c r="C5690">
        <v>40.894289999999998</v>
      </c>
      <c r="D5690" t="s">
        <v>11377</v>
      </c>
    </row>
    <row r="5691" spans="1:4" x14ac:dyDescent="0.25">
      <c r="A5691" t="s">
        <v>11378</v>
      </c>
      <c r="B5691">
        <v>-73.85745</v>
      </c>
      <c r="C5691">
        <v>40.893450000000001</v>
      </c>
      <c r="D5691" t="s">
        <v>11379</v>
      </c>
    </row>
    <row r="5692" spans="1:4" x14ac:dyDescent="0.25">
      <c r="A5692" t="s">
        <v>11380</v>
      </c>
      <c r="B5692">
        <v>-73.85333</v>
      </c>
      <c r="C5692">
        <v>40.89217</v>
      </c>
      <c r="D5692" t="s">
        <v>11381</v>
      </c>
    </row>
    <row r="5693" spans="1:4" x14ac:dyDescent="0.25">
      <c r="A5693" t="s">
        <v>11382</v>
      </c>
      <c r="B5693">
        <v>-73.841890000000006</v>
      </c>
      <c r="C5693">
        <v>40.888460000000002</v>
      </c>
      <c r="D5693" t="s">
        <v>11383</v>
      </c>
    </row>
    <row r="5694" spans="1:4" x14ac:dyDescent="0.25">
      <c r="A5694" t="s">
        <v>11384</v>
      </c>
      <c r="B5694">
        <v>-73.845740000000006</v>
      </c>
      <c r="C5694">
        <v>40.889800000000001</v>
      </c>
      <c r="D5694" t="s">
        <v>11385</v>
      </c>
    </row>
    <row r="5695" spans="1:4" x14ac:dyDescent="0.25">
      <c r="A5695" t="s">
        <v>11386</v>
      </c>
      <c r="B5695">
        <v>-73.844009999999997</v>
      </c>
      <c r="C5695">
        <v>40.889240000000001</v>
      </c>
      <c r="D5695" t="s">
        <v>11387</v>
      </c>
    </row>
    <row r="5696" spans="1:4" x14ac:dyDescent="0.25">
      <c r="A5696" t="s">
        <v>11388</v>
      </c>
      <c r="B5696">
        <v>-73.838120000000004</v>
      </c>
      <c r="C5696">
        <v>40.888719999999999</v>
      </c>
      <c r="D5696" t="s">
        <v>11389</v>
      </c>
    </row>
    <row r="5697" spans="1:4" x14ac:dyDescent="0.25">
      <c r="A5697" t="s">
        <v>11390</v>
      </c>
      <c r="B5697">
        <v>-73.836410000000001</v>
      </c>
      <c r="C5697">
        <v>40.88897</v>
      </c>
      <c r="D5697" t="s">
        <v>11391</v>
      </c>
    </row>
    <row r="5698" spans="1:4" x14ac:dyDescent="0.25">
      <c r="A5698" t="s">
        <v>11392</v>
      </c>
      <c r="B5698">
        <v>-73.833770000000001</v>
      </c>
      <c r="C5698">
        <v>40.892139999999998</v>
      </c>
      <c r="D5698" t="s">
        <v>11393</v>
      </c>
    </row>
    <row r="5699" spans="1:4" x14ac:dyDescent="0.25">
      <c r="A5699" t="s">
        <v>11394</v>
      </c>
      <c r="B5699">
        <v>-73.834590000000006</v>
      </c>
      <c r="C5699">
        <v>40.889360000000003</v>
      </c>
      <c r="D5699" t="s">
        <v>11395</v>
      </c>
    </row>
    <row r="5700" spans="1:4" x14ac:dyDescent="0.25">
      <c r="A5700" t="s">
        <v>11396</v>
      </c>
      <c r="B5700">
        <v>-73.829279999999997</v>
      </c>
      <c r="C5700">
        <v>40.88785</v>
      </c>
      <c r="D5700" t="s">
        <v>11397</v>
      </c>
    </row>
    <row r="5701" spans="1:4" x14ac:dyDescent="0.25">
      <c r="A5701" t="s">
        <v>11398</v>
      </c>
      <c r="B5701">
        <v>-73.828159999999997</v>
      </c>
      <c r="C5701">
        <v>40.888480000000001</v>
      </c>
      <c r="D5701" t="s">
        <v>11399</v>
      </c>
    </row>
    <row r="5702" spans="1:4" x14ac:dyDescent="0.25">
      <c r="A5702" t="s">
        <v>11400</v>
      </c>
      <c r="B5702">
        <v>-73.83099</v>
      </c>
      <c r="C5702">
        <v>40.890439999999998</v>
      </c>
      <c r="D5702" t="s">
        <v>11401</v>
      </c>
    </row>
    <row r="5703" spans="1:4" x14ac:dyDescent="0.25">
      <c r="A5703" t="s">
        <v>11402</v>
      </c>
      <c r="B5703">
        <v>-73.835530000000006</v>
      </c>
      <c r="C5703">
        <v>40.891739999999999</v>
      </c>
      <c r="D5703" t="s">
        <v>11403</v>
      </c>
    </row>
    <row r="5704" spans="1:4" x14ac:dyDescent="0.25">
      <c r="A5704" t="s">
        <v>11404</v>
      </c>
      <c r="B5704">
        <v>-73.840770000000006</v>
      </c>
      <c r="C5704">
        <v>40.890540000000001</v>
      </c>
      <c r="D5704" t="s">
        <v>11405</v>
      </c>
    </row>
    <row r="5705" spans="1:4" x14ac:dyDescent="0.25">
      <c r="A5705" t="s">
        <v>11406</v>
      </c>
      <c r="B5705">
        <v>-73.837320000000005</v>
      </c>
      <c r="C5705">
        <v>40.891330000000004</v>
      </c>
      <c r="D5705" t="s">
        <v>11407</v>
      </c>
    </row>
    <row r="5706" spans="1:4" x14ac:dyDescent="0.25">
      <c r="A5706" t="s">
        <v>11408</v>
      </c>
      <c r="B5706">
        <v>-73.848910000000004</v>
      </c>
      <c r="C5706">
        <v>40.891719999999999</v>
      </c>
      <c r="D5706" t="s">
        <v>11409</v>
      </c>
    </row>
    <row r="5707" spans="1:4" x14ac:dyDescent="0.25">
      <c r="A5707" t="s">
        <v>11410</v>
      </c>
      <c r="B5707">
        <v>-73.84254</v>
      </c>
      <c r="C5707">
        <v>40.890169999999998</v>
      </c>
      <c r="D5707" t="s">
        <v>11411</v>
      </c>
    </row>
    <row r="5708" spans="1:4" x14ac:dyDescent="0.25">
      <c r="A5708" t="s">
        <v>11412</v>
      </c>
      <c r="B5708">
        <v>-73.850620000000006</v>
      </c>
      <c r="C5708">
        <v>40.891330000000004</v>
      </c>
      <c r="D5708" t="s">
        <v>11413</v>
      </c>
    </row>
    <row r="5709" spans="1:4" x14ac:dyDescent="0.25">
      <c r="A5709" t="s">
        <v>11414</v>
      </c>
      <c r="B5709">
        <v>-73.847049999999996</v>
      </c>
      <c r="C5709">
        <v>40.892139999999998</v>
      </c>
      <c r="D5709" t="s">
        <v>11415</v>
      </c>
    </row>
    <row r="5710" spans="1:4" x14ac:dyDescent="0.25">
      <c r="A5710" t="s">
        <v>11416</v>
      </c>
      <c r="B5710">
        <v>-73.843590000000006</v>
      </c>
      <c r="C5710">
        <v>40.89293</v>
      </c>
      <c r="D5710" t="s">
        <v>11417</v>
      </c>
    </row>
    <row r="5711" spans="1:4" x14ac:dyDescent="0.25">
      <c r="A5711" t="s">
        <v>11418</v>
      </c>
      <c r="B5711">
        <v>-73.841830000000002</v>
      </c>
      <c r="C5711">
        <v>40.893340000000002</v>
      </c>
      <c r="D5711" t="s">
        <v>11419</v>
      </c>
    </row>
    <row r="5712" spans="1:4" x14ac:dyDescent="0.25">
      <c r="A5712" t="s">
        <v>11420</v>
      </c>
      <c r="B5712">
        <v>-73.839190000000002</v>
      </c>
      <c r="C5712">
        <v>40.893940000000001</v>
      </c>
      <c r="D5712" t="s">
        <v>11421</v>
      </c>
    </row>
    <row r="5713" spans="1:4" x14ac:dyDescent="0.25">
      <c r="A5713" t="s">
        <v>11422</v>
      </c>
      <c r="B5713">
        <v>-73.838989999999995</v>
      </c>
      <c r="C5713">
        <v>40.89096</v>
      </c>
      <c r="D5713" t="s">
        <v>11423</v>
      </c>
    </row>
    <row r="5714" spans="1:4" x14ac:dyDescent="0.25">
      <c r="A5714" t="s">
        <v>11424</v>
      </c>
      <c r="B5714">
        <v>-73.840630000000004</v>
      </c>
      <c r="C5714">
        <v>40.8977</v>
      </c>
      <c r="D5714" t="s">
        <v>11425</v>
      </c>
    </row>
    <row r="5715" spans="1:4" x14ac:dyDescent="0.25">
      <c r="A5715" t="s">
        <v>11426</v>
      </c>
      <c r="B5715">
        <v>-73.842780000000005</v>
      </c>
      <c r="C5715">
        <v>40.895859999999999</v>
      </c>
      <c r="D5715" t="s">
        <v>11427</v>
      </c>
    </row>
    <row r="5716" spans="1:4" x14ac:dyDescent="0.25">
      <c r="A5716" t="s">
        <v>11428</v>
      </c>
      <c r="B5716">
        <v>-73.847080000000005</v>
      </c>
      <c r="C5716">
        <v>40.894680000000001</v>
      </c>
      <c r="D5716" t="s">
        <v>11429</v>
      </c>
    </row>
    <row r="5717" spans="1:4" x14ac:dyDescent="0.25">
      <c r="A5717" t="s">
        <v>11430</v>
      </c>
      <c r="B5717">
        <v>-73.850520000000003</v>
      </c>
      <c r="C5717">
        <v>40.893650000000001</v>
      </c>
      <c r="D5717" t="s">
        <v>11431</v>
      </c>
    </row>
    <row r="5718" spans="1:4" x14ac:dyDescent="0.25">
      <c r="A5718" t="s">
        <v>11432</v>
      </c>
      <c r="B5718">
        <v>-73.852289999999996</v>
      </c>
      <c r="C5718">
        <v>40.892969999999998</v>
      </c>
      <c r="D5718" t="s">
        <v>11433</v>
      </c>
    </row>
    <row r="5719" spans="1:4" x14ac:dyDescent="0.25">
      <c r="A5719" t="s">
        <v>11434</v>
      </c>
      <c r="B5719">
        <v>-73.845399999999998</v>
      </c>
      <c r="C5719">
        <v>40.895240000000001</v>
      </c>
      <c r="D5719" t="s">
        <v>11435</v>
      </c>
    </row>
    <row r="5720" spans="1:4" x14ac:dyDescent="0.25">
      <c r="A5720" t="s">
        <v>11436</v>
      </c>
      <c r="B5720">
        <v>-73.859470000000002</v>
      </c>
      <c r="C5720">
        <v>40.895740000000004</v>
      </c>
      <c r="D5720" t="s">
        <v>11437</v>
      </c>
    </row>
    <row r="5721" spans="1:4" x14ac:dyDescent="0.25">
      <c r="A5721" t="s">
        <v>11438</v>
      </c>
      <c r="B5721">
        <v>-73.845280000000002</v>
      </c>
      <c r="C5721">
        <v>40.89255</v>
      </c>
      <c r="D5721" t="s">
        <v>11439</v>
      </c>
    </row>
    <row r="5722" spans="1:4" x14ac:dyDescent="0.25">
      <c r="A5722" t="s">
        <v>11440</v>
      </c>
      <c r="B5722">
        <v>-73.856229999999996</v>
      </c>
      <c r="C5722">
        <v>40.895650000000003</v>
      </c>
      <c r="D5722" t="s">
        <v>11441</v>
      </c>
    </row>
    <row r="5723" spans="1:4" x14ac:dyDescent="0.25">
      <c r="A5723" t="s">
        <v>11442</v>
      </c>
      <c r="B5723">
        <v>-73.853120000000004</v>
      </c>
      <c r="C5723">
        <v>40.89499</v>
      </c>
      <c r="D5723" t="s">
        <v>11443</v>
      </c>
    </row>
    <row r="5724" spans="1:4" x14ac:dyDescent="0.25">
      <c r="A5724" t="s">
        <v>11444</v>
      </c>
      <c r="B5724">
        <v>-73.853470000000002</v>
      </c>
      <c r="C5724">
        <v>40.89667</v>
      </c>
      <c r="D5724" t="s">
        <v>11445</v>
      </c>
    </row>
    <row r="5725" spans="1:4" x14ac:dyDescent="0.25">
      <c r="A5725" t="s">
        <v>11446</v>
      </c>
      <c r="B5725">
        <v>-73.850390000000004</v>
      </c>
      <c r="C5725">
        <v>40.895600000000002</v>
      </c>
      <c r="D5725" t="s">
        <v>11447</v>
      </c>
    </row>
    <row r="5726" spans="1:4" x14ac:dyDescent="0.25">
      <c r="A5726" t="s">
        <v>11448</v>
      </c>
      <c r="B5726">
        <v>-73.848529999999997</v>
      </c>
      <c r="C5726">
        <v>40.896000000000001</v>
      </c>
      <c r="D5726" t="s">
        <v>11449</v>
      </c>
    </row>
    <row r="5727" spans="1:4" x14ac:dyDescent="0.25">
      <c r="A5727" t="s">
        <v>11450</v>
      </c>
      <c r="B5727">
        <v>-73.845050000000001</v>
      </c>
      <c r="C5727">
        <v>40.89676</v>
      </c>
      <c r="D5727" t="s">
        <v>11451</v>
      </c>
    </row>
    <row r="5728" spans="1:4" x14ac:dyDescent="0.25">
      <c r="A5728" t="s">
        <v>11452</v>
      </c>
      <c r="B5728">
        <v>-73.848749999999995</v>
      </c>
      <c r="C5728">
        <v>40.894170000000003</v>
      </c>
      <c r="D5728" t="s">
        <v>11453</v>
      </c>
    </row>
    <row r="5729" spans="1:4" x14ac:dyDescent="0.25">
      <c r="A5729" t="s">
        <v>11454</v>
      </c>
      <c r="B5729">
        <v>-73.846720000000005</v>
      </c>
      <c r="C5729">
        <v>40.896380000000001</v>
      </c>
      <c r="D5729" t="s">
        <v>11455</v>
      </c>
    </row>
    <row r="5730" spans="1:4" x14ac:dyDescent="0.25">
      <c r="A5730" t="s">
        <v>11456</v>
      </c>
      <c r="B5730">
        <v>-73.842439999999996</v>
      </c>
      <c r="C5730">
        <v>40.897320000000001</v>
      </c>
      <c r="D5730" t="s">
        <v>11457</v>
      </c>
    </row>
    <row r="5731" spans="1:4" x14ac:dyDescent="0.25">
      <c r="A5731" t="s">
        <v>11458</v>
      </c>
      <c r="B5731">
        <v>-73.857150000000004</v>
      </c>
      <c r="C5731">
        <v>40.897950000000002</v>
      </c>
      <c r="D5731" t="s">
        <v>11459</v>
      </c>
    </row>
    <row r="5732" spans="1:4" x14ac:dyDescent="0.25">
      <c r="A5732" t="s">
        <v>11460</v>
      </c>
      <c r="B5732">
        <v>-73.859880000000004</v>
      </c>
      <c r="C5732">
        <v>40.896740000000001</v>
      </c>
      <c r="D5732" t="s">
        <v>11461</v>
      </c>
    </row>
    <row r="5733" spans="1:4" x14ac:dyDescent="0.25">
      <c r="A5733" t="s">
        <v>11462</v>
      </c>
      <c r="B5733">
        <v>-73.857870000000005</v>
      </c>
      <c r="C5733">
        <v>40.899799999999999</v>
      </c>
      <c r="D5733" t="s">
        <v>11463</v>
      </c>
    </row>
    <row r="5734" spans="1:4" x14ac:dyDescent="0.25">
      <c r="A5734" t="s">
        <v>11464</v>
      </c>
      <c r="B5734">
        <v>-73.84102</v>
      </c>
      <c r="C5734">
        <v>40.896149999999999</v>
      </c>
      <c r="D5734" t="s">
        <v>11465</v>
      </c>
    </row>
    <row r="5735" spans="1:4" x14ac:dyDescent="0.25">
      <c r="A5735" t="s">
        <v>11466</v>
      </c>
      <c r="B5735">
        <v>-73.856279999999998</v>
      </c>
      <c r="C5735">
        <v>40.899230000000003</v>
      </c>
      <c r="D5735" t="s">
        <v>11467</v>
      </c>
    </row>
    <row r="5736" spans="1:4" x14ac:dyDescent="0.25">
      <c r="A5736" t="s">
        <v>11468</v>
      </c>
      <c r="B5736">
        <v>-73.854240000000004</v>
      </c>
      <c r="C5736">
        <v>40.898510000000002</v>
      </c>
      <c r="D5736" t="s">
        <v>11469</v>
      </c>
    </row>
    <row r="5737" spans="1:4" x14ac:dyDescent="0.25">
      <c r="A5737" t="s">
        <v>11470</v>
      </c>
      <c r="B5737">
        <v>-73.850300000000004</v>
      </c>
      <c r="C5737">
        <v>40.898319999999998</v>
      </c>
      <c r="D5737" t="s">
        <v>11471</v>
      </c>
    </row>
    <row r="5738" spans="1:4" x14ac:dyDescent="0.25">
      <c r="A5738" t="s">
        <v>11472</v>
      </c>
      <c r="B5738">
        <v>-73.848590000000002</v>
      </c>
      <c r="C5738">
        <v>40.898670000000003</v>
      </c>
      <c r="D5738" t="s">
        <v>11473</v>
      </c>
    </row>
    <row r="5739" spans="1:4" x14ac:dyDescent="0.25">
      <c r="A5739" t="s">
        <v>11474</v>
      </c>
      <c r="B5739">
        <v>-73.846850000000003</v>
      </c>
      <c r="C5739">
        <v>40.89902</v>
      </c>
      <c r="D5739" t="s">
        <v>11475</v>
      </c>
    </row>
    <row r="5740" spans="1:4" x14ac:dyDescent="0.25">
      <c r="A5740" t="s">
        <v>11476</v>
      </c>
      <c r="B5740">
        <v>-73.845079999999996</v>
      </c>
      <c r="C5740">
        <v>40.8994</v>
      </c>
      <c r="D5740" t="s">
        <v>11477</v>
      </c>
    </row>
    <row r="5741" spans="1:4" x14ac:dyDescent="0.25">
      <c r="A5741" t="s">
        <v>11478</v>
      </c>
      <c r="B5741">
        <v>-73.842579999999998</v>
      </c>
      <c r="C5741">
        <v>40.899920000000002</v>
      </c>
      <c r="D5741" t="s">
        <v>11479</v>
      </c>
    </row>
    <row r="5742" spans="1:4" x14ac:dyDescent="0.25">
      <c r="A5742" t="s">
        <v>11480</v>
      </c>
      <c r="B5742">
        <v>-73.852410000000006</v>
      </c>
      <c r="C5742">
        <v>40.897860000000001</v>
      </c>
      <c r="D5742" t="s">
        <v>11481</v>
      </c>
    </row>
    <row r="5743" spans="1:4" x14ac:dyDescent="0.25">
      <c r="A5743" t="s">
        <v>11482</v>
      </c>
      <c r="B5743">
        <v>-73.852940000000004</v>
      </c>
      <c r="C5743">
        <v>40.899940000000001</v>
      </c>
      <c r="D5743" t="s">
        <v>11483</v>
      </c>
    </row>
    <row r="5744" spans="1:4" x14ac:dyDescent="0.25">
      <c r="A5744" t="s">
        <v>11484</v>
      </c>
      <c r="B5744">
        <v>-73.855260000000001</v>
      </c>
      <c r="C5744">
        <v>40.893680000000003</v>
      </c>
      <c r="D5744" t="s">
        <v>11485</v>
      </c>
    </row>
    <row r="5745" spans="1:4" x14ac:dyDescent="0.25">
      <c r="A5745" t="s">
        <v>11486</v>
      </c>
      <c r="B5745">
        <v>-73.855000000000004</v>
      </c>
      <c r="C5745">
        <v>40.900829999999999</v>
      </c>
      <c r="D5745" t="s">
        <v>11487</v>
      </c>
    </row>
    <row r="5746" spans="1:4" x14ac:dyDescent="0.25">
      <c r="A5746" t="s">
        <v>11488</v>
      </c>
      <c r="B5746">
        <v>-73.856539999999995</v>
      </c>
      <c r="C5746">
        <v>40.901490000000003</v>
      </c>
      <c r="D5746" t="s">
        <v>11489</v>
      </c>
    </row>
    <row r="5747" spans="1:4" x14ac:dyDescent="0.25">
      <c r="A5747" t="s">
        <v>11490</v>
      </c>
      <c r="B5747">
        <v>-73.854129999999998</v>
      </c>
      <c r="C5747">
        <v>40.90314</v>
      </c>
      <c r="D5747" t="s">
        <v>11491</v>
      </c>
    </row>
    <row r="5748" spans="1:4" x14ac:dyDescent="0.25">
      <c r="A5748" t="s">
        <v>11492</v>
      </c>
      <c r="B5748">
        <v>-73.85136</v>
      </c>
      <c r="C5748">
        <v>40.90193</v>
      </c>
      <c r="D5748" t="s">
        <v>11493</v>
      </c>
    </row>
    <row r="5749" spans="1:4" x14ac:dyDescent="0.25">
      <c r="A5749" t="s">
        <v>11494</v>
      </c>
      <c r="B5749">
        <v>-73.851290000000006</v>
      </c>
      <c r="C5749">
        <v>40.899250000000002</v>
      </c>
      <c r="D5749" t="s">
        <v>11495</v>
      </c>
    </row>
    <row r="5750" spans="1:4" x14ac:dyDescent="0.25">
      <c r="A5750" t="s">
        <v>11496</v>
      </c>
      <c r="B5750">
        <v>-73.853870000000001</v>
      </c>
      <c r="C5750">
        <v>40.904800000000002</v>
      </c>
      <c r="D5750" t="s">
        <v>11497</v>
      </c>
    </row>
    <row r="5751" spans="1:4" x14ac:dyDescent="0.25">
      <c r="A5751" t="s">
        <v>11498</v>
      </c>
      <c r="B5751">
        <v>-73.852220000000003</v>
      </c>
      <c r="C5751">
        <v>40.904260000000001</v>
      </c>
      <c r="D5751" t="s">
        <v>11499</v>
      </c>
    </row>
    <row r="5752" spans="1:4" x14ac:dyDescent="0.25">
      <c r="A5752" t="s">
        <v>11500</v>
      </c>
      <c r="B5752">
        <v>-73.850570000000005</v>
      </c>
      <c r="C5752">
        <v>40.901580000000003</v>
      </c>
      <c r="D5752" t="s">
        <v>11501</v>
      </c>
    </row>
    <row r="5753" spans="1:4" x14ac:dyDescent="0.25">
      <c r="A5753" t="s">
        <v>11502</v>
      </c>
      <c r="B5753">
        <v>-73.846590000000006</v>
      </c>
      <c r="C5753">
        <v>40.900790000000001</v>
      </c>
      <c r="D5753" t="s">
        <v>11503</v>
      </c>
    </row>
    <row r="5754" spans="1:4" x14ac:dyDescent="0.25">
      <c r="A5754" t="s">
        <v>11504</v>
      </c>
      <c r="B5754">
        <v>-73.840670000000003</v>
      </c>
      <c r="C5754">
        <v>40.900300000000001</v>
      </c>
      <c r="D5754" t="s">
        <v>11505</v>
      </c>
    </row>
    <row r="5755" spans="1:4" x14ac:dyDescent="0.25">
      <c r="A5755" t="s">
        <v>11506</v>
      </c>
      <c r="B5755">
        <v>-73.843540000000004</v>
      </c>
      <c r="C5755">
        <v>40.902149999999999</v>
      </c>
      <c r="D5755" t="s">
        <v>11507</v>
      </c>
    </row>
    <row r="5756" spans="1:4" x14ac:dyDescent="0.25">
      <c r="A5756" t="s">
        <v>11508</v>
      </c>
      <c r="B5756">
        <v>-73.845320000000001</v>
      </c>
      <c r="C5756">
        <v>40.901789999999998</v>
      </c>
      <c r="D5756" t="s">
        <v>11509</v>
      </c>
    </row>
    <row r="5757" spans="1:4" x14ac:dyDescent="0.25">
      <c r="A5757" t="s">
        <v>11510</v>
      </c>
      <c r="B5757">
        <v>-73.845929999999996</v>
      </c>
      <c r="C5757">
        <v>40.903199999999998</v>
      </c>
      <c r="D5757" t="s">
        <v>11511</v>
      </c>
    </row>
    <row r="5758" spans="1:4" x14ac:dyDescent="0.25">
      <c r="A5758" t="s">
        <v>11512</v>
      </c>
      <c r="B5758">
        <v>-73.850120000000004</v>
      </c>
      <c r="C5758">
        <v>40.903379999999999</v>
      </c>
      <c r="D5758" t="s">
        <v>11513</v>
      </c>
    </row>
    <row r="5759" spans="1:4" x14ac:dyDescent="0.25">
      <c r="A5759" t="s">
        <v>11514</v>
      </c>
      <c r="B5759">
        <v>-73.847790000000003</v>
      </c>
      <c r="C5759">
        <v>40.903880000000001</v>
      </c>
      <c r="D5759" t="s">
        <v>11515</v>
      </c>
    </row>
    <row r="5760" spans="1:4" x14ac:dyDescent="0.25">
      <c r="A5760" t="s">
        <v>11516</v>
      </c>
      <c r="B5760">
        <v>-73.849379999999996</v>
      </c>
      <c r="C5760">
        <v>40.905720000000002</v>
      </c>
      <c r="D5760" t="s">
        <v>11517</v>
      </c>
    </row>
    <row r="5761" spans="1:4" x14ac:dyDescent="0.25">
      <c r="A5761" t="s">
        <v>11518</v>
      </c>
      <c r="B5761">
        <v>-73.852289999999996</v>
      </c>
      <c r="C5761">
        <v>40.906680000000001</v>
      </c>
      <c r="D5761" t="s">
        <v>11519</v>
      </c>
    </row>
    <row r="5762" spans="1:4" x14ac:dyDescent="0.25">
      <c r="A5762" t="s">
        <v>11520</v>
      </c>
      <c r="B5762">
        <v>-73.850769999999997</v>
      </c>
      <c r="C5762">
        <v>40.90607</v>
      </c>
      <c r="D5762" t="s">
        <v>11521</v>
      </c>
    </row>
    <row r="5763" spans="1:4" x14ac:dyDescent="0.25">
      <c r="A5763" t="s">
        <v>11522</v>
      </c>
      <c r="B5763">
        <v>-73.849900000000005</v>
      </c>
      <c r="C5763">
        <v>40.899720000000002</v>
      </c>
      <c r="D5763" t="s">
        <v>11523</v>
      </c>
    </row>
    <row r="5764" spans="1:4" x14ac:dyDescent="0.25">
      <c r="A5764" t="s">
        <v>11524</v>
      </c>
      <c r="B5764">
        <v>-73.841660000000005</v>
      </c>
      <c r="C5764">
        <v>40.902509999999999</v>
      </c>
      <c r="D5764" t="s">
        <v>11525</v>
      </c>
    </row>
    <row r="5765" spans="1:4" x14ac:dyDescent="0.25">
      <c r="A5765" t="s">
        <v>11526</v>
      </c>
      <c r="B5765">
        <v>-73.843140000000005</v>
      </c>
      <c r="C5765">
        <v>40.903750000000002</v>
      </c>
      <c r="D5765" t="s">
        <v>11527</v>
      </c>
    </row>
    <row r="5766" spans="1:4" x14ac:dyDescent="0.25">
      <c r="A5766" t="s">
        <v>11528</v>
      </c>
      <c r="B5766">
        <v>-73.845730000000003</v>
      </c>
      <c r="C5766">
        <v>40.904820000000001</v>
      </c>
      <c r="D5766" t="s">
        <v>11529</v>
      </c>
    </row>
    <row r="5767" spans="1:4" x14ac:dyDescent="0.25">
      <c r="A5767" t="s">
        <v>11530</v>
      </c>
      <c r="B5767">
        <v>-73.847380000000001</v>
      </c>
      <c r="C5767">
        <v>40.905230000000003</v>
      </c>
      <c r="D5767" t="s">
        <v>11531</v>
      </c>
    </row>
    <row r="5768" spans="1:4" x14ac:dyDescent="0.25">
      <c r="A5768" t="s">
        <v>11532</v>
      </c>
      <c r="B5768">
        <v>-73.847949999999997</v>
      </c>
      <c r="C5768">
        <v>40.902380000000001</v>
      </c>
      <c r="D5768" t="s">
        <v>11533</v>
      </c>
    </row>
    <row r="5769" spans="1:4" x14ac:dyDescent="0.25">
      <c r="A5769" t="s">
        <v>11534</v>
      </c>
      <c r="B5769">
        <v>-73.858339999999998</v>
      </c>
      <c r="C5769">
        <v>40.896270000000001</v>
      </c>
      <c r="D5769" t="s">
        <v>11535</v>
      </c>
    </row>
    <row r="5770" spans="1:4" x14ac:dyDescent="0.25">
      <c r="A5770" t="s">
        <v>11536</v>
      </c>
      <c r="B5770">
        <v>-73.854420000000005</v>
      </c>
      <c r="C5770">
        <v>40.895099999999999</v>
      </c>
      <c r="D5770" t="s">
        <v>11537</v>
      </c>
    </row>
    <row r="5771" spans="1:4" x14ac:dyDescent="0.25">
      <c r="A5771" t="s">
        <v>11538</v>
      </c>
      <c r="B5771">
        <v>-73.855289999999997</v>
      </c>
      <c r="C5771">
        <v>40.897260000000003</v>
      </c>
      <c r="D5771" t="s">
        <v>11539</v>
      </c>
    </row>
    <row r="5772" spans="1:4" x14ac:dyDescent="0.25">
      <c r="A5772" t="s">
        <v>11540</v>
      </c>
      <c r="B5772">
        <v>-73.851929999999996</v>
      </c>
      <c r="C5772">
        <v>40.89716</v>
      </c>
      <c r="D5772" t="s">
        <v>11541</v>
      </c>
    </row>
    <row r="5773" spans="1:4" x14ac:dyDescent="0.25">
      <c r="A5773" t="s">
        <v>11542</v>
      </c>
      <c r="B5773">
        <v>-73.900880000000001</v>
      </c>
      <c r="C5773">
        <v>40.895029999999998</v>
      </c>
      <c r="D5773" t="s">
        <v>11543</v>
      </c>
    </row>
    <row r="5774" spans="1:4" x14ac:dyDescent="0.25">
      <c r="A5774" t="s">
        <v>11544</v>
      </c>
      <c r="B5774">
        <v>-73.902550000000005</v>
      </c>
      <c r="C5774">
        <v>40.89658</v>
      </c>
      <c r="D5774" t="s">
        <v>11545</v>
      </c>
    </row>
    <row r="5775" spans="1:4" x14ac:dyDescent="0.25">
      <c r="A5775" t="s">
        <v>11546</v>
      </c>
      <c r="B5775">
        <v>-73.904420000000002</v>
      </c>
      <c r="C5775">
        <v>40.895330000000001</v>
      </c>
      <c r="D5775" t="s">
        <v>11547</v>
      </c>
    </row>
    <row r="5776" spans="1:4" x14ac:dyDescent="0.25">
      <c r="A5776" t="s">
        <v>11548</v>
      </c>
      <c r="B5776">
        <v>-73.904830000000004</v>
      </c>
      <c r="C5776">
        <v>40.897460000000002</v>
      </c>
      <c r="D5776" t="s">
        <v>11549</v>
      </c>
    </row>
    <row r="5777" spans="1:4" x14ac:dyDescent="0.25">
      <c r="A5777" t="s">
        <v>11550</v>
      </c>
      <c r="B5777">
        <v>-73.896960000000007</v>
      </c>
      <c r="C5777">
        <v>40.897770000000001</v>
      </c>
      <c r="D5777" t="s">
        <v>11551</v>
      </c>
    </row>
    <row r="5778" spans="1:4" x14ac:dyDescent="0.25">
      <c r="A5778" t="s">
        <v>11552</v>
      </c>
      <c r="B5778">
        <v>-73.898849999999996</v>
      </c>
      <c r="C5778">
        <v>40.89743</v>
      </c>
      <c r="D5778" t="s">
        <v>11553</v>
      </c>
    </row>
    <row r="5779" spans="1:4" x14ac:dyDescent="0.25">
      <c r="A5779" t="s">
        <v>11554</v>
      </c>
      <c r="B5779">
        <v>-73.911000000000001</v>
      </c>
      <c r="C5779">
        <v>40.90005</v>
      </c>
      <c r="D5779" t="s">
        <v>11555</v>
      </c>
    </row>
    <row r="5780" spans="1:4" x14ac:dyDescent="0.25">
      <c r="A5780" t="s">
        <v>11556</v>
      </c>
      <c r="B5780">
        <v>-73.907920000000004</v>
      </c>
      <c r="C5780">
        <v>40.89949</v>
      </c>
      <c r="D5780" t="s">
        <v>11557</v>
      </c>
    </row>
    <row r="5781" spans="1:4" x14ac:dyDescent="0.25">
      <c r="A5781" t="s">
        <v>11558</v>
      </c>
      <c r="B5781">
        <v>-73.906090000000006</v>
      </c>
      <c r="C5781">
        <v>40.901690000000002</v>
      </c>
      <c r="D5781" t="s">
        <v>11559</v>
      </c>
    </row>
    <row r="5782" spans="1:4" x14ac:dyDescent="0.25">
      <c r="A5782" t="s">
        <v>11560</v>
      </c>
      <c r="B5782">
        <v>-73.901790000000005</v>
      </c>
      <c r="C5782">
        <v>40.900739999999999</v>
      </c>
      <c r="D5782" t="s">
        <v>11561</v>
      </c>
    </row>
    <row r="5783" spans="1:4" x14ac:dyDescent="0.25">
      <c r="A5783" t="s">
        <v>11562</v>
      </c>
      <c r="B5783">
        <v>-73.898269999999997</v>
      </c>
      <c r="C5783">
        <v>40.899729999999998</v>
      </c>
      <c r="D5783" t="s">
        <v>11563</v>
      </c>
    </row>
    <row r="5784" spans="1:4" x14ac:dyDescent="0.25">
      <c r="A5784" t="s">
        <v>11564</v>
      </c>
      <c r="B5784">
        <v>-73.896870000000007</v>
      </c>
      <c r="C5784">
        <v>40.901049999999998</v>
      </c>
      <c r="D5784" t="s">
        <v>11565</v>
      </c>
    </row>
    <row r="5785" spans="1:4" x14ac:dyDescent="0.25">
      <c r="A5785" t="s">
        <v>11566</v>
      </c>
      <c r="B5785">
        <v>-73.898759999999996</v>
      </c>
      <c r="C5785">
        <v>40.90128</v>
      </c>
      <c r="D5785" t="s">
        <v>11567</v>
      </c>
    </row>
    <row r="5786" spans="1:4" x14ac:dyDescent="0.25">
      <c r="A5786" t="s">
        <v>11568</v>
      </c>
      <c r="B5786">
        <v>-73.899699999999996</v>
      </c>
      <c r="C5786">
        <v>40.896729999999998</v>
      </c>
      <c r="D5786" t="s">
        <v>11569</v>
      </c>
    </row>
    <row r="5787" spans="1:4" x14ac:dyDescent="0.25">
      <c r="A5787" t="s">
        <v>11570</v>
      </c>
      <c r="B5787">
        <v>-73.91019</v>
      </c>
      <c r="C5787">
        <v>40.903080000000003</v>
      </c>
      <c r="D5787" t="s">
        <v>11571</v>
      </c>
    </row>
    <row r="5788" spans="1:4" x14ac:dyDescent="0.25">
      <c r="A5788" t="s">
        <v>11572</v>
      </c>
      <c r="B5788">
        <v>-73.912689999999998</v>
      </c>
      <c r="C5788">
        <v>40.903559999999999</v>
      </c>
      <c r="D5788" t="s">
        <v>11573</v>
      </c>
    </row>
    <row r="5789" spans="1:4" x14ac:dyDescent="0.25">
      <c r="A5789" t="s">
        <v>11574</v>
      </c>
      <c r="B5789">
        <v>-73.905119999999997</v>
      </c>
      <c r="C5789">
        <v>40.904170000000001</v>
      </c>
      <c r="D5789" t="s">
        <v>11575</v>
      </c>
    </row>
    <row r="5790" spans="1:4" x14ac:dyDescent="0.25">
      <c r="A5790" t="s">
        <v>11576</v>
      </c>
      <c r="B5790">
        <v>-73.896479999999997</v>
      </c>
      <c r="C5790">
        <v>40.902979999999999</v>
      </c>
      <c r="D5790" t="s">
        <v>11577</v>
      </c>
    </row>
    <row r="5791" spans="1:4" x14ac:dyDescent="0.25">
      <c r="A5791" t="s">
        <v>11578</v>
      </c>
      <c r="B5791">
        <v>-73.900440000000003</v>
      </c>
      <c r="C5791">
        <v>40.903930000000003</v>
      </c>
      <c r="D5791" t="s">
        <v>11579</v>
      </c>
    </row>
    <row r="5792" spans="1:4" x14ac:dyDescent="0.25">
      <c r="A5792" t="s">
        <v>11580</v>
      </c>
      <c r="B5792">
        <v>-73.903109999999998</v>
      </c>
      <c r="C5792">
        <v>40.903849999999998</v>
      </c>
      <c r="D5792" t="s">
        <v>11581</v>
      </c>
    </row>
    <row r="5793" spans="1:4" x14ac:dyDescent="0.25">
      <c r="A5793" t="s">
        <v>11582</v>
      </c>
      <c r="B5793">
        <v>-73.898420000000002</v>
      </c>
      <c r="C5793">
        <v>40.903269999999999</v>
      </c>
      <c r="D5793" t="s">
        <v>11583</v>
      </c>
    </row>
    <row r="5794" spans="1:4" x14ac:dyDescent="0.25">
      <c r="A5794" t="s">
        <v>11584</v>
      </c>
      <c r="B5794">
        <v>-73.907200000000003</v>
      </c>
      <c r="C5794">
        <v>40.904510000000002</v>
      </c>
      <c r="D5794" t="s">
        <v>11585</v>
      </c>
    </row>
    <row r="5795" spans="1:4" x14ac:dyDescent="0.25">
      <c r="A5795" t="s">
        <v>11586</v>
      </c>
      <c r="B5795">
        <v>-73.897480000000002</v>
      </c>
      <c r="C5795">
        <v>40.904310000000002</v>
      </c>
      <c r="D5795" t="s">
        <v>11587</v>
      </c>
    </row>
    <row r="5796" spans="1:4" x14ac:dyDescent="0.25">
      <c r="A5796" t="s">
        <v>11588</v>
      </c>
      <c r="B5796">
        <v>-73.896349999999998</v>
      </c>
      <c r="C5796">
        <v>40.904429999999998</v>
      </c>
      <c r="D5796" t="s">
        <v>11589</v>
      </c>
    </row>
    <row r="5797" spans="1:4" x14ac:dyDescent="0.25">
      <c r="A5797" t="s">
        <v>11590</v>
      </c>
      <c r="B5797">
        <v>-73.901610000000005</v>
      </c>
      <c r="C5797">
        <v>40.905140000000003</v>
      </c>
      <c r="D5797" t="s">
        <v>11591</v>
      </c>
    </row>
    <row r="5798" spans="1:4" x14ac:dyDescent="0.25">
      <c r="A5798" t="s">
        <v>11592</v>
      </c>
      <c r="B5798">
        <v>-73.897580000000005</v>
      </c>
      <c r="C5798">
        <v>40.906390000000002</v>
      </c>
      <c r="D5798" t="s">
        <v>11593</v>
      </c>
    </row>
    <row r="5799" spans="1:4" x14ac:dyDescent="0.25">
      <c r="A5799" t="s">
        <v>11594</v>
      </c>
      <c r="B5799">
        <v>-73.902150000000006</v>
      </c>
      <c r="C5799">
        <v>40.90654</v>
      </c>
      <c r="D5799" t="s">
        <v>11595</v>
      </c>
    </row>
    <row r="5800" spans="1:4" x14ac:dyDescent="0.25">
      <c r="A5800" t="s">
        <v>11596</v>
      </c>
      <c r="B5800">
        <v>-73.904269999999997</v>
      </c>
      <c r="C5800">
        <v>40.906880000000001</v>
      </c>
      <c r="D5800" t="s">
        <v>11597</v>
      </c>
    </row>
    <row r="5801" spans="1:4" x14ac:dyDescent="0.25">
      <c r="A5801" t="s">
        <v>11598</v>
      </c>
      <c r="B5801">
        <v>-73.899799999999999</v>
      </c>
      <c r="C5801">
        <v>40.905619999999999</v>
      </c>
      <c r="D5801" t="s">
        <v>11599</v>
      </c>
    </row>
    <row r="5802" spans="1:4" x14ac:dyDescent="0.25">
      <c r="A5802" t="s">
        <v>11600</v>
      </c>
      <c r="B5802">
        <v>-73.909000000000006</v>
      </c>
      <c r="C5802">
        <v>40.908160000000002</v>
      </c>
      <c r="D5802" t="s">
        <v>11601</v>
      </c>
    </row>
    <row r="5803" spans="1:4" x14ac:dyDescent="0.25">
      <c r="A5803" t="s">
        <v>11602</v>
      </c>
      <c r="B5803">
        <v>-73.903790000000001</v>
      </c>
      <c r="C5803">
        <v>40.908470000000001</v>
      </c>
      <c r="D5803" t="s">
        <v>11603</v>
      </c>
    </row>
    <row r="5804" spans="1:4" x14ac:dyDescent="0.25">
      <c r="A5804" t="s">
        <v>11604</v>
      </c>
      <c r="B5804">
        <v>-73.900980000000004</v>
      </c>
      <c r="C5804">
        <v>40.907969999999999</v>
      </c>
      <c r="D5804" t="s">
        <v>11605</v>
      </c>
    </row>
    <row r="5805" spans="1:4" x14ac:dyDescent="0.25">
      <c r="A5805" t="s">
        <v>11606</v>
      </c>
      <c r="B5805">
        <v>-73.899169999999998</v>
      </c>
      <c r="C5805">
        <v>40.90775</v>
      </c>
      <c r="D5805" t="s">
        <v>11607</v>
      </c>
    </row>
    <row r="5806" spans="1:4" x14ac:dyDescent="0.25">
      <c r="A5806" t="s">
        <v>11608</v>
      </c>
      <c r="B5806">
        <v>-73.896439999999998</v>
      </c>
      <c r="C5806">
        <v>40.907580000000003</v>
      </c>
      <c r="D5806" t="s">
        <v>11609</v>
      </c>
    </row>
    <row r="5807" spans="1:4" x14ac:dyDescent="0.25">
      <c r="A5807" t="s">
        <v>11610</v>
      </c>
      <c r="B5807">
        <v>-73.900329999999997</v>
      </c>
      <c r="C5807">
        <v>40.906779999999998</v>
      </c>
      <c r="D5807" t="s">
        <v>11611</v>
      </c>
    </row>
    <row r="5808" spans="1:4" x14ac:dyDescent="0.25">
      <c r="A5808" t="s">
        <v>11612</v>
      </c>
      <c r="B5808">
        <v>-73.907899999999998</v>
      </c>
      <c r="C5808">
        <v>40.902270000000001</v>
      </c>
      <c r="D5808" t="s">
        <v>11613</v>
      </c>
    </row>
    <row r="5809" spans="1:4" x14ac:dyDescent="0.25">
      <c r="A5809" t="s">
        <v>11614</v>
      </c>
      <c r="B5809">
        <v>-73.906450000000007</v>
      </c>
      <c r="C5809">
        <v>40.911380000000001</v>
      </c>
      <c r="D5809" t="s">
        <v>11615</v>
      </c>
    </row>
    <row r="5810" spans="1:4" x14ac:dyDescent="0.25">
      <c r="A5810" t="s">
        <v>11616</v>
      </c>
      <c r="B5810">
        <v>-73.903310000000005</v>
      </c>
      <c r="C5810">
        <v>40.910130000000002</v>
      </c>
      <c r="D5810" t="s">
        <v>11617</v>
      </c>
    </row>
    <row r="5811" spans="1:4" x14ac:dyDescent="0.25">
      <c r="A5811" t="s">
        <v>11618</v>
      </c>
      <c r="B5811">
        <v>-73.867019999999997</v>
      </c>
      <c r="C5811">
        <v>40.896799999999999</v>
      </c>
      <c r="D5811" t="s">
        <v>11619</v>
      </c>
    </row>
    <row r="5812" spans="1:4" x14ac:dyDescent="0.25">
      <c r="A5812" t="s">
        <v>11620</v>
      </c>
      <c r="B5812">
        <v>-73.901390000000006</v>
      </c>
      <c r="C5812">
        <v>40.90981</v>
      </c>
      <c r="D5812" t="s">
        <v>11621</v>
      </c>
    </row>
    <row r="5813" spans="1:4" x14ac:dyDescent="0.25">
      <c r="A5813" t="s">
        <v>11622</v>
      </c>
      <c r="B5813">
        <v>-73.898669999999996</v>
      </c>
      <c r="C5813">
        <v>40.909579999999998</v>
      </c>
      <c r="D5813" t="s">
        <v>11623</v>
      </c>
    </row>
    <row r="5814" spans="1:4" x14ac:dyDescent="0.25">
      <c r="A5814" t="s">
        <v>11624</v>
      </c>
      <c r="B5814">
        <v>-73.896500000000003</v>
      </c>
      <c r="C5814">
        <v>40.909669999999998</v>
      </c>
      <c r="D5814" t="s">
        <v>11625</v>
      </c>
    </row>
    <row r="5815" spans="1:4" x14ac:dyDescent="0.25">
      <c r="A5815" t="s">
        <v>11626</v>
      </c>
      <c r="B5815">
        <v>-73.900040000000004</v>
      </c>
      <c r="C5815">
        <v>40.911270000000002</v>
      </c>
      <c r="D5815" t="s">
        <v>11627</v>
      </c>
    </row>
    <row r="5816" spans="1:4" x14ac:dyDescent="0.25">
      <c r="A5816" t="s">
        <v>11628</v>
      </c>
      <c r="B5816">
        <v>-73.902709999999999</v>
      </c>
      <c r="C5816">
        <v>40.912500000000001</v>
      </c>
      <c r="D5816" t="s">
        <v>11629</v>
      </c>
    </row>
    <row r="5817" spans="1:4" x14ac:dyDescent="0.25">
      <c r="A5817" t="s">
        <v>11630</v>
      </c>
      <c r="B5817">
        <v>-73.867270000000005</v>
      </c>
      <c r="C5817">
        <v>40.89828</v>
      </c>
      <c r="D5817" t="s">
        <v>11631</v>
      </c>
    </row>
    <row r="5818" spans="1:4" x14ac:dyDescent="0.25">
      <c r="A5818" t="s">
        <v>11632</v>
      </c>
      <c r="B5818">
        <v>-73.898319999999998</v>
      </c>
      <c r="C5818">
        <v>40.910960000000003</v>
      </c>
      <c r="D5818" t="s">
        <v>11633</v>
      </c>
    </row>
    <row r="5819" spans="1:4" x14ac:dyDescent="0.25">
      <c r="A5819" t="s">
        <v>11634</v>
      </c>
      <c r="B5819">
        <v>-73.863709999999998</v>
      </c>
      <c r="C5819">
        <v>40.898650000000004</v>
      </c>
      <c r="D5819" t="s">
        <v>11635</v>
      </c>
    </row>
    <row r="5820" spans="1:4" x14ac:dyDescent="0.25">
      <c r="A5820" t="s">
        <v>11636</v>
      </c>
      <c r="B5820">
        <v>-73.870850000000004</v>
      </c>
      <c r="C5820">
        <v>40.898530000000001</v>
      </c>
      <c r="D5820" t="s">
        <v>11637</v>
      </c>
    </row>
    <row r="5821" spans="1:4" x14ac:dyDescent="0.25">
      <c r="A5821" t="s">
        <v>11638</v>
      </c>
      <c r="B5821">
        <v>-73.872439999999997</v>
      </c>
      <c r="C5821">
        <v>40.896120000000003</v>
      </c>
      <c r="D5821" t="s">
        <v>11639</v>
      </c>
    </row>
    <row r="5822" spans="1:4" x14ac:dyDescent="0.25">
      <c r="A5822" t="s">
        <v>11640</v>
      </c>
      <c r="B5822">
        <v>-73.876559999999998</v>
      </c>
      <c r="C5822">
        <v>40.89676</v>
      </c>
      <c r="D5822" t="s">
        <v>11641</v>
      </c>
    </row>
    <row r="5823" spans="1:4" x14ac:dyDescent="0.25">
      <c r="A5823" t="s">
        <v>11642</v>
      </c>
      <c r="B5823">
        <v>-73.874750000000006</v>
      </c>
      <c r="C5823">
        <v>40.896729999999998</v>
      </c>
      <c r="D5823" t="s">
        <v>11643</v>
      </c>
    </row>
    <row r="5824" spans="1:4" x14ac:dyDescent="0.25">
      <c r="A5824" t="s">
        <v>11644</v>
      </c>
      <c r="B5824">
        <v>-73.867509999999996</v>
      </c>
      <c r="C5824">
        <v>40.89958</v>
      </c>
      <c r="D5824" t="s">
        <v>11645</v>
      </c>
    </row>
    <row r="5825" spans="1:4" x14ac:dyDescent="0.25">
      <c r="A5825" t="s">
        <v>11646</v>
      </c>
      <c r="B5825">
        <v>-73.862260000000006</v>
      </c>
      <c r="C5825">
        <v>40.898800000000001</v>
      </c>
      <c r="D5825" t="s">
        <v>11647</v>
      </c>
    </row>
    <row r="5826" spans="1:4" x14ac:dyDescent="0.25">
      <c r="A5826" t="s">
        <v>11648</v>
      </c>
      <c r="B5826">
        <v>-73.864810000000006</v>
      </c>
      <c r="C5826">
        <v>40.897739999999999</v>
      </c>
      <c r="D5826" t="s">
        <v>11649</v>
      </c>
    </row>
    <row r="5827" spans="1:4" x14ac:dyDescent="0.25">
      <c r="A5827" t="s">
        <v>11650</v>
      </c>
      <c r="B5827">
        <v>-73.872910000000005</v>
      </c>
      <c r="C5827">
        <v>40.89902</v>
      </c>
      <c r="D5827" t="s">
        <v>11651</v>
      </c>
    </row>
    <row r="5828" spans="1:4" x14ac:dyDescent="0.25">
      <c r="A5828" t="s">
        <v>11652</v>
      </c>
      <c r="B5828">
        <v>-73.874790000000004</v>
      </c>
      <c r="C5828">
        <v>40.898150000000001</v>
      </c>
      <c r="D5828" t="s">
        <v>11653</v>
      </c>
    </row>
    <row r="5829" spans="1:4" x14ac:dyDescent="0.25">
      <c r="A5829" t="s">
        <v>11654</v>
      </c>
      <c r="B5829">
        <v>-73.872690000000006</v>
      </c>
      <c r="C5829">
        <v>40.89772</v>
      </c>
      <c r="D5829" t="s">
        <v>11655</v>
      </c>
    </row>
    <row r="5830" spans="1:4" x14ac:dyDescent="0.25">
      <c r="A5830" t="s">
        <v>11656</v>
      </c>
      <c r="B5830">
        <v>-73.863150000000005</v>
      </c>
      <c r="C5830">
        <v>40.900019999999998</v>
      </c>
      <c r="D5830" t="s">
        <v>11657</v>
      </c>
    </row>
    <row r="5831" spans="1:4" x14ac:dyDescent="0.25">
      <c r="A5831" t="s">
        <v>11658</v>
      </c>
      <c r="B5831">
        <v>-73.865049999999997</v>
      </c>
      <c r="C5831">
        <v>40.899169999999998</v>
      </c>
      <c r="D5831" t="s">
        <v>11659</v>
      </c>
    </row>
    <row r="5832" spans="1:4" x14ac:dyDescent="0.25">
      <c r="A5832" t="s">
        <v>11660</v>
      </c>
      <c r="B5832">
        <v>-73.865260000000006</v>
      </c>
      <c r="C5832">
        <v>40.900440000000003</v>
      </c>
      <c r="D5832" t="s">
        <v>11661</v>
      </c>
    </row>
    <row r="5833" spans="1:4" x14ac:dyDescent="0.25">
      <c r="A5833" t="s">
        <v>11662</v>
      </c>
      <c r="B5833">
        <v>-73.871049999999997</v>
      </c>
      <c r="C5833">
        <v>40.899830000000001</v>
      </c>
      <c r="D5833" t="s">
        <v>11663</v>
      </c>
    </row>
    <row r="5834" spans="1:4" x14ac:dyDescent="0.25">
      <c r="A5834" t="s">
        <v>11664</v>
      </c>
      <c r="B5834">
        <v>-73.867750000000001</v>
      </c>
      <c r="C5834">
        <v>40.900919999999999</v>
      </c>
      <c r="D5834" t="s">
        <v>11665</v>
      </c>
    </row>
    <row r="5835" spans="1:4" x14ac:dyDescent="0.25">
      <c r="A5835" t="s">
        <v>11666</v>
      </c>
      <c r="B5835">
        <v>-73.86551</v>
      </c>
      <c r="C5835">
        <v>40.901890000000002</v>
      </c>
      <c r="D5835" t="s">
        <v>11667</v>
      </c>
    </row>
    <row r="5836" spans="1:4" x14ac:dyDescent="0.25">
      <c r="A5836" t="s">
        <v>11668</v>
      </c>
      <c r="B5836">
        <v>-73.868009999999998</v>
      </c>
      <c r="C5836">
        <v>40.902270000000001</v>
      </c>
      <c r="D5836" t="s">
        <v>11669</v>
      </c>
    </row>
    <row r="5837" spans="1:4" x14ac:dyDescent="0.25">
      <c r="A5837" t="s">
        <v>11670</v>
      </c>
      <c r="B5837">
        <v>-73.862690000000001</v>
      </c>
      <c r="C5837">
        <v>40.897300000000001</v>
      </c>
      <c r="D5837" t="s">
        <v>11671</v>
      </c>
    </row>
    <row r="5838" spans="1:4" x14ac:dyDescent="0.25">
      <c r="A5838" t="s">
        <v>11672</v>
      </c>
      <c r="B5838">
        <v>-73.864350000000002</v>
      </c>
      <c r="C5838">
        <v>40.897109999999998</v>
      </c>
      <c r="D5838" t="s">
        <v>11673</v>
      </c>
    </row>
    <row r="5839" spans="1:4" x14ac:dyDescent="0.25">
      <c r="A5839" t="s">
        <v>11674</v>
      </c>
      <c r="B5839">
        <v>-73.870609999999999</v>
      </c>
      <c r="C5839">
        <v>40.897120000000001</v>
      </c>
      <c r="D5839" t="s">
        <v>11675</v>
      </c>
    </row>
    <row r="5840" spans="1:4" x14ac:dyDescent="0.25">
      <c r="A5840" t="s">
        <v>11676</v>
      </c>
      <c r="B5840">
        <v>-73.861620000000002</v>
      </c>
      <c r="C5840">
        <v>40.901029999999999</v>
      </c>
      <c r="D5840" t="s">
        <v>11677</v>
      </c>
    </row>
    <row r="5841" spans="1:4" x14ac:dyDescent="0.25">
      <c r="A5841" t="s">
        <v>11678</v>
      </c>
      <c r="B5841">
        <v>-73.838620000000006</v>
      </c>
      <c r="C5841">
        <v>40.817439999999998</v>
      </c>
      <c r="D5841" t="s">
        <v>11679</v>
      </c>
    </row>
    <row r="5842" spans="1:4" x14ac:dyDescent="0.25">
      <c r="A5842" t="s">
        <v>11680</v>
      </c>
      <c r="B5842">
        <v>-73.823260000000005</v>
      </c>
      <c r="C5842">
        <v>40.813079999999999</v>
      </c>
      <c r="D5842" t="s">
        <v>11681</v>
      </c>
    </row>
    <row r="5843" spans="1:4" x14ac:dyDescent="0.25">
      <c r="A5843" t="s">
        <v>11682</v>
      </c>
      <c r="B5843">
        <v>-73.821489999999997</v>
      </c>
      <c r="C5843">
        <v>40.813690000000001</v>
      </c>
      <c r="D5843" t="s">
        <v>11683</v>
      </c>
    </row>
    <row r="5844" spans="1:4" x14ac:dyDescent="0.25">
      <c r="A5844" t="s">
        <v>11684</v>
      </c>
      <c r="B5844">
        <v>-73.83784</v>
      </c>
      <c r="C5844">
        <v>40.821660000000001</v>
      </c>
      <c r="D5844" t="s">
        <v>11685</v>
      </c>
    </row>
    <row r="5845" spans="1:4" x14ac:dyDescent="0.25">
      <c r="A5845" t="s">
        <v>11686</v>
      </c>
      <c r="B5845">
        <v>-73.821039999999996</v>
      </c>
      <c r="C5845">
        <v>40.814900000000002</v>
      </c>
      <c r="D5845" t="s">
        <v>11687</v>
      </c>
    </row>
    <row r="5846" spans="1:4" x14ac:dyDescent="0.25">
      <c r="A5846" t="s">
        <v>11688</v>
      </c>
      <c r="B5846">
        <v>-73.81926</v>
      </c>
      <c r="C5846">
        <v>40.815249999999999</v>
      </c>
      <c r="D5846" t="s">
        <v>11689</v>
      </c>
    </row>
    <row r="5847" spans="1:4" x14ac:dyDescent="0.25">
      <c r="A5847" t="s">
        <v>11690</v>
      </c>
      <c r="B5847">
        <v>-73.825879999999998</v>
      </c>
      <c r="C5847">
        <v>40.812260000000002</v>
      </c>
      <c r="D5847" t="s">
        <v>11691</v>
      </c>
    </row>
    <row r="5848" spans="1:4" x14ac:dyDescent="0.25">
      <c r="A5848" t="s">
        <v>11692</v>
      </c>
      <c r="B5848">
        <v>-73.827290000000005</v>
      </c>
      <c r="C5848">
        <v>40.812930000000001</v>
      </c>
      <c r="D5848" t="s">
        <v>11693</v>
      </c>
    </row>
    <row r="5849" spans="1:4" x14ac:dyDescent="0.25">
      <c r="A5849" t="s">
        <v>11694</v>
      </c>
      <c r="B5849">
        <v>-73.825550000000007</v>
      </c>
      <c r="C5849">
        <v>40.813549999999999</v>
      </c>
      <c r="D5849" t="s">
        <v>11695</v>
      </c>
    </row>
    <row r="5850" spans="1:4" x14ac:dyDescent="0.25">
      <c r="A5850" t="s">
        <v>11696</v>
      </c>
      <c r="B5850">
        <v>-73.825810000000004</v>
      </c>
      <c r="C5850">
        <v>40.815719999999999</v>
      </c>
      <c r="D5850" t="s">
        <v>11697</v>
      </c>
    </row>
    <row r="5851" spans="1:4" x14ac:dyDescent="0.25">
      <c r="A5851" t="s">
        <v>11698</v>
      </c>
      <c r="B5851">
        <v>-73.824190000000002</v>
      </c>
      <c r="C5851">
        <v>40.816299999999998</v>
      </c>
      <c r="D5851" t="s">
        <v>11699</v>
      </c>
    </row>
    <row r="5852" spans="1:4" x14ac:dyDescent="0.25">
      <c r="A5852" t="s">
        <v>11700</v>
      </c>
      <c r="B5852">
        <v>-73.820769999999996</v>
      </c>
      <c r="C5852">
        <v>40.816119999999998</v>
      </c>
      <c r="D5852" t="s">
        <v>11701</v>
      </c>
    </row>
    <row r="5853" spans="1:4" x14ac:dyDescent="0.25">
      <c r="A5853" t="s">
        <v>11702</v>
      </c>
      <c r="B5853">
        <v>-73.822299999999998</v>
      </c>
      <c r="C5853">
        <v>40.816969999999998</v>
      </c>
      <c r="D5853" t="s">
        <v>11703</v>
      </c>
    </row>
    <row r="5854" spans="1:4" x14ac:dyDescent="0.25">
      <c r="A5854" t="s">
        <v>11704</v>
      </c>
      <c r="B5854">
        <v>-73.82253</v>
      </c>
      <c r="C5854">
        <v>40.815480000000001</v>
      </c>
      <c r="D5854" t="s">
        <v>11705</v>
      </c>
    </row>
    <row r="5855" spans="1:4" x14ac:dyDescent="0.25">
      <c r="A5855" t="s">
        <v>11706</v>
      </c>
      <c r="B5855">
        <v>-73.820650000000001</v>
      </c>
      <c r="C5855">
        <v>40.81758</v>
      </c>
      <c r="D5855" t="s">
        <v>11707</v>
      </c>
    </row>
    <row r="5856" spans="1:4" x14ac:dyDescent="0.25">
      <c r="A5856" t="s">
        <v>11708</v>
      </c>
      <c r="B5856">
        <v>-73.818920000000006</v>
      </c>
      <c r="C5856">
        <v>40.818269999999998</v>
      </c>
      <c r="D5856" t="s">
        <v>11709</v>
      </c>
    </row>
    <row r="5857" spans="1:4" x14ac:dyDescent="0.25">
      <c r="A5857" t="s">
        <v>11710</v>
      </c>
      <c r="B5857">
        <v>-73.823009999999996</v>
      </c>
      <c r="C5857">
        <v>40.81438</v>
      </c>
      <c r="D5857" t="s">
        <v>11711</v>
      </c>
    </row>
    <row r="5858" spans="1:4" x14ac:dyDescent="0.25">
      <c r="A5858" t="s">
        <v>11712</v>
      </c>
      <c r="B5858">
        <v>-73.821610000000007</v>
      </c>
      <c r="C5858">
        <v>40.819220000000001</v>
      </c>
      <c r="D5858" t="s">
        <v>11713</v>
      </c>
    </row>
    <row r="5859" spans="1:4" x14ac:dyDescent="0.25">
      <c r="A5859" t="s">
        <v>11714</v>
      </c>
      <c r="B5859">
        <v>-73.816760000000002</v>
      </c>
      <c r="C5859">
        <v>40.815800000000003</v>
      </c>
      <c r="D5859" t="s">
        <v>11715</v>
      </c>
    </row>
    <row r="5860" spans="1:4" x14ac:dyDescent="0.25">
      <c r="A5860" t="s">
        <v>11716</v>
      </c>
      <c r="B5860">
        <v>-73.81908</v>
      </c>
      <c r="C5860">
        <v>40.81671</v>
      </c>
      <c r="D5860" t="s">
        <v>11717</v>
      </c>
    </row>
    <row r="5861" spans="1:4" x14ac:dyDescent="0.25">
      <c r="A5861" t="s">
        <v>11718</v>
      </c>
      <c r="B5861">
        <v>-73.819900000000004</v>
      </c>
      <c r="C5861">
        <v>40.819839999999999</v>
      </c>
      <c r="D5861" t="s">
        <v>11719</v>
      </c>
    </row>
    <row r="5862" spans="1:4" x14ac:dyDescent="0.25">
      <c r="A5862" t="s">
        <v>11720</v>
      </c>
      <c r="B5862">
        <v>-73.817310000000006</v>
      </c>
      <c r="C5862">
        <v>40.819020000000002</v>
      </c>
      <c r="D5862" t="s">
        <v>11721</v>
      </c>
    </row>
    <row r="5863" spans="1:4" x14ac:dyDescent="0.25">
      <c r="A5863" t="s">
        <v>11722</v>
      </c>
      <c r="B5863">
        <v>-73.818150000000003</v>
      </c>
      <c r="C5863">
        <v>40.820450000000001</v>
      </c>
      <c r="D5863" t="s">
        <v>11723</v>
      </c>
    </row>
    <row r="5864" spans="1:4" x14ac:dyDescent="0.25">
      <c r="A5864" t="s">
        <v>11724</v>
      </c>
      <c r="B5864">
        <v>-73.81644</v>
      </c>
      <c r="C5864">
        <v>40.817500000000003</v>
      </c>
      <c r="D5864" t="s">
        <v>11725</v>
      </c>
    </row>
    <row r="5865" spans="1:4" x14ac:dyDescent="0.25">
      <c r="A5865" t="s">
        <v>11726</v>
      </c>
      <c r="B5865">
        <v>-73.824010000000001</v>
      </c>
      <c r="C5865">
        <v>40.81841</v>
      </c>
      <c r="D5865" t="s">
        <v>11727</v>
      </c>
    </row>
    <row r="5866" spans="1:4" x14ac:dyDescent="0.25">
      <c r="A5866" t="s">
        <v>11728</v>
      </c>
      <c r="B5866">
        <v>-73.812340000000006</v>
      </c>
      <c r="C5866">
        <v>40.816470000000002</v>
      </c>
      <c r="D5866" t="s">
        <v>11729</v>
      </c>
    </row>
    <row r="5867" spans="1:4" x14ac:dyDescent="0.25">
      <c r="A5867" t="s">
        <v>11730</v>
      </c>
      <c r="B5867">
        <v>-73.819630000000004</v>
      </c>
      <c r="C5867">
        <v>40.81418</v>
      </c>
      <c r="D5867" t="s">
        <v>11731</v>
      </c>
    </row>
    <row r="5868" spans="1:4" x14ac:dyDescent="0.25">
      <c r="A5868" t="s">
        <v>11732</v>
      </c>
      <c r="B5868">
        <v>-73.814490000000006</v>
      </c>
      <c r="C5868">
        <v>40.817689999999999</v>
      </c>
      <c r="D5868" t="s">
        <v>11733</v>
      </c>
    </row>
    <row r="5869" spans="1:4" x14ac:dyDescent="0.25">
      <c r="A5869" t="s">
        <v>11734</v>
      </c>
      <c r="B5869">
        <v>-73.81635</v>
      </c>
      <c r="C5869">
        <v>40.820180000000001</v>
      </c>
      <c r="D5869" t="s">
        <v>11735</v>
      </c>
    </row>
    <row r="5870" spans="1:4" x14ac:dyDescent="0.25">
      <c r="A5870" t="s">
        <v>11736</v>
      </c>
      <c r="B5870">
        <v>-73.814149999999998</v>
      </c>
      <c r="C5870">
        <v>40.816330000000001</v>
      </c>
      <c r="D5870" t="s">
        <v>11737</v>
      </c>
    </row>
    <row r="5871" spans="1:4" x14ac:dyDescent="0.25">
      <c r="A5871" t="s">
        <v>11738</v>
      </c>
      <c r="B5871">
        <v>-73.811070000000001</v>
      </c>
      <c r="C5871">
        <v>40.818240000000003</v>
      </c>
      <c r="D5871" t="s">
        <v>11739</v>
      </c>
    </row>
    <row r="5872" spans="1:4" x14ac:dyDescent="0.25">
      <c r="A5872" t="s">
        <v>11740</v>
      </c>
      <c r="B5872">
        <v>-73.814959999999999</v>
      </c>
      <c r="C5872">
        <v>40.814500000000002</v>
      </c>
      <c r="D5872" t="s">
        <v>11741</v>
      </c>
    </row>
    <row r="5873" spans="1:4" x14ac:dyDescent="0.25">
      <c r="A5873" t="s">
        <v>11742</v>
      </c>
      <c r="B5873">
        <v>-73.811570000000003</v>
      </c>
      <c r="C5873">
        <v>40.814970000000002</v>
      </c>
      <c r="D5873" t="s">
        <v>11743</v>
      </c>
    </row>
    <row r="5874" spans="1:4" x14ac:dyDescent="0.25">
      <c r="A5874" t="s">
        <v>11744</v>
      </c>
      <c r="B5874">
        <v>-73.80959</v>
      </c>
      <c r="C5874">
        <v>40.815300000000001</v>
      </c>
      <c r="D5874" t="s">
        <v>11745</v>
      </c>
    </row>
    <row r="5875" spans="1:4" x14ac:dyDescent="0.25">
      <c r="A5875" t="s">
        <v>11746</v>
      </c>
      <c r="B5875">
        <v>-73.81371</v>
      </c>
      <c r="C5875">
        <v>40.81467</v>
      </c>
      <c r="D5875" t="s">
        <v>11747</v>
      </c>
    </row>
    <row r="5876" spans="1:4" x14ac:dyDescent="0.25">
      <c r="A5876" t="s">
        <v>11748</v>
      </c>
      <c r="B5876">
        <v>-73.808239999999998</v>
      </c>
      <c r="C5876">
        <v>40.814720000000001</v>
      </c>
      <c r="D5876" t="s">
        <v>11749</v>
      </c>
    </row>
    <row r="5877" spans="1:4" x14ac:dyDescent="0.25">
      <c r="A5877" t="s">
        <v>11750</v>
      </c>
      <c r="B5877">
        <v>-73.809250000000006</v>
      </c>
      <c r="C5877">
        <v>40.81671</v>
      </c>
      <c r="D5877" t="s">
        <v>11751</v>
      </c>
    </row>
    <row r="5878" spans="1:4" x14ac:dyDescent="0.25">
      <c r="A5878" t="s">
        <v>11752</v>
      </c>
      <c r="B5878">
        <v>-73.808329999999998</v>
      </c>
      <c r="C5878">
        <v>40.813569999999999</v>
      </c>
      <c r="D5878" t="s">
        <v>11753</v>
      </c>
    </row>
    <row r="5879" spans="1:4" x14ac:dyDescent="0.25">
      <c r="A5879" t="s">
        <v>11754</v>
      </c>
      <c r="B5879">
        <v>-73.805660000000003</v>
      </c>
      <c r="C5879">
        <v>40.810389999999998</v>
      </c>
      <c r="D5879" t="s">
        <v>11755</v>
      </c>
    </row>
    <row r="5880" spans="1:4" x14ac:dyDescent="0.25">
      <c r="A5880" t="s">
        <v>11756</v>
      </c>
      <c r="B5880">
        <v>-73.810770000000005</v>
      </c>
      <c r="C5880">
        <v>40.813330000000001</v>
      </c>
      <c r="D5880" t="s">
        <v>11757</v>
      </c>
    </row>
    <row r="5881" spans="1:4" x14ac:dyDescent="0.25">
      <c r="A5881" t="s">
        <v>11758</v>
      </c>
      <c r="B5881">
        <v>-73.805850000000007</v>
      </c>
      <c r="C5881">
        <v>40.812089999999998</v>
      </c>
      <c r="D5881" t="s">
        <v>11759</v>
      </c>
    </row>
    <row r="5882" spans="1:4" x14ac:dyDescent="0.25">
      <c r="A5882" t="s">
        <v>11760</v>
      </c>
      <c r="B5882">
        <v>-73.804400000000001</v>
      </c>
      <c r="C5882">
        <v>40.810470000000002</v>
      </c>
      <c r="D5882" t="s">
        <v>11761</v>
      </c>
    </row>
    <row r="5883" spans="1:4" x14ac:dyDescent="0.25">
      <c r="A5883" t="s">
        <v>11762</v>
      </c>
      <c r="B5883">
        <v>-73.807590000000005</v>
      </c>
      <c r="C5883">
        <v>40.81568</v>
      </c>
      <c r="D5883" t="s">
        <v>11763</v>
      </c>
    </row>
    <row r="5884" spans="1:4" x14ac:dyDescent="0.25">
      <c r="A5884" t="s">
        <v>11764</v>
      </c>
      <c r="B5884">
        <v>-73.817030000000003</v>
      </c>
      <c r="C5884">
        <v>40.814210000000003</v>
      </c>
      <c r="D5884" t="s">
        <v>11765</v>
      </c>
    </row>
    <row r="5885" spans="1:4" x14ac:dyDescent="0.25">
      <c r="A5885" t="s">
        <v>11766</v>
      </c>
      <c r="B5885">
        <v>-73.813079999999999</v>
      </c>
      <c r="C5885">
        <v>40.817889999999998</v>
      </c>
      <c r="D5885" t="s">
        <v>11767</v>
      </c>
    </row>
    <row r="5886" spans="1:4" x14ac:dyDescent="0.25">
      <c r="A5886" t="s">
        <v>11768</v>
      </c>
      <c r="B5886">
        <v>-73.818150000000003</v>
      </c>
      <c r="C5886">
        <v>40.818629999999999</v>
      </c>
      <c r="D5886" t="s">
        <v>11769</v>
      </c>
    </row>
    <row r="5887" spans="1:4" x14ac:dyDescent="0.25">
      <c r="A5887" t="s">
        <v>11770</v>
      </c>
      <c r="B5887">
        <v>-73.803470000000004</v>
      </c>
      <c r="C5887">
        <v>40.81485</v>
      </c>
      <c r="D5887" t="s">
        <v>11771</v>
      </c>
    </row>
    <row r="5888" spans="1:4" x14ac:dyDescent="0.25">
      <c r="A5888" t="s">
        <v>11772</v>
      </c>
      <c r="B5888">
        <v>-73.802660000000003</v>
      </c>
      <c r="C5888">
        <v>40.813540000000003</v>
      </c>
      <c r="D5888" t="s">
        <v>11773</v>
      </c>
    </row>
    <row r="5889" spans="1:4" x14ac:dyDescent="0.25">
      <c r="A5889" t="s">
        <v>11774</v>
      </c>
      <c r="B5889">
        <v>-73.802170000000004</v>
      </c>
      <c r="C5889">
        <v>40.817120000000003</v>
      </c>
      <c r="D5889" t="s">
        <v>11775</v>
      </c>
    </row>
    <row r="5890" spans="1:4" x14ac:dyDescent="0.25">
      <c r="A5890" t="s">
        <v>11776</v>
      </c>
      <c r="B5890">
        <v>-73.799469999999999</v>
      </c>
      <c r="C5890">
        <v>40.816299999999998</v>
      </c>
      <c r="D5890" t="s">
        <v>11777</v>
      </c>
    </row>
    <row r="5891" spans="1:4" x14ac:dyDescent="0.25">
      <c r="A5891" t="s">
        <v>11778</v>
      </c>
      <c r="B5891">
        <v>-73.839290000000005</v>
      </c>
      <c r="C5891">
        <v>40.824680000000001</v>
      </c>
      <c r="D5891" t="s">
        <v>11779</v>
      </c>
    </row>
    <row r="5892" spans="1:4" x14ac:dyDescent="0.25">
      <c r="A5892" t="s">
        <v>11780</v>
      </c>
      <c r="B5892">
        <v>-73.829560000000001</v>
      </c>
      <c r="C5892">
        <v>40.822369999999999</v>
      </c>
      <c r="D5892" t="s">
        <v>11781</v>
      </c>
    </row>
    <row r="5893" spans="1:4" x14ac:dyDescent="0.25">
      <c r="A5893" t="s">
        <v>11782</v>
      </c>
      <c r="B5893">
        <v>-73.824629999999999</v>
      </c>
      <c r="C5893">
        <v>40.833860000000001</v>
      </c>
      <c r="D5893" t="s">
        <v>11783</v>
      </c>
    </row>
    <row r="5894" spans="1:4" x14ac:dyDescent="0.25">
      <c r="A5894" t="s">
        <v>11784</v>
      </c>
      <c r="B5894">
        <v>-73.827449999999999</v>
      </c>
      <c r="C5894">
        <v>40.830590000000001</v>
      </c>
      <c r="D5894" t="s">
        <v>11785</v>
      </c>
    </row>
    <row r="5895" spans="1:4" x14ac:dyDescent="0.25">
      <c r="A5895" t="s">
        <v>11786</v>
      </c>
      <c r="B5895">
        <v>-73.827870000000004</v>
      </c>
      <c r="C5895">
        <v>40.8232</v>
      </c>
      <c r="D5895" t="s">
        <v>11787</v>
      </c>
    </row>
    <row r="5896" spans="1:4" x14ac:dyDescent="0.25">
      <c r="A5896" t="s">
        <v>11788</v>
      </c>
      <c r="B5896">
        <v>-73.82535</v>
      </c>
      <c r="C5896">
        <v>40.820210000000003</v>
      </c>
      <c r="D5896" t="s">
        <v>11789</v>
      </c>
    </row>
    <row r="5897" spans="1:4" x14ac:dyDescent="0.25">
      <c r="A5897" t="s">
        <v>11790</v>
      </c>
      <c r="B5897">
        <v>-73.832229999999996</v>
      </c>
      <c r="C5897">
        <v>40.828220000000002</v>
      </c>
      <c r="D5897" t="s">
        <v>11791</v>
      </c>
    </row>
    <row r="5898" spans="1:4" x14ac:dyDescent="0.25">
      <c r="A5898" t="s">
        <v>11792</v>
      </c>
      <c r="B5898">
        <v>-73.826930000000004</v>
      </c>
      <c r="C5898">
        <v>40.826140000000002</v>
      </c>
      <c r="D5898" t="s">
        <v>11793</v>
      </c>
    </row>
    <row r="5899" spans="1:4" x14ac:dyDescent="0.25">
      <c r="A5899" t="s">
        <v>11794</v>
      </c>
      <c r="B5899">
        <v>-73.822739999999996</v>
      </c>
      <c r="C5899">
        <v>40.821100000000001</v>
      </c>
      <c r="D5899" t="s">
        <v>11795</v>
      </c>
    </row>
    <row r="5900" spans="1:4" x14ac:dyDescent="0.25">
      <c r="A5900" t="s">
        <v>11796</v>
      </c>
      <c r="B5900">
        <v>-73.830640000000002</v>
      </c>
      <c r="C5900">
        <v>40.829000000000001</v>
      </c>
      <c r="D5900" t="s">
        <v>11797</v>
      </c>
    </row>
    <row r="5901" spans="1:4" x14ac:dyDescent="0.25">
      <c r="A5901" t="s">
        <v>11798</v>
      </c>
      <c r="B5901">
        <v>-73.828590000000005</v>
      </c>
      <c r="C5901">
        <v>40.82808</v>
      </c>
      <c r="D5901" t="s">
        <v>11799</v>
      </c>
    </row>
    <row r="5902" spans="1:4" x14ac:dyDescent="0.25">
      <c r="A5902" t="s">
        <v>11800</v>
      </c>
      <c r="B5902">
        <v>-73.823840000000004</v>
      </c>
      <c r="C5902">
        <v>40.825099999999999</v>
      </c>
      <c r="D5902" t="s">
        <v>11801</v>
      </c>
    </row>
    <row r="5903" spans="1:4" x14ac:dyDescent="0.25">
      <c r="A5903" t="s">
        <v>11802</v>
      </c>
      <c r="B5903">
        <v>-73.821070000000006</v>
      </c>
      <c r="C5903">
        <v>40.8217</v>
      </c>
      <c r="D5903" t="s">
        <v>11803</v>
      </c>
    </row>
    <row r="5904" spans="1:4" x14ac:dyDescent="0.25">
      <c r="A5904" t="s">
        <v>11804</v>
      </c>
      <c r="B5904">
        <v>-73.829030000000003</v>
      </c>
      <c r="C5904">
        <v>40.829819999999998</v>
      </c>
      <c r="D5904" t="s">
        <v>11805</v>
      </c>
    </row>
    <row r="5905" spans="1:4" x14ac:dyDescent="0.25">
      <c r="A5905" t="s">
        <v>11806</v>
      </c>
      <c r="B5905">
        <v>-73.825379999999996</v>
      </c>
      <c r="C5905">
        <v>40.826920000000001</v>
      </c>
      <c r="D5905" t="s">
        <v>11807</v>
      </c>
    </row>
    <row r="5906" spans="1:4" x14ac:dyDescent="0.25">
      <c r="A5906" t="s">
        <v>11808</v>
      </c>
      <c r="B5906">
        <v>-73.824680000000001</v>
      </c>
      <c r="C5906">
        <v>40.831060000000001</v>
      </c>
      <c r="D5906" t="s">
        <v>11809</v>
      </c>
    </row>
    <row r="5907" spans="1:4" x14ac:dyDescent="0.25">
      <c r="A5907" t="s">
        <v>11810</v>
      </c>
      <c r="B5907">
        <v>-73.823520000000002</v>
      </c>
      <c r="C5907">
        <v>40.829700000000003</v>
      </c>
      <c r="D5907" t="s">
        <v>11811</v>
      </c>
    </row>
    <row r="5908" spans="1:4" x14ac:dyDescent="0.25">
      <c r="A5908" t="s">
        <v>11812</v>
      </c>
      <c r="B5908">
        <v>-73.820239999999998</v>
      </c>
      <c r="C5908">
        <v>40.824300000000001</v>
      </c>
      <c r="D5908" t="s">
        <v>11813</v>
      </c>
    </row>
    <row r="5909" spans="1:4" x14ac:dyDescent="0.25">
      <c r="A5909" t="s">
        <v>11814</v>
      </c>
      <c r="B5909">
        <v>-73.823589999999996</v>
      </c>
      <c r="C5909">
        <v>40.82779</v>
      </c>
      <c r="D5909" t="s">
        <v>11815</v>
      </c>
    </row>
    <row r="5910" spans="1:4" x14ac:dyDescent="0.25">
      <c r="A5910" t="s">
        <v>11816</v>
      </c>
      <c r="B5910">
        <v>-73.826570000000004</v>
      </c>
      <c r="C5910">
        <v>40.831040000000002</v>
      </c>
      <c r="D5910" t="s">
        <v>11817</v>
      </c>
    </row>
    <row r="5911" spans="1:4" x14ac:dyDescent="0.25">
      <c r="A5911" t="s">
        <v>11818</v>
      </c>
      <c r="B5911">
        <v>-73.82535</v>
      </c>
      <c r="C5911">
        <v>40.82967</v>
      </c>
      <c r="D5911" t="s">
        <v>11819</v>
      </c>
    </row>
    <row r="5912" spans="1:4" x14ac:dyDescent="0.25">
      <c r="A5912" t="s">
        <v>11820</v>
      </c>
      <c r="B5912">
        <v>-73.821669999999997</v>
      </c>
      <c r="C5912">
        <v>40.82611</v>
      </c>
      <c r="D5912" t="s">
        <v>11821</v>
      </c>
    </row>
    <row r="5913" spans="1:4" x14ac:dyDescent="0.25">
      <c r="A5913" t="s">
        <v>11822</v>
      </c>
      <c r="B5913">
        <v>-73.819209999999998</v>
      </c>
      <c r="C5913">
        <v>40.822299999999998</v>
      </c>
      <c r="D5913" t="s">
        <v>11823</v>
      </c>
    </row>
    <row r="5914" spans="1:4" x14ac:dyDescent="0.25">
      <c r="A5914" t="s">
        <v>11824</v>
      </c>
      <c r="B5914">
        <v>-73.822389999999999</v>
      </c>
      <c r="C5914">
        <v>40.828380000000003</v>
      </c>
      <c r="D5914" t="s">
        <v>11825</v>
      </c>
    </row>
    <row r="5915" spans="1:4" x14ac:dyDescent="0.25">
      <c r="A5915" t="s">
        <v>11826</v>
      </c>
      <c r="B5915">
        <v>-73.824420000000003</v>
      </c>
      <c r="C5915">
        <v>40.832090000000001</v>
      </c>
      <c r="D5915" t="s">
        <v>11827</v>
      </c>
    </row>
    <row r="5916" spans="1:4" x14ac:dyDescent="0.25">
      <c r="A5916" t="s">
        <v>11828</v>
      </c>
      <c r="B5916">
        <v>-73.822680000000005</v>
      </c>
      <c r="C5916">
        <v>40.83287</v>
      </c>
      <c r="D5916" t="s">
        <v>11829</v>
      </c>
    </row>
    <row r="5917" spans="1:4" x14ac:dyDescent="0.25">
      <c r="A5917" t="s">
        <v>11830</v>
      </c>
      <c r="B5917">
        <v>-73.819230000000005</v>
      </c>
      <c r="C5917">
        <v>40.833649999999999</v>
      </c>
      <c r="D5917" t="s">
        <v>11831</v>
      </c>
    </row>
    <row r="5918" spans="1:4" x14ac:dyDescent="0.25">
      <c r="A5918" t="s">
        <v>11832</v>
      </c>
      <c r="B5918">
        <v>-73.817570000000003</v>
      </c>
      <c r="C5918">
        <v>40.834029999999998</v>
      </c>
      <c r="D5918" t="s">
        <v>11833</v>
      </c>
    </row>
    <row r="5919" spans="1:4" x14ac:dyDescent="0.25">
      <c r="A5919" t="s">
        <v>11834</v>
      </c>
      <c r="B5919">
        <v>-73.827020000000005</v>
      </c>
      <c r="C5919">
        <v>40.82884</v>
      </c>
      <c r="D5919" t="s">
        <v>11835</v>
      </c>
    </row>
    <row r="5920" spans="1:4" x14ac:dyDescent="0.25">
      <c r="A5920" t="s">
        <v>11836</v>
      </c>
      <c r="B5920">
        <v>-73.818560000000005</v>
      </c>
      <c r="C5920">
        <v>40.825130000000001</v>
      </c>
      <c r="D5920" t="s">
        <v>11837</v>
      </c>
    </row>
    <row r="5921" spans="1:4" x14ac:dyDescent="0.25">
      <c r="A5921" t="s">
        <v>11838</v>
      </c>
      <c r="B5921">
        <v>-73.822389999999999</v>
      </c>
      <c r="C5921">
        <v>40.831130000000002</v>
      </c>
      <c r="D5921" t="s">
        <v>11839</v>
      </c>
    </row>
    <row r="5922" spans="1:4" x14ac:dyDescent="0.25">
      <c r="A5922" t="s">
        <v>11840</v>
      </c>
      <c r="B5922">
        <v>-73.820070000000001</v>
      </c>
      <c r="C5922">
        <v>40.826920000000001</v>
      </c>
      <c r="D5922" t="s">
        <v>11841</v>
      </c>
    </row>
    <row r="5923" spans="1:4" x14ac:dyDescent="0.25">
      <c r="A5923" t="s">
        <v>11842</v>
      </c>
      <c r="B5923">
        <v>-73.819230000000005</v>
      </c>
      <c r="C5923">
        <v>40.82732</v>
      </c>
      <c r="D5923" t="s">
        <v>11843</v>
      </c>
    </row>
    <row r="5924" spans="1:4" x14ac:dyDescent="0.25">
      <c r="A5924" t="s">
        <v>11844</v>
      </c>
      <c r="B5924">
        <v>-73.818150000000003</v>
      </c>
      <c r="C5924">
        <v>40.830500000000001</v>
      </c>
      <c r="D5924" t="s">
        <v>11845</v>
      </c>
    </row>
    <row r="5925" spans="1:4" x14ac:dyDescent="0.25">
      <c r="A5925" t="s">
        <v>11846</v>
      </c>
      <c r="B5925">
        <v>-73.816569999999999</v>
      </c>
      <c r="C5925">
        <v>40.82864</v>
      </c>
      <c r="D5925" t="s">
        <v>11847</v>
      </c>
    </row>
    <row r="5926" spans="1:4" x14ac:dyDescent="0.25">
      <c r="A5926" t="s">
        <v>11848</v>
      </c>
      <c r="B5926">
        <v>-73.823610000000002</v>
      </c>
      <c r="C5926">
        <v>40.826090000000001</v>
      </c>
      <c r="D5926" t="s">
        <v>11849</v>
      </c>
    </row>
    <row r="5927" spans="1:4" x14ac:dyDescent="0.25">
      <c r="A5927" t="s">
        <v>11850</v>
      </c>
      <c r="B5927">
        <v>-73.816569999999999</v>
      </c>
      <c r="C5927">
        <v>40.831270000000004</v>
      </c>
      <c r="D5927" t="s">
        <v>11851</v>
      </c>
    </row>
    <row r="5928" spans="1:4" x14ac:dyDescent="0.25">
      <c r="A5928" t="s">
        <v>11852</v>
      </c>
      <c r="B5928">
        <v>-73.816559999999996</v>
      </c>
      <c r="C5928">
        <v>40.833269999999999</v>
      </c>
      <c r="D5928" t="s">
        <v>11853</v>
      </c>
    </row>
    <row r="5929" spans="1:4" x14ac:dyDescent="0.25">
      <c r="A5929" t="s">
        <v>11854</v>
      </c>
      <c r="B5929">
        <v>-73.818680000000001</v>
      </c>
      <c r="C5929">
        <v>40.832560000000001</v>
      </c>
      <c r="D5929" t="s">
        <v>11855</v>
      </c>
    </row>
    <row r="5930" spans="1:4" x14ac:dyDescent="0.25">
      <c r="A5930" t="s">
        <v>11856</v>
      </c>
      <c r="B5930">
        <v>-73.814300000000003</v>
      </c>
      <c r="C5930">
        <v>40.827240000000003</v>
      </c>
      <c r="D5930" t="s">
        <v>11857</v>
      </c>
    </row>
    <row r="5931" spans="1:4" x14ac:dyDescent="0.25">
      <c r="A5931" t="s">
        <v>11858</v>
      </c>
      <c r="B5931">
        <v>-73.815020000000004</v>
      </c>
      <c r="C5931">
        <v>40.829410000000003</v>
      </c>
      <c r="D5931" t="s">
        <v>11859</v>
      </c>
    </row>
    <row r="5932" spans="1:4" x14ac:dyDescent="0.25">
      <c r="A5932" t="s">
        <v>11860</v>
      </c>
      <c r="B5932">
        <v>-73.808580000000006</v>
      </c>
      <c r="C5932">
        <v>40.821640000000002</v>
      </c>
      <c r="D5932" t="s">
        <v>11861</v>
      </c>
    </row>
    <row r="5933" spans="1:4" x14ac:dyDescent="0.25">
      <c r="A5933" t="s">
        <v>11862</v>
      </c>
      <c r="B5933">
        <v>-73.809039999999996</v>
      </c>
      <c r="C5933">
        <v>40.820480000000003</v>
      </c>
      <c r="D5933" t="s">
        <v>11863</v>
      </c>
    </row>
    <row r="5934" spans="1:4" x14ac:dyDescent="0.25">
      <c r="A5934" t="s">
        <v>11864</v>
      </c>
      <c r="B5934">
        <v>-73.80762</v>
      </c>
      <c r="C5934">
        <v>40.8217</v>
      </c>
      <c r="D5934" t="s">
        <v>11865</v>
      </c>
    </row>
    <row r="5935" spans="1:4" x14ac:dyDescent="0.25">
      <c r="A5935" t="s">
        <v>11866</v>
      </c>
      <c r="B5935">
        <v>-73.811310000000006</v>
      </c>
      <c r="C5935">
        <v>40.822569999999999</v>
      </c>
      <c r="D5935" t="s">
        <v>11867</v>
      </c>
    </row>
    <row r="5936" spans="1:4" x14ac:dyDescent="0.25">
      <c r="A5936" t="s">
        <v>11868</v>
      </c>
      <c r="B5936">
        <v>-73.817549999999997</v>
      </c>
      <c r="C5936">
        <v>40.822800000000001</v>
      </c>
      <c r="D5936" t="s">
        <v>11869</v>
      </c>
    </row>
    <row r="5937" spans="1:4" x14ac:dyDescent="0.25">
      <c r="A5937" t="s">
        <v>11870</v>
      </c>
      <c r="B5937">
        <v>-73.808400000000006</v>
      </c>
      <c r="C5937">
        <v>40.824069999999999</v>
      </c>
      <c r="D5937" t="s">
        <v>11871</v>
      </c>
    </row>
    <row r="5938" spans="1:4" x14ac:dyDescent="0.25">
      <c r="A5938" t="s">
        <v>11872</v>
      </c>
      <c r="B5938">
        <v>-73.808170000000004</v>
      </c>
      <c r="C5938">
        <v>40.82291</v>
      </c>
      <c r="D5938" t="s">
        <v>11873</v>
      </c>
    </row>
    <row r="5939" spans="1:4" x14ac:dyDescent="0.25">
      <c r="A5939" t="s">
        <v>11874</v>
      </c>
      <c r="B5939">
        <v>-73.820980000000006</v>
      </c>
      <c r="C5939">
        <v>40.833269999999999</v>
      </c>
      <c r="D5939" t="s">
        <v>11875</v>
      </c>
    </row>
    <row r="5940" spans="1:4" x14ac:dyDescent="0.25">
      <c r="A5940" t="s">
        <v>11876</v>
      </c>
      <c r="B5940">
        <v>-73.816370000000006</v>
      </c>
      <c r="C5940">
        <v>40.844850000000001</v>
      </c>
      <c r="D5940" t="s">
        <v>11877</v>
      </c>
    </row>
    <row r="5941" spans="1:4" x14ac:dyDescent="0.25">
      <c r="A5941" t="s">
        <v>11878</v>
      </c>
      <c r="B5941">
        <v>-73.841710000000006</v>
      </c>
      <c r="C5941">
        <v>40.838410000000003</v>
      </c>
      <c r="D5941" t="s">
        <v>11879</v>
      </c>
    </row>
    <row r="5942" spans="1:4" x14ac:dyDescent="0.25">
      <c r="A5942" t="s">
        <v>11880</v>
      </c>
      <c r="B5942">
        <v>-73.837739999999997</v>
      </c>
      <c r="C5942">
        <v>40.835450000000002</v>
      </c>
      <c r="D5942" t="s">
        <v>11881</v>
      </c>
    </row>
    <row r="5943" spans="1:4" x14ac:dyDescent="0.25">
      <c r="A5943" t="s">
        <v>11882</v>
      </c>
      <c r="B5943">
        <v>-73.837620000000001</v>
      </c>
      <c r="C5943">
        <v>40.837879999999998</v>
      </c>
      <c r="D5943" t="s">
        <v>11883</v>
      </c>
    </row>
    <row r="5944" spans="1:4" x14ac:dyDescent="0.25">
      <c r="A5944" t="s">
        <v>11884</v>
      </c>
      <c r="B5944">
        <v>-73.835650000000001</v>
      </c>
      <c r="C5944">
        <v>40.836109999999998</v>
      </c>
      <c r="D5944" t="s">
        <v>11885</v>
      </c>
    </row>
    <row r="5945" spans="1:4" x14ac:dyDescent="0.25">
      <c r="A5945" t="s">
        <v>11886</v>
      </c>
      <c r="B5945">
        <v>-73.836690000000004</v>
      </c>
      <c r="C5945">
        <v>40.838259999999998</v>
      </c>
      <c r="D5945" t="s">
        <v>11887</v>
      </c>
    </row>
    <row r="5946" spans="1:4" x14ac:dyDescent="0.25">
      <c r="A5946" t="s">
        <v>11888</v>
      </c>
      <c r="B5946">
        <v>-73.827920000000006</v>
      </c>
      <c r="C5946">
        <v>40.841250000000002</v>
      </c>
      <c r="D5946" t="s">
        <v>11889</v>
      </c>
    </row>
    <row r="5947" spans="1:4" x14ac:dyDescent="0.25">
      <c r="A5947" t="s">
        <v>11890</v>
      </c>
      <c r="B5947">
        <v>-73.828050000000005</v>
      </c>
      <c r="C5947">
        <v>40.84319</v>
      </c>
      <c r="D5947" t="s">
        <v>11891</v>
      </c>
    </row>
    <row r="5948" spans="1:4" x14ac:dyDescent="0.25">
      <c r="A5948" t="s">
        <v>11892</v>
      </c>
      <c r="B5948">
        <v>-73.827780000000004</v>
      </c>
      <c r="C5948">
        <v>40.83484</v>
      </c>
      <c r="D5948" t="s">
        <v>11893</v>
      </c>
    </row>
    <row r="5949" spans="1:4" x14ac:dyDescent="0.25">
      <c r="A5949" t="s">
        <v>11894</v>
      </c>
      <c r="B5949">
        <v>-73.829890000000006</v>
      </c>
      <c r="C5949">
        <v>40.834710000000001</v>
      </c>
      <c r="D5949" t="s">
        <v>11895</v>
      </c>
    </row>
    <row r="5950" spans="1:4" x14ac:dyDescent="0.25">
      <c r="A5950" t="s">
        <v>11896</v>
      </c>
      <c r="B5950">
        <v>-73.832080000000005</v>
      </c>
      <c r="C5950">
        <v>40.835270000000001</v>
      </c>
      <c r="D5950" t="s">
        <v>11897</v>
      </c>
    </row>
    <row r="5951" spans="1:4" x14ac:dyDescent="0.25">
      <c r="A5951" t="s">
        <v>11898</v>
      </c>
      <c r="B5951">
        <v>-73.833939999999998</v>
      </c>
      <c r="C5951">
        <v>40.836620000000003</v>
      </c>
      <c r="D5951" t="s">
        <v>11899</v>
      </c>
    </row>
    <row r="5952" spans="1:4" x14ac:dyDescent="0.25">
      <c r="A5952" t="s">
        <v>11900</v>
      </c>
      <c r="B5952">
        <v>-73.830640000000002</v>
      </c>
      <c r="C5952">
        <v>40.836669999999998</v>
      </c>
      <c r="D5952" t="s">
        <v>11901</v>
      </c>
    </row>
    <row r="5953" spans="1:4" x14ac:dyDescent="0.25">
      <c r="A5953" t="s">
        <v>11902</v>
      </c>
      <c r="B5953">
        <v>-73.835210000000004</v>
      </c>
      <c r="C5953">
        <v>40.838090000000001</v>
      </c>
      <c r="D5953" t="s">
        <v>11903</v>
      </c>
    </row>
    <row r="5954" spans="1:4" x14ac:dyDescent="0.25">
      <c r="A5954" t="s">
        <v>11904</v>
      </c>
      <c r="B5954">
        <v>-73.836439999999996</v>
      </c>
      <c r="C5954">
        <v>40.839170000000003</v>
      </c>
      <c r="D5954" t="s">
        <v>11905</v>
      </c>
    </row>
    <row r="5955" spans="1:4" x14ac:dyDescent="0.25">
      <c r="A5955" t="s">
        <v>11906</v>
      </c>
      <c r="B5955">
        <v>-73.837220000000002</v>
      </c>
      <c r="C5955">
        <v>40.841369999999998</v>
      </c>
      <c r="D5955" t="s">
        <v>11907</v>
      </c>
    </row>
    <row r="5956" spans="1:4" x14ac:dyDescent="0.25">
      <c r="A5956" t="s">
        <v>11908</v>
      </c>
      <c r="B5956">
        <v>-73.834810000000004</v>
      </c>
      <c r="C5956">
        <v>40.84205</v>
      </c>
      <c r="D5956" t="s">
        <v>11909</v>
      </c>
    </row>
    <row r="5957" spans="1:4" x14ac:dyDescent="0.25">
      <c r="A5957" t="s">
        <v>11910</v>
      </c>
      <c r="B5957">
        <v>-73.831860000000006</v>
      </c>
      <c r="C5957">
        <v>40.845320000000001</v>
      </c>
      <c r="D5957" t="s">
        <v>11911</v>
      </c>
    </row>
    <row r="5958" spans="1:4" x14ac:dyDescent="0.25">
      <c r="A5958" t="s">
        <v>11912</v>
      </c>
      <c r="B5958">
        <v>-73.834850000000003</v>
      </c>
      <c r="C5958">
        <v>40.843490000000003</v>
      </c>
      <c r="D5958" t="s">
        <v>11913</v>
      </c>
    </row>
    <row r="5959" spans="1:4" x14ac:dyDescent="0.25">
      <c r="A5959" t="s">
        <v>11914</v>
      </c>
      <c r="B5959">
        <v>-73.833849999999998</v>
      </c>
      <c r="C5959">
        <v>40.83961</v>
      </c>
      <c r="D5959" t="s">
        <v>11915</v>
      </c>
    </row>
    <row r="5960" spans="1:4" x14ac:dyDescent="0.25">
      <c r="A5960" t="s">
        <v>11916</v>
      </c>
      <c r="B5960">
        <v>-73.83475</v>
      </c>
      <c r="C5960">
        <v>40.840769999999999</v>
      </c>
      <c r="D5960" t="s">
        <v>11917</v>
      </c>
    </row>
    <row r="5961" spans="1:4" x14ac:dyDescent="0.25">
      <c r="A5961" t="s">
        <v>11918</v>
      </c>
      <c r="B5961">
        <v>-73.831990000000005</v>
      </c>
      <c r="C5961">
        <v>40.838590000000003</v>
      </c>
      <c r="D5961" t="s">
        <v>11919</v>
      </c>
    </row>
    <row r="5962" spans="1:4" x14ac:dyDescent="0.25">
      <c r="A5962" t="s">
        <v>11920</v>
      </c>
      <c r="B5962">
        <v>-73.830259999999996</v>
      </c>
      <c r="C5962">
        <v>40.837769999999999</v>
      </c>
      <c r="D5962" t="s">
        <v>11921</v>
      </c>
    </row>
    <row r="5963" spans="1:4" x14ac:dyDescent="0.25">
      <c r="A5963" t="s">
        <v>11922</v>
      </c>
      <c r="B5963">
        <v>-73.828400000000002</v>
      </c>
      <c r="C5963">
        <v>40.837510000000002</v>
      </c>
      <c r="D5963" t="s">
        <v>11923</v>
      </c>
    </row>
    <row r="5964" spans="1:4" x14ac:dyDescent="0.25">
      <c r="A5964" t="s">
        <v>11924</v>
      </c>
      <c r="B5964">
        <v>-73.82629</v>
      </c>
      <c r="C5964">
        <v>40.832990000000002</v>
      </c>
      <c r="D5964" t="s">
        <v>11925</v>
      </c>
    </row>
    <row r="5965" spans="1:4" x14ac:dyDescent="0.25">
      <c r="A5965" t="s">
        <v>11926</v>
      </c>
      <c r="B5965">
        <v>-73.828770000000006</v>
      </c>
      <c r="C5965">
        <v>40.835830000000001</v>
      </c>
      <c r="D5965" t="s">
        <v>11927</v>
      </c>
    </row>
    <row r="5966" spans="1:4" x14ac:dyDescent="0.25">
      <c r="A5966" t="s">
        <v>11928</v>
      </c>
      <c r="B5966">
        <v>-73.830560000000006</v>
      </c>
      <c r="C5966">
        <v>40.840240000000001</v>
      </c>
      <c r="D5966" t="s">
        <v>11929</v>
      </c>
    </row>
    <row r="5967" spans="1:4" x14ac:dyDescent="0.25">
      <c r="A5967" t="s">
        <v>11930</v>
      </c>
      <c r="B5967">
        <v>-73.831990000000005</v>
      </c>
      <c r="C5967">
        <v>40.837150000000001</v>
      </c>
      <c r="D5967" t="s">
        <v>11931</v>
      </c>
    </row>
    <row r="5968" spans="1:4" x14ac:dyDescent="0.25">
      <c r="A5968" t="s">
        <v>11932</v>
      </c>
      <c r="B5968">
        <v>-73.832859999999997</v>
      </c>
      <c r="C5968">
        <v>40.841430000000003</v>
      </c>
      <c r="D5968" t="s">
        <v>11933</v>
      </c>
    </row>
    <row r="5969" spans="1:4" x14ac:dyDescent="0.25">
      <c r="A5969" t="s">
        <v>11934</v>
      </c>
      <c r="B5969">
        <v>-73.832949999999997</v>
      </c>
      <c r="C5969">
        <v>40.843510000000002</v>
      </c>
      <c r="D5969" t="s">
        <v>11935</v>
      </c>
    </row>
    <row r="5970" spans="1:4" x14ac:dyDescent="0.25">
      <c r="A5970" t="s">
        <v>11936</v>
      </c>
      <c r="B5970">
        <v>-73.832080000000005</v>
      </c>
      <c r="C5970">
        <v>40.840420000000002</v>
      </c>
      <c r="D5970" t="s">
        <v>11937</v>
      </c>
    </row>
    <row r="5971" spans="1:4" x14ac:dyDescent="0.25">
      <c r="A5971" t="s">
        <v>11938</v>
      </c>
      <c r="B5971">
        <v>-73.832499999999996</v>
      </c>
      <c r="C5971">
        <v>40.846980000000002</v>
      </c>
      <c r="D5971" t="s">
        <v>11939</v>
      </c>
    </row>
    <row r="5972" spans="1:4" x14ac:dyDescent="0.25">
      <c r="A5972" t="s">
        <v>11940</v>
      </c>
      <c r="B5972">
        <v>-73.834299999999999</v>
      </c>
      <c r="C5972">
        <v>40.845590000000001</v>
      </c>
      <c r="D5972" t="s">
        <v>11941</v>
      </c>
    </row>
    <row r="5973" spans="1:4" x14ac:dyDescent="0.25">
      <c r="A5973" t="s">
        <v>11942</v>
      </c>
      <c r="B5973">
        <v>-73.830920000000006</v>
      </c>
      <c r="C5973">
        <v>40.841740000000001</v>
      </c>
      <c r="D5973" t="s">
        <v>11943</v>
      </c>
    </row>
    <row r="5974" spans="1:4" x14ac:dyDescent="0.25">
      <c r="A5974" t="s">
        <v>11944</v>
      </c>
      <c r="B5974">
        <v>-73.829440000000005</v>
      </c>
      <c r="C5974">
        <v>40.83972</v>
      </c>
      <c r="D5974" t="s">
        <v>11945</v>
      </c>
    </row>
    <row r="5975" spans="1:4" x14ac:dyDescent="0.25">
      <c r="A5975" t="s">
        <v>11946</v>
      </c>
      <c r="B5975">
        <v>-73.826750000000004</v>
      </c>
      <c r="C5975">
        <v>40.836680000000001</v>
      </c>
      <c r="D5975" t="s">
        <v>11947</v>
      </c>
    </row>
    <row r="5976" spans="1:4" x14ac:dyDescent="0.25">
      <c r="A5976" t="s">
        <v>11948</v>
      </c>
      <c r="B5976">
        <v>-73.830399999999997</v>
      </c>
      <c r="C5976">
        <v>40.843800000000002</v>
      </c>
      <c r="D5976" t="s">
        <v>11949</v>
      </c>
    </row>
    <row r="5977" spans="1:4" x14ac:dyDescent="0.25">
      <c r="A5977" t="s">
        <v>11950</v>
      </c>
      <c r="B5977">
        <v>-73.83023</v>
      </c>
      <c r="C5977">
        <v>40.84563</v>
      </c>
      <c r="D5977" t="s">
        <v>11951</v>
      </c>
    </row>
    <row r="5978" spans="1:4" x14ac:dyDescent="0.25">
      <c r="A5978" t="s">
        <v>11952</v>
      </c>
      <c r="B5978">
        <v>-73.829059999999998</v>
      </c>
      <c r="C5978">
        <v>40.842230000000001</v>
      </c>
      <c r="D5978" t="s">
        <v>11953</v>
      </c>
    </row>
    <row r="5979" spans="1:4" x14ac:dyDescent="0.25">
      <c r="A5979" t="s">
        <v>11954</v>
      </c>
      <c r="B5979">
        <v>-73.828050000000005</v>
      </c>
      <c r="C5979">
        <v>40.838650000000001</v>
      </c>
      <c r="D5979" t="s">
        <v>11955</v>
      </c>
    </row>
    <row r="5980" spans="1:4" x14ac:dyDescent="0.25">
      <c r="A5980" t="s">
        <v>11956</v>
      </c>
      <c r="B5980">
        <v>-73.823490000000007</v>
      </c>
      <c r="C5980">
        <v>40.835470000000001</v>
      </c>
      <c r="D5980" t="s">
        <v>11957</v>
      </c>
    </row>
    <row r="5981" spans="1:4" x14ac:dyDescent="0.25">
      <c r="A5981" t="s">
        <v>11958</v>
      </c>
      <c r="B5981">
        <v>-73.823890000000006</v>
      </c>
      <c r="C5981">
        <v>40.837139999999998</v>
      </c>
      <c r="D5981" t="s">
        <v>11959</v>
      </c>
    </row>
    <row r="5982" spans="1:4" x14ac:dyDescent="0.25">
      <c r="A5982" t="s">
        <v>11960</v>
      </c>
      <c r="B5982">
        <v>-73.824160000000006</v>
      </c>
      <c r="C5982">
        <v>40.842500000000001</v>
      </c>
      <c r="D5982" t="s">
        <v>11961</v>
      </c>
    </row>
    <row r="5983" spans="1:4" x14ac:dyDescent="0.25">
      <c r="A5983" t="s">
        <v>11962</v>
      </c>
      <c r="B5983">
        <v>-73.828320000000005</v>
      </c>
      <c r="C5983">
        <v>40.84449</v>
      </c>
      <c r="D5983" t="s">
        <v>11963</v>
      </c>
    </row>
    <row r="5984" spans="1:4" x14ac:dyDescent="0.25">
      <c r="A5984" t="s">
        <v>11964</v>
      </c>
      <c r="B5984">
        <v>-73.828540000000004</v>
      </c>
      <c r="C5984">
        <v>40.846249999999998</v>
      </c>
      <c r="D5984" t="s">
        <v>11965</v>
      </c>
    </row>
    <row r="5985" spans="1:4" x14ac:dyDescent="0.25">
      <c r="A5985" t="s">
        <v>11966</v>
      </c>
      <c r="B5985">
        <v>-73.828829999999996</v>
      </c>
      <c r="C5985">
        <v>40.848309999999998</v>
      </c>
      <c r="D5985" t="s">
        <v>11967</v>
      </c>
    </row>
    <row r="5986" spans="1:4" x14ac:dyDescent="0.25">
      <c r="A5986" t="s">
        <v>11968</v>
      </c>
      <c r="B5986">
        <v>-73.830489999999998</v>
      </c>
      <c r="C5986">
        <v>40.84769</v>
      </c>
      <c r="D5986" t="s">
        <v>11969</v>
      </c>
    </row>
    <row r="5987" spans="1:4" x14ac:dyDescent="0.25">
      <c r="A5987" t="s">
        <v>11970</v>
      </c>
      <c r="B5987">
        <v>-73.82938</v>
      </c>
      <c r="C5987">
        <v>40.851869999999998</v>
      </c>
      <c r="D5987" t="s">
        <v>11971</v>
      </c>
    </row>
    <row r="5988" spans="1:4" x14ac:dyDescent="0.25">
      <c r="A5988" t="s">
        <v>11972</v>
      </c>
      <c r="B5988">
        <v>-73.827799999999996</v>
      </c>
      <c r="C5988">
        <v>40.852580000000003</v>
      </c>
      <c r="D5988" t="s">
        <v>11973</v>
      </c>
    </row>
    <row r="5989" spans="1:4" x14ac:dyDescent="0.25">
      <c r="A5989" t="s">
        <v>11974</v>
      </c>
      <c r="B5989">
        <v>-73.820419999999999</v>
      </c>
      <c r="C5989">
        <v>40.83699</v>
      </c>
      <c r="D5989" t="s">
        <v>11975</v>
      </c>
    </row>
    <row r="5990" spans="1:4" x14ac:dyDescent="0.25">
      <c r="A5990" t="s">
        <v>11976</v>
      </c>
      <c r="B5990">
        <v>-73.822860000000006</v>
      </c>
      <c r="C5990">
        <v>40.847259999999999</v>
      </c>
      <c r="D5990" t="s">
        <v>11977</v>
      </c>
    </row>
    <row r="5991" spans="1:4" x14ac:dyDescent="0.25">
      <c r="A5991" t="s">
        <v>11978</v>
      </c>
      <c r="B5991">
        <v>-73.82338</v>
      </c>
      <c r="C5991">
        <v>40.84205</v>
      </c>
      <c r="D5991" t="s">
        <v>11979</v>
      </c>
    </row>
    <row r="5992" spans="1:4" x14ac:dyDescent="0.25">
      <c r="A5992" t="s">
        <v>11980</v>
      </c>
      <c r="B5992">
        <v>-73.823009999999996</v>
      </c>
      <c r="C5992">
        <v>40.838610000000003</v>
      </c>
      <c r="D5992" t="s">
        <v>11981</v>
      </c>
    </row>
    <row r="5993" spans="1:4" x14ac:dyDescent="0.25">
      <c r="A5993" t="s">
        <v>11982</v>
      </c>
      <c r="B5993">
        <v>-73.822270000000003</v>
      </c>
      <c r="C5993">
        <v>40.837130000000002</v>
      </c>
      <c r="D5993" t="s">
        <v>11983</v>
      </c>
    </row>
    <row r="5994" spans="1:4" x14ac:dyDescent="0.25">
      <c r="A5994" t="s">
        <v>11984</v>
      </c>
      <c r="B5994">
        <v>-73.819190000000006</v>
      </c>
      <c r="C5994">
        <v>40.837910000000001</v>
      </c>
      <c r="D5994" t="s">
        <v>11985</v>
      </c>
    </row>
    <row r="5995" spans="1:4" x14ac:dyDescent="0.25">
      <c r="A5995" t="s">
        <v>11986</v>
      </c>
      <c r="B5995">
        <v>-73.823059999999998</v>
      </c>
      <c r="C5995">
        <v>40.84422</v>
      </c>
      <c r="D5995" t="s">
        <v>11987</v>
      </c>
    </row>
    <row r="5996" spans="1:4" x14ac:dyDescent="0.25">
      <c r="A5996" t="s">
        <v>11988</v>
      </c>
      <c r="B5996">
        <v>-73.821979999999996</v>
      </c>
      <c r="C5996">
        <v>40.846350000000001</v>
      </c>
      <c r="D5996" t="s">
        <v>11989</v>
      </c>
    </row>
    <row r="5997" spans="1:4" x14ac:dyDescent="0.25">
      <c r="A5997" t="s">
        <v>11990</v>
      </c>
      <c r="B5997">
        <v>-73.820260000000005</v>
      </c>
      <c r="C5997">
        <v>40.844090000000001</v>
      </c>
      <c r="D5997" t="s">
        <v>11991</v>
      </c>
    </row>
    <row r="5998" spans="1:4" x14ac:dyDescent="0.25">
      <c r="A5998" t="s">
        <v>11992</v>
      </c>
      <c r="B5998">
        <v>-73.819209999999998</v>
      </c>
      <c r="C5998">
        <v>40.846240000000002</v>
      </c>
      <c r="D5998" t="s">
        <v>11993</v>
      </c>
    </row>
    <row r="5999" spans="1:4" x14ac:dyDescent="0.25">
      <c r="A5999" t="s">
        <v>11994</v>
      </c>
      <c r="B5999">
        <v>-73.819339999999997</v>
      </c>
      <c r="C5999">
        <v>40.842190000000002</v>
      </c>
      <c r="D5999" t="s">
        <v>11995</v>
      </c>
    </row>
    <row r="6000" spans="1:4" x14ac:dyDescent="0.25">
      <c r="A6000" t="s">
        <v>11996</v>
      </c>
      <c r="B6000">
        <v>-73.822710000000001</v>
      </c>
      <c r="C6000">
        <v>40.835650000000001</v>
      </c>
      <c r="D6000" t="s">
        <v>11997</v>
      </c>
    </row>
    <row r="6001" spans="1:4" x14ac:dyDescent="0.25">
      <c r="A6001" t="s">
        <v>11998</v>
      </c>
      <c r="B6001">
        <v>-73.819950000000006</v>
      </c>
      <c r="C6001">
        <v>40.840870000000002</v>
      </c>
      <c r="D6001" t="s">
        <v>11999</v>
      </c>
    </row>
    <row r="6002" spans="1:4" x14ac:dyDescent="0.25">
      <c r="A6002" t="s">
        <v>12000</v>
      </c>
      <c r="B6002">
        <v>-73.817830000000001</v>
      </c>
      <c r="C6002">
        <v>40.841050000000003</v>
      </c>
      <c r="D6002" t="s">
        <v>12001</v>
      </c>
    </row>
    <row r="6003" spans="1:4" x14ac:dyDescent="0.25">
      <c r="A6003" t="s">
        <v>12002</v>
      </c>
      <c r="B6003">
        <v>-73.820040000000006</v>
      </c>
      <c r="C6003">
        <v>40.848140000000001</v>
      </c>
      <c r="D6003" t="s">
        <v>12003</v>
      </c>
    </row>
    <row r="6004" spans="1:4" x14ac:dyDescent="0.25">
      <c r="A6004" t="s">
        <v>12004</v>
      </c>
      <c r="B6004">
        <v>-73.820840000000004</v>
      </c>
      <c r="C6004">
        <v>40.848320000000001</v>
      </c>
      <c r="D6004" t="s">
        <v>12005</v>
      </c>
    </row>
    <row r="6005" spans="1:4" x14ac:dyDescent="0.25">
      <c r="A6005" t="s">
        <v>12006</v>
      </c>
      <c r="B6005">
        <v>-73.817340000000002</v>
      </c>
      <c r="C6005">
        <v>40.839190000000002</v>
      </c>
      <c r="D6005" t="s">
        <v>12007</v>
      </c>
    </row>
    <row r="6006" spans="1:4" x14ac:dyDescent="0.25">
      <c r="A6006" t="s">
        <v>12008</v>
      </c>
      <c r="B6006">
        <v>-73.821110000000004</v>
      </c>
      <c r="C6006">
        <v>40.835999999999999</v>
      </c>
      <c r="D6006" t="s">
        <v>12009</v>
      </c>
    </row>
    <row r="6007" spans="1:4" x14ac:dyDescent="0.25">
      <c r="A6007" t="s">
        <v>12010</v>
      </c>
      <c r="B6007">
        <v>-73.818849999999998</v>
      </c>
      <c r="C6007">
        <v>40.835290000000001</v>
      </c>
      <c r="D6007" t="s">
        <v>12011</v>
      </c>
    </row>
    <row r="6008" spans="1:4" x14ac:dyDescent="0.25">
      <c r="A6008" t="s">
        <v>12012</v>
      </c>
      <c r="B6008">
        <v>-73.818449999999999</v>
      </c>
      <c r="C6008">
        <v>40.836579999999998</v>
      </c>
      <c r="D6008" t="s">
        <v>12013</v>
      </c>
    </row>
    <row r="6009" spans="1:4" x14ac:dyDescent="0.25">
      <c r="A6009" t="s">
        <v>12014</v>
      </c>
      <c r="B6009">
        <v>-73.820679999999996</v>
      </c>
      <c r="C6009">
        <v>40.83493</v>
      </c>
      <c r="D6009" t="s">
        <v>12015</v>
      </c>
    </row>
    <row r="6010" spans="1:4" x14ac:dyDescent="0.25">
      <c r="A6010" t="s">
        <v>12016</v>
      </c>
      <c r="B6010">
        <v>-73.817369999999997</v>
      </c>
      <c r="C6010">
        <v>40.846150000000002</v>
      </c>
      <c r="D6010" t="s">
        <v>12017</v>
      </c>
    </row>
    <row r="6011" spans="1:4" x14ac:dyDescent="0.25">
      <c r="A6011" t="s">
        <v>12018</v>
      </c>
      <c r="B6011">
        <v>-73.818190000000001</v>
      </c>
      <c r="C6011">
        <v>40.848390000000002</v>
      </c>
      <c r="D6011" t="s">
        <v>12019</v>
      </c>
    </row>
    <row r="6012" spans="1:4" x14ac:dyDescent="0.25">
      <c r="A6012" t="s">
        <v>12020</v>
      </c>
      <c r="B6012">
        <v>-73.817340000000002</v>
      </c>
      <c r="C6012">
        <v>40.842700000000001</v>
      </c>
      <c r="D6012" t="s">
        <v>12021</v>
      </c>
    </row>
    <row r="6013" spans="1:4" x14ac:dyDescent="0.25">
      <c r="A6013" t="s">
        <v>12022</v>
      </c>
      <c r="B6013">
        <v>-73.820710000000005</v>
      </c>
      <c r="C6013">
        <v>40.839019999999998</v>
      </c>
      <c r="D6013" t="s">
        <v>12023</v>
      </c>
    </row>
    <row r="6014" spans="1:4" x14ac:dyDescent="0.25">
      <c r="A6014" t="s">
        <v>12024</v>
      </c>
      <c r="B6014">
        <v>-73.817250000000001</v>
      </c>
      <c r="C6014">
        <v>40.835680000000004</v>
      </c>
      <c r="D6014" t="s">
        <v>12025</v>
      </c>
    </row>
    <row r="6015" spans="1:4" x14ac:dyDescent="0.25">
      <c r="A6015" t="s">
        <v>12026</v>
      </c>
      <c r="B6015">
        <v>-73.818359999999998</v>
      </c>
      <c r="C6015">
        <v>40.844700000000003</v>
      </c>
      <c r="D6015" t="s">
        <v>12027</v>
      </c>
    </row>
    <row r="6016" spans="1:4" x14ac:dyDescent="0.25">
      <c r="A6016" t="s">
        <v>12028</v>
      </c>
      <c r="B6016">
        <v>-73.842510000000004</v>
      </c>
      <c r="C6016">
        <v>40.842269999999999</v>
      </c>
      <c r="D6016" t="s">
        <v>12029</v>
      </c>
    </row>
    <row r="6017" spans="1:4" x14ac:dyDescent="0.25">
      <c r="A6017" t="s">
        <v>12030</v>
      </c>
      <c r="B6017">
        <v>-73.843379999999996</v>
      </c>
      <c r="C6017">
        <v>40.843510000000002</v>
      </c>
      <c r="D6017" t="s">
        <v>12031</v>
      </c>
    </row>
    <row r="6018" spans="1:4" x14ac:dyDescent="0.25">
      <c r="A6018" t="s">
        <v>12032</v>
      </c>
      <c r="B6018">
        <v>-73.845050000000001</v>
      </c>
      <c r="C6018">
        <v>40.845440000000004</v>
      </c>
      <c r="D6018" t="s">
        <v>12033</v>
      </c>
    </row>
    <row r="6019" spans="1:4" x14ac:dyDescent="0.25">
      <c r="A6019" t="s">
        <v>12034</v>
      </c>
      <c r="B6019">
        <v>-73.84299</v>
      </c>
      <c r="C6019">
        <v>40.84639</v>
      </c>
      <c r="D6019" t="s">
        <v>12035</v>
      </c>
    </row>
    <row r="6020" spans="1:4" x14ac:dyDescent="0.25">
      <c r="A6020" t="s">
        <v>12036</v>
      </c>
      <c r="B6020">
        <v>-73.844660000000005</v>
      </c>
      <c r="C6020">
        <v>40.84637</v>
      </c>
      <c r="D6020" t="s">
        <v>12037</v>
      </c>
    </row>
    <row r="6021" spans="1:4" x14ac:dyDescent="0.25">
      <c r="A6021" t="s">
        <v>12038</v>
      </c>
      <c r="B6021">
        <v>-73.83372</v>
      </c>
      <c r="C6021">
        <v>40.84554</v>
      </c>
      <c r="D6021" t="s">
        <v>12039</v>
      </c>
    </row>
    <row r="6022" spans="1:4" x14ac:dyDescent="0.25">
      <c r="A6022" t="s">
        <v>12040</v>
      </c>
      <c r="B6022">
        <v>-73.833539999999999</v>
      </c>
      <c r="C6022">
        <v>40.847239999999999</v>
      </c>
      <c r="D6022" t="s">
        <v>12041</v>
      </c>
    </row>
    <row r="6023" spans="1:4" x14ac:dyDescent="0.25">
      <c r="A6023" t="s">
        <v>12042</v>
      </c>
      <c r="B6023">
        <v>-73.835239999999999</v>
      </c>
      <c r="C6023">
        <v>40.847169999999998</v>
      </c>
      <c r="D6023" t="s">
        <v>12043</v>
      </c>
    </row>
    <row r="6024" spans="1:4" x14ac:dyDescent="0.25">
      <c r="A6024" t="s">
        <v>12044</v>
      </c>
      <c r="B6024">
        <v>-73.826740000000001</v>
      </c>
      <c r="C6024">
        <v>40.860689999999998</v>
      </c>
      <c r="D6024" t="s">
        <v>12045</v>
      </c>
    </row>
    <row r="6025" spans="1:4" x14ac:dyDescent="0.25">
      <c r="A6025" t="s">
        <v>12046</v>
      </c>
      <c r="B6025">
        <v>-73.828770000000006</v>
      </c>
      <c r="C6025">
        <v>40.850250000000003</v>
      </c>
      <c r="D6025" t="s">
        <v>12047</v>
      </c>
    </row>
    <row r="6026" spans="1:4" x14ac:dyDescent="0.25">
      <c r="A6026" t="s">
        <v>12048</v>
      </c>
      <c r="B6026">
        <v>-73.834980000000002</v>
      </c>
      <c r="C6026">
        <v>40.849640000000001</v>
      </c>
      <c r="D6026" t="s">
        <v>12049</v>
      </c>
    </row>
    <row r="6027" spans="1:4" x14ac:dyDescent="0.25">
      <c r="A6027" t="s">
        <v>12050</v>
      </c>
      <c r="B6027">
        <v>-73.832340000000002</v>
      </c>
      <c r="C6027">
        <v>40.849440000000001</v>
      </c>
      <c r="D6027" t="s">
        <v>12051</v>
      </c>
    </row>
    <row r="6028" spans="1:4" x14ac:dyDescent="0.25">
      <c r="A6028" t="s">
        <v>12052</v>
      </c>
      <c r="B6028">
        <v>-73.830629999999999</v>
      </c>
      <c r="C6028">
        <v>40.849290000000003</v>
      </c>
      <c r="D6028" t="s">
        <v>12053</v>
      </c>
    </row>
    <row r="6029" spans="1:4" x14ac:dyDescent="0.25">
      <c r="A6029" t="s">
        <v>12054</v>
      </c>
      <c r="B6029">
        <v>-73.833939999999998</v>
      </c>
      <c r="C6029">
        <v>40.851779999999998</v>
      </c>
      <c r="D6029" t="s">
        <v>12055</v>
      </c>
    </row>
    <row r="6030" spans="1:4" x14ac:dyDescent="0.25">
      <c r="A6030" t="s">
        <v>12056</v>
      </c>
      <c r="B6030">
        <v>-73.832139999999995</v>
      </c>
      <c r="C6030">
        <v>40.851669999999999</v>
      </c>
      <c r="D6030" t="s">
        <v>12057</v>
      </c>
    </row>
    <row r="6031" spans="1:4" x14ac:dyDescent="0.25">
      <c r="A6031" t="s">
        <v>12058</v>
      </c>
      <c r="B6031">
        <v>-73.833910000000003</v>
      </c>
      <c r="C6031">
        <v>40.853290000000001</v>
      </c>
      <c r="D6031" t="s">
        <v>12059</v>
      </c>
    </row>
    <row r="6032" spans="1:4" x14ac:dyDescent="0.25">
      <c r="A6032" t="s">
        <v>12060</v>
      </c>
      <c r="B6032">
        <v>-73.830830000000006</v>
      </c>
      <c r="C6032">
        <v>40.85371</v>
      </c>
      <c r="D6032" t="s">
        <v>12061</v>
      </c>
    </row>
    <row r="6033" spans="1:4" x14ac:dyDescent="0.25">
      <c r="A6033" t="s">
        <v>12062</v>
      </c>
      <c r="B6033">
        <v>-73.827150000000003</v>
      </c>
      <c r="C6033">
        <v>40.853230000000003</v>
      </c>
      <c r="D6033" t="s">
        <v>12063</v>
      </c>
    </row>
    <row r="6034" spans="1:4" x14ac:dyDescent="0.25">
      <c r="A6034" t="s">
        <v>12064</v>
      </c>
      <c r="B6034">
        <v>-73.828890000000001</v>
      </c>
      <c r="C6034">
        <v>40.854370000000003</v>
      </c>
      <c r="D6034" t="s">
        <v>12065</v>
      </c>
    </row>
    <row r="6035" spans="1:4" x14ac:dyDescent="0.25">
      <c r="A6035" t="s">
        <v>12066</v>
      </c>
      <c r="B6035">
        <v>-73.829589999999996</v>
      </c>
      <c r="C6035">
        <v>40.855580000000003</v>
      </c>
      <c r="D6035" t="s">
        <v>12067</v>
      </c>
    </row>
    <row r="6036" spans="1:4" x14ac:dyDescent="0.25">
      <c r="A6036" t="s">
        <v>12068</v>
      </c>
      <c r="B6036">
        <v>-73.83426</v>
      </c>
      <c r="C6036">
        <v>40.858220000000003</v>
      </c>
      <c r="D6036" t="s">
        <v>12069</v>
      </c>
    </row>
    <row r="6037" spans="1:4" x14ac:dyDescent="0.25">
      <c r="A6037" t="s">
        <v>12070</v>
      </c>
      <c r="B6037">
        <v>-73.84</v>
      </c>
      <c r="C6037">
        <v>40.85774</v>
      </c>
      <c r="D6037" t="s">
        <v>12071</v>
      </c>
    </row>
    <row r="6038" spans="1:4" x14ac:dyDescent="0.25">
      <c r="A6038" t="s">
        <v>12072</v>
      </c>
      <c r="B6038">
        <v>-73.836269999999999</v>
      </c>
      <c r="C6038">
        <v>40.85745</v>
      </c>
      <c r="D6038" t="s">
        <v>12073</v>
      </c>
    </row>
    <row r="6039" spans="1:4" x14ac:dyDescent="0.25">
      <c r="A6039" t="s">
        <v>12074</v>
      </c>
      <c r="B6039">
        <v>-73.840900000000005</v>
      </c>
      <c r="C6039">
        <v>40.859279999999998</v>
      </c>
      <c r="D6039" t="s">
        <v>12075</v>
      </c>
    </row>
    <row r="6040" spans="1:4" x14ac:dyDescent="0.25">
      <c r="A6040" t="s">
        <v>12076</v>
      </c>
      <c r="B6040">
        <v>-73.841800000000006</v>
      </c>
      <c r="C6040">
        <v>40.86092</v>
      </c>
      <c r="D6040" t="s">
        <v>12077</v>
      </c>
    </row>
    <row r="6041" spans="1:4" x14ac:dyDescent="0.25">
      <c r="A6041" t="s">
        <v>12078</v>
      </c>
      <c r="B6041">
        <v>-73.839960000000005</v>
      </c>
      <c r="C6041">
        <v>40.860840000000003</v>
      </c>
      <c r="D6041" t="s">
        <v>12079</v>
      </c>
    </row>
    <row r="6042" spans="1:4" x14ac:dyDescent="0.25">
      <c r="A6042" t="s">
        <v>12080</v>
      </c>
      <c r="B6042">
        <v>-73.838059999999999</v>
      </c>
      <c r="C6042">
        <v>40.860759999999999</v>
      </c>
      <c r="D6042" t="s">
        <v>12081</v>
      </c>
    </row>
    <row r="6043" spans="1:4" x14ac:dyDescent="0.25">
      <c r="A6043" t="s">
        <v>12082</v>
      </c>
      <c r="B6043">
        <v>-73.84187</v>
      </c>
      <c r="C6043">
        <v>40.858049999999999</v>
      </c>
      <c r="D6043" t="s">
        <v>12083</v>
      </c>
    </row>
    <row r="6044" spans="1:4" x14ac:dyDescent="0.25">
      <c r="A6044" t="s">
        <v>12084</v>
      </c>
      <c r="B6044">
        <v>-73.831069999999997</v>
      </c>
      <c r="C6044">
        <v>40.859200000000001</v>
      </c>
      <c r="D6044" t="s">
        <v>12085</v>
      </c>
    </row>
    <row r="6045" spans="1:4" x14ac:dyDescent="0.25">
      <c r="A6045" t="s">
        <v>12086</v>
      </c>
      <c r="B6045">
        <v>-73.825230000000005</v>
      </c>
      <c r="C6045">
        <v>40.861220000000003</v>
      </c>
      <c r="D6045" t="s">
        <v>12087</v>
      </c>
    </row>
    <row r="6046" spans="1:4" x14ac:dyDescent="0.25">
      <c r="A6046" t="s">
        <v>12088</v>
      </c>
      <c r="B6046">
        <v>-73.838080000000005</v>
      </c>
      <c r="C6046">
        <v>40.857469999999999</v>
      </c>
      <c r="D6046" t="s">
        <v>12089</v>
      </c>
    </row>
    <row r="6047" spans="1:4" x14ac:dyDescent="0.25">
      <c r="A6047" t="s">
        <v>12090</v>
      </c>
      <c r="B6047">
        <v>-73.837159999999997</v>
      </c>
      <c r="C6047">
        <v>40.85895</v>
      </c>
      <c r="D6047" t="s">
        <v>12091</v>
      </c>
    </row>
    <row r="6048" spans="1:4" x14ac:dyDescent="0.25">
      <c r="A6048" t="s">
        <v>12092</v>
      </c>
      <c r="B6048">
        <v>-73.836290000000005</v>
      </c>
      <c r="C6048">
        <v>40.860700000000001</v>
      </c>
      <c r="D6048" t="s">
        <v>12093</v>
      </c>
    </row>
    <row r="6049" spans="1:4" x14ac:dyDescent="0.25">
      <c r="A6049" t="s">
        <v>12094</v>
      </c>
      <c r="B6049">
        <v>-73.839020000000005</v>
      </c>
      <c r="C6049">
        <v>40.859110000000001</v>
      </c>
      <c r="D6049" t="s">
        <v>12095</v>
      </c>
    </row>
    <row r="6050" spans="1:4" x14ac:dyDescent="0.25">
      <c r="A6050" t="s">
        <v>12096</v>
      </c>
      <c r="B6050">
        <v>-73.835350000000005</v>
      </c>
      <c r="C6050">
        <v>40.858780000000003</v>
      </c>
      <c r="D6050" t="s">
        <v>12097</v>
      </c>
    </row>
    <row r="6051" spans="1:4" x14ac:dyDescent="0.25">
      <c r="A6051" t="s">
        <v>12098</v>
      </c>
      <c r="B6051">
        <v>-73.833340000000007</v>
      </c>
      <c r="C6051">
        <v>40.858600000000003</v>
      </c>
      <c r="D6051" t="s">
        <v>12099</v>
      </c>
    </row>
    <row r="6052" spans="1:4" x14ac:dyDescent="0.25">
      <c r="A6052" t="s">
        <v>12100</v>
      </c>
      <c r="B6052">
        <v>-73.846410000000006</v>
      </c>
      <c r="C6052">
        <v>40.862870000000001</v>
      </c>
      <c r="D6052" t="s">
        <v>12101</v>
      </c>
    </row>
    <row r="6053" spans="1:4" x14ac:dyDescent="0.25">
      <c r="A6053" t="s">
        <v>12102</v>
      </c>
      <c r="B6053">
        <v>-73.834280000000007</v>
      </c>
      <c r="C6053">
        <v>40.860700000000001</v>
      </c>
      <c r="D6053" t="s">
        <v>12103</v>
      </c>
    </row>
    <row r="6054" spans="1:4" x14ac:dyDescent="0.25">
      <c r="A6054" t="s">
        <v>12104</v>
      </c>
      <c r="B6054">
        <v>-73.83193</v>
      </c>
      <c r="C6054">
        <v>40.860700000000001</v>
      </c>
      <c r="D6054" t="s">
        <v>12105</v>
      </c>
    </row>
    <row r="6055" spans="1:4" x14ac:dyDescent="0.25">
      <c r="A6055" t="s">
        <v>12106</v>
      </c>
      <c r="B6055">
        <v>-73.844470000000001</v>
      </c>
      <c r="C6055">
        <v>40.862839999999998</v>
      </c>
      <c r="D6055" t="s">
        <v>12107</v>
      </c>
    </row>
    <row r="6056" spans="1:4" x14ac:dyDescent="0.25">
      <c r="A6056" t="s">
        <v>12108</v>
      </c>
      <c r="B6056">
        <v>-73.836100000000002</v>
      </c>
      <c r="C6056">
        <v>40.862659999999998</v>
      </c>
      <c r="D6056" t="s">
        <v>12109</v>
      </c>
    </row>
    <row r="6057" spans="1:4" x14ac:dyDescent="0.25">
      <c r="A6057" t="s">
        <v>12110</v>
      </c>
      <c r="B6057">
        <v>-73.838970000000003</v>
      </c>
      <c r="C6057">
        <v>40.862749999999998</v>
      </c>
      <c r="D6057" t="s">
        <v>12111</v>
      </c>
    </row>
    <row r="6058" spans="1:4" x14ac:dyDescent="0.25">
      <c r="A6058" t="s">
        <v>12112</v>
      </c>
      <c r="B6058">
        <v>-73.84084</v>
      </c>
      <c r="C6058">
        <v>40.862780000000001</v>
      </c>
      <c r="D6058" t="s">
        <v>12113</v>
      </c>
    </row>
    <row r="6059" spans="1:4" x14ac:dyDescent="0.25">
      <c r="A6059" t="s">
        <v>12114</v>
      </c>
      <c r="B6059">
        <v>-73.823800000000006</v>
      </c>
      <c r="C6059">
        <v>40.860489999999999</v>
      </c>
      <c r="D6059" t="s">
        <v>12115</v>
      </c>
    </row>
    <row r="6060" spans="1:4" x14ac:dyDescent="0.25">
      <c r="A6060" t="s">
        <v>12116</v>
      </c>
      <c r="B6060">
        <v>-73.834950000000006</v>
      </c>
      <c r="C6060">
        <v>40.871870000000001</v>
      </c>
      <c r="D6060" t="s">
        <v>12117</v>
      </c>
    </row>
    <row r="6061" spans="1:4" x14ac:dyDescent="0.25">
      <c r="A6061" t="s">
        <v>12118</v>
      </c>
      <c r="B6061">
        <v>-73.834680000000006</v>
      </c>
      <c r="C6061">
        <v>40.865769999999998</v>
      </c>
      <c r="D6061" t="s">
        <v>12119</v>
      </c>
    </row>
    <row r="6062" spans="1:4" x14ac:dyDescent="0.25">
      <c r="A6062" t="s">
        <v>12120</v>
      </c>
      <c r="B6062">
        <v>-73.835769999999997</v>
      </c>
      <c r="C6062">
        <v>40.864960000000004</v>
      </c>
      <c r="D6062" t="s">
        <v>12121</v>
      </c>
    </row>
    <row r="6063" spans="1:4" x14ac:dyDescent="0.25">
      <c r="A6063" t="s">
        <v>12122</v>
      </c>
      <c r="B6063">
        <v>-73.838909999999998</v>
      </c>
      <c r="C6063">
        <v>40.865099999999998</v>
      </c>
      <c r="D6063" t="s">
        <v>12123</v>
      </c>
    </row>
    <row r="6064" spans="1:4" x14ac:dyDescent="0.25">
      <c r="A6064" t="s">
        <v>12124</v>
      </c>
      <c r="B6064">
        <v>-73.840739999999997</v>
      </c>
      <c r="C6064">
        <v>40.865099999999998</v>
      </c>
      <c r="D6064" t="s">
        <v>12125</v>
      </c>
    </row>
    <row r="6065" spans="1:4" x14ac:dyDescent="0.25">
      <c r="A6065" t="s">
        <v>12126</v>
      </c>
      <c r="B6065">
        <v>-73.83887</v>
      </c>
      <c r="C6065">
        <v>40.866579999999999</v>
      </c>
      <c r="D6065" t="s">
        <v>12127</v>
      </c>
    </row>
    <row r="6066" spans="1:4" x14ac:dyDescent="0.25">
      <c r="A6066" t="s">
        <v>12128</v>
      </c>
      <c r="B6066">
        <v>-73.836560000000006</v>
      </c>
      <c r="C6066">
        <v>40.867260000000002</v>
      </c>
      <c r="D6066" t="s">
        <v>12129</v>
      </c>
    </row>
    <row r="6067" spans="1:4" x14ac:dyDescent="0.25">
      <c r="A6067" t="s">
        <v>12130</v>
      </c>
      <c r="B6067">
        <v>-73.83493</v>
      </c>
      <c r="C6067">
        <v>40.867750000000001</v>
      </c>
      <c r="D6067" t="s">
        <v>12131</v>
      </c>
    </row>
    <row r="6068" spans="1:4" x14ac:dyDescent="0.25">
      <c r="A6068" t="s">
        <v>12132</v>
      </c>
      <c r="B6068">
        <v>-73.833129999999997</v>
      </c>
      <c r="C6068">
        <v>40.868310000000001</v>
      </c>
      <c r="D6068" t="s">
        <v>12133</v>
      </c>
    </row>
    <row r="6069" spans="1:4" x14ac:dyDescent="0.25">
      <c r="A6069" t="s">
        <v>12134</v>
      </c>
      <c r="B6069">
        <v>-73.836619999999996</v>
      </c>
      <c r="C6069">
        <v>40.869340000000001</v>
      </c>
      <c r="D6069" t="s">
        <v>12135</v>
      </c>
    </row>
    <row r="6070" spans="1:4" x14ac:dyDescent="0.25">
      <c r="A6070" t="s">
        <v>12136</v>
      </c>
      <c r="B6070">
        <v>-73.838350000000005</v>
      </c>
      <c r="C6070">
        <v>40.868780000000001</v>
      </c>
      <c r="D6070" t="s">
        <v>12137</v>
      </c>
    </row>
    <row r="6071" spans="1:4" x14ac:dyDescent="0.25">
      <c r="A6071" t="s">
        <v>12138</v>
      </c>
      <c r="B6071">
        <v>-73.839939999999999</v>
      </c>
      <c r="C6071">
        <v>40.868290000000002</v>
      </c>
      <c r="D6071" t="s">
        <v>12139</v>
      </c>
    </row>
    <row r="6072" spans="1:4" x14ac:dyDescent="0.25">
      <c r="A6072" t="s">
        <v>12140</v>
      </c>
      <c r="B6072">
        <v>-73.841710000000006</v>
      </c>
      <c r="C6072">
        <v>40.869720000000001</v>
      </c>
      <c r="D6072" t="s">
        <v>12141</v>
      </c>
    </row>
    <row r="6073" spans="1:4" x14ac:dyDescent="0.25">
      <c r="A6073" t="s">
        <v>12142</v>
      </c>
      <c r="B6073">
        <v>-73.839250000000007</v>
      </c>
      <c r="C6073">
        <v>40.870510000000003</v>
      </c>
      <c r="D6073" t="s">
        <v>12143</v>
      </c>
    </row>
    <row r="6074" spans="1:4" x14ac:dyDescent="0.25">
      <c r="A6074" t="s">
        <v>12144</v>
      </c>
      <c r="B6074">
        <v>-73.83578</v>
      </c>
      <c r="C6074">
        <v>40.871600000000001</v>
      </c>
      <c r="D6074" t="s">
        <v>12145</v>
      </c>
    </row>
    <row r="6075" spans="1:4" x14ac:dyDescent="0.25">
      <c r="A6075" t="s">
        <v>12146</v>
      </c>
      <c r="B6075">
        <v>-73.837479999999999</v>
      </c>
      <c r="C6075">
        <v>40.871079999999999</v>
      </c>
      <c r="D6075" t="s">
        <v>12147</v>
      </c>
    </row>
    <row r="6076" spans="1:4" x14ac:dyDescent="0.25">
      <c r="A6076" t="s">
        <v>12148</v>
      </c>
      <c r="B6076">
        <v>-73.826130000000006</v>
      </c>
      <c r="C6076">
        <v>40.880940000000002</v>
      </c>
      <c r="D6076" t="s">
        <v>12149</v>
      </c>
    </row>
    <row r="6077" spans="1:4" x14ac:dyDescent="0.25">
      <c r="A6077" t="s">
        <v>12150</v>
      </c>
      <c r="B6077">
        <v>-73.841740000000001</v>
      </c>
      <c r="C6077">
        <v>40.871769999999998</v>
      </c>
      <c r="D6077" t="s">
        <v>12151</v>
      </c>
    </row>
    <row r="6078" spans="1:4" x14ac:dyDescent="0.25">
      <c r="A6078" t="s">
        <v>12152</v>
      </c>
      <c r="B6078">
        <v>-73.840119999999999</v>
      </c>
      <c r="C6078">
        <v>40.872210000000003</v>
      </c>
      <c r="D6078" t="s">
        <v>12153</v>
      </c>
    </row>
    <row r="6079" spans="1:4" x14ac:dyDescent="0.25">
      <c r="A6079" t="s">
        <v>12154</v>
      </c>
      <c r="B6079">
        <v>-73.836640000000003</v>
      </c>
      <c r="C6079">
        <v>40.873249999999999</v>
      </c>
      <c r="D6079" t="s">
        <v>12155</v>
      </c>
    </row>
    <row r="6080" spans="1:4" x14ac:dyDescent="0.25">
      <c r="A6080" t="s">
        <v>12156</v>
      </c>
      <c r="B6080">
        <v>-73.838290000000001</v>
      </c>
      <c r="C6080">
        <v>40.872720000000001</v>
      </c>
      <c r="D6080" t="s">
        <v>12157</v>
      </c>
    </row>
    <row r="6081" spans="1:4" x14ac:dyDescent="0.25">
      <c r="A6081" t="s">
        <v>12158</v>
      </c>
      <c r="B6081">
        <v>-73.83672</v>
      </c>
      <c r="C6081">
        <v>40.875320000000002</v>
      </c>
      <c r="D6081" t="s">
        <v>12159</v>
      </c>
    </row>
    <row r="6082" spans="1:4" x14ac:dyDescent="0.25">
      <c r="A6082" t="s">
        <v>12160</v>
      </c>
      <c r="B6082">
        <v>-73.84</v>
      </c>
      <c r="C6082">
        <v>40.87433</v>
      </c>
      <c r="D6082" t="s">
        <v>12161</v>
      </c>
    </row>
    <row r="6083" spans="1:4" x14ac:dyDescent="0.25">
      <c r="A6083" t="s">
        <v>12162</v>
      </c>
      <c r="B6083">
        <v>-73.845169999999996</v>
      </c>
      <c r="C6083">
        <v>40.876710000000003</v>
      </c>
      <c r="D6083" t="s">
        <v>12163</v>
      </c>
    </row>
    <row r="6084" spans="1:4" x14ac:dyDescent="0.25">
      <c r="A6084" t="s">
        <v>12164</v>
      </c>
      <c r="B6084">
        <v>-73.835589999999996</v>
      </c>
      <c r="C6084">
        <v>40.875700000000002</v>
      </c>
      <c r="D6084" t="s">
        <v>12165</v>
      </c>
    </row>
    <row r="6085" spans="1:4" x14ac:dyDescent="0.25">
      <c r="A6085" t="s">
        <v>12166</v>
      </c>
      <c r="B6085">
        <v>-73.838390000000004</v>
      </c>
      <c r="C6085">
        <v>40.874780000000001</v>
      </c>
      <c r="D6085" t="s">
        <v>12167</v>
      </c>
    </row>
    <row r="6086" spans="1:4" x14ac:dyDescent="0.25">
      <c r="A6086" t="s">
        <v>12168</v>
      </c>
      <c r="B6086">
        <v>-73.840050000000005</v>
      </c>
      <c r="C6086">
        <v>40.876390000000001</v>
      </c>
      <c r="D6086" t="s">
        <v>12169</v>
      </c>
    </row>
    <row r="6087" spans="1:4" x14ac:dyDescent="0.25">
      <c r="A6087" t="s">
        <v>12170</v>
      </c>
      <c r="B6087">
        <v>-73.838290000000001</v>
      </c>
      <c r="C6087">
        <v>40.877000000000002</v>
      </c>
      <c r="D6087" t="s">
        <v>12171</v>
      </c>
    </row>
    <row r="6088" spans="1:4" x14ac:dyDescent="0.25">
      <c r="A6088" t="s">
        <v>12172</v>
      </c>
      <c r="B6088">
        <v>-73.845200000000006</v>
      </c>
      <c r="C6088">
        <v>40.874769999999998</v>
      </c>
      <c r="D6088" t="s">
        <v>12173</v>
      </c>
    </row>
    <row r="6089" spans="1:4" x14ac:dyDescent="0.25">
      <c r="A6089" t="s">
        <v>12174</v>
      </c>
      <c r="B6089">
        <v>-73.843500000000006</v>
      </c>
      <c r="C6089">
        <v>40.87529</v>
      </c>
      <c r="D6089" t="s">
        <v>12175</v>
      </c>
    </row>
    <row r="6090" spans="1:4" x14ac:dyDescent="0.25">
      <c r="A6090" t="s">
        <v>12176</v>
      </c>
      <c r="B6090">
        <v>-73.839650000000006</v>
      </c>
      <c r="C6090">
        <v>40.877549999999999</v>
      </c>
      <c r="D6090" t="s">
        <v>12177</v>
      </c>
    </row>
    <row r="6091" spans="1:4" x14ac:dyDescent="0.25">
      <c r="A6091" t="s">
        <v>12178</v>
      </c>
      <c r="B6091">
        <v>-73.836560000000006</v>
      </c>
      <c r="C6091">
        <v>40.877580000000002</v>
      </c>
      <c r="D6091" t="s">
        <v>12179</v>
      </c>
    </row>
    <row r="6092" spans="1:4" x14ac:dyDescent="0.25">
      <c r="A6092" t="s">
        <v>12180</v>
      </c>
      <c r="B6092">
        <v>-73.834810000000004</v>
      </c>
      <c r="C6092">
        <v>40.878219999999999</v>
      </c>
      <c r="D6092" t="s">
        <v>12181</v>
      </c>
    </row>
    <row r="6093" spans="1:4" x14ac:dyDescent="0.25">
      <c r="A6093" t="s">
        <v>12182</v>
      </c>
      <c r="B6093">
        <v>-73.83305</v>
      </c>
      <c r="C6093">
        <v>40.878520000000002</v>
      </c>
      <c r="D6093" t="s">
        <v>12183</v>
      </c>
    </row>
    <row r="6094" spans="1:4" x14ac:dyDescent="0.25">
      <c r="A6094" t="s">
        <v>12184</v>
      </c>
      <c r="B6094">
        <v>-73.827870000000004</v>
      </c>
      <c r="C6094">
        <v>40.880389999999998</v>
      </c>
      <c r="D6094" t="s">
        <v>12185</v>
      </c>
    </row>
    <row r="6095" spans="1:4" x14ac:dyDescent="0.25">
      <c r="A6095" t="s">
        <v>12186</v>
      </c>
      <c r="B6095">
        <v>-73.831940000000003</v>
      </c>
      <c r="C6095">
        <v>40.879930000000002</v>
      </c>
      <c r="D6095" t="s">
        <v>12187</v>
      </c>
    </row>
    <row r="6096" spans="1:4" x14ac:dyDescent="0.25">
      <c r="A6096" t="s">
        <v>12188</v>
      </c>
      <c r="B6096">
        <v>-73.827870000000004</v>
      </c>
      <c r="C6096">
        <v>40.882300000000001</v>
      </c>
      <c r="D6096" t="s">
        <v>12189</v>
      </c>
    </row>
    <row r="6097" spans="1:4" x14ac:dyDescent="0.25">
      <c r="A6097" t="s">
        <v>12190</v>
      </c>
      <c r="B6097">
        <v>-73.825230000000005</v>
      </c>
      <c r="C6097">
        <v>40.883119999999998</v>
      </c>
      <c r="D6097" t="s">
        <v>12191</v>
      </c>
    </row>
    <row r="6098" spans="1:4" x14ac:dyDescent="0.25">
      <c r="A6098" t="s">
        <v>12192</v>
      </c>
      <c r="B6098">
        <v>-73.829859999999996</v>
      </c>
      <c r="C6098">
        <v>40.876170000000002</v>
      </c>
      <c r="D6098" t="s">
        <v>12193</v>
      </c>
    </row>
    <row r="6099" spans="1:4" x14ac:dyDescent="0.25">
      <c r="A6099" t="s">
        <v>12194</v>
      </c>
      <c r="B6099">
        <v>-73.835660000000004</v>
      </c>
      <c r="C6099">
        <v>40.8797</v>
      </c>
      <c r="D6099" t="s">
        <v>12195</v>
      </c>
    </row>
    <row r="6100" spans="1:4" x14ac:dyDescent="0.25">
      <c r="A6100" t="s">
        <v>12196</v>
      </c>
      <c r="B6100">
        <v>-73.837410000000006</v>
      </c>
      <c r="C6100">
        <v>40.879089999999998</v>
      </c>
      <c r="D6100" t="s">
        <v>12197</v>
      </c>
    </row>
    <row r="6101" spans="1:4" x14ac:dyDescent="0.25">
      <c r="A6101" t="s">
        <v>12198</v>
      </c>
      <c r="B6101">
        <v>-73.825969999999998</v>
      </c>
      <c r="C6101">
        <v>40.882890000000003</v>
      </c>
      <c r="D6101" t="s">
        <v>12199</v>
      </c>
    </row>
    <row r="6102" spans="1:4" x14ac:dyDescent="0.25">
      <c r="A6102" t="s">
        <v>12200</v>
      </c>
      <c r="B6102">
        <v>-73.830650000000006</v>
      </c>
      <c r="C6102">
        <v>40.883679999999998</v>
      </c>
      <c r="D6102" t="s">
        <v>12201</v>
      </c>
    </row>
    <row r="6103" spans="1:4" x14ac:dyDescent="0.25">
      <c r="A6103" t="s">
        <v>12202</v>
      </c>
      <c r="B6103">
        <v>-73.841899999999995</v>
      </c>
      <c r="C6103">
        <v>40.879930000000002</v>
      </c>
      <c r="D6103" t="s">
        <v>12203</v>
      </c>
    </row>
    <row r="6104" spans="1:4" x14ac:dyDescent="0.25">
      <c r="A6104" t="s">
        <v>12204</v>
      </c>
      <c r="B6104">
        <v>-73.843260000000001</v>
      </c>
      <c r="C6104">
        <v>40.87914</v>
      </c>
      <c r="D6104" t="s">
        <v>12205</v>
      </c>
    </row>
    <row r="6105" spans="1:4" x14ac:dyDescent="0.25">
      <c r="A6105" t="s">
        <v>12206</v>
      </c>
      <c r="B6105">
        <v>-73.840379999999996</v>
      </c>
      <c r="C6105">
        <v>40.880580000000002</v>
      </c>
      <c r="D6105" t="s">
        <v>12207</v>
      </c>
    </row>
    <row r="6106" spans="1:4" x14ac:dyDescent="0.25">
      <c r="A6106" t="s">
        <v>12208</v>
      </c>
      <c r="B6106">
        <v>-73.838639999999998</v>
      </c>
      <c r="C6106">
        <v>40.881210000000003</v>
      </c>
      <c r="D6106" t="s">
        <v>12209</v>
      </c>
    </row>
    <row r="6107" spans="1:4" x14ac:dyDescent="0.25">
      <c r="A6107" t="s">
        <v>12210</v>
      </c>
      <c r="B6107">
        <v>-73.83681</v>
      </c>
      <c r="C6107">
        <v>40.881970000000003</v>
      </c>
      <c r="D6107" t="s">
        <v>12211</v>
      </c>
    </row>
    <row r="6108" spans="1:4" x14ac:dyDescent="0.25">
      <c r="A6108" t="s">
        <v>12212</v>
      </c>
      <c r="B6108">
        <v>-73.833820000000003</v>
      </c>
      <c r="C6108">
        <v>40.880330000000001</v>
      </c>
      <c r="D6108" t="s">
        <v>12213</v>
      </c>
    </row>
    <row r="6109" spans="1:4" x14ac:dyDescent="0.25">
      <c r="A6109" t="s">
        <v>12214</v>
      </c>
      <c r="B6109">
        <v>-73.832350000000005</v>
      </c>
      <c r="C6109">
        <v>40.880839999999999</v>
      </c>
      <c r="D6109" t="s">
        <v>12215</v>
      </c>
    </row>
    <row r="6110" spans="1:4" x14ac:dyDescent="0.25">
      <c r="A6110" t="s">
        <v>12216</v>
      </c>
      <c r="B6110">
        <v>-73.817949999999996</v>
      </c>
      <c r="C6110">
        <v>40.888240000000003</v>
      </c>
      <c r="D6110" t="s">
        <v>12217</v>
      </c>
    </row>
    <row r="6111" spans="1:4" x14ac:dyDescent="0.25">
      <c r="A6111" t="s">
        <v>12218</v>
      </c>
      <c r="B6111">
        <v>-73.826160000000002</v>
      </c>
      <c r="C6111">
        <v>40.884920000000001</v>
      </c>
      <c r="D6111" t="s">
        <v>12219</v>
      </c>
    </row>
    <row r="6112" spans="1:4" x14ac:dyDescent="0.25">
      <c r="A6112" t="s">
        <v>12220</v>
      </c>
      <c r="B6112">
        <v>-73.824470000000005</v>
      </c>
      <c r="C6112">
        <v>40.885469999999998</v>
      </c>
      <c r="D6112" t="s">
        <v>12221</v>
      </c>
    </row>
    <row r="6113" spans="1:4" x14ac:dyDescent="0.25">
      <c r="A6113" t="s">
        <v>12222</v>
      </c>
      <c r="B6113">
        <v>-73.82884</v>
      </c>
      <c r="C6113">
        <v>40.884030000000003</v>
      </c>
      <c r="D6113" t="s">
        <v>12223</v>
      </c>
    </row>
    <row r="6114" spans="1:4" x14ac:dyDescent="0.25">
      <c r="A6114" t="s">
        <v>12224</v>
      </c>
      <c r="B6114">
        <v>-73.819429999999997</v>
      </c>
      <c r="C6114">
        <v>40.887360000000001</v>
      </c>
      <c r="D6114" t="s">
        <v>12225</v>
      </c>
    </row>
    <row r="6115" spans="1:4" x14ac:dyDescent="0.25">
      <c r="A6115" t="s">
        <v>12226</v>
      </c>
      <c r="B6115">
        <v>-73.826070000000001</v>
      </c>
      <c r="C6115">
        <v>40.886600000000001</v>
      </c>
      <c r="D6115" t="s">
        <v>12227</v>
      </c>
    </row>
    <row r="6116" spans="1:4" x14ac:dyDescent="0.25">
      <c r="A6116" t="s">
        <v>12228</v>
      </c>
      <c r="B6116">
        <v>-73.824359999999999</v>
      </c>
      <c r="C6116">
        <v>40.88747</v>
      </c>
      <c r="D6116" t="s">
        <v>12229</v>
      </c>
    </row>
    <row r="6117" spans="1:4" x14ac:dyDescent="0.25">
      <c r="A6117" t="s">
        <v>12230</v>
      </c>
      <c r="B6117">
        <v>-73.82799</v>
      </c>
      <c r="C6117">
        <v>40.885939999999998</v>
      </c>
      <c r="D6117" t="s">
        <v>12231</v>
      </c>
    </row>
    <row r="6118" spans="1:4" x14ac:dyDescent="0.25">
      <c r="A6118" t="s">
        <v>12232</v>
      </c>
      <c r="B6118">
        <v>-73.829509999999999</v>
      </c>
      <c r="C6118">
        <v>40.885300000000001</v>
      </c>
      <c r="D6118" t="s">
        <v>12233</v>
      </c>
    </row>
    <row r="6119" spans="1:4" x14ac:dyDescent="0.25">
      <c r="A6119" t="s">
        <v>12234</v>
      </c>
      <c r="B6119">
        <v>-73.831230000000005</v>
      </c>
      <c r="C6119">
        <v>40.884689999999999</v>
      </c>
      <c r="D6119" t="s">
        <v>12235</v>
      </c>
    </row>
    <row r="6120" spans="1:4" x14ac:dyDescent="0.25">
      <c r="A6120" t="s">
        <v>12236</v>
      </c>
      <c r="B6120">
        <v>-73.834429999999998</v>
      </c>
      <c r="C6120">
        <v>40.88794</v>
      </c>
      <c r="D6120" t="s">
        <v>12237</v>
      </c>
    </row>
    <row r="6121" spans="1:4" x14ac:dyDescent="0.25">
      <c r="A6121" t="s">
        <v>12238</v>
      </c>
      <c r="B6121">
        <v>-73.831140000000005</v>
      </c>
      <c r="C6121">
        <v>40.889110000000002</v>
      </c>
      <c r="D6121" t="s">
        <v>12239</v>
      </c>
    </row>
    <row r="6122" spans="1:4" x14ac:dyDescent="0.25">
      <c r="A6122" t="s">
        <v>12240</v>
      </c>
      <c r="B6122">
        <v>-73.83014</v>
      </c>
      <c r="C6122">
        <v>40.886600000000001</v>
      </c>
      <c r="D6122" t="s">
        <v>12241</v>
      </c>
    </row>
    <row r="6123" spans="1:4" x14ac:dyDescent="0.25">
      <c r="A6123" t="s">
        <v>12242</v>
      </c>
      <c r="B6123">
        <v>-73.833129999999997</v>
      </c>
      <c r="C6123">
        <v>40.888629999999999</v>
      </c>
      <c r="D6123" t="s">
        <v>12243</v>
      </c>
    </row>
    <row r="6124" spans="1:4" x14ac:dyDescent="0.25">
      <c r="A6124" t="s">
        <v>12244</v>
      </c>
      <c r="B6124">
        <v>-73.831119999999999</v>
      </c>
      <c r="C6124">
        <v>40.886569999999999</v>
      </c>
      <c r="D6124" t="s">
        <v>12245</v>
      </c>
    </row>
    <row r="6125" spans="1:4" x14ac:dyDescent="0.25">
      <c r="A6125" t="s">
        <v>12246</v>
      </c>
      <c r="B6125">
        <v>-73.831180000000003</v>
      </c>
      <c r="C6125">
        <v>40.887790000000003</v>
      </c>
      <c r="D6125" t="s">
        <v>12247</v>
      </c>
    </row>
    <row r="6126" spans="1:4" x14ac:dyDescent="0.25">
      <c r="A6126" t="s">
        <v>12248</v>
      </c>
      <c r="B6126">
        <v>-73.807770000000005</v>
      </c>
      <c r="C6126">
        <v>40.886710000000001</v>
      </c>
      <c r="D6126" t="s">
        <v>12249</v>
      </c>
    </row>
    <row r="6127" spans="1:4" x14ac:dyDescent="0.25">
      <c r="A6127" t="s">
        <v>12250</v>
      </c>
      <c r="B6127">
        <v>-73.832369999999997</v>
      </c>
      <c r="C6127">
        <v>40.887819999999998</v>
      </c>
      <c r="D6127" t="s">
        <v>12251</v>
      </c>
    </row>
    <row r="6128" spans="1:4" x14ac:dyDescent="0.25">
      <c r="A6128" t="s">
        <v>12252</v>
      </c>
      <c r="B6128">
        <v>-73.833340000000007</v>
      </c>
      <c r="C6128">
        <v>40.886890000000001</v>
      </c>
      <c r="D6128" t="s">
        <v>12253</v>
      </c>
    </row>
    <row r="6129" spans="1:4" x14ac:dyDescent="0.25">
      <c r="A6129" t="s">
        <v>12254</v>
      </c>
      <c r="B6129">
        <v>-73.829080000000005</v>
      </c>
      <c r="C6129">
        <v>40.882680000000001</v>
      </c>
      <c r="D6129" t="s">
        <v>12255</v>
      </c>
    </row>
    <row r="6130" spans="1:4" x14ac:dyDescent="0.25">
      <c r="A6130" t="s">
        <v>12256</v>
      </c>
      <c r="B6130">
        <v>-73.843440000000001</v>
      </c>
      <c r="C6130">
        <v>40.877220000000001</v>
      </c>
      <c r="D6130" t="s">
        <v>12257</v>
      </c>
    </row>
    <row r="6131" spans="1:4" x14ac:dyDescent="0.25">
      <c r="A6131" t="s">
        <v>12258</v>
      </c>
      <c r="B6131">
        <v>-73.841769999999997</v>
      </c>
      <c r="C6131">
        <v>40.87773</v>
      </c>
      <c r="D6131" t="s">
        <v>12259</v>
      </c>
    </row>
    <row r="6132" spans="1:4" x14ac:dyDescent="0.25">
      <c r="A6132" t="s">
        <v>12260</v>
      </c>
      <c r="B6132">
        <v>-73.823390000000003</v>
      </c>
      <c r="C6132">
        <v>40.88008</v>
      </c>
      <c r="D6132" t="s">
        <v>12261</v>
      </c>
    </row>
    <row r="6133" spans="1:4" x14ac:dyDescent="0.25">
      <c r="A6133" t="s">
        <v>12262</v>
      </c>
      <c r="B6133">
        <v>-73.824420000000003</v>
      </c>
      <c r="C6133">
        <v>40.873519999999999</v>
      </c>
      <c r="D6133" t="s">
        <v>12263</v>
      </c>
    </row>
    <row r="6134" spans="1:4" x14ac:dyDescent="0.25">
      <c r="A6134" t="s">
        <v>12264</v>
      </c>
      <c r="B6134">
        <v>-73.824420000000003</v>
      </c>
      <c r="C6134">
        <v>40.873519999999999</v>
      </c>
      <c r="D6134" t="s">
        <v>12265</v>
      </c>
    </row>
    <row r="6135" spans="1:4" x14ac:dyDescent="0.25">
      <c r="A6135" t="s">
        <v>12266</v>
      </c>
      <c r="B6135">
        <v>-73.826740000000001</v>
      </c>
      <c r="C6135">
        <v>40.872880000000002</v>
      </c>
      <c r="D6135" t="s">
        <v>12267</v>
      </c>
    </row>
    <row r="6136" spans="1:4" x14ac:dyDescent="0.25">
      <c r="A6136" t="s">
        <v>12268</v>
      </c>
      <c r="B6136">
        <v>-73.826400000000007</v>
      </c>
      <c r="C6136">
        <v>40.869540000000001</v>
      </c>
      <c r="D6136" t="s">
        <v>12269</v>
      </c>
    </row>
    <row r="6137" spans="1:4" x14ac:dyDescent="0.25">
      <c r="A6137" t="s">
        <v>12270</v>
      </c>
      <c r="B6137">
        <v>-73.830629999999999</v>
      </c>
      <c r="C6137">
        <v>40.869</v>
      </c>
      <c r="D6137" t="s">
        <v>12271</v>
      </c>
    </row>
    <row r="6138" spans="1:4" x14ac:dyDescent="0.25">
      <c r="A6138" t="s">
        <v>12272</v>
      </c>
      <c r="B6138">
        <v>-73.828450000000004</v>
      </c>
      <c r="C6138">
        <v>40.871000000000002</v>
      </c>
      <c r="D6138" t="s">
        <v>12273</v>
      </c>
    </row>
    <row r="6139" spans="1:4" x14ac:dyDescent="0.25">
      <c r="A6139" t="s">
        <v>12274</v>
      </c>
      <c r="B6139">
        <v>-73.830759999999998</v>
      </c>
      <c r="C6139">
        <v>40.871420000000001</v>
      </c>
      <c r="D6139" t="s">
        <v>12275</v>
      </c>
    </row>
    <row r="6140" spans="1:4" x14ac:dyDescent="0.25">
      <c r="A6140" t="s">
        <v>12276</v>
      </c>
      <c r="B6140">
        <v>-73.832470000000001</v>
      </c>
      <c r="C6140">
        <v>40.869959999999999</v>
      </c>
      <c r="D6140" t="s">
        <v>12277</v>
      </c>
    </row>
    <row r="6141" spans="1:4" x14ac:dyDescent="0.25">
      <c r="A6141" t="s">
        <v>12278</v>
      </c>
      <c r="B6141">
        <v>-73.831969999999998</v>
      </c>
      <c r="C6141">
        <v>40.8688</v>
      </c>
      <c r="D6141" t="s">
        <v>12279</v>
      </c>
    </row>
    <row r="6142" spans="1:4" x14ac:dyDescent="0.25">
      <c r="A6142" t="s">
        <v>12280</v>
      </c>
      <c r="B6142">
        <v>-73.790469999999999</v>
      </c>
      <c r="C6142">
        <v>40.85669</v>
      </c>
      <c r="D6142" t="s">
        <v>12281</v>
      </c>
    </row>
    <row r="6143" spans="1:4" x14ac:dyDescent="0.25">
      <c r="A6143" t="s">
        <v>12282</v>
      </c>
      <c r="B6143">
        <v>-73.789460000000005</v>
      </c>
      <c r="C6143">
        <v>40.85772</v>
      </c>
      <c r="D6143" t="s">
        <v>12283</v>
      </c>
    </row>
    <row r="6144" spans="1:4" x14ac:dyDescent="0.25">
      <c r="A6144" t="s">
        <v>12284</v>
      </c>
      <c r="B6144">
        <v>-73.789680000000004</v>
      </c>
      <c r="C6144">
        <v>40.856079999999999</v>
      </c>
      <c r="D6144" t="s">
        <v>12285</v>
      </c>
    </row>
    <row r="6145" spans="1:4" x14ac:dyDescent="0.25">
      <c r="A6145" t="s">
        <v>12286</v>
      </c>
      <c r="B6145">
        <v>-73.789910000000006</v>
      </c>
      <c r="C6145">
        <v>40.85472</v>
      </c>
      <c r="D6145" t="s">
        <v>12287</v>
      </c>
    </row>
    <row r="6146" spans="1:4" x14ac:dyDescent="0.25">
      <c r="A6146" t="s">
        <v>12288</v>
      </c>
      <c r="B6146">
        <v>-73.789860000000004</v>
      </c>
      <c r="C6146">
        <v>40.853110000000001</v>
      </c>
      <c r="D6146" t="s">
        <v>12289</v>
      </c>
    </row>
    <row r="6147" spans="1:4" x14ac:dyDescent="0.25">
      <c r="A6147" t="s">
        <v>12290</v>
      </c>
      <c r="B6147">
        <v>-73.78819</v>
      </c>
      <c r="C6147">
        <v>40.852159999999998</v>
      </c>
      <c r="D6147" t="s">
        <v>12291</v>
      </c>
    </row>
    <row r="6148" spans="1:4" x14ac:dyDescent="0.25">
      <c r="A6148" t="s">
        <v>12292</v>
      </c>
      <c r="B6148">
        <v>-73.788219999999995</v>
      </c>
      <c r="C6148">
        <v>40.85078</v>
      </c>
      <c r="D6148" t="s">
        <v>12293</v>
      </c>
    </row>
    <row r="6149" spans="1:4" x14ac:dyDescent="0.25">
      <c r="A6149" t="s">
        <v>12294</v>
      </c>
      <c r="B6149">
        <v>-73.789540000000002</v>
      </c>
      <c r="C6149">
        <v>40.84787</v>
      </c>
      <c r="D6149" t="s">
        <v>12295</v>
      </c>
    </row>
    <row r="6150" spans="1:4" x14ac:dyDescent="0.25">
      <c r="A6150" t="s">
        <v>12296</v>
      </c>
      <c r="B6150">
        <v>-73.788480000000007</v>
      </c>
      <c r="C6150">
        <v>40.849460000000001</v>
      </c>
      <c r="D6150" t="s">
        <v>12297</v>
      </c>
    </row>
    <row r="6151" spans="1:4" x14ac:dyDescent="0.25">
      <c r="A6151" t="s">
        <v>12298</v>
      </c>
      <c r="B6151">
        <v>-73.785769999999999</v>
      </c>
      <c r="C6151">
        <v>40.850020000000001</v>
      </c>
      <c r="D6151" t="s">
        <v>12299</v>
      </c>
    </row>
    <row r="6152" spans="1:4" x14ac:dyDescent="0.25">
      <c r="A6152" t="s">
        <v>12300</v>
      </c>
      <c r="B6152">
        <v>-73.785070000000005</v>
      </c>
      <c r="C6152">
        <v>40.84937</v>
      </c>
      <c r="D6152" t="s">
        <v>12301</v>
      </c>
    </row>
    <row r="6153" spans="1:4" x14ac:dyDescent="0.25">
      <c r="A6153" t="s">
        <v>12302</v>
      </c>
      <c r="B6153">
        <v>-73.786969999999997</v>
      </c>
      <c r="C6153">
        <v>40.84843</v>
      </c>
      <c r="D6153" t="s">
        <v>12303</v>
      </c>
    </row>
    <row r="6154" spans="1:4" x14ac:dyDescent="0.25">
      <c r="A6154" t="s">
        <v>12304</v>
      </c>
      <c r="B6154">
        <v>-73.788309999999996</v>
      </c>
      <c r="C6154">
        <v>40.845829999999999</v>
      </c>
      <c r="D6154" t="s">
        <v>12305</v>
      </c>
    </row>
    <row r="6155" spans="1:4" x14ac:dyDescent="0.25">
      <c r="A6155" t="s">
        <v>12306</v>
      </c>
      <c r="B6155">
        <v>-73.789280000000005</v>
      </c>
      <c r="C6155">
        <v>40.847239999999999</v>
      </c>
      <c r="D6155" t="s">
        <v>12307</v>
      </c>
    </row>
    <row r="6156" spans="1:4" x14ac:dyDescent="0.25">
      <c r="A6156" t="s">
        <v>12308</v>
      </c>
      <c r="B6156">
        <v>-73.784300000000002</v>
      </c>
      <c r="C6156">
        <v>40.847639999999998</v>
      </c>
      <c r="D6156" t="s">
        <v>12309</v>
      </c>
    </row>
    <row r="6157" spans="1:4" x14ac:dyDescent="0.25">
      <c r="A6157" t="s">
        <v>12310</v>
      </c>
      <c r="B6157">
        <v>-73.786460000000005</v>
      </c>
      <c r="C6157">
        <v>40.847140000000003</v>
      </c>
      <c r="D6157" t="s">
        <v>12311</v>
      </c>
    </row>
    <row r="6158" spans="1:4" x14ac:dyDescent="0.25">
      <c r="A6158" t="s">
        <v>12312</v>
      </c>
      <c r="B6158">
        <v>-73.783585000000002</v>
      </c>
      <c r="C6158">
        <v>40.846204999999998</v>
      </c>
      <c r="D6158" t="s">
        <v>12313</v>
      </c>
    </row>
    <row r="6159" spans="1:4" x14ac:dyDescent="0.25">
      <c r="A6159" t="s">
        <v>12314</v>
      </c>
      <c r="B6159">
        <v>-73.785920000000004</v>
      </c>
      <c r="C6159">
        <v>40.845669999999998</v>
      </c>
      <c r="D6159" t="s">
        <v>12315</v>
      </c>
    </row>
    <row r="6160" spans="1:4" x14ac:dyDescent="0.25">
      <c r="A6160" t="s">
        <v>12316</v>
      </c>
      <c r="B6160">
        <v>-73.787840000000003</v>
      </c>
      <c r="C6160">
        <v>40.844619999999999</v>
      </c>
      <c r="D6160" t="s">
        <v>12317</v>
      </c>
    </row>
    <row r="6161" spans="1:4" x14ac:dyDescent="0.25">
      <c r="A6161" t="s">
        <v>12318</v>
      </c>
      <c r="B6161">
        <v>-73.785420000000002</v>
      </c>
      <c r="C6161">
        <v>40.844360000000002</v>
      </c>
      <c r="D6161" t="s">
        <v>12319</v>
      </c>
    </row>
    <row r="6162" spans="1:4" x14ac:dyDescent="0.25">
      <c r="A6162" t="s">
        <v>12320</v>
      </c>
      <c r="B6162">
        <v>-73.785160000000005</v>
      </c>
      <c r="C6162">
        <v>40.843690000000002</v>
      </c>
      <c r="D6162" t="s">
        <v>12321</v>
      </c>
    </row>
    <row r="6163" spans="1:4" x14ac:dyDescent="0.25">
      <c r="A6163" t="s">
        <v>12322</v>
      </c>
      <c r="B6163">
        <v>-73.784930000000003</v>
      </c>
      <c r="C6163">
        <v>40.84308</v>
      </c>
      <c r="D6163" t="s">
        <v>12323</v>
      </c>
    </row>
    <row r="6164" spans="1:4" x14ac:dyDescent="0.25">
      <c r="A6164" t="s">
        <v>12324</v>
      </c>
      <c r="B6164">
        <v>-73.784220000000005</v>
      </c>
      <c r="C6164">
        <v>40.841180000000001</v>
      </c>
      <c r="D6164" t="s">
        <v>12325</v>
      </c>
    </row>
    <row r="6165" spans="1:4" x14ac:dyDescent="0.25">
      <c r="A6165" t="s">
        <v>12326</v>
      </c>
      <c r="B6165">
        <v>-73.783360000000002</v>
      </c>
      <c r="C6165">
        <v>40.838929999999998</v>
      </c>
      <c r="D6165" t="s">
        <v>12327</v>
      </c>
    </row>
    <row r="6166" spans="1:4" x14ac:dyDescent="0.25">
      <c r="A6166" t="s">
        <v>12328</v>
      </c>
      <c r="B6166">
        <v>-73.861040000000003</v>
      </c>
      <c r="C6166">
        <v>40.83466</v>
      </c>
      <c r="D6166" t="s">
        <v>12329</v>
      </c>
    </row>
    <row r="6167" spans="1:4" x14ac:dyDescent="0.25">
      <c r="A6167" t="s">
        <v>12330</v>
      </c>
      <c r="B6167">
        <v>-73.852969999999999</v>
      </c>
      <c r="C6167">
        <v>40.840170000000001</v>
      </c>
      <c r="D6167" t="s">
        <v>12331</v>
      </c>
    </row>
    <row r="6168" spans="1:4" x14ac:dyDescent="0.25">
      <c r="A6168" t="s">
        <v>12332</v>
      </c>
      <c r="B6168">
        <v>-73.816320000000005</v>
      </c>
      <c r="C6168">
        <v>40.848649999999999</v>
      </c>
      <c r="D6168" t="s">
        <v>12333</v>
      </c>
    </row>
    <row r="6169" spans="1:4" x14ac:dyDescent="0.25">
      <c r="A6169" t="s">
        <v>12334</v>
      </c>
      <c r="B6169">
        <v>-73.874570000000006</v>
      </c>
      <c r="C6169">
        <v>40.84149</v>
      </c>
      <c r="D6169" t="s">
        <v>12335</v>
      </c>
    </row>
    <row r="6170" spans="1:4" x14ac:dyDescent="0.25">
      <c r="A6170" t="s">
        <v>12336</v>
      </c>
      <c r="B6170">
        <v>-73.853610000000003</v>
      </c>
      <c r="C6170">
        <v>40.807299999999998</v>
      </c>
      <c r="D6170" t="s">
        <v>12337</v>
      </c>
    </row>
    <row r="6171" spans="1:4" x14ac:dyDescent="0.25">
      <c r="A6171" t="s">
        <v>12338</v>
      </c>
      <c r="B6171">
        <v>-73.852400000000003</v>
      </c>
      <c r="C6171">
        <v>40.806640000000002</v>
      </c>
      <c r="D6171" t="s">
        <v>12339</v>
      </c>
    </row>
    <row r="6172" spans="1:4" x14ac:dyDescent="0.25">
      <c r="A6172" t="s">
        <v>12340</v>
      </c>
      <c r="B6172">
        <v>-73.820310000000006</v>
      </c>
      <c r="C6172">
        <v>40.843229999999998</v>
      </c>
      <c r="D6172" t="s">
        <v>12341</v>
      </c>
    </row>
    <row r="6173" spans="1:4" x14ac:dyDescent="0.25">
      <c r="A6173" t="s">
        <v>12342</v>
      </c>
      <c r="B6173">
        <v>-73.824380000000005</v>
      </c>
      <c r="C6173">
        <v>40.841160000000002</v>
      </c>
      <c r="D6173" t="s">
        <v>12343</v>
      </c>
    </row>
    <row r="6174" spans="1:4" x14ac:dyDescent="0.25">
      <c r="A6174" t="s">
        <v>12344</v>
      </c>
      <c r="B6174">
        <v>-73.833770000000001</v>
      </c>
      <c r="C6174">
        <v>40.837940000000003</v>
      </c>
      <c r="D6174" t="s">
        <v>12345</v>
      </c>
    </row>
    <row r="6175" spans="1:4" x14ac:dyDescent="0.25">
      <c r="A6175" t="s">
        <v>12346</v>
      </c>
      <c r="B6175">
        <v>-73.831969999999998</v>
      </c>
      <c r="C6175">
        <v>40.842120000000001</v>
      </c>
      <c r="D6175" t="s">
        <v>12347</v>
      </c>
    </row>
    <row r="6176" spans="1:4" x14ac:dyDescent="0.25">
      <c r="A6176" t="s">
        <v>12348</v>
      </c>
      <c r="B6176">
        <v>-73.848240000000004</v>
      </c>
      <c r="C6176">
        <v>40.839480000000002</v>
      </c>
      <c r="D6176" t="s">
        <v>12349</v>
      </c>
    </row>
    <row r="6177" spans="1:4" x14ac:dyDescent="0.25">
      <c r="A6177" t="s">
        <v>12350</v>
      </c>
      <c r="B6177">
        <v>-73.816410000000005</v>
      </c>
      <c r="C6177">
        <v>40.840290000000003</v>
      </c>
      <c r="D6177" t="s">
        <v>12351</v>
      </c>
    </row>
    <row r="6178" spans="1:4" x14ac:dyDescent="0.25">
      <c r="A6178" t="s">
        <v>12352</v>
      </c>
      <c r="B6178">
        <v>-73.867109999999997</v>
      </c>
      <c r="C6178">
        <v>40.836150000000004</v>
      </c>
      <c r="D6178" t="s">
        <v>12353</v>
      </c>
    </row>
    <row r="6179" spans="1:4" x14ac:dyDescent="0.25">
      <c r="A6179" t="s">
        <v>12354</v>
      </c>
      <c r="B6179">
        <v>-73.846500000000006</v>
      </c>
      <c r="C6179">
        <v>40.842440000000003</v>
      </c>
      <c r="D6179" t="s">
        <v>12355</v>
      </c>
    </row>
    <row r="6180" spans="1:4" x14ac:dyDescent="0.25">
      <c r="A6180" t="s">
        <v>12356</v>
      </c>
      <c r="B6180">
        <v>-73.82217</v>
      </c>
      <c r="C6180">
        <v>40.843170000000001</v>
      </c>
      <c r="D6180" t="s">
        <v>12357</v>
      </c>
    </row>
    <row r="6181" spans="1:4" x14ac:dyDescent="0.25">
      <c r="A6181" t="s">
        <v>12358</v>
      </c>
      <c r="B6181">
        <v>-73.815539999999999</v>
      </c>
      <c r="C6181">
        <v>40.83934</v>
      </c>
      <c r="D6181" t="s">
        <v>12359</v>
      </c>
    </row>
    <row r="6182" spans="1:4" x14ac:dyDescent="0.25">
      <c r="A6182" t="s">
        <v>12360</v>
      </c>
      <c r="B6182">
        <v>-73.871570000000006</v>
      </c>
      <c r="C6182">
        <v>40.84254</v>
      </c>
      <c r="D6182" t="s">
        <v>12361</v>
      </c>
    </row>
    <row r="6183" spans="1:4" x14ac:dyDescent="0.25">
      <c r="A6183" t="s">
        <v>12362</v>
      </c>
      <c r="B6183">
        <v>-73.87621</v>
      </c>
      <c r="C6183">
        <v>40.838940000000001</v>
      </c>
      <c r="D6183" t="s">
        <v>12363</v>
      </c>
    </row>
    <row r="6184" spans="1:4" x14ac:dyDescent="0.25">
      <c r="A6184" t="s">
        <v>12364</v>
      </c>
      <c r="B6184">
        <v>-73.855500000000006</v>
      </c>
      <c r="C6184">
        <v>40.837479999999999</v>
      </c>
      <c r="D6184" t="s">
        <v>12365</v>
      </c>
    </row>
    <row r="6185" spans="1:4" x14ac:dyDescent="0.25">
      <c r="A6185" t="s">
        <v>12366</v>
      </c>
      <c r="B6185">
        <v>-73.851439999999997</v>
      </c>
      <c r="C6185">
        <v>40.844360000000002</v>
      </c>
      <c r="D6185" t="s">
        <v>12367</v>
      </c>
    </row>
    <row r="6186" spans="1:4" x14ac:dyDescent="0.25">
      <c r="A6186" t="s">
        <v>12368</v>
      </c>
      <c r="B6186">
        <v>-73.867090000000005</v>
      </c>
      <c r="C6186">
        <v>40.841560000000001</v>
      </c>
      <c r="D6186" t="s">
        <v>12369</v>
      </c>
    </row>
    <row r="6187" spans="1:4" x14ac:dyDescent="0.25">
      <c r="A6187" t="s">
        <v>12370</v>
      </c>
      <c r="B6187">
        <v>-73.868930000000006</v>
      </c>
      <c r="C6187">
        <v>40.844450000000002</v>
      </c>
      <c r="D6187" t="s">
        <v>12371</v>
      </c>
    </row>
    <row r="6188" spans="1:4" x14ac:dyDescent="0.25">
      <c r="A6188" t="s">
        <v>12372</v>
      </c>
      <c r="B6188">
        <v>-73.866259999999997</v>
      </c>
      <c r="C6188">
        <v>40.848649999999999</v>
      </c>
      <c r="D6188" t="s">
        <v>12373</v>
      </c>
    </row>
    <row r="6189" spans="1:4" x14ac:dyDescent="0.25">
      <c r="A6189" t="s">
        <v>12374</v>
      </c>
      <c r="B6189">
        <v>-73.869450000000001</v>
      </c>
      <c r="C6189">
        <v>40.849260000000001</v>
      </c>
      <c r="D6189" t="s">
        <v>12375</v>
      </c>
    </row>
    <row r="6190" spans="1:4" x14ac:dyDescent="0.25">
      <c r="A6190" t="s">
        <v>12376</v>
      </c>
      <c r="B6190">
        <v>-73.868530000000007</v>
      </c>
      <c r="C6190">
        <v>40.856549999999999</v>
      </c>
      <c r="D6190" t="s">
        <v>12377</v>
      </c>
    </row>
    <row r="6191" spans="1:4" x14ac:dyDescent="0.25">
      <c r="A6191" t="s">
        <v>12378</v>
      </c>
      <c r="B6191">
        <v>-73.848330000000004</v>
      </c>
      <c r="C6191">
        <v>40.851100000000002</v>
      </c>
      <c r="D6191" t="s">
        <v>12379</v>
      </c>
    </row>
    <row r="6192" spans="1:4" x14ac:dyDescent="0.25">
      <c r="A6192" t="s">
        <v>12380</v>
      </c>
      <c r="B6192">
        <v>-73.852159999999998</v>
      </c>
      <c r="C6192">
        <v>40.852690000000003</v>
      </c>
      <c r="D6192" t="s">
        <v>12381</v>
      </c>
    </row>
    <row r="6193" spans="1:4" x14ac:dyDescent="0.25">
      <c r="A6193" t="s">
        <v>12382</v>
      </c>
      <c r="B6193">
        <v>-73.849580000000003</v>
      </c>
      <c r="C6193">
        <v>40.84937</v>
      </c>
      <c r="D6193" t="s">
        <v>12383</v>
      </c>
    </row>
    <row r="6194" spans="1:4" x14ac:dyDescent="0.25">
      <c r="A6194" t="s">
        <v>12384</v>
      </c>
      <c r="B6194">
        <v>-73.852500000000006</v>
      </c>
      <c r="C6194">
        <v>40.856079999999999</v>
      </c>
      <c r="D6194" t="s">
        <v>12385</v>
      </c>
    </row>
    <row r="6195" spans="1:4" x14ac:dyDescent="0.25">
      <c r="A6195" t="s">
        <v>12386</v>
      </c>
      <c r="B6195">
        <v>-73.849630000000005</v>
      </c>
      <c r="C6195">
        <v>40.855820000000001</v>
      </c>
      <c r="D6195" t="s">
        <v>12387</v>
      </c>
    </row>
    <row r="6196" spans="1:4" x14ac:dyDescent="0.25">
      <c r="A6196" t="s">
        <v>12388</v>
      </c>
      <c r="B6196">
        <v>-73.84169</v>
      </c>
      <c r="C6196">
        <v>40.8643</v>
      </c>
      <c r="D6196" t="s">
        <v>12389</v>
      </c>
    </row>
    <row r="6197" spans="1:4" x14ac:dyDescent="0.25">
      <c r="A6197" t="s">
        <v>12390</v>
      </c>
      <c r="B6197">
        <v>-73.851330000000004</v>
      </c>
      <c r="C6197">
        <v>40.858519999999999</v>
      </c>
      <c r="D6197" t="s">
        <v>12391</v>
      </c>
    </row>
    <row r="6198" spans="1:4" x14ac:dyDescent="0.25">
      <c r="A6198" t="s">
        <v>12392</v>
      </c>
      <c r="B6198">
        <v>-73.841570000000004</v>
      </c>
      <c r="C6198">
        <v>40.86609</v>
      </c>
      <c r="D6198" t="s">
        <v>12393</v>
      </c>
    </row>
    <row r="6199" spans="1:4" x14ac:dyDescent="0.25">
      <c r="A6199" t="s">
        <v>12394</v>
      </c>
      <c r="B6199">
        <v>-73.915480000000002</v>
      </c>
      <c r="C6199">
        <v>40.84198</v>
      </c>
      <c r="D6199" t="s">
        <v>12395</v>
      </c>
    </row>
    <row r="6200" spans="1:4" x14ac:dyDescent="0.25">
      <c r="A6200" t="s">
        <v>12396</v>
      </c>
      <c r="B6200">
        <v>-73.911540000000002</v>
      </c>
      <c r="C6200">
        <v>40.8474</v>
      </c>
      <c r="D6200" t="s">
        <v>12397</v>
      </c>
    </row>
    <row r="6201" spans="1:4" x14ac:dyDescent="0.25">
      <c r="A6201" t="s">
        <v>12398</v>
      </c>
      <c r="B6201">
        <v>-73.906130000000005</v>
      </c>
      <c r="C6201">
        <v>40.856830000000002</v>
      </c>
      <c r="D6201" t="s">
        <v>12399</v>
      </c>
    </row>
    <row r="6202" spans="1:4" x14ac:dyDescent="0.25">
      <c r="A6202" t="s">
        <v>12400</v>
      </c>
      <c r="B6202">
        <v>-73.920460000000006</v>
      </c>
      <c r="C6202">
        <v>40.853839999999998</v>
      </c>
      <c r="D6202" t="s">
        <v>12401</v>
      </c>
    </row>
    <row r="6203" spans="1:4" x14ac:dyDescent="0.25">
      <c r="A6203" t="s">
        <v>12402</v>
      </c>
      <c r="B6203">
        <v>-73.924329999999998</v>
      </c>
      <c r="C6203">
        <v>40.830660000000002</v>
      </c>
      <c r="D6203" t="s">
        <v>12403</v>
      </c>
    </row>
    <row r="6204" spans="1:4" x14ac:dyDescent="0.25">
      <c r="A6204" t="s">
        <v>12404</v>
      </c>
      <c r="B6204">
        <v>-73.917550000000006</v>
      </c>
      <c r="C6204">
        <v>40.831119999999999</v>
      </c>
      <c r="D6204" t="s">
        <v>12405</v>
      </c>
    </row>
    <row r="6205" spans="1:4" x14ac:dyDescent="0.25">
      <c r="A6205" t="s">
        <v>12406</v>
      </c>
      <c r="B6205">
        <v>-73.91695</v>
      </c>
      <c r="C6205">
        <v>40.8399</v>
      </c>
      <c r="D6205" t="s">
        <v>12407</v>
      </c>
    </row>
    <row r="6206" spans="1:4" x14ac:dyDescent="0.25">
      <c r="A6206" t="s">
        <v>12408</v>
      </c>
      <c r="B6206">
        <v>-73.909729999999996</v>
      </c>
      <c r="C6206">
        <v>40.834200000000003</v>
      </c>
      <c r="D6206" t="s">
        <v>12409</v>
      </c>
    </row>
    <row r="6207" spans="1:4" x14ac:dyDescent="0.25">
      <c r="A6207" t="s">
        <v>12410</v>
      </c>
      <c r="B6207">
        <v>-73.905429999999996</v>
      </c>
      <c r="C6207">
        <v>40.836469999999998</v>
      </c>
      <c r="D6207" t="s">
        <v>12411</v>
      </c>
    </row>
    <row r="6208" spans="1:4" x14ac:dyDescent="0.25">
      <c r="A6208" t="s">
        <v>12412</v>
      </c>
      <c r="B6208">
        <v>-73.904240000000001</v>
      </c>
      <c r="C6208">
        <v>40.843170000000001</v>
      </c>
      <c r="D6208" t="s">
        <v>12413</v>
      </c>
    </row>
    <row r="6209" spans="1:4" x14ac:dyDescent="0.25">
      <c r="A6209" t="s">
        <v>12414</v>
      </c>
      <c r="B6209">
        <v>-73.897019999999998</v>
      </c>
      <c r="C6209">
        <v>40.834409999999998</v>
      </c>
      <c r="D6209" t="s">
        <v>12415</v>
      </c>
    </row>
    <row r="6210" spans="1:4" x14ac:dyDescent="0.25">
      <c r="A6210" t="s">
        <v>12416</v>
      </c>
      <c r="B6210">
        <v>-73.885829999999999</v>
      </c>
      <c r="C6210">
        <v>40.851179999999999</v>
      </c>
      <c r="D6210" t="s">
        <v>12417</v>
      </c>
    </row>
    <row r="6211" spans="1:4" x14ac:dyDescent="0.25">
      <c r="A6211" t="s">
        <v>12418</v>
      </c>
      <c r="B6211">
        <v>-73.884420000000006</v>
      </c>
      <c r="C6211">
        <v>40.850189999999998</v>
      </c>
      <c r="D6211" t="s">
        <v>12419</v>
      </c>
    </row>
    <row r="6212" spans="1:4" x14ac:dyDescent="0.25">
      <c r="A6212" t="s">
        <v>12420</v>
      </c>
      <c r="B6212">
        <v>-73.892290000000003</v>
      </c>
      <c r="C6212">
        <v>40.841079999999998</v>
      </c>
      <c r="D6212" t="s">
        <v>12421</v>
      </c>
    </row>
    <row r="6213" spans="1:4" x14ac:dyDescent="0.25">
      <c r="A6213" t="s">
        <v>12422</v>
      </c>
      <c r="B6213">
        <v>-73.886179999999996</v>
      </c>
      <c r="C6213">
        <v>40.83858</v>
      </c>
      <c r="D6213" t="s">
        <v>12423</v>
      </c>
    </row>
    <row r="6214" spans="1:4" x14ac:dyDescent="0.25">
      <c r="A6214" t="s">
        <v>12424</v>
      </c>
      <c r="B6214">
        <v>-73.898060000000001</v>
      </c>
      <c r="C6214">
        <v>40.852350000000001</v>
      </c>
      <c r="D6214" t="s">
        <v>12425</v>
      </c>
    </row>
    <row r="6215" spans="1:4" x14ac:dyDescent="0.25">
      <c r="A6215" t="s">
        <v>12426</v>
      </c>
      <c r="B6215">
        <v>-73.884280000000004</v>
      </c>
      <c r="C6215">
        <v>40.841230000000003</v>
      </c>
      <c r="D6215" t="s">
        <v>12427</v>
      </c>
    </row>
    <row r="6216" spans="1:4" x14ac:dyDescent="0.25">
      <c r="A6216" t="s">
        <v>12428</v>
      </c>
      <c r="B6216">
        <v>-73.88167</v>
      </c>
      <c r="C6216">
        <v>40.846049999999998</v>
      </c>
      <c r="D6216" t="s">
        <v>12429</v>
      </c>
    </row>
    <row r="6217" spans="1:4" x14ac:dyDescent="0.25">
      <c r="A6217" t="s">
        <v>12430</v>
      </c>
      <c r="B6217">
        <v>-73.883240000000001</v>
      </c>
      <c r="C6217">
        <v>40.847110000000001</v>
      </c>
      <c r="D6217" t="s">
        <v>12431</v>
      </c>
    </row>
    <row r="6218" spans="1:4" x14ac:dyDescent="0.25">
      <c r="A6218" t="s">
        <v>12432</v>
      </c>
      <c r="B6218">
        <v>-73.907830000000004</v>
      </c>
      <c r="C6218">
        <v>40.842700000000001</v>
      </c>
      <c r="D6218" t="s">
        <v>12433</v>
      </c>
    </row>
    <row r="6219" spans="1:4" x14ac:dyDescent="0.25">
      <c r="A6219" t="s">
        <v>12434</v>
      </c>
      <c r="B6219">
        <v>-73.88194</v>
      </c>
      <c r="C6219">
        <v>40.852249999999998</v>
      </c>
      <c r="D6219" t="s">
        <v>12435</v>
      </c>
    </row>
    <row r="6220" spans="1:4" x14ac:dyDescent="0.25">
      <c r="A6220" t="s">
        <v>12436</v>
      </c>
      <c r="B6220">
        <v>-73.899720000000002</v>
      </c>
      <c r="C6220">
        <v>40.847380000000001</v>
      </c>
      <c r="D6220" t="s">
        <v>12437</v>
      </c>
    </row>
    <row r="6221" spans="1:4" x14ac:dyDescent="0.25">
      <c r="A6221" t="s">
        <v>12438</v>
      </c>
      <c r="B6221">
        <v>-73.902100000000004</v>
      </c>
      <c r="C6221">
        <v>40.847110000000001</v>
      </c>
      <c r="D6221" t="s">
        <v>12439</v>
      </c>
    </row>
    <row r="6222" spans="1:4" x14ac:dyDescent="0.25">
      <c r="A6222" t="s">
        <v>12440</v>
      </c>
      <c r="B6222">
        <v>-73.917460000000005</v>
      </c>
      <c r="C6222">
        <v>40.844760000000001</v>
      </c>
      <c r="D6222" t="s">
        <v>12441</v>
      </c>
    </row>
    <row r="6223" spans="1:4" x14ac:dyDescent="0.25">
      <c r="A6223" t="s">
        <v>12442</v>
      </c>
      <c r="B6223">
        <v>-73.90549</v>
      </c>
      <c r="C6223">
        <v>40.847549999999998</v>
      </c>
      <c r="D6223" t="s">
        <v>12443</v>
      </c>
    </row>
    <row r="6224" spans="1:4" x14ac:dyDescent="0.25">
      <c r="A6224" t="s">
        <v>12444</v>
      </c>
      <c r="B6224">
        <v>-73.916229999999999</v>
      </c>
      <c r="C6224">
        <v>40.847639999999998</v>
      </c>
      <c r="D6224" t="s">
        <v>12445</v>
      </c>
    </row>
    <row r="6225" spans="1:4" x14ac:dyDescent="0.25">
      <c r="A6225" t="s">
        <v>12446</v>
      </c>
      <c r="B6225">
        <v>-73.913300000000007</v>
      </c>
      <c r="C6225">
        <v>40.846620000000001</v>
      </c>
      <c r="D6225" t="s">
        <v>12447</v>
      </c>
    </row>
    <row r="6226" spans="1:4" x14ac:dyDescent="0.25">
      <c r="A6226" t="s">
        <v>12448</v>
      </c>
      <c r="B6226">
        <v>-73.912980000000005</v>
      </c>
      <c r="C6226">
        <v>40.848500000000001</v>
      </c>
      <c r="D6226" t="s">
        <v>12449</v>
      </c>
    </row>
    <row r="6227" spans="1:4" x14ac:dyDescent="0.25">
      <c r="A6227" t="s">
        <v>12450</v>
      </c>
      <c r="B6227">
        <v>-73.886629999999997</v>
      </c>
      <c r="C6227">
        <v>40.860080000000004</v>
      </c>
      <c r="D6227" t="s">
        <v>12451</v>
      </c>
    </row>
    <row r="6228" spans="1:4" x14ac:dyDescent="0.25">
      <c r="A6228" t="s">
        <v>12452</v>
      </c>
      <c r="B6228">
        <v>-73.881870000000006</v>
      </c>
      <c r="C6228">
        <v>40.857410000000002</v>
      </c>
      <c r="D6228" t="s">
        <v>12453</v>
      </c>
    </row>
    <row r="6229" spans="1:4" x14ac:dyDescent="0.25">
      <c r="A6229" t="s">
        <v>12454</v>
      </c>
      <c r="B6229">
        <v>-73.895210000000006</v>
      </c>
      <c r="C6229">
        <v>40.859780000000001</v>
      </c>
      <c r="D6229" t="s">
        <v>12455</v>
      </c>
    </row>
    <row r="6230" spans="1:4" x14ac:dyDescent="0.25">
      <c r="A6230" t="s">
        <v>12456</v>
      </c>
      <c r="B6230">
        <v>-73.894000000000005</v>
      </c>
      <c r="C6230">
        <v>40.860399999999998</v>
      </c>
      <c r="D6230" t="s">
        <v>12457</v>
      </c>
    </row>
    <row r="6231" spans="1:4" x14ac:dyDescent="0.25">
      <c r="A6231" t="s">
        <v>12458</v>
      </c>
      <c r="B6231">
        <v>-73.891480000000001</v>
      </c>
      <c r="C6231">
        <v>40.856110000000001</v>
      </c>
      <c r="D6231" t="s">
        <v>12459</v>
      </c>
    </row>
    <row r="6232" spans="1:4" x14ac:dyDescent="0.25">
      <c r="A6232" t="s">
        <v>12460</v>
      </c>
      <c r="B6232">
        <v>-73.889849999999996</v>
      </c>
      <c r="C6232">
        <v>40.856920000000002</v>
      </c>
      <c r="D6232" t="s">
        <v>12461</v>
      </c>
    </row>
    <row r="6233" spans="1:4" x14ac:dyDescent="0.25">
      <c r="A6233" t="s">
        <v>12462</v>
      </c>
      <c r="B6233">
        <v>-73.918379999999999</v>
      </c>
      <c r="C6233">
        <v>40.851640000000003</v>
      </c>
      <c r="D6233" t="s">
        <v>12463</v>
      </c>
    </row>
    <row r="6234" spans="1:4" x14ac:dyDescent="0.25">
      <c r="A6234" t="s">
        <v>12464</v>
      </c>
      <c r="B6234">
        <v>-73.904480000000007</v>
      </c>
      <c r="C6234">
        <v>40.859380000000002</v>
      </c>
      <c r="D6234" t="s">
        <v>12465</v>
      </c>
    </row>
    <row r="6235" spans="1:4" x14ac:dyDescent="0.25">
      <c r="A6235" t="s">
        <v>12466</v>
      </c>
      <c r="B6235">
        <v>-73.890460000000004</v>
      </c>
      <c r="C6235">
        <v>40.848990000000001</v>
      </c>
      <c r="D6235" t="s">
        <v>12467</v>
      </c>
    </row>
    <row r="6236" spans="1:4" x14ac:dyDescent="0.25">
      <c r="A6236" t="s">
        <v>12468</v>
      </c>
      <c r="B6236">
        <v>-73.886780000000002</v>
      </c>
      <c r="C6236">
        <v>40.847140000000003</v>
      </c>
      <c r="D6236" t="s">
        <v>12469</v>
      </c>
    </row>
    <row r="6237" spans="1:4" x14ac:dyDescent="0.25">
      <c r="A6237" t="s">
        <v>12470</v>
      </c>
      <c r="B6237">
        <v>-73.89049</v>
      </c>
      <c r="C6237">
        <v>40.851199999999999</v>
      </c>
      <c r="D6237" t="s">
        <v>12471</v>
      </c>
    </row>
    <row r="6238" spans="1:4" x14ac:dyDescent="0.25">
      <c r="A6238" t="s">
        <v>12472</v>
      </c>
      <c r="B6238">
        <v>-73.893039999999999</v>
      </c>
      <c r="C6238">
        <v>40.850290000000001</v>
      </c>
      <c r="D6238" t="s">
        <v>12473</v>
      </c>
    </row>
    <row r="6239" spans="1:4" x14ac:dyDescent="0.25">
      <c r="A6239" t="s">
        <v>12474</v>
      </c>
      <c r="B6239">
        <v>-73.902460000000005</v>
      </c>
      <c r="C6239">
        <v>40.853490000000001</v>
      </c>
      <c r="D6239" t="s">
        <v>12475</v>
      </c>
    </row>
    <row r="6240" spans="1:4" x14ac:dyDescent="0.25">
      <c r="A6240" t="s">
        <v>12476</v>
      </c>
      <c r="B6240">
        <v>-73.898899999999998</v>
      </c>
      <c r="C6240">
        <v>40.858719999999998</v>
      </c>
      <c r="D6240" t="s">
        <v>12477</v>
      </c>
    </row>
    <row r="6241" spans="1:4" x14ac:dyDescent="0.25">
      <c r="A6241" t="s">
        <v>12478</v>
      </c>
      <c r="B6241">
        <v>-73.897019999999998</v>
      </c>
      <c r="C6241">
        <v>40.8626</v>
      </c>
      <c r="D6241" t="s">
        <v>12479</v>
      </c>
    </row>
    <row r="6242" spans="1:4" x14ac:dyDescent="0.25">
      <c r="A6242" t="s">
        <v>12480</v>
      </c>
      <c r="B6242">
        <v>-73.908600000000007</v>
      </c>
      <c r="C6242">
        <v>40.86009</v>
      </c>
      <c r="D6242" t="s">
        <v>12481</v>
      </c>
    </row>
    <row r="6243" spans="1:4" x14ac:dyDescent="0.25">
      <c r="A6243" t="s">
        <v>12482</v>
      </c>
      <c r="B6243">
        <v>-73.907520000000005</v>
      </c>
      <c r="C6243">
        <v>40.862949999999998</v>
      </c>
      <c r="D6243" t="s">
        <v>12483</v>
      </c>
    </row>
    <row r="6244" spans="1:4" x14ac:dyDescent="0.25">
      <c r="A6244" t="s">
        <v>12484</v>
      </c>
      <c r="B6244">
        <v>-73.894639999999995</v>
      </c>
      <c r="C6244">
        <v>40.862169999999999</v>
      </c>
      <c r="D6244" t="s">
        <v>12485</v>
      </c>
    </row>
    <row r="6245" spans="1:4" x14ac:dyDescent="0.25">
      <c r="A6245" t="s">
        <v>12486</v>
      </c>
      <c r="B6245">
        <v>-73.866560000000007</v>
      </c>
      <c r="C6245">
        <v>40.857810000000001</v>
      </c>
      <c r="D6245" t="s">
        <v>12487</v>
      </c>
    </row>
    <row r="6246" spans="1:4" x14ac:dyDescent="0.25">
      <c r="A6246" t="s">
        <v>12488</v>
      </c>
      <c r="B6246">
        <v>-73.869550000000004</v>
      </c>
      <c r="C6246">
        <v>40.858809999999998</v>
      </c>
      <c r="D6246" t="s">
        <v>12489</v>
      </c>
    </row>
    <row r="6247" spans="1:4" x14ac:dyDescent="0.25">
      <c r="A6247" t="s">
        <v>12490</v>
      </c>
      <c r="B6247">
        <v>-73.844639999999998</v>
      </c>
      <c r="C6247">
        <v>40.858429999999998</v>
      </c>
      <c r="D6247" t="s">
        <v>12491</v>
      </c>
    </row>
    <row r="6248" spans="1:4" x14ac:dyDescent="0.25">
      <c r="A6248" t="s">
        <v>12492</v>
      </c>
      <c r="B6248">
        <v>-73.84563</v>
      </c>
      <c r="C6248">
        <v>40.859690000000001</v>
      </c>
      <c r="D6248" t="s">
        <v>12493</v>
      </c>
    </row>
    <row r="6249" spans="1:4" x14ac:dyDescent="0.25">
      <c r="A6249" t="s">
        <v>12494</v>
      </c>
      <c r="B6249">
        <v>-73.857569999999996</v>
      </c>
      <c r="C6249">
        <v>40.861170000000001</v>
      </c>
      <c r="D6249" t="s">
        <v>12495</v>
      </c>
    </row>
    <row r="6250" spans="1:4" x14ac:dyDescent="0.25">
      <c r="A6250" t="s">
        <v>12496</v>
      </c>
      <c r="B6250">
        <v>-73.853870000000001</v>
      </c>
      <c r="C6250">
        <v>40.86298</v>
      </c>
      <c r="D6250" t="s">
        <v>12497</v>
      </c>
    </row>
    <row r="6251" spans="1:4" x14ac:dyDescent="0.25">
      <c r="A6251" t="s">
        <v>12498</v>
      </c>
      <c r="B6251">
        <v>-73.853930000000005</v>
      </c>
      <c r="C6251">
        <v>40.8611</v>
      </c>
      <c r="D6251" t="s">
        <v>12499</v>
      </c>
    </row>
    <row r="6252" spans="1:4" x14ac:dyDescent="0.25">
      <c r="A6252" t="s">
        <v>12500</v>
      </c>
      <c r="B6252">
        <v>-73.851039999999998</v>
      </c>
      <c r="C6252">
        <v>40.865340000000003</v>
      </c>
      <c r="D6252" t="s">
        <v>12501</v>
      </c>
    </row>
    <row r="6253" spans="1:4" x14ac:dyDescent="0.25">
      <c r="A6253" t="s">
        <v>12502</v>
      </c>
      <c r="B6253">
        <v>-73.861400000000003</v>
      </c>
      <c r="C6253">
        <v>40.867840000000001</v>
      </c>
      <c r="D6253" t="s">
        <v>12503</v>
      </c>
    </row>
    <row r="6254" spans="1:4" x14ac:dyDescent="0.25">
      <c r="A6254" t="s">
        <v>12504</v>
      </c>
      <c r="B6254">
        <v>-73.859650000000002</v>
      </c>
      <c r="C6254">
        <v>40.863039999999998</v>
      </c>
      <c r="D6254" t="s">
        <v>12505</v>
      </c>
    </row>
    <row r="6255" spans="1:4" x14ac:dyDescent="0.25">
      <c r="A6255" t="s">
        <v>12506</v>
      </c>
      <c r="B6255">
        <v>-73.852180000000004</v>
      </c>
      <c r="C6255">
        <v>40.87621</v>
      </c>
      <c r="D6255" t="s">
        <v>12507</v>
      </c>
    </row>
    <row r="6256" spans="1:4" x14ac:dyDescent="0.25">
      <c r="A6256" t="s">
        <v>12508</v>
      </c>
      <c r="B6256">
        <v>-73.857560000000007</v>
      </c>
      <c r="C6256">
        <v>40.867800000000003</v>
      </c>
      <c r="D6256" t="s">
        <v>12509</v>
      </c>
    </row>
    <row r="6257" spans="1:4" x14ac:dyDescent="0.25">
      <c r="A6257" t="s">
        <v>12510</v>
      </c>
      <c r="B6257">
        <v>-73.866410000000002</v>
      </c>
      <c r="C6257">
        <v>40.879660000000001</v>
      </c>
      <c r="D6257" t="s">
        <v>12511</v>
      </c>
    </row>
    <row r="6258" spans="1:4" x14ac:dyDescent="0.25">
      <c r="A6258" t="s">
        <v>12512</v>
      </c>
      <c r="B6258">
        <v>-73.864289999999997</v>
      </c>
      <c r="C6258">
        <v>40.884050000000002</v>
      </c>
      <c r="D6258" t="s">
        <v>12513</v>
      </c>
    </row>
    <row r="6259" spans="1:4" x14ac:dyDescent="0.25">
      <c r="A6259" t="s">
        <v>12514</v>
      </c>
      <c r="B6259">
        <v>-73.864900000000006</v>
      </c>
      <c r="C6259">
        <v>40.880659999999999</v>
      </c>
      <c r="D6259" t="s">
        <v>12515</v>
      </c>
    </row>
    <row r="6260" spans="1:4" x14ac:dyDescent="0.25">
      <c r="A6260" t="s">
        <v>12516</v>
      </c>
      <c r="B6260">
        <v>-73.863709999999998</v>
      </c>
      <c r="C6260">
        <v>40.882159999999999</v>
      </c>
      <c r="D6260" t="s">
        <v>12517</v>
      </c>
    </row>
    <row r="6261" spans="1:4" x14ac:dyDescent="0.25">
      <c r="A6261" t="s">
        <v>12518</v>
      </c>
      <c r="B6261">
        <v>-73.844440000000006</v>
      </c>
      <c r="C6261">
        <v>40.88232</v>
      </c>
      <c r="D6261" t="s">
        <v>12519</v>
      </c>
    </row>
    <row r="6262" spans="1:4" x14ac:dyDescent="0.25">
      <c r="A6262" t="s">
        <v>12520</v>
      </c>
      <c r="B6262">
        <v>-73.859340000000003</v>
      </c>
      <c r="C6262">
        <v>40.889969999999998</v>
      </c>
      <c r="D6262" t="s">
        <v>12521</v>
      </c>
    </row>
    <row r="6263" spans="1:4" x14ac:dyDescent="0.25">
      <c r="A6263" t="s">
        <v>12522</v>
      </c>
      <c r="B6263">
        <v>-73.852770000000007</v>
      </c>
      <c r="C6263">
        <v>40.889499999999998</v>
      </c>
      <c r="D6263" t="s">
        <v>12523</v>
      </c>
    </row>
    <row r="6264" spans="1:4" x14ac:dyDescent="0.25">
      <c r="A6264" t="s">
        <v>12524</v>
      </c>
      <c r="B6264">
        <v>-73.856250000000003</v>
      </c>
      <c r="C6264">
        <v>40.897629999999999</v>
      </c>
      <c r="D6264" t="s">
        <v>12525</v>
      </c>
    </row>
    <row r="6265" spans="1:4" x14ac:dyDescent="0.25">
      <c r="A6265" t="s">
        <v>12526</v>
      </c>
      <c r="B6265">
        <v>-73.854150000000004</v>
      </c>
      <c r="C6265">
        <v>40.900469999999999</v>
      </c>
      <c r="D6265" t="s">
        <v>12527</v>
      </c>
    </row>
    <row r="6266" spans="1:4" x14ac:dyDescent="0.25">
      <c r="A6266" t="s">
        <v>12528</v>
      </c>
      <c r="B6266">
        <v>-73.851349999999996</v>
      </c>
      <c r="C6266">
        <v>40.903919999999999</v>
      </c>
      <c r="D6266" t="s">
        <v>12529</v>
      </c>
    </row>
    <row r="6267" spans="1:4" x14ac:dyDescent="0.25">
      <c r="A6267" t="s">
        <v>12530</v>
      </c>
      <c r="B6267">
        <v>-73.861000000000004</v>
      </c>
      <c r="C6267">
        <v>40.892910000000001</v>
      </c>
      <c r="D6267" t="s">
        <v>12531</v>
      </c>
    </row>
    <row r="6268" spans="1:4" x14ac:dyDescent="0.25">
      <c r="A6268" t="s">
        <v>12532</v>
      </c>
      <c r="B6268">
        <v>-73.855270000000004</v>
      </c>
      <c r="C6268">
        <v>40.903660000000002</v>
      </c>
      <c r="D6268" t="s">
        <v>12533</v>
      </c>
    </row>
    <row r="6269" spans="1:4" x14ac:dyDescent="0.25">
      <c r="A6269" t="s">
        <v>12534</v>
      </c>
      <c r="B6269">
        <v>-73.886319999999998</v>
      </c>
      <c r="C6269">
        <v>40.866779999999999</v>
      </c>
      <c r="D6269" t="s">
        <v>12535</v>
      </c>
    </row>
    <row r="6270" spans="1:4" x14ac:dyDescent="0.25">
      <c r="A6270" t="s">
        <v>12536</v>
      </c>
      <c r="B6270">
        <v>-73.901020000000003</v>
      </c>
      <c r="C6270">
        <v>40.868380000000002</v>
      </c>
      <c r="D6270" t="s">
        <v>12537</v>
      </c>
    </row>
    <row r="6271" spans="1:4" x14ac:dyDescent="0.25">
      <c r="A6271" t="s">
        <v>12538</v>
      </c>
      <c r="B6271">
        <v>-73.892589999999998</v>
      </c>
      <c r="C6271">
        <v>40.86786</v>
      </c>
      <c r="D6271" t="s">
        <v>12539</v>
      </c>
    </row>
    <row r="6272" spans="1:4" x14ac:dyDescent="0.25">
      <c r="A6272" t="s">
        <v>12540</v>
      </c>
      <c r="B6272">
        <v>-73.890550000000005</v>
      </c>
      <c r="C6272">
        <v>40.870550000000001</v>
      </c>
      <c r="D6272" t="s">
        <v>12541</v>
      </c>
    </row>
    <row r="6273" spans="1:4" x14ac:dyDescent="0.25">
      <c r="A6273" t="s">
        <v>12542</v>
      </c>
      <c r="B6273">
        <v>-73.887600000000006</v>
      </c>
      <c r="C6273">
        <v>40.8842</v>
      </c>
      <c r="D6273" t="s">
        <v>12543</v>
      </c>
    </row>
    <row r="6274" spans="1:4" x14ac:dyDescent="0.25">
      <c r="A6274" t="s">
        <v>12544</v>
      </c>
      <c r="B6274">
        <v>-73.886279999999999</v>
      </c>
      <c r="C6274">
        <v>40.869340000000001</v>
      </c>
      <c r="D6274" t="s">
        <v>12545</v>
      </c>
    </row>
    <row r="6275" spans="1:4" x14ac:dyDescent="0.25">
      <c r="A6275" t="s">
        <v>12546</v>
      </c>
      <c r="B6275">
        <v>-73.887730000000005</v>
      </c>
      <c r="C6275">
        <v>40.874760000000002</v>
      </c>
      <c r="D6275" t="s">
        <v>12547</v>
      </c>
    </row>
    <row r="6276" spans="1:4" x14ac:dyDescent="0.25">
      <c r="A6276" t="s">
        <v>12548</v>
      </c>
      <c r="B6276">
        <v>-73.898570000000007</v>
      </c>
      <c r="C6276">
        <v>40.87379</v>
      </c>
      <c r="D6276" t="s">
        <v>12549</v>
      </c>
    </row>
    <row r="6277" spans="1:4" x14ac:dyDescent="0.25">
      <c r="A6277" t="s">
        <v>12550</v>
      </c>
      <c r="B6277">
        <v>-73.900329999999997</v>
      </c>
      <c r="C6277">
        <v>40.874470000000002</v>
      </c>
      <c r="D6277" t="s">
        <v>12551</v>
      </c>
    </row>
    <row r="6278" spans="1:4" x14ac:dyDescent="0.25">
      <c r="A6278" t="s">
        <v>12552</v>
      </c>
      <c r="B6278">
        <v>-73.901390000000006</v>
      </c>
      <c r="C6278">
        <v>40.86938</v>
      </c>
      <c r="D6278" t="s">
        <v>12553</v>
      </c>
    </row>
    <row r="6279" spans="1:4" x14ac:dyDescent="0.25">
      <c r="A6279" t="s">
        <v>12554</v>
      </c>
      <c r="B6279">
        <v>-73.874210000000005</v>
      </c>
      <c r="C6279">
        <v>40.876829999999998</v>
      </c>
      <c r="D6279" t="s">
        <v>12555</v>
      </c>
    </row>
    <row r="6280" spans="1:4" x14ac:dyDescent="0.25">
      <c r="A6280" t="s">
        <v>12556</v>
      </c>
      <c r="B6280">
        <v>-73.881299999999996</v>
      </c>
      <c r="C6280">
        <v>40.881340000000002</v>
      </c>
      <c r="D6280" t="s">
        <v>12557</v>
      </c>
    </row>
    <row r="6281" spans="1:4" x14ac:dyDescent="0.25">
      <c r="A6281" t="s">
        <v>12558</v>
      </c>
      <c r="B6281">
        <v>-73.879350000000002</v>
      </c>
      <c r="C6281">
        <v>40.881529999999998</v>
      </c>
      <c r="D6281" t="s">
        <v>12559</v>
      </c>
    </row>
    <row r="6282" spans="1:4" x14ac:dyDescent="0.25">
      <c r="A6282" t="s">
        <v>12560</v>
      </c>
      <c r="B6282">
        <v>-73.906800000000004</v>
      </c>
      <c r="C6282">
        <v>40.873429999999999</v>
      </c>
      <c r="D6282" t="s">
        <v>12561</v>
      </c>
    </row>
    <row r="6283" spans="1:4" x14ac:dyDescent="0.25">
      <c r="A6283" t="s">
        <v>12562</v>
      </c>
      <c r="B6283">
        <v>-73.899330000000006</v>
      </c>
      <c r="C6283">
        <v>40.885530000000003</v>
      </c>
      <c r="D6283" t="s">
        <v>12563</v>
      </c>
    </row>
    <row r="6284" spans="1:4" x14ac:dyDescent="0.25">
      <c r="A6284" t="s">
        <v>12564</v>
      </c>
      <c r="B6284">
        <v>-73.892290000000003</v>
      </c>
      <c r="C6284">
        <v>40.884450000000001</v>
      </c>
      <c r="D6284" t="s">
        <v>12565</v>
      </c>
    </row>
    <row r="6285" spans="1:4" x14ac:dyDescent="0.25">
      <c r="A6285" t="s">
        <v>12566</v>
      </c>
      <c r="B6285">
        <v>-73.900729999999996</v>
      </c>
      <c r="C6285">
        <v>40.886659999999999</v>
      </c>
      <c r="D6285" t="s">
        <v>12567</v>
      </c>
    </row>
    <row r="6286" spans="1:4" x14ac:dyDescent="0.25">
      <c r="A6286" t="s">
        <v>12568</v>
      </c>
      <c r="B6286">
        <v>-73.902439999999999</v>
      </c>
      <c r="C6286">
        <v>40.887120000000003</v>
      </c>
      <c r="D6286" t="s">
        <v>12569</v>
      </c>
    </row>
    <row r="6287" spans="1:4" x14ac:dyDescent="0.25">
      <c r="A6287" t="s">
        <v>12570</v>
      </c>
      <c r="B6287">
        <v>-73.919049999999999</v>
      </c>
      <c r="C6287">
        <v>40.8855</v>
      </c>
      <c r="D6287" t="s">
        <v>12571</v>
      </c>
    </row>
    <row r="6288" spans="1:4" x14ac:dyDescent="0.25">
      <c r="A6288" t="s">
        <v>12572</v>
      </c>
      <c r="B6288">
        <v>-73.913420000000002</v>
      </c>
      <c r="C6288">
        <v>40.887050000000002</v>
      </c>
      <c r="D6288" t="s">
        <v>12573</v>
      </c>
    </row>
    <row r="6289" spans="1:4" x14ac:dyDescent="0.25">
      <c r="A6289" t="s">
        <v>12574</v>
      </c>
      <c r="B6289">
        <v>-73.916920000000005</v>
      </c>
      <c r="C6289">
        <v>40.883890000000001</v>
      </c>
      <c r="D6289" t="s">
        <v>12575</v>
      </c>
    </row>
    <row r="6290" spans="1:4" x14ac:dyDescent="0.25">
      <c r="A6290" t="s">
        <v>12576</v>
      </c>
      <c r="B6290">
        <v>-73.908280000000005</v>
      </c>
      <c r="C6290">
        <v>40.885120000000001</v>
      </c>
      <c r="D6290" t="s">
        <v>12577</v>
      </c>
    </row>
    <row r="6291" spans="1:4" x14ac:dyDescent="0.25">
      <c r="A6291" t="s">
        <v>12578</v>
      </c>
      <c r="B6291">
        <v>-73.908810000000003</v>
      </c>
      <c r="C6291">
        <v>40.88232</v>
      </c>
      <c r="D6291" t="s">
        <v>12579</v>
      </c>
    </row>
    <row r="6292" spans="1:4" x14ac:dyDescent="0.25">
      <c r="A6292" t="s">
        <v>12580</v>
      </c>
      <c r="B6292">
        <v>-73.922650000000004</v>
      </c>
      <c r="C6292">
        <v>40.880369999999999</v>
      </c>
      <c r="D6292" t="s">
        <v>12581</v>
      </c>
    </row>
    <row r="6293" spans="1:4" x14ac:dyDescent="0.25">
      <c r="A6293" t="s">
        <v>12582</v>
      </c>
      <c r="B6293">
        <v>-73.897980000000004</v>
      </c>
      <c r="C6293">
        <v>40.890590000000003</v>
      </c>
      <c r="D6293" t="s">
        <v>12583</v>
      </c>
    </row>
    <row r="6294" spans="1:4" x14ac:dyDescent="0.25">
      <c r="A6294" t="s">
        <v>12584</v>
      </c>
      <c r="B6294">
        <v>-73.90504</v>
      </c>
      <c r="C6294">
        <v>40.888570000000001</v>
      </c>
      <c r="D6294" t="s">
        <v>12585</v>
      </c>
    </row>
    <row r="6295" spans="1:4" x14ac:dyDescent="0.25">
      <c r="A6295" t="s">
        <v>12586</v>
      </c>
      <c r="B6295">
        <v>-73.901179999999997</v>
      </c>
      <c r="C6295">
        <v>40.891199999999998</v>
      </c>
      <c r="D6295" t="s">
        <v>12587</v>
      </c>
    </row>
    <row r="6296" spans="1:4" x14ac:dyDescent="0.25">
      <c r="A6296" t="s">
        <v>12588</v>
      </c>
      <c r="B6296">
        <v>-73.900090000000006</v>
      </c>
      <c r="C6296">
        <v>40.892890000000001</v>
      </c>
      <c r="D6296" t="s">
        <v>12589</v>
      </c>
    </row>
    <row r="6297" spans="1:4" x14ac:dyDescent="0.25">
      <c r="A6297" t="s">
        <v>12590</v>
      </c>
      <c r="B6297">
        <v>-73.898030000000006</v>
      </c>
      <c r="C6297">
        <v>40.89226</v>
      </c>
      <c r="D6297" t="s">
        <v>12591</v>
      </c>
    </row>
    <row r="6298" spans="1:4" x14ac:dyDescent="0.25">
      <c r="A6298" t="s">
        <v>12592</v>
      </c>
      <c r="B6298">
        <v>-73.904070000000004</v>
      </c>
      <c r="C6298">
        <v>40.902650000000001</v>
      </c>
      <c r="D6298" t="s">
        <v>12593</v>
      </c>
    </row>
    <row r="6299" spans="1:4" x14ac:dyDescent="0.25">
      <c r="A6299" t="s">
        <v>12594</v>
      </c>
      <c r="B6299">
        <v>-73.906040000000004</v>
      </c>
      <c r="C6299">
        <v>40.890520000000002</v>
      </c>
      <c r="D6299" t="s">
        <v>12595</v>
      </c>
    </row>
    <row r="6300" spans="1:4" x14ac:dyDescent="0.25">
      <c r="A6300" t="s">
        <v>12596</v>
      </c>
      <c r="B6300">
        <v>-73.879900000000006</v>
      </c>
      <c r="C6300">
        <v>40.80762</v>
      </c>
      <c r="D6300" t="s">
        <v>12597</v>
      </c>
    </row>
    <row r="6301" spans="1:4" x14ac:dyDescent="0.25">
      <c r="A6301" t="s">
        <v>12598</v>
      </c>
      <c r="B6301">
        <v>-73.879400000000004</v>
      </c>
      <c r="C6301">
        <v>40.805810000000001</v>
      </c>
      <c r="D6301" t="s">
        <v>12599</v>
      </c>
    </row>
    <row r="6302" spans="1:4" x14ac:dyDescent="0.25">
      <c r="A6302" t="s">
        <v>12600</v>
      </c>
      <c r="B6302">
        <v>-73.908471000000006</v>
      </c>
      <c r="C6302">
        <v>40.799067999999998</v>
      </c>
      <c r="D6302" t="s">
        <v>12601</v>
      </c>
    </row>
    <row r="6303" spans="1:4" x14ac:dyDescent="0.25">
      <c r="A6303" t="s">
        <v>12602</v>
      </c>
      <c r="B6303">
        <v>-73.931160000000006</v>
      </c>
      <c r="C6303">
        <v>40.811546</v>
      </c>
      <c r="D6303" t="s">
        <v>12603</v>
      </c>
    </row>
    <row r="6304" spans="1:4" x14ac:dyDescent="0.25">
      <c r="A6304" t="s">
        <v>12604</v>
      </c>
      <c r="B6304">
        <v>-73.925309999999996</v>
      </c>
      <c r="C6304">
        <v>40.805874000000003</v>
      </c>
      <c r="D6304" t="s">
        <v>12605</v>
      </c>
    </row>
    <row r="6305" spans="1:4" x14ac:dyDescent="0.25">
      <c r="A6305" t="s">
        <v>12606</v>
      </c>
      <c r="B6305">
        <v>-73.925859000000003</v>
      </c>
      <c r="C6305">
        <v>40.805239</v>
      </c>
      <c r="D6305" t="s">
        <v>12607</v>
      </c>
    </row>
    <row r="6306" spans="1:4" x14ac:dyDescent="0.25">
      <c r="A6306" t="s">
        <v>12608</v>
      </c>
      <c r="B6306">
        <v>-73.918403999999995</v>
      </c>
      <c r="C6306">
        <v>40.805563999999997</v>
      </c>
      <c r="D6306" t="s">
        <v>12609</v>
      </c>
    </row>
    <row r="6307" spans="1:4" x14ac:dyDescent="0.25">
      <c r="A6307" t="s">
        <v>12610</v>
      </c>
      <c r="B6307">
        <v>-73.929951000000003</v>
      </c>
      <c r="C6307">
        <v>40.811596999999999</v>
      </c>
      <c r="D6307" t="s">
        <v>12611</v>
      </c>
    </row>
    <row r="6308" spans="1:4" x14ac:dyDescent="0.25">
      <c r="A6308" t="s">
        <v>12612</v>
      </c>
      <c r="B6308">
        <v>-73.932114999999996</v>
      </c>
      <c r="C6308">
        <v>40.812207999999998</v>
      </c>
      <c r="D6308" t="s">
        <v>12613</v>
      </c>
    </row>
    <row r="6309" spans="1:4" x14ac:dyDescent="0.25">
      <c r="A6309" t="s">
        <v>12614</v>
      </c>
      <c r="B6309">
        <v>-73.925179999999997</v>
      </c>
      <c r="C6309">
        <v>40.813881000000002</v>
      </c>
      <c r="D6309" t="s">
        <v>12615</v>
      </c>
    </row>
    <row r="6310" spans="1:4" x14ac:dyDescent="0.25">
      <c r="A6310" t="s">
        <v>12616</v>
      </c>
      <c r="B6310">
        <v>-73.931057999999993</v>
      </c>
      <c r="C6310">
        <v>40.822347999999998</v>
      </c>
      <c r="D6310" t="s">
        <v>12617</v>
      </c>
    </row>
    <row r="6311" spans="1:4" x14ac:dyDescent="0.25">
      <c r="A6311" t="s">
        <v>12618</v>
      </c>
      <c r="B6311">
        <v>-73.931252000000001</v>
      </c>
      <c r="C6311">
        <v>40.825280999999997</v>
      </c>
      <c r="D6311" t="s">
        <v>12619</v>
      </c>
    </row>
    <row r="6312" spans="1:4" x14ac:dyDescent="0.25">
      <c r="A6312" t="s">
        <v>12620</v>
      </c>
      <c r="B6312">
        <v>-73.921857000000003</v>
      </c>
      <c r="C6312">
        <v>40.819496999999998</v>
      </c>
      <c r="D6312" t="s">
        <v>12621</v>
      </c>
    </row>
    <row r="6313" spans="1:4" x14ac:dyDescent="0.25">
      <c r="A6313" t="s">
        <v>12622</v>
      </c>
      <c r="B6313">
        <v>-73.919826999999998</v>
      </c>
      <c r="C6313">
        <v>40.823332000000001</v>
      </c>
      <c r="D6313" t="s">
        <v>12623</v>
      </c>
    </row>
    <row r="6314" spans="1:4" x14ac:dyDescent="0.25">
      <c r="A6314" t="s">
        <v>12624</v>
      </c>
      <c r="B6314">
        <v>-73.903002999999998</v>
      </c>
      <c r="C6314">
        <v>40.818964999999999</v>
      </c>
      <c r="D6314" t="s">
        <v>12625</v>
      </c>
    </row>
    <row r="6315" spans="1:4" x14ac:dyDescent="0.25">
      <c r="A6315" t="s">
        <v>12626</v>
      </c>
      <c r="B6315">
        <v>-73.918760000000006</v>
      </c>
      <c r="C6315">
        <v>40.825164999999998</v>
      </c>
      <c r="D6315" t="s">
        <v>12627</v>
      </c>
    </row>
    <row r="6316" spans="1:4" x14ac:dyDescent="0.25">
      <c r="A6316" t="s">
        <v>12628</v>
      </c>
      <c r="B6316">
        <v>-73.895906999999994</v>
      </c>
      <c r="C6316">
        <v>40.816111999999997</v>
      </c>
      <c r="D6316" t="s">
        <v>12629</v>
      </c>
    </row>
    <row r="6317" spans="1:4" x14ac:dyDescent="0.25">
      <c r="A6317" t="s">
        <v>12630</v>
      </c>
      <c r="B6317">
        <v>-73.931950999999998</v>
      </c>
      <c r="C6317">
        <v>40.830914</v>
      </c>
      <c r="D6317" t="s">
        <v>12631</v>
      </c>
    </row>
    <row r="6318" spans="1:4" x14ac:dyDescent="0.25">
      <c r="A6318" t="s">
        <v>12632</v>
      </c>
      <c r="B6318">
        <v>-73.923856999999998</v>
      </c>
      <c r="C6318">
        <v>40.829414</v>
      </c>
      <c r="D6318" t="s">
        <v>12633</v>
      </c>
    </row>
    <row r="6319" spans="1:4" x14ac:dyDescent="0.25">
      <c r="A6319" t="s">
        <v>12634</v>
      </c>
      <c r="B6319">
        <v>-73.904337999999996</v>
      </c>
      <c r="C6319">
        <v>40.823073999999998</v>
      </c>
      <c r="D6319" t="s">
        <v>12635</v>
      </c>
    </row>
    <row r="6320" spans="1:4" x14ac:dyDescent="0.25">
      <c r="A6320" t="s">
        <v>12636</v>
      </c>
      <c r="B6320">
        <v>-73.927374</v>
      </c>
      <c r="C6320">
        <v>40.830615999999999</v>
      </c>
      <c r="D6320" t="s">
        <v>12637</v>
      </c>
    </row>
    <row r="6321" spans="1:4" x14ac:dyDescent="0.25">
      <c r="A6321" t="s">
        <v>12638</v>
      </c>
      <c r="B6321">
        <v>-73.932028000000003</v>
      </c>
      <c r="C6321">
        <v>40.819502999999997</v>
      </c>
      <c r="D6321" t="s">
        <v>12639</v>
      </c>
    </row>
    <row r="6322" spans="1:4" x14ac:dyDescent="0.25">
      <c r="A6322" t="s">
        <v>12640</v>
      </c>
      <c r="B6322">
        <v>-73.878765999999999</v>
      </c>
      <c r="C6322">
        <v>40.809626999999999</v>
      </c>
      <c r="D6322" t="s">
        <v>12641</v>
      </c>
    </row>
    <row r="6323" spans="1:4" x14ac:dyDescent="0.25">
      <c r="A6323" t="s">
        <v>12642</v>
      </c>
      <c r="B6323">
        <v>-73.876778999999999</v>
      </c>
      <c r="C6323">
        <v>40.809908999999998</v>
      </c>
      <c r="D6323" t="s">
        <v>12643</v>
      </c>
    </row>
    <row r="6324" spans="1:4" x14ac:dyDescent="0.25">
      <c r="A6324" t="s">
        <v>12644</v>
      </c>
      <c r="B6324">
        <v>-73.874711000000005</v>
      </c>
      <c r="C6324">
        <v>40.810166000000002</v>
      </c>
      <c r="D6324" t="s">
        <v>12645</v>
      </c>
    </row>
    <row r="6325" spans="1:4" x14ac:dyDescent="0.25">
      <c r="A6325" t="s">
        <v>12646</v>
      </c>
      <c r="B6325">
        <v>-73.872578000000004</v>
      </c>
      <c r="C6325">
        <v>40.809505000000001</v>
      </c>
      <c r="D6325" t="s">
        <v>12647</v>
      </c>
    </row>
    <row r="6326" spans="1:4" x14ac:dyDescent="0.25">
      <c r="A6326" t="s">
        <v>12648</v>
      </c>
      <c r="B6326">
        <v>-73.884118000000001</v>
      </c>
      <c r="C6326">
        <v>40.804976000000003</v>
      </c>
      <c r="D6326" t="s">
        <v>12649</v>
      </c>
    </row>
    <row r="6327" spans="1:4" x14ac:dyDescent="0.25">
      <c r="A6327" t="s">
        <v>12650</v>
      </c>
      <c r="B6327">
        <v>-73.88279</v>
      </c>
      <c r="C6327">
        <v>40.805176000000003</v>
      </c>
      <c r="D6327" t="s">
        <v>12651</v>
      </c>
    </row>
    <row r="6328" spans="1:4" x14ac:dyDescent="0.25">
      <c r="A6328" t="s">
        <v>12652</v>
      </c>
      <c r="B6328">
        <v>-73.913560000000004</v>
      </c>
      <c r="C6328">
        <v>40.826912</v>
      </c>
      <c r="D6328" t="s">
        <v>12653</v>
      </c>
    </row>
    <row r="6329" spans="1:4" x14ac:dyDescent="0.25">
      <c r="A6329" t="s">
        <v>12654</v>
      </c>
      <c r="B6329">
        <v>-73.887271999999996</v>
      </c>
      <c r="C6329">
        <v>40.822200000000002</v>
      </c>
      <c r="D6329" t="s">
        <v>12655</v>
      </c>
    </row>
    <row r="6330" spans="1:4" x14ac:dyDescent="0.25">
      <c r="A6330" t="s">
        <v>12656</v>
      </c>
      <c r="B6330">
        <v>-73.903750000000002</v>
      </c>
      <c r="C6330">
        <v>40.825055999999996</v>
      </c>
      <c r="D6330" t="s">
        <v>12657</v>
      </c>
    </row>
    <row r="6331" spans="1:4" x14ac:dyDescent="0.25">
      <c r="A6331" t="s">
        <v>12658</v>
      </c>
      <c r="B6331">
        <v>-73.931137000000007</v>
      </c>
      <c r="C6331">
        <v>40.834454000000001</v>
      </c>
      <c r="D6331" t="s">
        <v>12659</v>
      </c>
    </row>
    <row r="6332" spans="1:4" x14ac:dyDescent="0.25">
      <c r="A6332" t="s">
        <v>12660</v>
      </c>
      <c r="B6332">
        <v>-73.925056999999995</v>
      </c>
      <c r="C6332">
        <v>40.833292</v>
      </c>
      <c r="D6332" t="s">
        <v>12661</v>
      </c>
    </row>
    <row r="6333" spans="1:4" x14ac:dyDescent="0.25">
      <c r="A6333" t="s">
        <v>12662</v>
      </c>
      <c r="B6333">
        <v>-73.930408999999997</v>
      </c>
      <c r="C6333">
        <v>40.834515000000003</v>
      </c>
      <c r="D6333" t="s">
        <v>12663</v>
      </c>
    </row>
    <row r="6334" spans="1:4" x14ac:dyDescent="0.25">
      <c r="A6334" t="s">
        <v>12664</v>
      </c>
      <c r="B6334">
        <v>-73.931605000000005</v>
      </c>
      <c r="C6334">
        <v>40.832472000000003</v>
      </c>
      <c r="D6334" t="s">
        <v>12665</v>
      </c>
    </row>
    <row r="6335" spans="1:4" x14ac:dyDescent="0.25">
      <c r="A6335" t="s">
        <v>12666</v>
      </c>
      <c r="B6335">
        <v>-73.930359999999993</v>
      </c>
      <c r="C6335">
        <v>40.83717</v>
      </c>
      <c r="D6335" t="s">
        <v>12667</v>
      </c>
    </row>
    <row r="6336" spans="1:4" x14ac:dyDescent="0.25">
      <c r="A6336" t="s">
        <v>12668</v>
      </c>
      <c r="B6336">
        <v>-73.924197000000007</v>
      </c>
      <c r="C6336">
        <v>40.834794000000002</v>
      </c>
      <c r="D6336" t="s">
        <v>12669</v>
      </c>
    </row>
    <row r="6337" spans="1:4" x14ac:dyDescent="0.25">
      <c r="A6337" t="s">
        <v>12670</v>
      </c>
      <c r="B6337">
        <v>-73.922416999999996</v>
      </c>
      <c r="C6337">
        <v>40.836067</v>
      </c>
      <c r="D6337" t="s">
        <v>12671</v>
      </c>
    </row>
    <row r="6338" spans="1:4" x14ac:dyDescent="0.25">
      <c r="A6338" t="s">
        <v>12672</v>
      </c>
      <c r="B6338">
        <v>-73.929908999999995</v>
      </c>
      <c r="C6338">
        <v>40.835455000000003</v>
      </c>
      <c r="D6338" t="s">
        <v>12673</v>
      </c>
    </row>
    <row r="6339" spans="1:4" x14ac:dyDescent="0.25">
      <c r="A6339" t="s">
        <v>12674</v>
      </c>
      <c r="B6339">
        <v>-73.927205999999998</v>
      </c>
      <c r="C6339">
        <v>40.838577999999998</v>
      </c>
      <c r="D6339" t="s">
        <v>12675</v>
      </c>
    </row>
    <row r="6340" spans="1:4" x14ac:dyDescent="0.25">
      <c r="A6340" t="s">
        <v>12676</v>
      </c>
      <c r="B6340">
        <v>-73.920798000000005</v>
      </c>
      <c r="C6340">
        <v>40.837145</v>
      </c>
      <c r="D6340" t="s">
        <v>12677</v>
      </c>
    </row>
    <row r="6341" spans="1:4" x14ac:dyDescent="0.25">
      <c r="A6341" t="s">
        <v>12678</v>
      </c>
      <c r="B6341">
        <v>-73.895168999999996</v>
      </c>
      <c r="C6341">
        <v>40.828042000000003</v>
      </c>
      <c r="D6341" t="s">
        <v>12679</v>
      </c>
    </row>
    <row r="6342" spans="1:4" x14ac:dyDescent="0.25">
      <c r="A6342" t="s">
        <v>12680</v>
      </c>
      <c r="B6342">
        <v>-73.865752000000001</v>
      </c>
      <c r="C6342">
        <v>40.824938000000003</v>
      </c>
      <c r="D6342" t="s">
        <v>12681</v>
      </c>
    </row>
    <row r="6343" spans="1:4" x14ac:dyDescent="0.25">
      <c r="A6343" t="s">
        <v>12682</v>
      </c>
      <c r="B6343">
        <v>-73.848889999999997</v>
      </c>
      <c r="C6343">
        <v>40.805672000000001</v>
      </c>
      <c r="D6343" t="s">
        <v>12683</v>
      </c>
    </row>
    <row r="6344" spans="1:4" x14ac:dyDescent="0.25">
      <c r="A6344" t="s">
        <v>12684</v>
      </c>
      <c r="B6344">
        <v>-73.863017999999997</v>
      </c>
      <c r="C6344">
        <v>40.825183000000003</v>
      </c>
      <c r="D6344" t="s">
        <v>12685</v>
      </c>
    </row>
    <row r="6345" spans="1:4" x14ac:dyDescent="0.25">
      <c r="A6345" t="s">
        <v>12686</v>
      </c>
      <c r="B6345">
        <v>-73.859506999999994</v>
      </c>
      <c r="C6345">
        <v>40.825501000000003</v>
      </c>
      <c r="D6345" t="s">
        <v>12687</v>
      </c>
    </row>
    <row r="6346" spans="1:4" x14ac:dyDescent="0.25">
      <c r="A6346" t="s">
        <v>12688</v>
      </c>
      <c r="B6346">
        <v>-73.853970000000004</v>
      </c>
      <c r="C6346">
        <v>40.811708000000003</v>
      </c>
      <c r="D6346" t="s">
        <v>12689</v>
      </c>
    </row>
    <row r="6347" spans="1:4" x14ac:dyDescent="0.25">
      <c r="A6347" t="s">
        <v>12690</v>
      </c>
      <c r="B6347">
        <v>-73.856187000000006</v>
      </c>
      <c r="C6347">
        <v>40.811390000000003</v>
      </c>
      <c r="D6347" t="s">
        <v>12691</v>
      </c>
    </row>
    <row r="6348" spans="1:4" x14ac:dyDescent="0.25">
      <c r="A6348" t="s">
        <v>12692</v>
      </c>
      <c r="B6348">
        <v>-73.857837000000004</v>
      </c>
      <c r="C6348">
        <v>40.811157000000001</v>
      </c>
      <c r="D6348" t="s">
        <v>12693</v>
      </c>
    </row>
    <row r="6349" spans="1:4" x14ac:dyDescent="0.25">
      <c r="A6349" t="s">
        <v>12694</v>
      </c>
      <c r="B6349">
        <v>-73.854519999999994</v>
      </c>
      <c r="C6349">
        <v>40.819242000000003</v>
      </c>
      <c r="D6349" t="s">
        <v>12695</v>
      </c>
    </row>
    <row r="6350" spans="1:4" x14ac:dyDescent="0.25">
      <c r="A6350" t="s">
        <v>12696</v>
      </c>
      <c r="B6350">
        <v>-73.881007999999994</v>
      </c>
      <c r="C6350">
        <v>40.823495000000001</v>
      </c>
      <c r="D6350" t="s">
        <v>12697</v>
      </c>
    </row>
    <row r="6351" spans="1:4" x14ac:dyDescent="0.25">
      <c r="A6351" t="s">
        <v>12698</v>
      </c>
      <c r="B6351">
        <v>-73.863749999999996</v>
      </c>
      <c r="C6351">
        <v>40.812624999999997</v>
      </c>
      <c r="D6351" t="s">
        <v>12699</v>
      </c>
    </row>
    <row r="6352" spans="1:4" x14ac:dyDescent="0.25">
      <c r="A6352" t="s">
        <v>12700</v>
      </c>
      <c r="B6352">
        <v>-73.879148000000001</v>
      </c>
      <c r="C6352">
        <v>40.823715</v>
      </c>
      <c r="D6352" t="s">
        <v>12701</v>
      </c>
    </row>
    <row r="6353" spans="1:4" x14ac:dyDescent="0.25">
      <c r="A6353" t="s">
        <v>12702</v>
      </c>
      <c r="B6353">
        <v>-73.875344999999996</v>
      </c>
      <c r="C6353">
        <v>40.824204999999999</v>
      </c>
      <c r="D6353" t="s">
        <v>12703</v>
      </c>
    </row>
    <row r="6354" spans="1:4" x14ac:dyDescent="0.25">
      <c r="A6354" t="s">
        <v>12704</v>
      </c>
      <c r="B6354">
        <v>-73.866123999999999</v>
      </c>
      <c r="C6354">
        <v>40.814442999999997</v>
      </c>
      <c r="D6354" t="s">
        <v>12705</v>
      </c>
    </row>
    <row r="6355" spans="1:4" x14ac:dyDescent="0.25">
      <c r="A6355" t="s">
        <v>12706</v>
      </c>
      <c r="B6355">
        <v>-73.871510000000001</v>
      </c>
      <c r="C6355">
        <v>40.824686</v>
      </c>
      <c r="D6355" t="s">
        <v>12707</v>
      </c>
    </row>
    <row r="6356" spans="1:4" x14ac:dyDescent="0.25">
      <c r="A6356" t="s">
        <v>12708</v>
      </c>
      <c r="B6356">
        <v>-73.869487000000007</v>
      </c>
      <c r="C6356">
        <v>40.816417999999999</v>
      </c>
      <c r="D6356" t="s">
        <v>12709</v>
      </c>
    </row>
    <row r="6357" spans="1:4" x14ac:dyDescent="0.25">
      <c r="A6357" t="s">
        <v>12710</v>
      </c>
      <c r="B6357">
        <v>-73.867739</v>
      </c>
      <c r="C6357">
        <v>40.816172999999999</v>
      </c>
      <c r="D6357" t="s">
        <v>12711</v>
      </c>
    </row>
    <row r="6358" spans="1:4" x14ac:dyDescent="0.25">
      <c r="A6358" t="s">
        <v>12712</v>
      </c>
      <c r="B6358">
        <v>-73.877144999999999</v>
      </c>
      <c r="C6358">
        <v>40.823574000000001</v>
      </c>
      <c r="D6358" t="s">
        <v>12713</v>
      </c>
    </row>
    <row r="6359" spans="1:4" x14ac:dyDescent="0.25">
      <c r="A6359" t="s">
        <v>12714</v>
      </c>
      <c r="B6359">
        <v>-73.856212999999997</v>
      </c>
      <c r="C6359">
        <v>40.817813999999998</v>
      </c>
      <c r="D6359" t="s">
        <v>12715</v>
      </c>
    </row>
    <row r="6360" spans="1:4" x14ac:dyDescent="0.25">
      <c r="A6360" t="s">
        <v>12716</v>
      </c>
      <c r="B6360">
        <v>-73.873435999999998</v>
      </c>
      <c r="C6360">
        <v>40.824100999999999</v>
      </c>
      <c r="D6360" t="s">
        <v>12717</v>
      </c>
    </row>
    <row r="6361" spans="1:4" x14ac:dyDescent="0.25">
      <c r="A6361" t="s">
        <v>12718</v>
      </c>
      <c r="B6361">
        <v>-73.869470000000007</v>
      </c>
      <c r="C6361">
        <v>40.824505000000002</v>
      </c>
      <c r="D6361" t="s">
        <v>12719</v>
      </c>
    </row>
    <row r="6362" spans="1:4" x14ac:dyDescent="0.25">
      <c r="A6362" t="s">
        <v>12720</v>
      </c>
      <c r="B6362">
        <v>-73.851329000000007</v>
      </c>
      <c r="C6362">
        <v>40.819206999999999</v>
      </c>
      <c r="D6362" t="s">
        <v>12721</v>
      </c>
    </row>
    <row r="6363" spans="1:4" x14ac:dyDescent="0.25">
      <c r="A6363" t="s">
        <v>12722</v>
      </c>
      <c r="B6363">
        <v>-73.855880999999997</v>
      </c>
      <c r="C6363">
        <v>40.820165000000003</v>
      </c>
      <c r="D6363" t="s">
        <v>12723</v>
      </c>
    </row>
    <row r="6364" spans="1:4" x14ac:dyDescent="0.25">
      <c r="A6364" t="s">
        <v>12724</v>
      </c>
      <c r="B6364">
        <v>-73.858177999999995</v>
      </c>
      <c r="C6364">
        <v>40.821309999999997</v>
      </c>
      <c r="D6364" t="s">
        <v>12725</v>
      </c>
    </row>
    <row r="6365" spans="1:4" x14ac:dyDescent="0.25">
      <c r="A6365" t="s">
        <v>12726</v>
      </c>
      <c r="B6365">
        <v>-73.869044000000002</v>
      </c>
      <c r="C6365">
        <v>40.818325999999999</v>
      </c>
      <c r="D6365" t="s">
        <v>12727</v>
      </c>
    </row>
    <row r="6366" spans="1:4" x14ac:dyDescent="0.25">
      <c r="A6366" t="s">
        <v>12728</v>
      </c>
      <c r="B6366">
        <v>-73.856022999999993</v>
      </c>
      <c r="C6366">
        <v>40.825938000000001</v>
      </c>
      <c r="D6366" t="s">
        <v>12729</v>
      </c>
    </row>
    <row r="6367" spans="1:4" x14ac:dyDescent="0.25">
      <c r="A6367" t="s">
        <v>12730</v>
      </c>
      <c r="B6367">
        <v>-73.867966999999993</v>
      </c>
      <c r="C6367">
        <v>40.821815000000001</v>
      </c>
      <c r="D6367" t="s">
        <v>12731</v>
      </c>
    </row>
    <row r="6368" spans="1:4" x14ac:dyDescent="0.25">
      <c r="A6368" t="s">
        <v>12732</v>
      </c>
      <c r="B6368">
        <v>-73.926366999999999</v>
      </c>
      <c r="C6368">
        <v>40.842056999999997</v>
      </c>
      <c r="D6368" t="s">
        <v>12733</v>
      </c>
    </row>
    <row r="6369" spans="1:4" x14ac:dyDescent="0.25">
      <c r="A6369" t="s">
        <v>12734</v>
      </c>
      <c r="B6369">
        <v>-73.921735999999996</v>
      </c>
      <c r="C6369">
        <v>40.840353999999998</v>
      </c>
      <c r="D6369" t="s">
        <v>12735</v>
      </c>
    </row>
    <row r="6370" spans="1:4" x14ac:dyDescent="0.25">
      <c r="A6370" t="s">
        <v>12736</v>
      </c>
      <c r="B6370">
        <v>-73.908058999999994</v>
      </c>
      <c r="C6370">
        <v>40.835262999999998</v>
      </c>
      <c r="D6370" t="s">
        <v>12737</v>
      </c>
    </row>
    <row r="6371" spans="1:4" x14ac:dyDescent="0.25">
      <c r="A6371" t="s">
        <v>12738</v>
      </c>
      <c r="B6371">
        <v>-73.892771999999994</v>
      </c>
      <c r="C6371">
        <v>40.832402999999999</v>
      </c>
      <c r="D6371" t="s">
        <v>12739</v>
      </c>
    </row>
    <row r="6372" spans="1:4" x14ac:dyDescent="0.25">
      <c r="A6372" t="s">
        <v>12740</v>
      </c>
      <c r="B6372">
        <v>-73.923010000000005</v>
      </c>
      <c r="C6372">
        <v>40.842686</v>
      </c>
      <c r="D6372" t="s">
        <v>12741</v>
      </c>
    </row>
    <row r="6373" spans="1:4" x14ac:dyDescent="0.25">
      <c r="A6373" t="s">
        <v>12742</v>
      </c>
      <c r="B6373">
        <v>-73.926749999999998</v>
      </c>
      <c r="C6373">
        <v>40.843642000000003</v>
      </c>
      <c r="D6373" t="s">
        <v>12743</v>
      </c>
    </row>
    <row r="6374" spans="1:4" x14ac:dyDescent="0.25">
      <c r="A6374" t="s">
        <v>12744</v>
      </c>
      <c r="B6374">
        <v>-73.924839000000006</v>
      </c>
      <c r="C6374">
        <v>40.843432999999997</v>
      </c>
      <c r="D6374" t="s">
        <v>12745</v>
      </c>
    </row>
    <row r="6375" spans="1:4" x14ac:dyDescent="0.25">
      <c r="A6375" t="s">
        <v>12746</v>
      </c>
      <c r="B6375">
        <v>-73.906872000000007</v>
      </c>
      <c r="C6375">
        <v>40.837380000000003</v>
      </c>
      <c r="D6375" t="s">
        <v>12747</v>
      </c>
    </row>
    <row r="6376" spans="1:4" x14ac:dyDescent="0.25">
      <c r="A6376" t="s">
        <v>12748</v>
      </c>
      <c r="B6376">
        <v>-73.906176000000002</v>
      </c>
      <c r="C6376">
        <v>40.838543999999999</v>
      </c>
      <c r="D6376" t="s">
        <v>12749</v>
      </c>
    </row>
    <row r="6377" spans="1:4" x14ac:dyDescent="0.25">
      <c r="A6377" t="s">
        <v>12750</v>
      </c>
      <c r="B6377">
        <v>-73.918099999999995</v>
      </c>
      <c r="C6377">
        <v>40.841887</v>
      </c>
      <c r="D6377" t="s">
        <v>12751</v>
      </c>
    </row>
    <row r="6378" spans="1:4" x14ac:dyDescent="0.25">
      <c r="A6378" t="s">
        <v>12752</v>
      </c>
      <c r="B6378">
        <v>-73.923777000000001</v>
      </c>
      <c r="C6378">
        <v>40.844124999999998</v>
      </c>
      <c r="D6378" t="s">
        <v>12753</v>
      </c>
    </row>
    <row r="6379" spans="1:4" x14ac:dyDescent="0.25">
      <c r="A6379" t="s">
        <v>12754</v>
      </c>
      <c r="B6379">
        <v>-73.906659000000005</v>
      </c>
      <c r="C6379">
        <v>40.838706999999999</v>
      </c>
      <c r="D6379" t="s">
        <v>12755</v>
      </c>
    </row>
    <row r="6380" spans="1:4" x14ac:dyDescent="0.25">
      <c r="A6380" t="s">
        <v>12756</v>
      </c>
      <c r="B6380">
        <v>-73.909636000000006</v>
      </c>
      <c r="C6380">
        <v>40.842745999999998</v>
      </c>
      <c r="D6380" t="s">
        <v>12757</v>
      </c>
    </row>
    <row r="6381" spans="1:4" x14ac:dyDescent="0.25">
      <c r="A6381" t="s">
        <v>12758</v>
      </c>
      <c r="B6381">
        <v>-73.920647000000002</v>
      </c>
      <c r="C6381">
        <v>40.846738999999999</v>
      </c>
      <c r="D6381" t="s">
        <v>12759</v>
      </c>
    </row>
    <row r="6382" spans="1:4" x14ac:dyDescent="0.25">
      <c r="A6382" t="s">
        <v>12760</v>
      </c>
      <c r="B6382">
        <v>-73.864990000000006</v>
      </c>
      <c r="C6382">
        <v>40.825574000000003</v>
      </c>
      <c r="D6382" t="s">
        <v>12761</v>
      </c>
    </row>
    <row r="6383" spans="1:4" x14ac:dyDescent="0.25">
      <c r="A6383" t="s">
        <v>12762</v>
      </c>
      <c r="B6383">
        <v>-73.852975999999998</v>
      </c>
      <c r="C6383">
        <v>40.826348000000003</v>
      </c>
      <c r="D6383" t="s">
        <v>12763</v>
      </c>
    </row>
    <row r="6384" spans="1:4" x14ac:dyDescent="0.25">
      <c r="A6384" t="s">
        <v>12764</v>
      </c>
      <c r="B6384">
        <v>-73.880982000000003</v>
      </c>
      <c r="C6384">
        <v>40.821202999999997</v>
      </c>
      <c r="D6384" t="s">
        <v>12765</v>
      </c>
    </row>
    <row r="6385" spans="1:4" x14ac:dyDescent="0.25">
      <c r="A6385" t="s">
        <v>12766</v>
      </c>
      <c r="B6385">
        <v>-73.875559999999993</v>
      </c>
      <c r="C6385">
        <v>40.821913000000002</v>
      </c>
      <c r="D6385" t="s">
        <v>12767</v>
      </c>
    </row>
    <row r="6386" spans="1:4" x14ac:dyDescent="0.25">
      <c r="A6386" t="s">
        <v>12768</v>
      </c>
      <c r="B6386">
        <v>-73.874233000000004</v>
      </c>
      <c r="C6386">
        <v>40.822085000000001</v>
      </c>
      <c r="D6386" t="s">
        <v>12769</v>
      </c>
    </row>
    <row r="6387" spans="1:4" x14ac:dyDescent="0.25">
      <c r="A6387" t="s">
        <v>12770</v>
      </c>
      <c r="B6387">
        <v>-73.873018999999999</v>
      </c>
      <c r="C6387">
        <v>40.822218999999997</v>
      </c>
      <c r="D6387" t="s">
        <v>12771</v>
      </c>
    </row>
    <row r="6388" spans="1:4" x14ac:dyDescent="0.25">
      <c r="A6388" t="s">
        <v>12772</v>
      </c>
      <c r="B6388">
        <v>-73.865459999999999</v>
      </c>
      <c r="C6388">
        <v>40.823199000000002</v>
      </c>
      <c r="D6388" t="s">
        <v>12773</v>
      </c>
    </row>
    <row r="6389" spans="1:4" x14ac:dyDescent="0.25">
      <c r="A6389" t="s">
        <v>12774</v>
      </c>
      <c r="B6389">
        <v>-73.861147000000003</v>
      </c>
      <c r="C6389">
        <v>40.825378000000001</v>
      </c>
      <c r="D6389" t="s">
        <v>12775</v>
      </c>
    </row>
    <row r="6390" spans="1:4" x14ac:dyDescent="0.25">
      <c r="A6390" t="s">
        <v>12776</v>
      </c>
      <c r="B6390">
        <v>-73.846896999999998</v>
      </c>
      <c r="C6390">
        <v>40.827151000000001</v>
      </c>
      <c r="D6390" t="s">
        <v>12777</v>
      </c>
    </row>
    <row r="6391" spans="1:4" x14ac:dyDescent="0.25">
      <c r="A6391" t="s">
        <v>12778</v>
      </c>
      <c r="B6391">
        <v>-73.843740999999994</v>
      </c>
      <c r="C6391">
        <v>40.827604000000001</v>
      </c>
      <c r="D6391" t="s">
        <v>12779</v>
      </c>
    </row>
    <row r="6392" spans="1:4" x14ac:dyDescent="0.25">
      <c r="A6392" t="s">
        <v>12780</v>
      </c>
      <c r="B6392">
        <v>-73.849875999999995</v>
      </c>
      <c r="C6392">
        <v>40.826734999999999</v>
      </c>
      <c r="D6392" t="s">
        <v>12781</v>
      </c>
    </row>
    <row r="6393" spans="1:4" x14ac:dyDescent="0.25">
      <c r="A6393" t="s">
        <v>12782</v>
      </c>
      <c r="B6393">
        <v>-73.856250000000003</v>
      </c>
      <c r="C6393">
        <v>40.826746</v>
      </c>
      <c r="D6393" t="s">
        <v>12783</v>
      </c>
    </row>
    <row r="6394" spans="1:4" x14ac:dyDescent="0.25">
      <c r="A6394" t="s">
        <v>12784</v>
      </c>
      <c r="B6394">
        <v>-73.859826999999996</v>
      </c>
      <c r="C6394">
        <v>40.826256000000001</v>
      </c>
      <c r="D6394" t="s">
        <v>12785</v>
      </c>
    </row>
    <row r="6395" spans="1:4" x14ac:dyDescent="0.25">
      <c r="A6395" t="s">
        <v>12786</v>
      </c>
      <c r="B6395">
        <v>-73.862303999999995</v>
      </c>
      <c r="C6395">
        <v>40.825938000000001</v>
      </c>
      <c r="D6395" t="s">
        <v>12787</v>
      </c>
    </row>
    <row r="6396" spans="1:4" x14ac:dyDescent="0.25">
      <c r="A6396" t="s">
        <v>12788</v>
      </c>
      <c r="B6396">
        <v>-73.863567000000003</v>
      </c>
      <c r="C6396">
        <v>40.823439</v>
      </c>
      <c r="D6396" t="s">
        <v>12789</v>
      </c>
    </row>
    <row r="6397" spans="1:4" x14ac:dyDescent="0.25">
      <c r="A6397" t="s">
        <v>12790</v>
      </c>
      <c r="B6397">
        <v>-73.867889000000005</v>
      </c>
      <c r="C6397">
        <v>40.825116999999999</v>
      </c>
      <c r="D6397" t="s">
        <v>12791</v>
      </c>
    </row>
    <row r="6398" spans="1:4" x14ac:dyDescent="0.25">
      <c r="A6398" t="s">
        <v>12792</v>
      </c>
      <c r="B6398">
        <v>-73.867807999999997</v>
      </c>
      <c r="C6398">
        <v>40.824713000000003</v>
      </c>
      <c r="D6398" t="s">
        <v>12793</v>
      </c>
    </row>
    <row r="6399" spans="1:4" x14ac:dyDescent="0.25">
      <c r="A6399" t="s">
        <v>12794</v>
      </c>
      <c r="B6399">
        <v>-73.869879999999995</v>
      </c>
      <c r="C6399">
        <v>40.824871999999999</v>
      </c>
      <c r="D6399" t="s">
        <v>12795</v>
      </c>
    </row>
    <row r="6400" spans="1:4" x14ac:dyDescent="0.25">
      <c r="A6400" t="s">
        <v>12796</v>
      </c>
      <c r="B6400">
        <v>-73.871385000000004</v>
      </c>
      <c r="C6400">
        <v>40.824345000000001</v>
      </c>
      <c r="D6400" t="s">
        <v>12797</v>
      </c>
    </row>
    <row r="6401" spans="1:4" x14ac:dyDescent="0.25">
      <c r="A6401" t="s">
        <v>12798</v>
      </c>
      <c r="B6401">
        <v>-73.873634999999993</v>
      </c>
      <c r="C6401">
        <v>40.824455999999998</v>
      </c>
      <c r="D6401" t="s">
        <v>12799</v>
      </c>
    </row>
    <row r="6402" spans="1:4" x14ac:dyDescent="0.25">
      <c r="A6402" t="s">
        <v>12800</v>
      </c>
      <c r="B6402">
        <v>-73.87527</v>
      </c>
      <c r="C6402">
        <v>40.823830999999998</v>
      </c>
      <c r="D6402" t="s">
        <v>12801</v>
      </c>
    </row>
    <row r="6403" spans="1:4" x14ac:dyDescent="0.25">
      <c r="A6403" t="s">
        <v>12802</v>
      </c>
      <c r="B6403">
        <v>-73.877212999999998</v>
      </c>
      <c r="C6403">
        <v>40.823953000000003</v>
      </c>
      <c r="D6403" t="s">
        <v>12803</v>
      </c>
    </row>
    <row r="6404" spans="1:4" x14ac:dyDescent="0.25">
      <c r="A6404" t="s">
        <v>12804</v>
      </c>
      <c r="B6404">
        <v>-73.878992999999994</v>
      </c>
      <c r="C6404">
        <v>40.823352999999997</v>
      </c>
      <c r="D6404" t="s">
        <v>12805</v>
      </c>
    </row>
    <row r="6405" spans="1:4" x14ac:dyDescent="0.25">
      <c r="A6405" t="s">
        <v>12806</v>
      </c>
      <c r="B6405">
        <v>-73.880904000000001</v>
      </c>
      <c r="C6405">
        <v>40.823096</v>
      </c>
      <c r="D6405" t="s">
        <v>12807</v>
      </c>
    </row>
    <row r="6406" spans="1:4" x14ac:dyDescent="0.25">
      <c r="A6406" t="s">
        <v>12808</v>
      </c>
      <c r="B6406">
        <v>-73.935590000000005</v>
      </c>
      <c r="C6406">
        <v>40.806919999999998</v>
      </c>
      <c r="D6406" t="s">
        <v>12809</v>
      </c>
    </row>
    <row r="6407" spans="1:4" x14ac:dyDescent="0.25">
      <c r="A6407" t="s">
        <v>12810</v>
      </c>
      <c r="B6407">
        <v>-73.936980000000005</v>
      </c>
      <c r="C6407">
        <v>40.808250000000001</v>
      </c>
      <c r="D6407" t="s">
        <v>12811</v>
      </c>
    </row>
    <row r="6408" spans="1:4" x14ac:dyDescent="0.25">
      <c r="A6408" t="s">
        <v>12812</v>
      </c>
      <c r="B6408">
        <v>-73.940049999999999</v>
      </c>
      <c r="C6408">
        <v>40.809570000000001</v>
      </c>
      <c r="D6408" t="s">
        <v>12813</v>
      </c>
    </row>
    <row r="6409" spans="1:4" x14ac:dyDescent="0.25">
      <c r="A6409" t="s">
        <v>12814</v>
      </c>
      <c r="B6409">
        <v>-73.943070000000006</v>
      </c>
      <c r="C6409">
        <v>40.810839999999999</v>
      </c>
      <c r="D6409" t="s">
        <v>12815</v>
      </c>
    </row>
    <row r="6410" spans="1:4" x14ac:dyDescent="0.25">
      <c r="A6410" t="s">
        <v>12816</v>
      </c>
      <c r="B6410">
        <v>-73.945930000000004</v>
      </c>
      <c r="C6410">
        <v>40.812040000000003</v>
      </c>
      <c r="D6410" t="s">
        <v>12817</v>
      </c>
    </row>
    <row r="6411" spans="1:4" x14ac:dyDescent="0.25">
      <c r="A6411" t="s">
        <v>12818</v>
      </c>
      <c r="B6411">
        <v>-73.949889999999996</v>
      </c>
      <c r="C6411">
        <v>40.813740000000003</v>
      </c>
      <c r="D6411" t="s">
        <v>12819</v>
      </c>
    </row>
    <row r="6412" spans="1:4" x14ac:dyDescent="0.25">
      <c r="A6412" t="s">
        <v>12820</v>
      </c>
      <c r="B6412">
        <v>-73.950850000000003</v>
      </c>
      <c r="C6412">
        <v>40.814129999999999</v>
      </c>
      <c r="D6412" t="s">
        <v>12821</v>
      </c>
    </row>
    <row r="6413" spans="1:4" x14ac:dyDescent="0.25">
      <c r="A6413" t="s">
        <v>12822</v>
      </c>
      <c r="B6413">
        <v>-73.954530000000005</v>
      </c>
      <c r="C6413">
        <v>40.815719999999999</v>
      </c>
      <c r="D6413" t="s">
        <v>12823</v>
      </c>
    </row>
    <row r="6414" spans="1:4" x14ac:dyDescent="0.25">
      <c r="A6414" t="s">
        <v>12824</v>
      </c>
      <c r="B6414">
        <v>-73.957310000000007</v>
      </c>
      <c r="C6414">
        <v>40.816850000000002</v>
      </c>
      <c r="D6414" t="s">
        <v>12825</v>
      </c>
    </row>
    <row r="6415" spans="1:4" x14ac:dyDescent="0.25">
      <c r="A6415" t="s">
        <v>12826</v>
      </c>
      <c r="B6415">
        <v>-73.959810000000004</v>
      </c>
      <c r="C6415">
        <v>40.818730000000002</v>
      </c>
      <c r="D6415" t="s">
        <v>12827</v>
      </c>
    </row>
    <row r="6416" spans="1:4" x14ac:dyDescent="0.25">
      <c r="A6416" t="s">
        <v>12828</v>
      </c>
      <c r="B6416">
        <v>-73.955920000000006</v>
      </c>
      <c r="C6416">
        <v>40.817070000000001</v>
      </c>
      <c r="D6416" t="s">
        <v>12829</v>
      </c>
    </row>
    <row r="6417" spans="1:4" x14ac:dyDescent="0.25">
      <c r="A6417" t="s">
        <v>12830</v>
      </c>
      <c r="B6417">
        <v>-73.956299999999999</v>
      </c>
      <c r="C6417">
        <v>40.813310000000001</v>
      </c>
      <c r="D6417" t="s">
        <v>12831</v>
      </c>
    </row>
    <row r="6418" spans="1:4" x14ac:dyDescent="0.25">
      <c r="A6418" t="s">
        <v>12832</v>
      </c>
      <c r="B6418">
        <v>-73.952870000000004</v>
      </c>
      <c r="C6418">
        <v>40.815809999999999</v>
      </c>
      <c r="D6418" t="s">
        <v>12833</v>
      </c>
    </row>
    <row r="6419" spans="1:4" x14ac:dyDescent="0.25">
      <c r="A6419" t="s">
        <v>12834</v>
      </c>
      <c r="B6419">
        <v>-73.948440000000005</v>
      </c>
      <c r="C6419">
        <v>40.813949999999998</v>
      </c>
      <c r="D6419" t="s">
        <v>12835</v>
      </c>
    </row>
    <row r="6420" spans="1:4" x14ac:dyDescent="0.25">
      <c r="A6420" t="s">
        <v>12836</v>
      </c>
      <c r="B6420">
        <v>-73.945480000000003</v>
      </c>
      <c r="C6420">
        <v>40.81268</v>
      </c>
      <c r="D6420" t="s">
        <v>12837</v>
      </c>
    </row>
    <row r="6421" spans="1:4" x14ac:dyDescent="0.25">
      <c r="A6421" t="s">
        <v>12838</v>
      </c>
      <c r="B6421">
        <v>-73.942610000000002</v>
      </c>
      <c r="C6421">
        <v>40.811450000000001</v>
      </c>
      <c r="D6421" t="s">
        <v>12839</v>
      </c>
    </row>
    <row r="6422" spans="1:4" x14ac:dyDescent="0.25">
      <c r="A6422" t="s">
        <v>12840</v>
      </c>
      <c r="B6422">
        <v>-73.937960000000004</v>
      </c>
      <c r="C6422">
        <v>40.809539999999998</v>
      </c>
      <c r="D6422" t="s">
        <v>12841</v>
      </c>
    </row>
    <row r="6423" spans="1:4" x14ac:dyDescent="0.25">
      <c r="A6423" t="s">
        <v>12842</v>
      </c>
      <c r="B6423">
        <v>-73.934780000000003</v>
      </c>
      <c r="C6423">
        <v>40.80818</v>
      </c>
      <c r="D6423" t="s">
        <v>12843</v>
      </c>
    </row>
    <row r="6424" spans="1:4" x14ac:dyDescent="0.25">
      <c r="A6424" t="s">
        <v>12844</v>
      </c>
      <c r="B6424">
        <v>-73.936040000000006</v>
      </c>
      <c r="C6424">
        <v>40.809510000000003</v>
      </c>
      <c r="D6424" t="s">
        <v>12845</v>
      </c>
    </row>
    <row r="6425" spans="1:4" x14ac:dyDescent="0.25">
      <c r="A6425" t="s">
        <v>12846</v>
      </c>
      <c r="B6425">
        <v>-73.939149999999998</v>
      </c>
      <c r="C6425">
        <v>40.810780000000001</v>
      </c>
      <c r="D6425" t="s">
        <v>12847</v>
      </c>
    </row>
    <row r="6426" spans="1:4" x14ac:dyDescent="0.25">
      <c r="A6426" t="s">
        <v>12848</v>
      </c>
      <c r="B6426">
        <v>-73.942170000000004</v>
      </c>
      <c r="C6426">
        <v>40.812060000000002</v>
      </c>
      <c r="D6426" t="s">
        <v>12849</v>
      </c>
    </row>
    <row r="6427" spans="1:4" x14ac:dyDescent="0.25">
      <c r="A6427" t="s">
        <v>12850</v>
      </c>
      <c r="B6427">
        <v>-73.945040000000006</v>
      </c>
      <c r="C6427">
        <v>40.813290000000002</v>
      </c>
      <c r="D6427" t="s">
        <v>12851</v>
      </c>
    </row>
    <row r="6428" spans="1:4" x14ac:dyDescent="0.25">
      <c r="A6428" t="s">
        <v>12852</v>
      </c>
      <c r="B6428">
        <v>-73.959350000000001</v>
      </c>
      <c r="C6428">
        <v>40.81935</v>
      </c>
      <c r="D6428" t="s">
        <v>12853</v>
      </c>
    </row>
    <row r="6429" spans="1:4" x14ac:dyDescent="0.25">
      <c r="A6429" t="s">
        <v>12854</v>
      </c>
      <c r="B6429">
        <v>-73.9559</v>
      </c>
      <c r="C6429">
        <v>40.818739999999998</v>
      </c>
      <c r="D6429" t="s">
        <v>12855</v>
      </c>
    </row>
    <row r="6430" spans="1:4" x14ac:dyDescent="0.25">
      <c r="A6430" t="s">
        <v>12856</v>
      </c>
      <c r="B6430">
        <v>-73.952240000000003</v>
      </c>
      <c r="C6430">
        <v>40.8172</v>
      </c>
      <c r="D6430" t="s">
        <v>12857</v>
      </c>
    </row>
    <row r="6431" spans="1:4" x14ac:dyDescent="0.25">
      <c r="A6431" t="s">
        <v>12858</v>
      </c>
      <c r="B6431">
        <v>-73.947540000000004</v>
      </c>
      <c r="C6431">
        <v>40.815190000000001</v>
      </c>
      <c r="D6431" t="s">
        <v>12859</v>
      </c>
    </row>
    <row r="6432" spans="1:4" x14ac:dyDescent="0.25">
      <c r="A6432" t="s">
        <v>12860</v>
      </c>
      <c r="B6432">
        <v>-73.944550000000007</v>
      </c>
      <c r="C6432">
        <v>40.813949999999998</v>
      </c>
      <c r="D6432" t="s">
        <v>12861</v>
      </c>
    </row>
    <row r="6433" spans="1:4" x14ac:dyDescent="0.25">
      <c r="A6433" t="s">
        <v>12862</v>
      </c>
      <c r="B6433">
        <v>-73.941900000000004</v>
      </c>
      <c r="C6433">
        <v>40.812840000000001</v>
      </c>
      <c r="D6433" t="s">
        <v>12863</v>
      </c>
    </row>
    <row r="6434" spans="1:4" x14ac:dyDescent="0.25">
      <c r="A6434" t="s">
        <v>12864</v>
      </c>
      <c r="B6434">
        <v>-73.941450000000003</v>
      </c>
      <c r="C6434">
        <v>40.813450000000003</v>
      </c>
      <c r="D6434" t="s">
        <v>12865</v>
      </c>
    </row>
    <row r="6435" spans="1:4" x14ac:dyDescent="0.25">
      <c r="A6435" t="s">
        <v>12866</v>
      </c>
      <c r="B6435">
        <v>-73.944400000000002</v>
      </c>
      <c r="C6435">
        <v>40.814680000000003</v>
      </c>
      <c r="D6435" t="s">
        <v>12867</v>
      </c>
    </row>
    <row r="6436" spans="1:4" x14ac:dyDescent="0.25">
      <c r="A6436" t="s">
        <v>12868</v>
      </c>
      <c r="B6436">
        <v>-73.94838</v>
      </c>
      <c r="C6436">
        <v>40.816360000000003</v>
      </c>
      <c r="D6436" t="s">
        <v>12869</v>
      </c>
    </row>
    <row r="6437" spans="1:4" x14ac:dyDescent="0.25">
      <c r="A6437" t="s">
        <v>12870</v>
      </c>
      <c r="B6437">
        <v>-73.952730000000003</v>
      </c>
      <c r="C6437">
        <v>40.818210000000001</v>
      </c>
      <c r="D6437" t="s">
        <v>12871</v>
      </c>
    </row>
    <row r="6438" spans="1:4" x14ac:dyDescent="0.25">
      <c r="A6438" t="s">
        <v>12872</v>
      </c>
      <c r="B6438">
        <v>-73.958420000000004</v>
      </c>
      <c r="C6438">
        <v>40.820599999999999</v>
      </c>
      <c r="D6438" t="s">
        <v>12873</v>
      </c>
    </row>
    <row r="6439" spans="1:4" x14ac:dyDescent="0.25">
      <c r="A6439" t="s">
        <v>12874</v>
      </c>
      <c r="B6439">
        <v>-73.954980000000006</v>
      </c>
      <c r="C6439">
        <v>40.820039999999999</v>
      </c>
      <c r="D6439" t="s">
        <v>12875</v>
      </c>
    </row>
    <row r="6440" spans="1:4" x14ac:dyDescent="0.25">
      <c r="A6440" t="s">
        <v>12876</v>
      </c>
      <c r="B6440">
        <v>-73.950850000000003</v>
      </c>
      <c r="C6440">
        <v>40.818339999999999</v>
      </c>
      <c r="D6440" t="s">
        <v>12877</v>
      </c>
    </row>
    <row r="6441" spans="1:4" x14ac:dyDescent="0.25">
      <c r="A6441" t="s">
        <v>12878</v>
      </c>
      <c r="B6441">
        <v>-73.94659</v>
      </c>
      <c r="C6441">
        <v>40.816470000000002</v>
      </c>
      <c r="D6441" t="s">
        <v>12879</v>
      </c>
    </row>
    <row r="6442" spans="1:4" x14ac:dyDescent="0.25">
      <c r="A6442" t="s">
        <v>12880</v>
      </c>
      <c r="B6442">
        <v>-73.943619999999996</v>
      </c>
      <c r="C6442">
        <v>40.81521</v>
      </c>
      <c r="D6442" t="s">
        <v>12881</v>
      </c>
    </row>
    <row r="6443" spans="1:4" x14ac:dyDescent="0.25">
      <c r="A6443" t="s">
        <v>12882</v>
      </c>
      <c r="B6443">
        <v>-73.940979999999996</v>
      </c>
      <c r="C6443">
        <v>40.814100000000003</v>
      </c>
      <c r="D6443" t="s">
        <v>12883</v>
      </c>
    </row>
    <row r="6444" spans="1:4" x14ac:dyDescent="0.25">
      <c r="A6444" t="s">
        <v>12884</v>
      </c>
      <c r="B6444">
        <v>-73.985240000000005</v>
      </c>
      <c r="C6444">
        <v>40.714480000000002</v>
      </c>
      <c r="D6444" t="s">
        <v>12885</v>
      </c>
    </row>
    <row r="6445" spans="1:4" x14ac:dyDescent="0.25">
      <c r="A6445" t="s">
        <v>12886</v>
      </c>
      <c r="B6445">
        <v>-73.987120000000004</v>
      </c>
      <c r="C6445">
        <v>40.714320000000001</v>
      </c>
      <c r="D6445" t="s">
        <v>12887</v>
      </c>
    </row>
    <row r="6446" spans="1:4" x14ac:dyDescent="0.25">
      <c r="A6446" t="s">
        <v>12888</v>
      </c>
      <c r="B6446">
        <v>-73.980810000000005</v>
      </c>
      <c r="C6446">
        <v>40.71358</v>
      </c>
      <c r="D6446" t="s">
        <v>12889</v>
      </c>
    </row>
    <row r="6447" spans="1:4" x14ac:dyDescent="0.25">
      <c r="A6447" t="s">
        <v>12890</v>
      </c>
      <c r="B6447">
        <v>-73.980680000000007</v>
      </c>
      <c r="C6447">
        <v>40.71219</v>
      </c>
      <c r="D6447" t="s">
        <v>12891</v>
      </c>
    </row>
    <row r="6448" spans="1:4" x14ac:dyDescent="0.25">
      <c r="A6448" t="s">
        <v>12892</v>
      </c>
      <c r="B6448">
        <v>-73.977950000000007</v>
      </c>
      <c r="C6448">
        <v>40.71237</v>
      </c>
      <c r="D6448" t="s">
        <v>12893</v>
      </c>
    </row>
    <row r="6449" spans="1:4" x14ac:dyDescent="0.25">
      <c r="A6449" t="s">
        <v>12894</v>
      </c>
      <c r="B6449">
        <v>-73.979950000000002</v>
      </c>
      <c r="C6449">
        <v>40.713929999999998</v>
      </c>
      <c r="D6449" t="s">
        <v>12895</v>
      </c>
    </row>
    <row r="6450" spans="1:4" x14ac:dyDescent="0.25">
      <c r="A6450" t="s">
        <v>12896</v>
      </c>
      <c r="B6450">
        <v>-73.986630000000005</v>
      </c>
      <c r="C6450">
        <v>40.715969999999999</v>
      </c>
      <c r="D6450" t="s">
        <v>12897</v>
      </c>
    </row>
    <row r="6451" spans="1:4" x14ac:dyDescent="0.25">
      <c r="A6451" t="s">
        <v>12898</v>
      </c>
      <c r="B6451">
        <v>-73.988330000000005</v>
      </c>
      <c r="C6451">
        <v>40.71649</v>
      </c>
      <c r="D6451" t="s">
        <v>12899</v>
      </c>
    </row>
    <row r="6452" spans="1:4" x14ac:dyDescent="0.25">
      <c r="A6452" t="s">
        <v>12900</v>
      </c>
      <c r="B6452">
        <v>-73.989930000000001</v>
      </c>
      <c r="C6452">
        <v>40.71698</v>
      </c>
      <c r="D6452" t="s">
        <v>12901</v>
      </c>
    </row>
    <row r="6453" spans="1:4" x14ac:dyDescent="0.25">
      <c r="A6453" t="s">
        <v>12902</v>
      </c>
      <c r="B6453">
        <v>-73.991439999999997</v>
      </c>
      <c r="C6453">
        <v>40.717440000000003</v>
      </c>
      <c r="D6453" t="s">
        <v>12903</v>
      </c>
    </row>
    <row r="6454" spans="1:4" x14ac:dyDescent="0.25">
      <c r="A6454" t="s">
        <v>12904</v>
      </c>
      <c r="B6454">
        <v>-73.993030000000005</v>
      </c>
      <c r="C6454">
        <v>40.717930000000003</v>
      </c>
      <c r="D6454" t="s">
        <v>12905</v>
      </c>
    </row>
    <row r="6455" spans="1:4" x14ac:dyDescent="0.25">
      <c r="A6455" t="s">
        <v>12906</v>
      </c>
      <c r="B6455">
        <v>-73.99333</v>
      </c>
      <c r="C6455">
        <v>40.71904</v>
      </c>
      <c r="D6455" t="s">
        <v>12907</v>
      </c>
    </row>
    <row r="6456" spans="1:4" x14ac:dyDescent="0.25">
      <c r="A6456" t="s">
        <v>12908</v>
      </c>
      <c r="B6456">
        <v>-73.991680000000002</v>
      </c>
      <c r="C6456">
        <v>40.71857</v>
      </c>
      <c r="D6456" t="s">
        <v>12909</v>
      </c>
    </row>
    <row r="6457" spans="1:4" x14ac:dyDescent="0.25">
      <c r="A6457" t="s">
        <v>12910</v>
      </c>
      <c r="B6457">
        <v>-73.990160000000003</v>
      </c>
      <c r="C6457">
        <v>40.718110000000003</v>
      </c>
      <c r="D6457" t="s">
        <v>12911</v>
      </c>
    </row>
    <row r="6458" spans="1:4" x14ac:dyDescent="0.25">
      <c r="A6458" t="s">
        <v>12912</v>
      </c>
      <c r="B6458">
        <v>-73.988630000000001</v>
      </c>
      <c r="C6458">
        <v>40.717680000000001</v>
      </c>
      <c r="D6458" t="s">
        <v>12913</v>
      </c>
    </row>
    <row r="6459" spans="1:4" x14ac:dyDescent="0.25">
      <c r="A6459" t="s">
        <v>12914</v>
      </c>
      <c r="B6459">
        <v>-73.986969999999999</v>
      </c>
      <c r="C6459">
        <v>40.717120000000001</v>
      </c>
      <c r="D6459" t="s">
        <v>12915</v>
      </c>
    </row>
    <row r="6460" spans="1:4" x14ac:dyDescent="0.25">
      <c r="A6460" t="s">
        <v>12916</v>
      </c>
      <c r="B6460">
        <v>-73.983630000000005</v>
      </c>
      <c r="C6460">
        <v>40.71611</v>
      </c>
      <c r="D6460" t="s">
        <v>12917</v>
      </c>
    </row>
    <row r="6461" spans="1:4" x14ac:dyDescent="0.25">
      <c r="A6461" t="s">
        <v>12918</v>
      </c>
      <c r="B6461">
        <v>-73.9803</v>
      </c>
      <c r="C6461">
        <v>40.715119999999999</v>
      </c>
      <c r="D6461" t="s">
        <v>12919</v>
      </c>
    </row>
    <row r="6462" spans="1:4" x14ac:dyDescent="0.25">
      <c r="A6462" t="s">
        <v>12920</v>
      </c>
      <c r="B6462">
        <v>-73.977320000000006</v>
      </c>
      <c r="C6462">
        <v>40.715409999999999</v>
      </c>
      <c r="D6462" t="s">
        <v>12921</v>
      </c>
    </row>
    <row r="6463" spans="1:4" x14ac:dyDescent="0.25">
      <c r="A6463" t="s">
        <v>12922</v>
      </c>
      <c r="B6463">
        <v>-73.978930000000005</v>
      </c>
      <c r="C6463">
        <v>40.715910000000001</v>
      </c>
      <c r="D6463" t="s">
        <v>12923</v>
      </c>
    </row>
    <row r="6464" spans="1:4" x14ac:dyDescent="0.25">
      <c r="A6464" t="s">
        <v>12924</v>
      </c>
      <c r="B6464">
        <v>-73.980609999999999</v>
      </c>
      <c r="C6464">
        <v>40.716430000000003</v>
      </c>
      <c r="D6464" t="s">
        <v>12925</v>
      </c>
    </row>
    <row r="6465" spans="1:4" x14ac:dyDescent="0.25">
      <c r="A6465" t="s">
        <v>12926</v>
      </c>
      <c r="B6465">
        <v>-73.982240000000004</v>
      </c>
      <c r="C6465">
        <v>40.716920000000002</v>
      </c>
      <c r="D6465" t="s">
        <v>12927</v>
      </c>
    </row>
    <row r="6466" spans="1:4" x14ac:dyDescent="0.25">
      <c r="A6466" t="s">
        <v>12928</v>
      </c>
      <c r="B6466">
        <v>-73.983940000000004</v>
      </c>
      <c r="C6466">
        <v>40.717410000000001</v>
      </c>
      <c r="D6466" t="s">
        <v>12929</v>
      </c>
    </row>
    <row r="6467" spans="1:4" x14ac:dyDescent="0.25">
      <c r="A6467" t="s">
        <v>12930</v>
      </c>
      <c r="B6467">
        <v>-73.985810000000001</v>
      </c>
      <c r="C6467">
        <v>40.717590000000001</v>
      </c>
      <c r="D6467" t="s">
        <v>12931</v>
      </c>
    </row>
    <row r="6468" spans="1:4" x14ac:dyDescent="0.25">
      <c r="A6468" t="s">
        <v>12932</v>
      </c>
      <c r="B6468">
        <v>-73.987350000000006</v>
      </c>
      <c r="C6468">
        <v>40.71837</v>
      </c>
      <c r="D6468" t="s">
        <v>12933</v>
      </c>
    </row>
    <row r="6469" spans="1:4" x14ac:dyDescent="0.25">
      <c r="A6469" t="s">
        <v>12934</v>
      </c>
      <c r="B6469">
        <v>-73.988950000000003</v>
      </c>
      <c r="C6469">
        <v>40.718859999999999</v>
      </c>
      <c r="D6469" t="s">
        <v>12935</v>
      </c>
    </row>
    <row r="6470" spans="1:4" x14ac:dyDescent="0.25">
      <c r="A6470" t="s">
        <v>12936</v>
      </c>
      <c r="B6470">
        <v>-73.990449999999996</v>
      </c>
      <c r="C6470">
        <v>40.71931</v>
      </c>
      <c r="D6470" t="s">
        <v>12937</v>
      </c>
    </row>
    <row r="6471" spans="1:4" x14ac:dyDescent="0.25">
      <c r="A6471" t="s">
        <v>12938</v>
      </c>
      <c r="B6471">
        <v>-74.011060000000001</v>
      </c>
      <c r="C6471">
        <v>40.701740000000001</v>
      </c>
      <c r="D6471" t="s">
        <v>12939</v>
      </c>
    </row>
    <row r="6472" spans="1:4" x14ac:dyDescent="0.25">
      <c r="A6472" t="s">
        <v>12940</v>
      </c>
      <c r="B6472">
        <v>-74.012330000000006</v>
      </c>
      <c r="C6472">
        <v>40.702759999999998</v>
      </c>
      <c r="D6472" t="s">
        <v>12941</v>
      </c>
    </row>
    <row r="6473" spans="1:4" x14ac:dyDescent="0.25">
      <c r="A6473" t="s">
        <v>12942</v>
      </c>
      <c r="B6473">
        <v>-74.012969999999996</v>
      </c>
      <c r="C6473">
        <v>40.70308</v>
      </c>
      <c r="D6473" t="s">
        <v>12943</v>
      </c>
    </row>
    <row r="6474" spans="1:4" x14ac:dyDescent="0.25">
      <c r="A6474" t="s">
        <v>12944</v>
      </c>
      <c r="B6474">
        <v>-74.014420000000001</v>
      </c>
      <c r="C6474">
        <v>40.703569999999999</v>
      </c>
      <c r="D6474" t="s">
        <v>12945</v>
      </c>
    </row>
    <row r="6475" spans="1:4" x14ac:dyDescent="0.25">
      <c r="A6475" t="s">
        <v>12946</v>
      </c>
      <c r="B6475">
        <v>-74.016390000000001</v>
      </c>
      <c r="C6475">
        <v>40.70505</v>
      </c>
      <c r="D6475" t="s">
        <v>12947</v>
      </c>
    </row>
    <row r="6476" spans="1:4" x14ac:dyDescent="0.25">
      <c r="A6476" t="s">
        <v>12948</v>
      </c>
      <c r="B6476">
        <v>-74.014920000000004</v>
      </c>
      <c r="C6476">
        <v>40.704790000000003</v>
      </c>
      <c r="D6476" t="s">
        <v>12949</v>
      </c>
    </row>
    <row r="6477" spans="1:4" x14ac:dyDescent="0.25">
      <c r="A6477" t="s">
        <v>12950</v>
      </c>
      <c r="B6477">
        <v>-74.011470000000003</v>
      </c>
      <c r="C6477">
        <v>40.70391</v>
      </c>
      <c r="D6477" t="s">
        <v>12951</v>
      </c>
    </row>
    <row r="6478" spans="1:4" x14ac:dyDescent="0.25">
      <c r="A6478" t="s">
        <v>12952</v>
      </c>
      <c r="B6478">
        <v>-74.011520000000004</v>
      </c>
      <c r="C6478">
        <v>40.70346</v>
      </c>
      <c r="D6478" t="s">
        <v>12953</v>
      </c>
    </row>
    <row r="6479" spans="1:4" x14ac:dyDescent="0.25">
      <c r="A6479" t="s">
        <v>12954</v>
      </c>
      <c r="B6479">
        <v>-74.010379999999998</v>
      </c>
      <c r="C6479">
        <v>40.703229999999998</v>
      </c>
      <c r="D6479" t="s">
        <v>12955</v>
      </c>
    </row>
    <row r="6480" spans="1:4" x14ac:dyDescent="0.25">
      <c r="A6480" t="s">
        <v>12956</v>
      </c>
      <c r="B6480">
        <v>-74.007630000000006</v>
      </c>
      <c r="C6480">
        <v>40.704239999999999</v>
      </c>
      <c r="D6480" t="s">
        <v>12957</v>
      </c>
    </row>
    <row r="6481" spans="1:4" x14ac:dyDescent="0.25">
      <c r="A6481" t="s">
        <v>12958</v>
      </c>
      <c r="B6481">
        <v>-74.007919999999999</v>
      </c>
      <c r="C6481">
        <v>40.703189999999999</v>
      </c>
      <c r="D6481" t="s">
        <v>12959</v>
      </c>
    </row>
    <row r="6482" spans="1:4" x14ac:dyDescent="0.25">
      <c r="A6482" t="s">
        <v>12960</v>
      </c>
      <c r="B6482">
        <v>-74.009370000000004</v>
      </c>
      <c r="C6482">
        <v>40.704560000000001</v>
      </c>
      <c r="D6482" t="s">
        <v>12961</v>
      </c>
    </row>
    <row r="6483" spans="1:4" x14ac:dyDescent="0.25">
      <c r="A6483" t="s">
        <v>12962</v>
      </c>
      <c r="B6483">
        <v>-74.010000000000005</v>
      </c>
      <c r="C6483">
        <v>40.704529999999998</v>
      </c>
      <c r="D6483" t="s">
        <v>12963</v>
      </c>
    </row>
    <row r="6484" spans="1:4" x14ac:dyDescent="0.25">
      <c r="A6484" t="s">
        <v>12964</v>
      </c>
      <c r="B6484">
        <v>-74.009960000000007</v>
      </c>
      <c r="C6484">
        <v>40.705109999999998</v>
      </c>
      <c r="D6484" t="s">
        <v>12965</v>
      </c>
    </row>
    <row r="6485" spans="1:4" x14ac:dyDescent="0.25">
      <c r="A6485" t="s">
        <v>12966</v>
      </c>
      <c r="B6485">
        <v>-74.011409999999998</v>
      </c>
      <c r="C6485">
        <v>40.705010000000001</v>
      </c>
      <c r="D6485" t="s">
        <v>12967</v>
      </c>
    </row>
    <row r="6486" spans="1:4" x14ac:dyDescent="0.25">
      <c r="A6486" t="s">
        <v>12968</v>
      </c>
      <c r="B6486">
        <v>-74.013339999999999</v>
      </c>
      <c r="C6486">
        <v>40.704990000000002</v>
      </c>
      <c r="D6486" t="s">
        <v>12969</v>
      </c>
    </row>
    <row r="6487" spans="1:4" x14ac:dyDescent="0.25">
      <c r="A6487" t="s">
        <v>12970</v>
      </c>
      <c r="B6487">
        <v>-74.013260000000002</v>
      </c>
      <c r="C6487">
        <v>40.705840000000002</v>
      </c>
      <c r="D6487" t="s">
        <v>12971</v>
      </c>
    </row>
    <row r="6488" spans="1:4" x14ac:dyDescent="0.25">
      <c r="A6488" t="s">
        <v>12972</v>
      </c>
      <c r="B6488">
        <v>-74.015950000000004</v>
      </c>
      <c r="C6488">
        <v>40.706620000000001</v>
      </c>
      <c r="D6488" t="s">
        <v>12973</v>
      </c>
    </row>
    <row r="6489" spans="1:4" x14ac:dyDescent="0.25">
      <c r="A6489" t="s">
        <v>12974</v>
      </c>
      <c r="B6489">
        <v>-74.013310000000004</v>
      </c>
      <c r="C6489">
        <v>40.70711</v>
      </c>
      <c r="D6489" t="s">
        <v>12975</v>
      </c>
    </row>
    <row r="6490" spans="1:4" x14ac:dyDescent="0.25">
      <c r="A6490" t="s">
        <v>12976</v>
      </c>
      <c r="B6490">
        <v>-74.011840000000007</v>
      </c>
      <c r="C6490">
        <v>40.706510000000002</v>
      </c>
      <c r="D6490" t="s">
        <v>12977</v>
      </c>
    </row>
    <row r="6491" spans="1:4" x14ac:dyDescent="0.25">
      <c r="A6491" t="s">
        <v>12978</v>
      </c>
      <c r="B6491">
        <v>-74.009780000000006</v>
      </c>
      <c r="C6491">
        <v>40.705750000000002</v>
      </c>
      <c r="D6491" t="s">
        <v>12979</v>
      </c>
    </row>
    <row r="6492" spans="1:4" x14ac:dyDescent="0.25">
      <c r="A6492" t="s">
        <v>12980</v>
      </c>
      <c r="B6492">
        <v>-74.007900000000006</v>
      </c>
      <c r="C6492">
        <v>40.705480000000001</v>
      </c>
      <c r="D6492" t="s">
        <v>12981</v>
      </c>
    </row>
    <row r="6493" spans="1:4" x14ac:dyDescent="0.25">
      <c r="A6493" t="s">
        <v>12982</v>
      </c>
      <c r="B6493">
        <v>-74.006150000000005</v>
      </c>
      <c r="C6493">
        <v>40.704300000000003</v>
      </c>
      <c r="D6493" t="s">
        <v>12983</v>
      </c>
    </row>
    <row r="6494" spans="1:4" x14ac:dyDescent="0.25">
      <c r="A6494" t="s">
        <v>12984</v>
      </c>
      <c r="B6494">
        <v>-74.006150000000005</v>
      </c>
      <c r="C6494">
        <v>40.705260000000003</v>
      </c>
      <c r="D6494" t="s">
        <v>12985</v>
      </c>
    </row>
    <row r="6495" spans="1:4" x14ac:dyDescent="0.25">
      <c r="A6495" t="s">
        <v>12986</v>
      </c>
      <c r="B6495">
        <v>-74.00891</v>
      </c>
      <c r="C6495">
        <v>40.706910000000001</v>
      </c>
      <c r="D6495" t="s">
        <v>12987</v>
      </c>
    </row>
    <row r="6496" spans="1:4" x14ac:dyDescent="0.25">
      <c r="A6496" t="s">
        <v>12988</v>
      </c>
      <c r="B6496">
        <v>-74.010580000000004</v>
      </c>
      <c r="C6496">
        <v>40.707090000000001</v>
      </c>
      <c r="D6496" t="s">
        <v>12989</v>
      </c>
    </row>
    <row r="6497" spans="1:4" x14ac:dyDescent="0.25">
      <c r="A6497" t="s">
        <v>12990</v>
      </c>
      <c r="B6497">
        <v>-74.011880000000005</v>
      </c>
      <c r="C6497">
        <v>40.707410000000003</v>
      </c>
      <c r="D6497" t="s">
        <v>12991</v>
      </c>
    </row>
    <row r="6498" spans="1:4" x14ac:dyDescent="0.25">
      <c r="A6498" t="s">
        <v>12992</v>
      </c>
      <c r="B6498">
        <v>-74.013570000000001</v>
      </c>
      <c r="C6498">
        <v>40.707900000000002</v>
      </c>
      <c r="D6498" t="s">
        <v>12993</v>
      </c>
    </row>
    <row r="6499" spans="1:4" x14ac:dyDescent="0.25">
      <c r="A6499" t="s">
        <v>12994</v>
      </c>
      <c r="B6499">
        <v>-74.015190000000004</v>
      </c>
      <c r="C6499">
        <v>40.708500000000001</v>
      </c>
      <c r="D6499" t="s">
        <v>12995</v>
      </c>
    </row>
    <row r="6500" spans="1:4" x14ac:dyDescent="0.25">
      <c r="A6500" t="s">
        <v>12996</v>
      </c>
      <c r="B6500">
        <v>-74.013980000000004</v>
      </c>
      <c r="C6500">
        <v>40.709009999999999</v>
      </c>
      <c r="D6500" t="s">
        <v>12997</v>
      </c>
    </row>
    <row r="6501" spans="1:4" x14ac:dyDescent="0.25">
      <c r="A6501" t="s">
        <v>12998</v>
      </c>
      <c r="B6501">
        <v>-74.014660000000006</v>
      </c>
      <c r="C6501">
        <v>40.709780000000002</v>
      </c>
      <c r="D6501" t="s">
        <v>12999</v>
      </c>
    </row>
    <row r="6502" spans="1:4" x14ac:dyDescent="0.25">
      <c r="A6502" t="s">
        <v>13000</v>
      </c>
      <c r="B6502">
        <v>-74.013050000000007</v>
      </c>
      <c r="C6502">
        <v>40.709110000000003</v>
      </c>
      <c r="D6502" t="s">
        <v>13001</v>
      </c>
    </row>
    <row r="6503" spans="1:4" x14ac:dyDescent="0.25">
      <c r="A6503" t="s">
        <v>13002</v>
      </c>
      <c r="B6503">
        <v>-74.013630000000006</v>
      </c>
      <c r="C6503">
        <v>40.71002</v>
      </c>
      <c r="D6503" t="s">
        <v>13003</v>
      </c>
    </row>
    <row r="6504" spans="1:4" x14ac:dyDescent="0.25">
      <c r="A6504" t="s">
        <v>13004</v>
      </c>
      <c r="B6504">
        <v>-74.011870000000002</v>
      </c>
      <c r="C6504">
        <v>40.709229999999998</v>
      </c>
      <c r="D6504" t="s">
        <v>13005</v>
      </c>
    </row>
    <row r="6505" spans="1:4" x14ac:dyDescent="0.25">
      <c r="A6505" t="s">
        <v>13006</v>
      </c>
      <c r="B6505">
        <v>-74.011139999999997</v>
      </c>
      <c r="C6505">
        <v>40.708280000000002</v>
      </c>
      <c r="D6505" t="s">
        <v>13007</v>
      </c>
    </row>
    <row r="6506" spans="1:4" x14ac:dyDescent="0.25">
      <c r="A6506" t="s">
        <v>13008</v>
      </c>
      <c r="B6506">
        <v>-74.009720000000002</v>
      </c>
      <c r="C6506">
        <v>40.708069999999999</v>
      </c>
      <c r="D6506" t="s">
        <v>13009</v>
      </c>
    </row>
    <row r="6507" spans="1:4" x14ac:dyDescent="0.25">
      <c r="A6507" t="s">
        <v>13010</v>
      </c>
      <c r="B6507">
        <v>-74.004710000000003</v>
      </c>
      <c r="C6507">
        <v>40.70523</v>
      </c>
      <c r="D6507" t="s">
        <v>13011</v>
      </c>
    </row>
    <row r="6508" spans="1:4" x14ac:dyDescent="0.25">
      <c r="A6508" t="s">
        <v>13012</v>
      </c>
      <c r="B6508">
        <v>-74.005970000000005</v>
      </c>
      <c r="C6508">
        <v>40.706150000000001</v>
      </c>
      <c r="D6508" t="s">
        <v>13013</v>
      </c>
    </row>
    <row r="6509" spans="1:4" x14ac:dyDescent="0.25">
      <c r="A6509" t="s">
        <v>13014</v>
      </c>
      <c r="B6509">
        <v>-74.006709999999998</v>
      </c>
      <c r="C6509">
        <v>40.706710000000001</v>
      </c>
      <c r="D6509" t="s">
        <v>13015</v>
      </c>
    </row>
    <row r="6510" spans="1:4" x14ac:dyDescent="0.25">
      <c r="A6510" t="s">
        <v>13016</v>
      </c>
      <c r="B6510">
        <v>-74.008189999999999</v>
      </c>
      <c r="C6510">
        <v>40.707650000000001</v>
      </c>
      <c r="D6510" t="s">
        <v>13017</v>
      </c>
    </row>
    <row r="6511" spans="1:4" x14ac:dyDescent="0.25">
      <c r="A6511" t="s">
        <v>13018</v>
      </c>
      <c r="B6511">
        <v>-74.008790000000005</v>
      </c>
      <c r="C6511">
        <v>40.709009999999999</v>
      </c>
      <c r="D6511" t="s">
        <v>13019</v>
      </c>
    </row>
    <row r="6512" spans="1:4" x14ac:dyDescent="0.25">
      <c r="A6512" t="s">
        <v>13020</v>
      </c>
      <c r="B6512">
        <v>-74.010440000000003</v>
      </c>
      <c r="C6512">
        <v>40.709119999999999</v>
      </c>
      <c r="D6512" t="s">
        <v>13021</v>
      </c>
    </row>
    <row r="6513" spans="1:4" x14ac:dyDescent="0.25">
      <c r="A6513" t="s">
        <v>13022</v>
      </c>
      <c r="B6513">
        <v>-74.012619999999998</v>
      </c>
      <c r="C6513">
        <v>40.710090000000001</v>
      </c>
      <c r="D6513" t="s">
        <v>13023</v>
      </c>
    </row>
    <row r="6514" spans="1:4" x14ac:dyDescent="0.25">
      <c r="A6514" t="s">
        <v>13024</v>
      </c>
      <c r="B6514">
        <v>-74.011150000000001</v>
      </c>
      <c r="C6514">
        <v>40.71031</v>
      </c>
      <c r="D6514" t="s">
        <v>13025</v>
      </c>
    </row>
    <row r="6515" spans="1:4" x14ac:dyDescent="0.25">
      <c r="A6515" t="s">
        <v>13026</v>
      </c>
      <c r="B6515">
        <v>-74.013874999999999</v>
      </c>
      <c r="C6515">
        <v>40.710639999999998</v>
      </c>
      <c r="D6515" t="s">
        <v>13027</v>
      </c>
    </row>
    <row r="6516" spans="1:4" x14ac:dyDescent="0.25">
      <c r="A6516" t="s">
        <v>13028</v>
      </c>
      <c r="B6516">
        <v>-74.009410000000003</v>
      </c>
      <c r="C6516">
        <v>40.710329999999999</v>
      </c>
      <c r="D6516" t="s">
        <v>13029</v>
      </c>
    </row>
    <row r="6517" spans="1:4" x14ac:dyDescent="0.25">
      <c r="A6517" t="s">
        <v>13030</v>
      </c>
      <c r="B6517">
        <v>-74.00676</v>
      </c>
      <c r="C6517">
        <v>40.707810000000002</v>
      </c>
      <c r="D6517" t="s">
        <v>13031</v>
      </c>
    </row>
    <row r="6518" spans="1:4" x14ac:dyDescent="0.25">
      <c r="A6518" t="s">
        <v>13032</v>
      </c>
      <c r="B6518">
        <v>-74.007199999999997</v>
      </c>
      <c r="C6518">
        <v>40.708680000000001</v>
      </c>
      <c r="D6518" t="s">
        <v>13033</v>
      </c>
    </row>
    <row r="6519" spans="1:4" x14ac:dyDescent="0.25">
      <c r="A6519" t="s">
        <v>13034</v>
      </c>
      <c r="B6519">
        <v>-74.004469999999998</v>
      </c>
      <c r="C6519">
        <v>40.706420000000001</v>
      </c>
      <c r="D6519" t="s">
        <v>13035</v>
      </c>
    </row>
    <row r="6520" spans="1:4" x14ac:dyDescent="0.25">
      <c r="A6520" t="s">
        <v>13036</v>
      </c>
      <c r="B6520">
        <v>-74.003079999999997</v>
      </c>
      <c r="C6520">
        <v>40.706299999999999</v>
      </c>
      <c r="D6520" t="s">
        <v>13037</v>
      </c>
    </row>
    <row r="6521" spans="1:4" x14ac:dyDescent="0.25">
      <c r="A6521" t="s">
        <v>13038</v>
      </c>
      <c r="B6521">
        <v>-74.004760000000005</v>
      </c>
      <c r="C6521">
        <v>40.708370000000002</v>
      </c>
      <c r="D6521" t="s">
        <v>13039</v>
      </c>
    </row>
    <row r="6522" spans="1:4" x14ac:dyDescent="0.25">
      <c r="A6522" t="s">
        <v>13040</v>
      </c>
      <c r="B6522">
        <v>-74.005480000000006</v>
      </c>
      <c r="C6522">
        <v>40.709060000000001</v>
      </c>
      <c r="D6522" t="s">
        <v>13041</v>
      </c>
    </row>
    <row r="6523" spans="1:4" x14ac:dyDescent="0.25">
      <c r="A6523" t="s">
        <v>13042</v>
      </c>
      <c r="B6523">
        <v>-74.007670000000005</v>
      </c>
      <c r="C6523">
        <v>40.710169999999998</v>
      </c>
      <c r="D6523" t="s">
        <v>13043</v>
      </c>
    </row>
    <row r="6524" spans="1:4" x14ac:dyDescent="0.25">
      <c r="A6524" t="s">
        <v>13044</v>
      </c>
      <c r="B6524">
        <v>-74.010440000000003</v>
      </c>
      <c r="C6524">
        <v>40.711489999999998</v>
      </c>
      <c r="D6524" t="s">
        <v>13045</v>
      </c>
    </row>
    <row r="6525" spans="1:4" x14ac:dyDescent="0.25">
      <c r="A6525" t="s">
        <v>13046</v>
      </c>
      <c r="B6525">
        <v>-74.011430000000004</v>
      </c>
      <c r="C6525">
        <v>40.714210000000001</v>
      </c>
      <c r="D6525" t="s">
        <v>13047</v>
      </c>
    </row>
    <row r="6526" spans="1:4" x14ac:dyDescent="0.25">
      <c r="A6526" t="s">
        <v>13048</v>
      </c>
      <c r="B6526">
        <v>-74.013630000000006</v>
      </c>
      <c r="C6526">
        <v>40.713639999999998</v>
      </c>
      <c r="D6526" t="s">
        <v>13049</v>
      </c>
    </row>
    <row r="6527" spans="1:4" x14ac:dyDescent="0.25">
      <c r="A6527" t="s">
        <v>13050</v>
      </c>
      <c r="B6527">
        <v>-74.011750000000006</v>
      </c>
      <c r="C6527">
        <v>40.712780000000002</v>
      </c>
      <c r="D6527" t="s">
        <v>13051</v>
      </c>
    </row>
    <row r="6528" spans="1:4" x14ac:dyDescent="0.25">
      <c r="A6528" t="s">
        <v>13052</v>
      </c>
      <c r="B6528">
        <v>-74.008560000000003</v>
      </c>
      <c r="C6528">
        <v>40.711320000000001</v>
      </c>
      <c r="D6528" t="s">
        <v>13053</v>
      </c>
    </row>
    <row r="6529" spans="1:4" x14ac:dyDescent="0.25">
      <c r="A6529" t="s">
        <v>13054</v>
      </c>
      <c r="B6529">
        <v>-74.006039999999999</v>
      </c>
      <c r="C6529">
        <v>40.709870000000002</v>
      </c>
      <c r="D6529" t="s">
        <v>13055</v>
      </c>
    </row>
    <row r="6530" spans="1:4" x14ac:dyDescent="0.25">
      <c r="A6530" t="s">
        <v>13056</v>
      </c>
      <c r="B6530">
        <v>-74.006420000000006</v>
      </c>
      <c r="C6530">
        <v>40.711210000000001</v>
      </c>
      <c r="D6530" t="s">
        <v>13057</v>
      </c>
    </row>
    <row r="6531" spans="1:4" x14ac:dyDescent="0.25">
      <c r="A6531" t="s">
        <v>13058</v>
      </c>
      <c r="B6531">
        <v>-74.003420000000006</v>
      </c>
      <c r="C6531">
        <v>40.708109999999998</v>
      </c>
      <c r="D6531" t="s">
        <v>13059</v>
      </c>
    </row>
    <row r="6532" spans="1:4" x14ac:dyDescent="0.25">
      <c r="A6532" t="s">
        <v>13060</v>
      </c>
      <c r="B6532">
        <v>-74.002660000000006</v>
      </c>
      <c r="C6532">
        <v>40.7072</v>
      </c>
      <c r="D6532" t="s">
        <v>13061</v>
      </c>
    </row>
    <row r="6533" spans="1:4" x14ac:dyDescent="0.25">
      <c r="A6533" t="s">
        <v>13062</v>
      </c>
      <c r="B6533">
        <v>-74.001159999999999</v>
      </c>
      <c r="C6533">
        <v>40.7074</v>
      </c>
      <c r="D6533" t="s">
        <v>13063</v>
      </c>
    </row>
    <row r="6534" spans="1:4" x14ac:dyDescent="0.25">
      <c r="A6534" t="s">
        <v>13064</v>
      </c>
      <c r="B6534">
        <v>-74.001890000000003</v>
      </c>
      <c r="C6534">
        <v>40.70825</v>
      </c>
      <c r="D6534" t="s">
        <v>13065</v>
      </c>
    </row>
    <row r="6535" spans="1:4" x14ac:dyDescent="0.25">
      <c r="A6535" t="s">
        <v>13066</v>
      </c>
      <c r="B6535">
        <v>-74.009600000000006</v>
      </c>
      <c r="C6535">
        <v>40.71266</v>
      </c>
      <c r="D6535" t="s">
        <v>13067</v>
      </c>
    </row>
    <row r="6536" spans="1:4" x14ac:dyDescent="0.25">
      <c r="A6536" t="s">
        <v>13068</v>
      </c>
      <c r="B6536">
        <v>-74.012280000000004</v>
      </c>
      <c r="C6536">
        <v>40.71387</v>
      </c>
      <c r="D6536" t="s">
        <v>13069</v>
      </c>
    </row>
    <row r="6537" spans="1:4" x14ac:dyDescent="0.25">
      <c r="A6537" t="s">
        <v>13070</v>
      </c>
      <c r="B6537">
        <v>-74.005340000000004</v>
      </c>
      <c r="C6537">
        <v>40.711959999999998</v>
      </c>
      <c r="D6537" t="s">
        <v>13071</v>
      </c>
    </row>
    <row r="6538" spans="1:4" x14ac:dyDescent="0.25">
      <c r="A6538" t="s">
        <v>13072</v>
      </c>
      <c r="B6538">
        <v>-74.003330000000005</v>
      </c>
      <c r="C6538">
        <v>40.710819999999998</v>
      </c>
      <c r="D6538" t="s">
        <v>13073</v>
      </c>
    </row>
    <row r="6539" spans="1:4" x14ac:dyDescent="0.25">
      <c r="A6539" t="s">
        <v>13074</v>
      </c>
      <c r="B6539">
        <v>-74.000439999999998</v>
      </c>
      <c r="C6539">
        <v>40.708320000000001</v>
      </c>
      <c r="D6539" t="s">
        <v>13075</v>
      </c>
    </row>
    <row r="6540" spans="1:4" x14ac:dyDescent="0.25">
      <c r="A6540" t="s">
        <v>13076</v>
      </c>
      <c r="B6540">
        <v>-74.001630000000006</v>
      </c>
      <c r="C6540">
        <v>40.709530000000001</v>
      </c>
      <c r="D6540" t="s">
        <v>13077</v>
      </c>
    </row>
    <row r="6541" spans="1:4" x14ac:dyDescent="0.25">
      <c r="A6541" t="s">
        <v>13078</v>
      </c>
      <c r="B6541">
        <v>-74.007599999999996</v>
      </c>
      <c r="C6541">
        <v>40.712490000000003</v>
      </c>
      <c r="D6541" t="s">
        <v>13079</v>
      </c>
    </row>
    <row r="6542" spans="1:4" x14ac:dyDescent="0.25">
      <c r="A6542" t="s">
        <v>13080</v>
      </c>
      <c r="B6542">
        <v>-74.010509999999996</v>
      </c>
      <c r="C6542">
        <v>40.713790000000003</v>
      </c>
      <c r="D6542" t="s">
        <v>13081</v>
      </c>
    </row>
    <row r="6543" spans="1:4" x14ac:dyDescent="0.25">
      <c r="A6543" t="s">
        <v>13082</v>
      </c>
      <c r="B6543">
        <v>-74.011080000000007</v>
      </c>
      <c r="C6543">
        <v>40.715589999999999</v>
      </c>
      <c r="D6543" t="s">
        <v>13083</v>
      </c>
    </row>
    <row r="6544" spans="1:4" x14ac:dyDescent="0.25">
      <c r="A6544" t="s">
        <v>13084</v>
      </c>
      <c r="B6544">
        <v>-74.008750000000006</v>
      </c>
      <c r="C6544">
        <v>40.713740000000001</v>
      </c>
      <c r="D6544" t="s">
        <v>13085</v>
      </c>
    </row>
    <row r="6545" spans="1:4" x14ac:dyDescent="0.25">
      <c r="A6545" t="s">
        <v>13086</v>
      </c>
      <c r="B6545">
        <v>-74.00667</v>
      </c>
      <c r="C6545">
        <v>40.713590000000003</v>
      </c>
      <c r="D6545" t="s">
        <v>13087</v>
      </c>
    </row>
    <row r="6546" spans="1:4" x14ac:dyDescent="0.25">
      <c r="A6546" t="s">
        <v>13088</v>
      </c>
      <c r="B6546">
        <v>-74.009600000000006</v>
      </c>
      <c r="C6546">
        <v>40.714919999999999</v>
      </c>
      <c r="D6546" t="s">
        <v>13089</v>
      </c>
    </row>
    <row r="6547" spans="1:4" x14ac:dyDescent="0.25">
      <c r="A6547" t="s">
        <v>13090</v>
      </c>
      <c r="B6547">
        <v>-74.013289999999998</v>
      </c>
      <c r="C6547">
        <v>40.715209999999999</v>
      </c>
      <c r="D6547" t="s">
        <v>13091</v>
      </c>
    </row>
    <row r="6548" spans="1:4" x14ac:dyDescent="0.25">
      <c r="A6548" t="s">
        <v>13092</v>
      </c>
      <c r="B6548">
        <v>-74.012789999999995</v>
      </c>
      <c r="C6548">
        <v>40.717120000000001</v>
      </c>
      <c r="D6548" t="s">
        <v>13093</v>
      </c>
    </row>
    <row r="6549" spans="1:4" x14ac:dyDescent="0.25">
      <c r="A6549" t="s">
        <v>13094</v>
      </c>
      <c r="B6549">
        <v>-74.010909999999996</v>
      </c>
      <c r="C6549">
        <v>40.716250000000002</v>
      </c>
      <c r="D6549" t="s">
        <v>13095</v>
      </c>
    </row>
    <row r="6550" spans="1:4" x14ac:dyDescent="0.25">
      <c r="A6550" t="s">
        <v>13096</v>
      </c>
      <c r="B6550">
        <v>-74.007869999999997</v>
      </c>
      <c r="C6550">
        <v>40.714880000000001</v>
      </c>
      <c r="D6550" t="s">
        <v>13097</v>
      </c>
    </row>
    <row r="6551" spans="1:4" x14ac:dyDescent="0.25">
      <c r="A6551" t="s">
        <v>13098</v>
      </c>
      <c r="B6551">
        <v>-74.004760000000005</v>
      </c>
      <c r="C6551">
        <v>40.713470000000001</v>
      </c>
      <c r="D6551" t="s">
        <v>13099</v>
      </c>
    </row>
    <row r="6552" spans="1:4" x14ac:dyDescent="0.25">
      <c r="A6552" t="s">
        <v>13100</v>
      </c>
      <c r="B6552">
        <v>-74.00403</v>
      </c>
      <c r="C6552">
        <v>40.713149999999999</v>
      </c>
      <c r="D6552" t="s">
        <v>13101</v>
      </c>
    </row>
    <row r="6553" spans="1:4" x14ac:dyDescent="0.25">
      <c r="A6553" t="s">
        <v>13102</v>
      </c>
      <c r="B6553">
        <v>-74.000870000000006</v>
      </c>
      <c r="C6553">
        <v>40.7117</v>
      </c>
      <c r="D6553" t="s">
        <v>13103</v>
      </c>
    </row>
    <row r="6554" spans="1:4" x14ac:dyDescent="0.25">
      <c r="A6554" t="s">
        <v>13104</v>
      </c>
      <c r="B6554">
        <v>-74.000690000000006</v>
      </c>
      <c r="C6554">
        <v>40.710760000000001</v>
      </c>
      <c r="D6554" t="s">
        <v>13105</v>
      </c>
    </row>
    <row r="6555" spans="1:4" x14ac:dyDescent="0.25">
      <c r="A6555" t="s">
        <v>13106</v>
      </c>
      <c r="B6555">
        <v>-73.998990000000006</v>
      </c>
      <c r="C6555">
        <v>40.708440000000003</v>
      </c>
      <c r="D6555" t="s">
        <v>13107</v>
      </c>
    </row>
    <row r="6556" spans="1:4" x14ac:dyDescent="0.25">
      <c r="A6556" t="s">
        <v>13108</v>
      </c>
      <c r="B6556">
        <v>-74.012529999999998</v>
      </c>
      <c r="C6556">
        <v>40.701430000000002</v>
      </c>
      <c r="D6556" t="s">
        <v>13109</v>
      </c>
    </row>
    <row r="6557" spans="1:4" x14ac:dyDescent="0.25">
      <c r="A6557" t="s">
        <v>13110</v>
      </c>
      <c r="B6557">
        <v>-73.996809999999996</v>
      </c>
      <c r="C6557">
        <v>40.71208</v>
      </c>
      <c r="D6557" t="s">
        <v>13111</v>
      </c>
    </row>
    <row r="6558" spans="1:4" x14ac:dyDescent="0.25">
      <c r="A6558" t="s">
        <v>13112</v>
      </c>
      <c r="B6558">
        <v>-73.998630000000006</v>
      </c>
      <c r="C6558">
        <v>40.711939999999998</v>
      </c>
      <c r="D6558" t="s">
        <v>13113</v>
      </c>
    </row>
    <row r="6559" spans="1:4" x14ac:dyDescent="0.25">
      <c r="A6559" t="s">
        <v>13114</v>
      </c>
      <c r="B6559">
        <v>-74.003550000000004</v>
      </c>
      <c r="C6559">
        <v>40.713650000000001</v>
      </c>
      <c r="D6559" t="s">
        <v>13115</v>
      </c>
    </row>
    <row r="6560" spans="1:4" x14ac:dyDescent="0.25">
      <c r="A6560" t="s">
        <v>13116</v>
      </c>
      <c r="B6560">
        <v>-74.005809999999997</v>
      </c>
      <c r="C6560">
        <v>40.71463</v>
      </c>
      <c r="D6560" t="s">
        <v>13117</v>
      </c>
    </row>
    <row r="6561" spans="1:4" x14ac:dyDescent="0.25">
      <c r="A6561" t="s">
        <v>13118</v>
      </c>
      <c r="B6561">
        <v>-74.008790000000005</v>
      </c>
      <c r="C6561">
        <v>40.715969999999999</v>
      </c>
      <c r="D6561" t="s">
        <v>13119</v>
      </c>
    </row>
    <row r="6562" spans="1:4" x14ac:dyDescent="0.25">
      <c r="A6562" t="s">
        <v>13120</v>
      </c>
      <c r="B6562">
        <v>-74.010580000000004</v>
      </c>
      <c r="C6562">
        <v>40.717469999999999</v>
      </c>
      <c r="D6562" t="s">
        <v>13121</v>
      </c>
    </row>
    <row r="6563" spans="1:4" x14ac:dyDescent="0.25">
      <c r="A6563" t="s">
        <v>13122</v>
      </c>
      <c r="B6563">
        <v>-74.008989999999997</v>
      </c>
      <c r="C6563">
        <v>40.717289999999998</v>
      </c>
      <c r="D6563" t="s">
        <v>13123</v>
      </c>
    </row>
    <row r="6564" spans="1:4" x14ac:dyDescent="0.25">
      <c r="A6564" t="s">
        <v>13124</v>
      </c>
      <c r="B6564">
        <v>-74.007019999999997</v>
      </c>
      <c r="C6564">
        <v>40.715989999999998</v>
      </c>
      <c r="D6564" t="s">
        <v>13125</v>
      </c>
    </row>
    <row r="6565" spans="1:4" x14ac:dyDescent="0.25">
      <c r="A6565" t="s">
        <v>13126</v>
      </c>
      <c r="B6565">
        <v>-74.003950000000003</v>
      </c>
      <c r="C6565">
        <v>40.71454</v>
      </c>
      <c r="D6565" t="s">
        <v>13127</v>
      </c>
    </row>
    <row r="6566" spans="1:4" x14ac:dyDescent="0.25">
      <c r="A6566" t="s">
        <v>13128</v>
      </c>
      <c r="B6566">
        <v>-74.002750000000006</v>
      </c>
      <c r="C6566">
        <v>40.71443</v>
      </c>
      <c r="D6566" t="s">
        <v>13129</v>
      </c>
    </row>
    <row r="6567" spans="1:4" x14ac:dyDescent="0.25">
      <c r="A6567" t="s">
        <v>13130</v>
      </c>
      <c r="B6567">
        <v>-74.001239999999996</v>
      </c>
      <c r="C6567">
        <v>40.713470000000001</v>
      </c>
      <c r="D6567" t="s">
        <v>13131</v>
      </c>
    </row>
    <row r="6568" spans="1:4" x14ac:dyDescent="0.25">
      <c r="A6568" t="s">
        <v>13132</v>
      </c>
      <c r="B6568">
        <v>-74.000470000000007</v>
      </c>
      <c r="C6568">
        <v>40.714359999999999</v>
      </c>
      <c r="D6568" t="s">
        <v>13133</v>
      </c>
    </row>
    <row r="6569" spans="1:4" x14ac:dyDescent="0.25">
      <c r="A6569" t="s">
        <v>13134</v>
      </c>
      <c r="B6569">
        <v>-74.004900000000006</v>
      </c>
      <c r="C6569">
        <v>40.715730000000001</v>
      </c>
      <c r="D6569" t="s">
        <v>13135</v>
      </c>
    </row>
    <row r="6570" spans="1:4" x14ac:dyDescent="0.25">
      <c r="A6570" t="s">
        <v>13136</v>
      </c>
      <c r="B6570">
        <v>-74.007919999999999</v>
      </c>
      <c r="C6570">
        <v>40.717089999999999</v>
      </c>
      <c r="D6570" t="s">
        <v>13137</v>
      </c>
    </row>
    <row r="6571" spans="1:4" x14ac:dyDescent="0.25">
      <c r="A6571" t="s">
        <v>13138</v>
      </c>
      <c r="B6571">
        <v>-74.010300000000001</v>
      </c>
      <c r="C6571">
        <v>40.718780000000002</v>
      </c>
      <c r="D6571" t="s">
        <v>13139</v>
      </c>
    </row>
    <row r="6572" spans="1:4" x14ac:dyDescent="0.25">
      <c r="A6572" t="s">
        <v>13140</v>
      </c>
      <c r="B6572">
        <v>-74.012219999999999</v>
      </c>
      <c r="C6572">
        <v>40.718980000000002</v>
      </c>
      <c r="D6572" t="s">
        <v>13141</v>
      </c>
    </row>
    <row r="6573" spans="1:4" x14ac:dyDescent="0.25">
      <c r="A6573" t="s">
        <v>13142</v>
      </c>
      <c r="B6573">
        <v>-74.00882</v>
      </c>
      <c r="C6573">
        <v>40.718260000000001</v>
      </c>
      <c r="D6573" t="s">
        <v>13143</v>
      </c>
    </row>
    <row r="6574" spans="1:4" x14ac:dyDescent="0.25">
      <c r="A6574" t="s">
        <v>13144</v>
      </c>
      <c r="B6574">
        <v>-74.004059999999996</v>
      </c>
      <c r="C6574">
        <v>40.707450000000001</v>
      </c>
      <c r="D6574" t="s">
        <v>13145</v>
      </c>
    </row>
    <row r="6575" spans="1:4" x14ac:dyDescent="0.25">
      <c r="A6575" t="s">
        <v>13146</v>
      </c>
      <c r="B6575">
        <v>-74.006180000000001</v>
      </c>
      <c r="C6575">
        <v>40.717030000000001</v>
      </c>
      <c r="D6575" t="s">
        <v>13147</v>
      </c>
    </row>
    <row r="6576" spans="1:4" x14ac:dyDescent="0.25">
      <c r="A6576" t="s">
        <v>13148</v>
      </c>
      <c r="B6576">
        <v>-74.003039999999999</v>
      </c>
      <c r="C6576">
        <v>40.715580000000003</v>
      </c>
      <c r="D6576" t="s">
        <v>13149</v>
      </c>
    </row>
    <row r="6577" spans="1:4" x14ac:dyDescent="0.25">
      <c r="A6577" t="s">
        <v>13150</v>
      </c>
      <c r="B6577">
        <v>-73.997590000000002</v>
      </c>
      <c r="C6577">
        <v>40.713990000000003</v>
      </c>
      <c r="D6577" t="s">
        <v>13151</v>
      </c>
    </row>
    <row r="6578" spans="1:4" x14ac:dyDescent="0.25">
      <c r="A6578" t="s">
        <v>13152</v>
      </c>
      <c r="B6578">
        <v>-73.998779999999996</v>
      </c>
      <c r="C6578">
        <v>40.715029999999999</v>
      </c>
      <c r="D6578" t="s">
        <v>13153</v>
      </c>
    </row>
    <row r="6579" spans="1:4" x14ac:dyDescent="0.25">
      <c r="A6579" t="s">
        <v>13154</v>
      </c>
      <c r="B6579">
        <v>-74.00206</v>
      </c>
      <c r="C6579">
        <v>40.715119999999999</v>
      </c>
      <c r="D6579" t="s">
        <v>13155</v>
      </c>
    </row>
    <row r="6580" spans="1:4" x14ac:dyDescent="0.25">
      <c r="A6580" t="s">
        <v>13156</v>
      </c>
      <c r="B6580">
        <v>-74.003969999999995</v>
      </c>
      <c r="C6580">
        <v>40.716839999999998</v>
      </c>
      <c r="D6580" t="s">
        <v>13157</v>
      </c>
    </row>
    <row r="6581" spans="1:4" x14ac:dyDescent="0.25">
      <c r="A6581" t="s">
        <v>13158</v>
      </c>
      <c r="B6581">
        <v>-74.007000000000005</v>
      </c>
      <c r="C6581">
        <v>40.718229999999998</v>
      </c>
      <c r="D6581" t="s">
        <v>13159</v>
      </c>
    </row>
    <row r="6582" spans="1:4" x14ac:dyDescent="0.25">
      <c r="A6582" t="s">
        <v>13160</v>
      </c>
      <c r="B6582">
        <v>-74.010069999999999</v>
      </c>
      <c r="C6582">
        <v>40.720080000000003</v>
      </c>
      <c r="D6582" t="s">
        <v>13161</v>
      </c>
    </row>
    <row r="6583" spans="1:4" x14ac:dyDescent="0.25">
      <c r="A6583" t="s">
        <v>13162</v>
      </c>
      <c r="B6583">
        <v>-74.005250000000004</v>
      </c>
      <c r="C6583">
        <v>40.718260000000001</v>
      </c>
      <c r="D6583" t="s">
        <v>13163</v>
      </c>
    </row>
    <row r="6584" spans="1:4" x14ac:dyDescent="0.25">
      <c r="A6584" t="s">
        <v>13164</v>
      </c>
      <c r="B6584">
        <v>-74.002030000000005</v>
      </c>
      <c r="C6584">
        <v>40.716720000000002</v>
      </c>
      <c r="D6584" t="s">
        <v>13165</v>
      </c>
    </row>
    <row r="6585" spans="1:4" x14ac:dyDescent="0.25">
      <c r="A6585" t="s">
        <v>13166</v>
      </c>
      <c r="B6585">
        <v>-73.99924</v>
      </c>
      <c r="C6585">
        <v>40.715910000000001</v>
      </c>
      <c r="D6585" t="s">
        <v>13167</v>
      </c>
    </row>
    <row r="6586" spans="1:4" x14ac:dyDescent="0.25">
      <c r="A6586" t="s">
        <v>13168</v>
      </c>
      <c r="B6586">
        <v>-74.000730000000004</v>
      </c>
      <c r="C6586">
        <v>40.716889999999999</v>
      </c>
      <c r="D6586" t="s">
        <v>13169</v>
      </c>
    </row>
    <row r="6587" spans="1:4" x14ac:dyDescent="0.25">
      <c r="A6587" t="s">
        <v>13170</v>
      </c>
      <c r="B6587">
        <v>-74.003010000000003</v>
      </c>
      <c r="C6587">
        <v>40.718000000000004</v>
      </c>
      <c r="D6587" t="s">
        <v>13171</v>
      </c>
    </row>
    <row r="6588" spans="1:4" x14ac:dyDescent="0.25">
      <c r="A6588" t="s">
        <v>13172</v>
      </c>
      <c r="B6588">
        <v>-74.006060000000005</v>
      </c>
      <c r="C6588">
        <v>40.71942</v>
      </c>
      <c r="D6588" t="s">
        <v>13173</v>
      </c>
    </row>
    <row r="6589" spans="1:4" x14ac:dyDescent="0.25">
      <c r="A6589" t="s">
        <v>13174</v>
      </c>
      <c r="B6589">
        <v>-74.008520000000004</v>
      </c>
      <c r="C6589">
        <v>40.719940000000001</v>
      </c>
      <c r="D6589" t="s">
        <v>13175</v>
      </c>
    </row>
    <row r="6590" spans="1:4" x14ac:dyDescent="0.25">
      <c r="A6590" t="s">
        <v>13176</v>
      </c>
      <c r="B6590">
        <v>-74.011949999999999</v>
      </c>
      <c r="C6590">
        <v>40.720280000000002</v>
      </c>
      <c r="D6590" t="s">
        <v>13177</v>
      </c>
    </row>
    <row r="6591" spans="1:4" x14ac:dyDescent="0.25">
      <c r="A6591" t="s">
        <v>13178</v>
      </c>
      <c r="B6591">
        <v>-74.009960000000007</v>
      </c>
      <c r="C6591">
        <v>40.720750000000002</v>
      </c>
      <c r="D6591" t="s">
        <v>13179</v>
      </c>
    </row>
    <row r="6592" spans="1:4" x14ac:dyDescent="0.25">
      <c r="A6592" t="s">
        <v>13180</v>
      </c>
      <c r="B6592">
        <v>-74.006619999999998</v>
      </c>
      <c r="C6592">
        <v>40.720410000000001</v>
      </c>
      <c r="D6592" t="s">
        <v>13181</v>
      </c>
    </row>
    <row r="6593" spans="1:4" x14ac:dyDescent="0.25">
      <c r="A6593" t="s">
        <v>13182</v>
      </c>
      <c r="B6593">
        <v>-74.004779999999997</v>
      </c>
      <c r="C6593">
        <v>40.709670000000003</v>
      </c>
      <c r="D6593" t="s">
        <v>13183</v>
      </c>
    </row>
    <row r="6594" spans="1:4" x14ac:dyDescent="0.25">
      <c r="A6594" t="s">
        <v>13184</v>
      </c>
      <c r="B6594">
        <v>-74.004320000000007</v>
      </c>
      <c r="C6594">
        <v>40.719470000000001</v>
      </c>
      <c r="D6594" t="s">
        <v>13185</v>
      </c>
    </row>
    <row r="6595" spans="1:4" x14ac:dyDescent="0.25">
      <c r="A6595" t="s">
        <v>13186</v>
      </c>
      <c r="B6595">
        <v>-74.000960000000006</v>
      </c>
      <c r="C6595">
        <v>40.717910000000003</v>
      </c>
      <c r="D6595" t="s">
        <v>13187</v>
      </c>
    </row>
    <row r="6596" spans="1:4" x14ac:dyDescent="0.25">
      <c r="A6596" t="s">
        <v>13188</v>
      </c>
      <c r="B6596">
        <v>-73.99933</v>
      </c>
      <c r="C6596">
        <v>40.717350000000003</v>
      </c>
      <c r="D6596" t="s">
        <v>13189</v>
      </c>
    </row>
    <row r="6597" spans="1:4" x14ac:dyDescent="0.25">
      <c r="A6597" t="s">
        <v>13190</v>
      </c>
      <c r="B6597">
        <v>-73.99606</v>
      </c>
      <c r="C6597">
        <v>40.716169999999998</v>
      </c>
      <c r="D6597" t="s">
        <v>13191</v>
      </c>
    </row>
    <row r="6598" spans="1:4" x14ac:dyDescent="0.25">
      <c r="A6598" t="s">
        <v>13192</v>
      </c>
      <c r="B6598">
        <v>-73.997730000000004</v>
      </c>
      <c r="C6598">
        <v>40.71678</v>
      </c>
      <c r="D6598" t="s">
        <v>13193</v>
      </c>
    </row>
    <row r="6599" spans="1:4" x14ac:dyDescent="0.25">
      <c r="A6599" t="s">
        <v>13194</v>
      </c>
      <c r="B6599">
        <v>-73.99991</v>
      </c>
      <c r="C6599">
        <v>40.718029999999999</v>
      </c>
      <c r="D6599" t="s">
        <v>13195</v>
      </c>
    </row>
    <row r="6600" spans="1:4" x14ac:dyDescent="0.25">
      <c r="A6600" t="s">
        <v>13196</v>
      </c>
      <c r="B6600">
        <v>-74.001800000000003</v>
      </c>
      <c r="C6600">
        <v>40.719380000000001</v>
      </c>
      <c r="D6600" t="s">
        <v>13197</v>
      </c>
    </row>
    <row r="6601" spans="1:4" x14ac:dyDescent="0.25">
      <c r="A6601" t="s">
        <v>13198</v>
      </c>
      <c r="B6601">
        <v>-74.005139999999997</v>
      </c>
      <c r="C6601">
        <v>40.720610000000001</v>
      </c>
      <c r="D6601" t="s">
        <v>13199</v>
      </c>
    </row>
    <row r="6602" spans="1:4" x14ac:dyDescent="0.25">
      <c r="A6602" t="s">
        <v>13200</v>
      </c>
      <c r="B6602">
        <v>-74.008290000000002</v>
      </c>
      <c r="C6602">
        <v>40.721310000000003</v>
      </c>
      <c r="D6602" t="s">
        <v>13201</v>
      </c>
    </row>
    <row r="6603" spans="1:4" x14ac:dyDescent="0.25">
      <c r="A6603" t="s">
        <v>13202</v>
      </c>
      <c r="B6603">
        <v>-74.011660000000006</v>
      </c>
      <c r="C6603">
        <v>40.721620000000001</v>
      </c>
      <c r="D6603" t="s">
        <v>13203</v>
      </c>
    </row>
    <row r="6604" spans="1:4" x14ac:dyDescent="0.25">
      <c r="A6604" t="s">
        <v>13204</v>
      </c>
      <c r="B6604">
        <v>-74.010509999999996</v>
      </c>
      <c r="C6604">
        <v>40.722200000000001</v>
      </c>
      <c r="D6604" t="s">
        <v>13205</v>
      </c>
    </row>
    <row r="6605" spans="1:4" x14ac:dyDescent="0.25">
      <c r="A6605" t="s">
        <v>13206</v>
      </c>
      <c r="B6605">
        <v>-74.006389999999996</v>
      </c>
      <c r="C6605">
        <v>40.721769999999999</v>
      </c>
      <c r="D6605" t="s">
        <v>13207</v>
      </c>
    </row>
    <row r="6606" spans="1:4" x14ac:dyDescent="0.25">
      <c r="A6606" t="s">
        <v>13208</v>
      </c>
      <c r="B6606">
        <v>-74.008070000000004</v>
      </c>
      <c r="C6606">
        <v>40.722610000000003</v>
      </c>
      <c r="D6606" t="s">
        <v>13209</v>
      </c>
    </row>
    <row r="6607" spans="1:4" x14ac:dyDescent="0.25">
      <c r="A6607" t="s">
        <v>13210</v>
      </c>
      <c r="B6607">
        <v>-74.009479999999996</v>
      </c>
      <c r="C6607">
        <v>40.72343</v>
      </c>
      <c r="D6607" t="s">
        <v>13211</v>
      </c>
    </row>
    <row r="6608" spans="1:4" x14ac:dyDescent="0.25">
      <c r="A6608" t="s">
        <v>13212</v>
      </c>
      <c r="B6608">
        <v>-74.007869999999997</v>
      </c>
      <c r="C6608">
        <v>40.723739999999999</v>
      </c>
      <c r="D6608" t="s">
        <v>13213</v>
      </c>
    </row>
    <row r="6609" spans="1:4" x14ac:dyDescent="0.25">
      <c r="A6609" t="s">
        <v>13214</v>
      </c>
      <c r="B6609">
        <v>-74.003169999999997</v>
      </c>
      <c r="C6609">
        <v>40.720370000000003</v>
      </c>
      <c r="D6609" t="s">
        <v>13215</v>
      </c>
    </row>
    <row r="6610" spans="1:4" x14ac:dyDescent="0.25">
      <c r="A6610" t="s">
        <v>13216</v>
      </c>
      <c r="B6610">
        <v>-74.002179999999996</v>
      </c>
      <c r="C6610">
        <v>40.720320000000001</v>
      </c>
      <c r="D6610" t="s">
        <v>13217</v>
      </c>
    </row>
    <row r="6611" spans="1:4" x14ac:dyDescent="0.25">
      <c r="A6611" t="s">
        <v>13218</v>
      </c>
      <c r="B6611">
        <v>-74.005430000000004</v>
      </c>
      <c r="C6611">
        <v>40.707349999999998</v>
      </c>
      <c r="D6611" t="s">
        <v>13219</v>
      </c>
    </row>
    <row r="6612" spans="1:4" x14ac:dyDescent="0.25">
      <c r="A6612" t="s">
        <v>13220</v>
      </c>
      <c r="B6612">
        <v>-74.000579999999999</v>
      </c>
      <c r="C6612">
        <v>40.719560000000001</v>
      </c>
      <c r="D6612" t="s">
        <v>13221</v>
      </c>
    </row>
    <row r="6613" spans="1:4" x14ac:dyDescent="0.25">
      <c r="A6613" t="s">
        <v>13222</v>
      </c>
      <c r="B6613">
        <v>-73.999160000000003</v>
      </c>
      <c r="C6613">
        <v>40.718890000000002</v>
      </c>
      <c r="D6613" t="s">
        <v>13223</v>
      </c>
    </row>
    <row r="6614" spans="1:4" x14ac:dyDescent="0.25">
      <c r="A6614" t="s">
        <v>13224</v>
      </c>
      <c r="B6614">
        <v>-73.997860000000003</v>
      </c>
      <c r="C6614">
        <v>40.718139999999998</v>
      </c>
      <c r="D6614" t="s">
        <v>13225</v>
      </c>
    </row>
    <row r="6615" spans="1:4" x14ac:dyDescent="0.25">
      <c r="A6615" t="s">
        <v>13226</v>
      </c>
      <c r="B6615">
        <v>-73.996290000000002</v>
      </c>
      <c r="C6615">
        <v>40.717579999999998</v>
      </c>
      <c r="D6615" t="s">
        <v>13227</v>
      </c>
    </row>
    <row r="6616" spans="1:4" x14ac:dyDescent="0.25">
      <c r="A6616" t="s">
        <v>13228</v>
      </c>
      <c r="B6616">
        <v>-73.994770000000003</v>
      </c>
      <c r="C6616">
        <v>40.718429999999998</v>
      </c>
      <c r="D6616" t="s">
        <v>13229</v>
      </c>
    </row>
    <row r="6617" spans="1:4" x14ac:dyDescent="0.25">
      <c r="A6617" t="s">
        <v>13230</v>
      </c>
      <c r="B6617">
        <v>-73.996430000000004</v>
      </c>
      <c r="C6617">
        <v>40.719000000000001</v>
      </c>
      <c r="D6617" t="s">
        <v>13231</v>
      </c>
    </row>
    <row r="6618" spans="1:4" x14ac:dyDescent="0.25">
      <c r="A6618" t="s">
        <v>13232</v>
      </c>
      <c r="B6618">
        <v>-73.998050000000006</v>
      </c>
      <c r="C6618">
        <v>40.7196</v>
      </c>
      <c r="D6618" t="s">
        <v>13233</v>
      </c>
    </row>
    <row r="6619" spans="1:4" x14ac:dyDescent="0.25">
      <c r="A6619" t="s">
        <v>13234</v>
      </c>
      <c r="B6619">
        <v>-73.999030000000005</v>
      </c>
      <c r="C6619">
        <v>40.720080000000003</v>
      </c>
      <c r="D6619" t="s">
        <v>13235</v>
      </c>
    </row>
    <row r="6620" spans="1:4" x14ac:dyDescent="0.25">
      <c r="A6620" t="s">
        <v>13236</v>
      </c>
      <c r="B6620">
        <v>-74.000630000000001</v>
      </c>
      <c r="C6620">
        <v>40.72081</v>
      </c>
      <c r="D6620" t="s">
        <v>13237</v>
      </c>
    </row>
    <row r="6621" spans="1:4" x14ac:dyDescent="0.25">
      <c r="A6621" t="s">
        <v>13238</v>
      </c>
      <c r="B6621">
        <v>-73.996300000000005</v>
      </c>
      <c r="C6621">
        <v>40.710169999999998</v>
      </c>
      <c r="D6621" t="s">
        <v>13239</v>
      </c>
    </row>
    <row r="6622" spans="1:4" x14ac:dyDescent="0.25">
      <c r="A6622" t="s">
        <v>13240</v>
      </c>
      <c r="B6622">
        <v>-73.99718</v>
      </c>
      <c r="C6622">
        <v>40.713500000000003</v>
      </c>
      <c r="D6622" t="s">
        <v>13241</v>
      </c>
    </row>
    <row r="6623" spans="1:4" x14ac:dyDescent="0.25">
      <c r="A6623" t="s">
        <v>13242</v>
      </c>
      <c r="B6623">
        <v>-73.996769999999998</v>
      </c>
      <c r="C6623">
        <v>40.715060000000001</v>
      </c>
      <c r="D6623" t="s">
        <v>13243</v>
      </c>
    </row>
    <row r="6624" spans="1:4" x14ac:dyDescent="0.25">
      <c r="A6624" t="s">
        <v>13244</v>
      </c>
      <c r="B6624">
        <v>-73.994770000000003</v>
      </c>
      <c r="C6624">
        <v>40.714190000000002</v>
      </c>
      <c r="D6624" t="s">
        <v>13245</v>
      </c>
    </row>
    <row r="6625" spans="1:4" x14ac:dyDescent="0.25">
      <c r="A6625" t="s">
        <v>13246</v>
      </c>
      <c r="B6625">
        <v>-73.994399999999999</v>
      </c>
      <c r="C6625">
        <v>40.713000000000001</v>
      </c>
      <c r="D6625" t="s">
        <v>13247</v>
      </c>
    </row>
    <row r="6626" spans="1:4" x14ac:dyDescent="0.25">
      <c r="A6626" t="s">
        <v>13248</v>
      </c>
      <c r="B6626">
        <v>-73.994200000000006</v>
      </c>
      <c r="C6626">
        <v>40.71161</v>
      </c>
      <c r="D6626" t="s">
        <v>13249</v>
      </c>
    </row>
    <row r="6627" spans="1:4" x14ac:dyDescent="0.25">
      <c r="A6627" t="s">
        <v>13250</v>
      </c>
      <c r="B6627">
        <v>-73.994</v>
      </c>
      <c r="C6627">
        <v>40.710050000000003</v>
      </c>
      <c r="D6627" t="s">
        <v>13251</v>
      </c>
    </row>
    <row r="6628" spans="1:4" x14ac:dyDescent="0.25">
      <c r="A6628" t="s">
        <v>13252</v>
      </c>
      <c r="B6628">
        <v>-73.991730000000004</v>
      </c>
      <c r="C6628">
        <v>40.709800000000001</v>
      </c>
      <c r="D6628" t="s">
        <v>13253</v>
      </c>
    </row>
    <row r="6629" spans="1:4" x14ac:dyDescent="0.25">
      <c r="A6629" t="s">
        <v>13254</v>
      </c>
      <c r="B6629">
        <v>-73.992230000000006</v>
      </c>
      <c r="C6629">
        <v>40.710850000000001</v>
      </c>
      <c r="D6629" t="s">
        <v>13255</v>
      </c>
    </row>
    <row r="6630" spans="1:4" x14ac:dyDescent="0.25">
      <c r="A6630" t="s">
        <v>13256</v>
      </c>
      <c r="B6630">
        <v>-73.992230000000006</v>
      </c>
      <c r="C6630">
        <v>40.712479999999999</v>
      </c>
      <c r="D6630" t="s">
        <v>13257</v>
      </c>
    </row>
    <row r="6631" spans="1:4" x14ac:dyDescent="0.25">
      <c r="A6631" t="s">
        <v>13258</v>
      </c>
      <c r="B6631">
        <v>-73.992940000000004</v>
      </c>
      <c r="C6631">
        <v>40.713819999999998</v>
      </c>
      <c r="D6631" t="s">
        <v>13259</v>
      </c>
    </row>
    <row r="6632" spans="1:4" x14ac:dyDescent="0.25">
      <c r="A6632" t="s">
        <v>13260</v>
      </c>
      <c r="B6632">
        <v>-73.99391</v>
      </c>
      <c r="C6632">
        <v>40.71425</v>
      </c>
      <c r="D6632" t="s">
        <v>13261</v>
      </c>
    </row>
    <row r="6633" spans="1:4" x14ac:dyDescent="0.25">
      <c r="A6633" t="s">
        <v>13262</v>
      </c>
      <c r="B6633">
        <v>-73.994240000000005</v>
      </c>
      <c r="C6633">
        <v>40.71555</v>
      </c>
      <c r="D6633" t="s">
        <v>13263</v>
      </c>
    </row>
    <row r="6634" spans="1:4" x14ac:dyDescent="0.25">
      <c r="A6634" t="s">
        <v>13264</v>
      </c>
      <c r="B6634">
        <v>-73.992630000000005</v>
      </c>
      <c r="C6634">
        <v>40.71508</v>
      </c>
      <c r="D6634" t="s">
        <v>13265</v>
      </c>
    </row>
    <row r="6635" spans="1:4" x14ac:dyDescent="0.25">
      <c r="A6635" t="s">
        <v>13266</v>
      </c>
      <c r="B6635">
        <v>-73.990650000000002</v>
      </c>
      <c r="C6635">
        <v>40.714500000000001</v>
      </c>
      <c r="D6635" t="s">
        <v>13267</v>
      </c>
    </row>
    <row r="6636" spans="1:4" x14ac:dyDescent="0.25">
      <c r="A6636" t="s">
        <v>13268</v>
      </c>
      <c r="B6636">
        <v>-73.990049999999997</v>
      </c>
      <c r="C6636">
        <v>40.713349999999998</v>
      </c>
      <c r="D6636" t="s">
        <v>13269</v>
      </c>
    </row>
    <row r="6637" spans="1:4" x14ac:dyDescent="0.25">
      <c r="A6637" t="s">
        <v>13270</v>
      </c>
      <c r="B6637">
        <v>-73.989720000000005</v>
      </c>
      <c r="C6637">
        <v>40.711210000000001</v>
      </c>
      <c r="D6637" t="s">
        <v>13271</v>
      </c>
    </row>
    <row r="6638" spans="1:4" x14ac:dyDescent="0.25">
      <c r="A6638" t="s">
        <v>13272</v>
      </c>
      <c r="B6638">
        <v>-73.988420000000005</v>
      </c>
      <c r="C6638">
        <v>40.712769999999999</v>
      </c>
      <c r="D6638" t="s">
        <v>13273</v>
      </c>
    </row>
    <row r="6639" spans="1:4" x14ac:dyDescent="0.25">
      <c r="A6639" t="s">
        <v>13274</v>
      </c>
      <c r="B6639">
        <v>-73.988650000000007</v>
      </c>
      <c r="C6639">
        <v>40.714190000000002</v>
      </c>
      <c r="D6639" t="s">
        <v>13275</v>
      </c>
    </row>
    <row r="6640" spans="1:4" x14ac:dyDescent="0.25">
      <c r="A6640" t="s">
        <v>13276</v>
      </c>
      <c r="B6640">
        <v>-73.994380000000007</v>
      </c>
      <c r="C6640">
        <v>40.716940000000001</v>
      </c>
      <c r="D6640" t="s">
        <v>13277</v>
      </c>
    </row>
    <row r="6641" spans="1:4" x14ac:dyDescent="0.25">
      <c r="A6641" t="s">
        <v>13278</v>
      </c>
      <c r="B6641">
        <v>-73.992779999999996</v>
      </c>
      <c r="C6641">
        <v>40.716430000000003</v>
      </c>
      <c r="D6641" t="s">
        <v>13279</v>
      </c>
    </row>
    <row r="6642" spans="1:4" x14ac:dyDescent="0.25">
      <c r="A6642" t="s">
        <v>13280</v>
      </c>
      <c r="B6642">
        <v>-73.99127</v>
      </c>
      <c r="C6642">
        <v>40.715989999999998</v>
      </c>
      <c r="D6642" t="s">
        <v>13281</v>
      </c>
    </row>
    <row r="6643" spans="1:4" x14ac:dyDescent="0.25">
      <c r="A6643" t="s">
        <v>13282</v>
      </c>
      <c r="B6643">
        <v>-73.989750000000001</v>
      </c>
      <c r="C6643">
        <v>40.71555</v>
      </c>
      <c r="D6643" t="s">
        <v>13283</v>
      </c>
    </row>
    <row r="6644" spans="1:4" x14ac:dyDescent="0.25">
      <c r="A6644" t="s">
        <v>13284</v>
      </c>
      <c r="B6644">
        <v>-73.987080000000006</v>
      </c>
      <c r="C6644">
        <v>40.713639999999998</v>
      </c>
      <c r="D6644" t="s">
        <v>13285</v>
      </c>
    </row>
    <row r="6645" spans="1:4" x14ac:dyDescent="0.25">
      <c r="A6645" t="s">
        <v>13286</v>
      </c>
      <c r="B6645">
        <v>-73.984729999999999</v>
      </c>
      <c r="C6645">
        <v>40.710709999999999</v>
      </c>
      <c r="D6645" t="s">
        <v>13287</v>
      </c>
    </row>
    <row r="6646" spans="1:4" x14ac:dyDescent="0.25">
      <c r="A6646" t="s">
        <v>13288</v>
      </c>
      <c r="B6646">
        <v>-73.985060000000004</v>
      </c>
      <c r="C6646">
        <v>40.713090000000001</v>
      </c>
      <c r="D6646" t="s">
        <v>13289</v>
      </c>
    </row>
    <row r="6647" spans="1:4" x14ac:dyDescent="0.25">
      <c r="A6647" t="s">
        <v>13290</v>
      </c>
      <c r="B6647">
        <v>-73.992080000000001</v>
      </c>
      <c r="C6647">
        <v>40.719819999999999</v>
      </c>
      <c r="D6647" t="s">
        <v>13291</v>
      </c>
    </row>
    <row r="6648" spans="1:4" x14ac:dyDescent="0.25">
      <c r="A6648" t="s">
        <v>13292</v>
      </c>
      <c r="B6648">
        <v>-73.994</v>
      </c>
      <c r="C6648">
        <v>40.720260000000003</v>
      </c>
      <c r="D6648" t="s">
        <v>13293</v>
      </c>
    </row>
    <row r="6649" spans="1:4" x14ac:dyDescent="0.25">
      <c r="A6649" t="s">
        <v>13294</v>
      </c>
      <c r="B6649">
        <v>-73.993499999999997</v>
      </c>
      <c r="C6649">
        <v>40.721620000000001</v>
      </c>
      <c r="D6649" t="s">
        <v>13295</v>
      </c>
    </row>
    <row r="6650" spans="1:4" x14ac:dyDescent="0.25">
      <c r="A6650" t="s">
        <v>13296</v>
      </c>
      <c r="B6650">
        <v>-73.992230000000006</v>
      </c>
      <c r="C6650">
        <v>40.721240000000002</v>
      </c>
      <c r="D6650" t="s">
        <v>13297</v>
      </c>
    </row>
    <row r="6651" spans="1:4" x14ac:dyDescent="0.25">
      <c r="A6651" t="s">
        <v>13298</v>
      </c>
      <c r="B6651">
        <v>-73.990570000000005</v>
      </c>
      <c r="C6651">
        <v>40.720730000000003</v>
      </c>
      <c r="D6651" t="s">
        <v>13299</v>
      </c>
    </row>
    <row r="6652" spans="1:4" x14ac:dyDescent="0.25">
      <c r="A6652" t="s">
        <v>13300</v>
      </c>
      <c r="B6652">
        <v>-73.989050000000006</v>
      </c>
      <c r="C6652">
        <v>40.720260000000003</v>
      </c>
      <c r="D6652" t="s">
        <v>13301</v>
      </c>
    </row>
    <row r="6653" spans="1:4" x14ac:dyDescent="0.25">
      <c r="A6653" t="s">
        <v>13302</v>
      </c>
      <c r="B6653">
        <v>-73.987520000000004</v>
      </c>
      <c r="C6653">
        <v>40.719790000000003</v>
      </c>
      <c r="D6653" t="s">
        <v>13303</v>
      </c>
    </row>
    <row r="6654" spans="1:4" x14ac:dyDescent="0.25">
      <c r="A6654" t="s">
        <v>13304</v>
      </c>
      <c r="B6654">
        <v>-73.985870000000006</v>
      </c>
      <c r="C6654">
        <v>40.719290000000001</v>
      </c>
      <c r="D6654" t="s">
        <v>13305</v>
      </c>
    </row>
    <row r="6655" spans="1:4" x14ac:dyDescent="0.25">
      <c r="A6655" t="s">
        <v>13306</v>
      </c>
      <c r="B6655">
        <v>-73.984210000000004</v>
      </c>
      <c r="C6655">
        <v>40.718809999999998</v>
      </c>
      <c r="D6655" t="s">
        <v>13307</v>
      </c>
    </row>
    <row r="6656" spans="1:4" x14ac:dyDescent="0.25">
      <c r="A6656" t="s">
        <v>13308</v>
      </c>
      <c r="B6656">
        <v>-73.97484</v>
      </c>
      <c r="C6656">
        <v>40.721620000000001</v>
      </c>
      <c r="D6656" t="s">
        <v>13309</v>
      </c>
    </row>
    <row r="6657" spans="1:4" x14ac:dyDescent="0.25">
      <c r="A6657" t="s">
        <v>13310</v>
      </c>
      <c r="B6657">
        <v>-73.982529999999997</v>
      </c>
      <c r="C6657">
        <v>40.718310000000002</v>
      </c>
      <c r="D6657" t="s">
        <v>13311</v>
      </c>
    </row>
    <row r="6658" spans="1:4" x14ac:dyDescent="0.25">
      <c r="A6658" t="s">
        <v>13312</v>
      </c>
      <c r="B6658">
        <v>-73.976060000000004</v>
      </c>
      <c r="C6658">
        <v>40.717910000000003</v>
      </c>
      <c r="D6658" t="s">
        <v>13313</v>
      </c>
    </row>
    <row r="6659" spans="1:4" x14ac:dyDescent="0.25">
      <c r="A6659" t="s">
        <v>13314</v>
      </c>
      <c r="B6659">
        <v>-73.979399999999998</v>
      </c>
      <c r="C6659">
        <v>40.718690000000002</v>
      </c>
      <c r="D6659" t="s">
        <v>13315</v>
      </c>
    </row>
    <row r="6660" spans="1:4" x14ac:dyDescent="0.25">
      <c r="A6660" t="s">
        <v>13316</v>
      </c>
      <c r="B6660">
        <v>-74.014279999999999</v>
      </c>
      <c r="C6660">
        <v>40.710830000000001</v>
      </c>
      <c r="D6660" t="s">
        <v>13317</v>
      </c>
    </row>
    <row r="6661" spans="1:4" x14ac:dyDescent="0.25">
      <c r="A6661" t="s">
        <v>13318</v>
      </c>
      <c r="B6661">
        <v>-74.00215</v>
      </c>
      <c r="C6661">
        <v>40.721589999999999</v>
      </c>
      <c r="D6661" t="s">
        <v>13319</v>
      </c>
    </row>
    <row r="6662" spans="1:4" x14ac:dyDescent="0.25">
      <c r="A6662" t="s">
        <v>13320</v>
      </c>
      <c r="B6662">
        <v>-74.003690000000006</v>
      </c>
      <c r="C6662">
        <v>40.722380000000001</v>
      </c>
      <c r="D6662" t="s">
        <v>13321</v>
      </c>
    </row>
    <row r="6663" spans="1:4" x14ac:dyDescent="0.25">
      <c r="A6663" t="s">
        <v>13322</v>
      </c>
      <c r="B6663">
        <v>-74.005020000000002</v>
      </c>
      <c r="C6663">
        <v>40.723010000000002</v>
      </c>
      <c r="D6663" t="s">
        <v>13323</v>
      </c>
    </row>
    <row r="6664" spans="1:4" x14ac:dyDescent="0.25">
      <c r="A6664" t="s">
        <v>13324</v>
      </c>
      <c r="B6664">
        <v>-74.011150000000001</v>
      </c>
      <c r="C6664">
        <v>40.724229999999999</v>
      </c>
      <c r="D6664" t="s">
        <v>13325</v>
      </c>
    </row>
    <row r="6665" spans="1:4" x14ac:dyDescent="0.25">
      <c r="A6665" t="s">
        <v>13326</v>
      </c>
      <c r="B6665">
        <v>-74.010059999999996</v>
      </c>
      <c r="C6665">
        <v>40.72504</v>
      </c>
      <c r="D6665" t="s">
        <v>13327</v>
      </c>
    </row>
    <row r="6666" spans="1:4" x14ac:dyDescent="0.25">
      <c r="A6666" t="s">
        <v>13328</v>
      </c>
      <c r="B6666">
        <v>-74.008589999999998</v>
      </c>
      <c r="C6666">
        <v>40.724260000000001</v>
      </c>
      <c r="D6666" t="s">
        <v>13329</v>
      </c>
    </row>
    <row r="6667" spans="1:4" x14ac:dyDescent="0.25">
      <c r="A6667" t="s">
        <v>13330</v>
      </c>
      <c r="B6667">
        <v>-74.00761</v>
      </c>
      <c r="C6667">
        <v>40.725189999999998</v>
      </c>
      <c r="D6667" t="s">
        <v>13331</v>
      </c>
    </row>
    <row r="6668" spans="1:4" x14ac:dyDescent="0.25">
      <c r="A6668" t="s">
        <v>13332</v>
      </c>
      <c r="B6668">
        <v>-74.005939999999995</v>
      </c>
      <c r="C6668">
        <v>40.724409999999999</v>
      </c>
      <c r="D6668" t="s">
        <v>13333</v>
      </c>
    </row>
    <row r="6669" spans="1:4" x14ac:dyDescent="0.25">
      <c r="A6669" t="s">
        <v>13334</v>
      </c>
      <c r="B6669">
        <v>-74.003630000000001</v>
      </c>
      <c r="C6669">
        <v>40.723680000000002</v>
      </c>
      <c r="D6669" t="s">
        <v>13335</v>
      </c>
    </row>
    <row r="6670" spans="1:4" x14ac:dyDescent="0.25">
      <c r="A6670" t="s">
        <v>13336</v>
      </c>
      <c r="B6670">
        <v>-74.004519999999999</v>
      </c>
      <c r="C6670">
        <v>40.724170000000001</v>
      </c>
      <c r="D6670" t="s">
        <v>13337</v>
      </c>
    </row>
    <row r="6671" spans="1:4" x14ac:dyDescent="0.25">
      <c r="A6671" t="s">
        <v>13338</v>
      </c>
      <c r="B6671">
        <v>-74.002120000000005</v>
      </c>
      <c r="C6671">
        <v>40.722929999999998</v>
      </c>
      <c r="D6671" t="s">
        <v>13339</v>
      </c>
    </row>
    <row r="6672" spans="1:4" x14ac:dyDescent="0.25">
      <c r="A6672" t="s">
        <v>13340</v>
      </c>
      <c r="B6672">
        <v>-74.000600000000006</v>
      </c>
      <c r="C6672">
        <v>40.722169999999998</v>
      </c>
      <c r="D6672" t="s">
        <v>13341</v>
      </c>
    </row>
    <row r="6673" spans="1:4" x14ac:dyDescent="0.25">
      <c r="A6673" t="s">
        <v>13342</v>
      </c>
      <c r="B6673">
        <v>-73.998980000000003</v>
      </c>
      <c r="C6673">
        <v>40.721440000000001</v>
      </c>
      <c r="D6673" t="s">
        <v>13343</v>
      </c>
    </row>
    <row r="6674" spans="1:4" x14ac:dyDescent="0.25">
      <c r="A6674" t="s">
        <v>13344</v>
      </c>
      <c r="B6674">
        <v>-73.996750000000006</v>
      </c>
      <c r="C6674">
        <v>40.720500000000001</v>
      </c>
      <c r="D6674" t="s">
        <v>13345</v>
      </c>
    </row>
    <row r="6675" spans="1:4" x14ac:dyDescent="0.25">
      <c r="A6675" t="s">
        <v>13346</v>
      </c>
      <c r="B6675">
        <v>-73.995180000000005</v>
      </c>
      <c r="C6675">
        <v>40.719850000000001</v>
      </c>
      <c r="D6675" t="s">
        <v>13347</v>
      </c>
    </row>
    <row r="6676" spans="1:4" x14ac:dyDescent="0.25">
      <c r="A6676" t="s">
        <v>13348</v>
      </c>
      <c r="B6676">
        <v>-73.99736</v>
      </c>
      <c r="C6676">
        <v>40.721409999999999</v>
      </c>
      <c r="D6676" t="s">
        <v>13349</v>
      </c>
    </row>
    <row r="6677" spans="1:4" x14ac:dyDescent="0.25">
      <c r="A6677" t="s">
        <v>13350</v>
      </c>
      <c r="B6677">
        <v>-73.994600000000005</v>
      </c>
      <c r="C6677">
        <v>40.721249999999998</v>
      </c>
      <c r="D6677" t="s">
        <v>13351</v>
      </c>
    </row>
    <row r="6678" spans="1:4" x14ac:dyDescent="0.25">
      <c r="A6678" t="s">
        <v>13352</v>
      </c>
      <c r="B6678">
        <v>-73.996200000000002</v>
      </c>
      <c r="C6678">
        <v>40.72193</v>
      </c>
      <c r="D6678" t="s">
        <v>13353</v>
      </c>
    </row>
    <row r="6679" spans="1:4" x14ac:dyDescent="0.25">
      <c r="A6679" t="s">
        <v>13354</v>
      </c>
      <c r="B6679">
        <v>-73.998750000000001</v>
      </c>
      <c r="C6679">
        <v>40.723010000000002</v>
      </c>
      <c r="D6679" t="s">
        <v>13355</v>
      </c>
    </row>
    <row r="6680" spans="1:4" x14ac:dyDescent="0.25">
      <c r="A6680" t="s">
        <v>13356</v>
      </c>
      <c r="B6680">
        <v>-74.000320000000002</v>
      </c>
      <c r="C6680">
        <v>40.723770000000002</v>
      </c>
      <c r="D6680" t="s">
        <v>13357</v>
      </c>
    </row>
    <row r="6681" spans="1:4" x14ac:dyDescent="0.25">
      <c r="A6681" t="s">
        <v>13358</v>
      </c>
      <c r="B6681">
        <v>-74.001890000000003</v>
      </c>
      <c r="C6681">
        <v>40.724550000000001</v>
      </c>
      <c r="D6681" t="s">
        <v>13359</v>
      </c>
    </row>
    <row r="6682" spans="1:4" x14ac:dyDescent="0.25">
      <c r="A6682" t="s">
        <v>13360</v>
      </c>
      <c r="B6682">
        <v>-74.003360000000001</v>
      </c>
      <c r="C6682">
        <v>40.725279999999998</v>
      </c>
      <c r="D6682" t="s">
        <v>13361</v>
      </c>
    </row>
    <row r="6683" spans="1:4" x14ac:dyDescent="0.25">
      <c r="A6683" t="s">
        <v>13362</v>
      </c>
      <c r="B6683">
        <v>-74.005740000000003</v>
      </c>
      <c r="C6683">
        <v>40.725670000000001</v>
      </c>
      <c r="D6683" t="s">
        <v>13363</v>
      </c>
    </row>
    <row r="6684" spans="1:4" x14ac:dyDescent="0.25">
      <c r="A6684" t="s">
        <v>13364</v>
      </c>
      <c r="B6684">
        <v>-74.009060000000005</v>
      </c>
      <c r="C6684">
        <v>40.725999999999999</v>
      </c>
      <c r="D6684" t="s">
        <v>13365</v>
      </c>
    </row>
    <row r="6685" spans="1:4" x14ac:dyDescent="0.25">
      <c r="A6685" t="s">
        <v>13366</v>
      </c>
      <c r="B6685">
        <v>-74.010739999999998</v>
      </c>
      <c r="C6685">
        <v>40.726179999999999</v>
      </c>
      <c r="D6685" t="s">
        <v>13367</v>
      </c>
    </row>
    <row r="6686" spans="1:4" x14ac:dyDescent="0.25">
      <c r="A6686" t="s">
        <v>13368</v>
      </c>
      <c r="B6686">
        <v>-74.007390000000001</v>
      </c>
      <c r="C6686">
        <v>40.726579999999998</v>
      </c>
      <c r="D6686" t="s">
        <v>13369</v>
      </c>
    </row>
    <row r="6687" spans="1:4" x14ac:dyDescent="0.25">
      <c r="A6687" t="s">
        <v>13370</v>
      </c>
      <c r="B6687">
        <v>-74.003690000000006</v>
      </c>
      <c r="C6687">
        <v>40.726230000000001</v>
      </c>
      <c r="D6687" t="s">
        <v>13371</v>
      </c>
    </row>
    <row r="6688" spans="1:4" x14ac:dyDescent="0.25">
      <c r="A6688" t="s">
        <v>13372</v>
      </c>
      <c r="B6688">
        <v>-74.005510000000001</v>
      </c>
      <c r="C6688">
        <v>40.727139999999999</v>
      </c>
      <c r="D6688" t="s">
        <v>13373</v>
      </c>
    </row>
    <row r="6689" spans="1:4" x14ac:dyDescent="0.25">
      <c r="A6689" t="s">
        <v>13374</v>
      </c>
      <c r="B6689">
        <v>-74.001580000000004</v>
      </c>
      <c r="C6689">
        <v>40.726100000000002</v>
      </c>
      <c r="D6689" t="s">
        <v>13375</v>
      </c>
    </row>
    <row r="6690" spans="1:4" x14ac:dyDescent="0.25">
      <c r="A6690" t="s">
        <v>13376</v>
      </c>
      <c r="B6690">
        <v>-74.000079999999997</v>
      </c>
      <c r="C6690">
        <v>40.725360000000002</v>
      </c>
      <c r="D6690" t="s">
        <v>13377</v>
      </c>
    </row>
    <row r="6691" spans="1:4" x14ac:dyDescent="0.25">
      <c r="A6691" t="s">
        <v>13378</v>
      </c>
      <c r="B6691">
        <v>-73.998540000000006</v>
      </c>
      <c r="C6691">
        <v>40.724640000000001</v>
      </c>
      <c r="D6691" t="s">
        <v>13379</v>
      </c>
    </row>
    <row r="6692" spans="1:4" x14ac:dyDescent="0.25">
      <c r="A6692" t="s">
        <v>13380</v>
      </c>
      <c r="B6692">
        <v>-73.996390000000005</v>
      </c>
      <c r="C6692">
        <v>40.723680000000002</v>
      </c>
      <c r="D6692" t="s">
        <v>13381</v>
      </c>
    </row>
    <row r="6693" spans="1:4" x14ac:dyDescent="0.25">
      <c r="A6693" t="s">
        <v>13382</v>
      </c>
      <c r="B6693">
        <v>-73.994839999999996</v>
      </c>
      <c r="C6693">
        <v>40.723010000000002</v>
      </c>
      <c r="D6693" t="s">
        <v>13383</v>
      </c>
    </row>
    <row r="6694" spans="1:4" x14ac:dyDescent="0.25">
      <c r="A6694" t="s">
        <v>13384</v>
      </c>
      <c r="B6694">
        <v>-73.996260000000007</v>
      </c>
      <c r="C6694">
        <v>40.724670000000003</v>
      </c>
      <c r="D6694" t="s">
        <v>13385</v>
      </c>
    </row>
    <row r="6695" spans="1:4" x14ac:dyDescent="0.25">
      <c r="A6695" t="s">
        <v>13386</v>
      </c>
      <c r="B6695">
        <v>-74.002560000000003</v>
      </c>
      <c r="C6695">
        <v>40.72757</v>
      </c>
      <c r="D6695" t="s">
        <v>13387</v>
      </c>
    </row>
    <row r="6696" spans="1:4" x14ac:dyDescent="0.25">
      <c r="A6696" t="s">
        <v>13388</v>
      </c>
      <c r="B6696">
        <v>-74.007159999999999</v>
      </c>
      <c r="C6696">
        <v>40.728000000000002</v>
      </c>
      <c r="D6696" t="s">
        <v>13389</v>
      </c>
    </row>
    <row r="6697" spans="1:4" x14ac:dyDescent="0.25">
      <c r="A6697" t="s">
        <v>13390</v>
      </c>
      <c r="B6697">
        <v>-74.010390000000001</v>
      </c>
      <c r="C6697">
        <v>40.729790000000001</v>
      </c>
      <c r="D6697" t="s">
        <v>13391</v>
      </c>
    </row>
    <row r="6698" spans="1:4" x14ac:dyDescent="0.25">
      <c r="A6698" t="s">
        <v>13392</v>
      </c>
      <c r="B6698">
        <v>-74.006929999999997</v>
      </c>
      <c r="C6698">
        <v>40.729480000000002</v>
      </c>
      <c r="D6698" t="s">
        <v>13393</v>
      </c>
    </row>
    <row r="6699" spans="1:4" x14ac:dyDescent="0.25">
      <c r="A6699" t="s">
        <v>13394</v>
      </c>
      <c r="B6699">
        <v>-74.009079999999997</v>
      </c>
      <c r="C6699">
        <v>40.73039</v>
      </c>
      <c r="D6699" t="s">
        <v>13395</v>
      </c>
    </row>
    <row r="6700" spans="1:4" x14ac:dyDescent="0.25">
      <c r="A6700" t="s">
        <v>13396</v>
      </c>
      <c r="B6700">
        <v>-74.004580000000004</v>
      </c>
      <c r="C6700">
        <v>40.730350000000001</v>
      </c>
      <c r="D6700" t="s">
        <v>13397</v>
      </c>
    </row>
    <row r="6701" spans="1:4" x14ac:dyDescent="0.25">
      <c r="A6701" t="s">
        <v>13398</v>
      </c>
      <c r="B6701">
        <v>-74.00394</v>
      </c>
      <c r="C6701">
        <v>40.72983</v>
      </c>
      <c r="D6701" t="s">
        <v>13399</v>
      </c>
    </row>
    <row r="6702" spans="1:4" x14ac:dyDescent="0.25">
      <c r="A6702" t="s">
        <v>13400</v>
      </c>
      <c r="B6702">
        <v>-74.00121</v>
      </c>
      <c r="C6702">
        <v>40.729190000000003</v>
      </c>
      <c r="D6702" t="s">
        <v>13401</v>
      </c>
    </row>
    <row r="6703" spans="1:4" x14ac:dyDescent="0.25">
      <c r="A6703" t="s">
        <v>13402</v>
      </c>
      <c r="B6703">
        <v>-73.999570000000006</v>
      </c>
      <c r="C6703">
        <v>40.728439999999999</v>
      </c>
      <c r="D6703" t="s">
        <v>13403</v>
      </c>
    </row>
    <row r="6704" spans="1:4" x14ac:dyDescent="0.25">
      <c r="A6704" t="s">
        <v>13404</v>
      </c>
      <c r="B6704">
        <v>-73.996600000000001</v>
      </c>
      <c r="C6704">
        <v>40.726970000000001</v>
      </c>
      <c r="D6704" t="s">
        <v>13405</v>
      </c>
    </row>
    <row r="6705" spans="1:4" x14ac:dyDescent="0.25">
      <c r="A6705" t="s">
        <v>13406</v>
      </c>
      <c r="B6705">
        <v>-73.994380000000007</v>
      </c>
      <c r="C6705">
        <v>40.725850000000001</v>
      </c>
      <c r="D6705" t="s">
        <v>13407</v>
      </c>
    </row>
    <row r="6706" spans="1:4" x14ac:dyDescent="0.25">
      <c r="A6706" t="s">
        <v>13408</v>
      </c>
      <c r="B6706">
        <v>-73.992170000000002</v>
      </c>
      <c r="C6706">
        <v>40.725250000000003</v>
      </c>
      <c r="D6706" t="s">
        <v>13409</v>
      </c>
    </row>
    <row r="6707" spans="1:4" x14ac:dyDescent="0.25">
      <c r="A6707" t="s">
        <v>13410</v>
      </c>
      <c r="B6707">
        <v>-73.994110000000006</v>
      </c>
      <c r="C6707">
        <v>40.72672</v>
      </c>
      <c r="D6707" t="s">
        <v>13411</v>
      </c>
    </row>
    <row r="6708" spans="1:4" x14ac:dyDescent="0.25">
      <c r="A6708" t="s">
        <v>13412</v>
      </c>
      <c r="B6708">
        <v>-73.99521</v>
      </c>
      <c r="C6708">
        <v>40.727260000000001</v>
      </c>
      <c r="D6708" t="s">
        <v>13413</v>
      </c>
    </row>
    <row r="6709" spans="1:4" x14ac:dyDescent="0.25">
      <c r="A6709" t="s">
        <v>13414</v>
      </c>
      <c r="B6709">
        <v>-73.991780000000006</v>
      </c>
      <c r="C6709">
        <v>40.726430000000001</v>
      </c>
      <c r="D6709" t="s">
        <v>13415</v>
      </c>
    </row>
    <row r="6710" spans="1:4" x14ac:dyDescent="0.25">
      <c r="A6710" t="s">
        <v>13416</v>
      </c>
      <c r="B6710">
        <v>-73.994720000000001</v>
      </c>
      <c r="C6710">
        <v>40.72784</v>
      </c>
      <c r="D6710" t="s">
        <v>13417</v>
      </c>
    </row>
    <row r="6711" spans="1:4" x14ac:dyDescent="0.25">
      <c r="A6711" t="s">
        <v>13418</v>
      </c>
      <c r="B6711">
        <v>-73.997820000000004</v>
      </c>
      <c r="C6711">
        <v>40.729370000000003</v>
      </c>
      <c r="D6711" t="s">
        <v>13419</v>
      </c>
    </row>
    <row r="6712" spans="1:4" x14ac:dyDescent="0.25">
      <c r="A6712" t="s">
        <v>13420</v>
      </c>
      <c r="B6712">
        <v>-73.999279999999999</v>
      </c>
      <c r="C6712">
        <v>40.730069999999998</v>
      </c>
      <c r="D6712" t="s">
        <v>13421</v>
      </c>
    </row>
    <row r="6713" spans="1:4" x14ac:dyDescent="0.25">
      <c r="A6713" t="s">
        <v>13422</v>
      </c>
      <c r="B6713">
        <v>-74.001710000000003</v>
      </c>
      <c r="C6713">
        <v>40.730530000000002</v>
      </c>
      <c r="D6713" t="s">
        <v>13423</v>
      </c>
    </row>
    <row r="6714" spans="1:4" x14ac:dyDescent="0.25">
      <c r="A6714" t="s">
        <v>13424</v>
      </c>
      <c r="B6714">
        <v>-74.002930000000006</v>
      </c>
      <c r="C6714">
        <v>40.731140000000003</v>
      </c>
      <c r="D6714" t="s">
        <v>13425</v>
      </c>
    </row>
    <row r="6715" spans="1:4" x14ac:dyDescent="0.25">
      <c r="A6715" t="s">
        <v>13426</v>
      </c>
      <c r="B6715">
        <v>-74.004900000000006</v>
      </c>
      <c r="C6715">
        <v>40.731479999999998</v>
      </c>
      <c r="D6715" t="s">
        <v>13427</v>
      </c>
    </row>
    <row r="6716" spans="1:4" x14ac:dyDescent="0.25">
      <c r="A6716" t="s">
        <v>13428</v>
      </c>
      <c r="B6716">
        <v>-74.006709999999998</v>
      </c>
      <c r="C6716">
        <v>40.730899999999998</v>
      </c>
      <c r="D6716" t="s">
        <v>13429</v>
      </c>
    </row>
    <row r="6717" spans="1:4" x14ac:dyDescent="0.25">
      <c r="A6717" t="s">
        <v>13430</v>
      </c>
      <c r="B6717">
        <v>-74.010300000000001</v>
      </c>
      <c r="C6717">
        <v>40.73122</v>
      </c>
      <c r="D6717" t="s">
        <v>13431</v>
      </c>
    </row>
    <row r="6718" spans="1:4" x14ac:dyDescent="0.25">
      <c r="A6718" t="s">
        <v>13432</v>
      </c>
      <c r="B6718">
        <v>-74.007779999999997</v>
      </c>
      <c r="C6718">
        <v>40.731740000000002</v>
      </c>
      <c r="D6718" t="s">
        <v>13433</v>
      </c>
    </row>
    <row r="6719" spans="1:4" x14ac:dyDescent="0.25">
      <c r="A6719" t="s">
        <v>13434</v>
      </c>
      <c r="B6719">
        <v>-74.006460000000004</v>
      </c>
      <c r="C6719">
        <v>40.73236</v>
      </c>
      <c r="D6719" t="s">
        <v>13435</v>
      </c>
    </row>
    <row r="6720" spans="1:4" x14ac:dyDescent="0.25">
      <c r="A6720" t="s">
        <v>13436</v>
      </c>
      <c r="B6720">
        <v>-74.003550000000004</v>
      </c>
      <c r="C6720">
        <v>40.732190000000003</v>
      </c>
      <c r="D6720" t="s">
        <v>13437</v>
      </c>
    </row>
    <row r="6721" spans="1:4" x14ac:dyDescent="0.25">
      <c r="A6721" t="s">
        <v>13438</v>
      </c>
      <c r="B6721">
        <v>-74.001559999999998</v>
      </c>
      <c r="C6721">
        <v>40.73227</v>
      </c>
      <c r="D6721" t="s">
        <v>13439</v>
      </c>
    </row>
    <row r="6722" spans="1:4" x14ac:dyDescent="0.25">
      <c r="A6722" t="s">
        <v>13440</v>
      </c>
      <c r="B6722">
        <v>-73.999570000000006</v>
      </c>
      <c r="C6722">
        <v>40.731090000000002</v>
      </c>
      <c r="D6722" t="s">
        <v>13441</v>
      </c>
    </row>
    <row r="6723" spans="1:4" x14ac:dyDescent="0.25">
      <c r="A6723" t="s">
        <v>13442</v>
      </c>
      <c r="B6723">
        <v>-73.996520000000004</v>
      </c>
      <c r="C6723">
        <v>40.729570000000002</v>
      </c>
      <c r="D6723" t="s">
        <v>13443</v>
      </c>
    </row>
    <row r="6724" spans="1:4" x14ac:dyDescent="0.25">
      <c r="A6724" t="s">
        <v>13444</v>
      </c>
      <c r="B6724">
        <v>-73.99503</v>
      </c>
      <c r="C6724">
        <v>40.728819999999999</v>
      </c>
      <c r="D6724" t="s">
        <v>13445</v>
      </c>
    </row>
    <row r="6725" spans="1:4" x14ac:dyDescent="0.25">
      <c r="A6725" t="s">
        <v>13446</v>
      </c>
      <c r="B6725">
        <v>-73.99315</v>
      </c>
      <c r="C6725">
        <v>40.727910000000001</v>
      </c>
      <c r="D6725" t="s">
        <v>13447</v>
      </c>
    </row>
    <row r="6726" spans="1:4" x14ac:dyDescent="0.25">
      <c r="A6726" t="s">
        <v>13448</v>
      </c>
      <c r="B6726">
        <v>-73.990769999999998</v>
      </c>
      <c r="C6726">
        <v>40.728400000000001</v>
      </c>
      <c r="D6726" t="s">
        <v>13449</v>
      </c>
    </row>
    <row r="6727" spans="1:4" x14ac:dyDescent="0.25">
      <c r="A6727" t="s">
        <v>13450</v>
      </c>
      <c r="B6727">
        <v>-73.993700000000004</v>
      </c>
      <c r="C6727">
        <v>40.729050000000001</v>
      </c>
      <c r="D6727" t="s">
        <v>13451</v>
      </c>
    </row>
    <row r="6728" spans="1:4" x14ac:dyDescent="0.25">
      <c r="A6728" t="s">
        <v>13452</v>
      </c>
      <c r="B6728">
        <v>-73.995270000000005</v>
      </c>
      <c r="C6728">
        <v>40.729810000000001</v>
      </c>
      <c r="D6728" t="s">
        <v>13453</v>
      </c>
    </row>
    <row r="6729" spans="1:4" x14ac:dyDescent="0.25">
      <c r="A6729" t="s">
        <v>13454</v>
      </c>
      <c r="B6729">
        <v>-74.000510000000006</v>
      </c>
      <c r="C6729">
        <v>40.732280000000003</v>
      </c>
      <c r="D6729" t="s">
        <v>13455</v>
      </c>
    </row>
    <row r="6730" spans="1:4" x14ac:dyDescent="0.25">
      <c r="A6730" t="s">
        <v>13456</v>
      </c>
      <c r="B6730">
        <v>-73.998580000000004</v>
      </c>
      <c r="C6730">
        <v>40.732230000000001</v>
      </c>
      <c r="D6730" t="s">
        <v>13457</v>
      </c>
    </row>
    <row r="6731" spans="1:4" x14ac:dyDescent="0.25">
      <c r="A6731" t="s">
        <v>13458</v>
      </c>
      <c r="B6731">
        <v>-73.995530000000002</v>
      </c>
      <c r="C6731">
        <v>40.73075</v>
      </c>
      <c r="D6731" t="s">
        <v>13459</v>
      </c>
    </row>
    <row r="6732" spans="1:4" x14ac:dyDescent="0.25">
      <c r="A6732" t="s">
        <v>13460</v>
      </c>
      <c r="B6732">
        <v>-73.994020000000006</v>
      </c>
      <c r="C6732">
        <v>40.73001</v>
      </c>
      <c r="D6732" t="s">
        <v>13461</v>
      </c>
    </row>
    <row r="6733" spans="1:4" x14ac:dyDescent="0.25">
      <c r="A6733" t="s">
        <v>13462</v>
      </c>
      <c r="B6733">
        <v>-73.990750000000006</v>
      </c>
      <c r="C6733">
        <v>40.72992</v>
      </c>
      <c r="D6733" t="s">
        <v>13463</v>
      </c>
    </row>
    <row r="6734" spans="1:4" x14ac:dyDescent="0.25">
      <c r="A6734" t="s">
        <v>13464</v>
      </c>
      <c r="B6734">
        <v>-73.994</v>
      </c>
      <c r="C6734">
        <v>40.731310000000001</v>
      </c>
      <c r="D6734" t="s">
        <v>13465</v>
      </c>
    </row>
    <row r="6735" spans="1:4" x14ac:dyDescent="0.25">
      <c r="A6735" t="s">
        <v>13466</v>
      </c>
      <c r="B6735">
        <v>-73.996319999999997</v>
      </c>
      <c r="C6735">
        <v>40.732300000000002</v>
      </c>
      <c r="D6735" t="s">
        <v>2163</v>
      </c>
    </row>
    <row r="6736" spans="1:4" x14ac:dyDescent="0.25">
      <c r="A6736" t="s">
        <v>13467</v>
      </c>
      <c r="B6736">
        <v>-73.999570000000006</v>
      </c>
      <c r="C6736">
        <v>40.733580000000003</v>
      </c>
      <c r="D6736" t="s">
        <v>13468</v>
      </c>
    </row>
    <row r="6737" spans="1:4" x14ac:dyDescent="0.25">
      <c r="A6737" t="s">
        <v>13469</v>
      </c>
      <c r="B6737">
        <v>-73.982759999999999</v>
      </c>
      <c r="C6737">
        <v>40.719709999999999</v>
      </c>
      <c r="D6737" t="s">
        <v>13470</v>
      </c>
    </row>
    <row r="6738" spans="1:4" x14ac:dyDescent="0.25">
      <c r="A6738" t="s">
        <v>13471</v>
      </c>
      <c r="B6738">
        <v>-73.984449999999995</v>
      </c>
      <c r="C6738">
        <v>40.720210000000002</v>
      </c>
      <c r="D6738" t="s">
        <v>13472</v>
      </c>
    </row>
    <row r="6739" spans="1:4" x14ac:dyDescent="0.25">
      <c r="A6739" t="s">
        <v>13473</v>
      </c>
      <c r="B6739">
        <v>-73.986090000000004</v>
      </c>
      <c r="C6739">
        <v>40.72072</v>
      </c>
      <c r="D6739" t="s">
        <v>13474</v>
      </c>
    </row>
    <row r="6740" spans="1:4" x14ac:dyDescent="0.25">
      <c r="A6740" t="s">
        <v>13475</v>
      </c>
      <c r="B6740">
        <v>-73.987729999999999</v>
      </c>
      <c r="C6740">
        <v>40.721209999999999</v>
      </c>
      <c r="D6740" t="s">
        <v>13476</v>
      </c>
    </row>
    <row r="6741" spans="1:4" x14ac:dyDescent="0.25">
      <c r="A6741" t="s">
        <v>13477</v>
      </c>
      <c r="B6741">
        <v>-73.989270000000005</v>
      </c>
      <c r="C6741">
        <v>40.721679999999999</v>
      </c>
      <c r="D6741" t="s">
        <v>13478</v>
      </c>
    </row>
    <row r="6742" spans="1:4" x14ac:dyDescent="0.25">
      <c r="A6742" t="s">
        <v>13479</v>
      </c>
      <c r="B6742">
        <v>-73.990859999999998</v>
      </c>
      <c r="C6742">
        <v>40.722180000000002</v>
      </c>
      <c r="D6742" t="s">
        <v>13480</v>
      </c>
    </row>
    <row r="6743" spans="1:4" x14ac:dyDescent="0.25">
      <c r="A6743" t="s">
        <v>13481</v>
      </c>
      <c r="B6743">
        <v>-73.990780000000001</v>
      </c>
      <c r="C6743">
        <v>40.724330000000002</v>
      </c>
      <c r="D6743" t="s">
        <v>13482</v>
      </c>
    </row>
    <row r="6744" spans="1:4" x14ac:dyDescent="0.25">
      <c r="A6744" t="s">
        <v>13483</v>
      </c>
      <c r="B6744">
        <v>-73.983379999999997</v>
      </c>
      <c r="C6744">
        <v>40.722000000000001</v>
      </c>
      <c r="D6744" t="s">
        <v>13484</v>
      </c>
    </row>
    <row r="6745" spans="1:4" x14ac:dyDescent="0.25">
      <c r="A6745" t="s">
        <v>13485</v>
      </c>
      <c r="B6745">
        <v>-73.987930000000006</v>
      </c>
      <c r="C6745">
        <v>40.723939999999999</v>
      </c>
      <c r="D6745" t="s">
        <v>13486</v>
      </c>
    </row>
    <row r="6746" spans="1:4" x14ac:dyDescent="0.25">
      <c r="A6746" t="s">
        <v>13487</v>
      </c>
      <c r="B6746">
        <v>-73.989869999999996</v>
      </c>
      <c r="C6746">
        <v>40.725619999999999</v>
      </c>
      <c r="D6746" t="s">
        <v>13488</v>
      </c>
    </row>
    <row r="6747" spans="1:4" x14ac:dyDescent="0.25">
      <c r="A6747" t="s">
        <v>13489</v>
      </c>
      <c r="B6747">
        <v>-73.985200000000006</v>
      </c>
      <c r="C6747">
        <v>40.723649999999999</v>
      </c>
      <c r="D6747" t="s">
        <v>13490</v>
      </c>
    </row>
    <row r="6748" spans="1:4" x14ac:dyDescent="0.25">
      <c r="A6748" t="s">
        <v>13491</v>
      </c>
      <c r="B6748">
        <v>-73.980559999999997</v>
      </c>
      <c r="C6748">
        <v>40.721710000000002</v>
      </c>
      <c r="D6748" t="s">
        <v>13492</v>
      </c>
    </row>
    <row r="6749" spans="1:4" x14ac:dyDescent="0.25">
      <c r="A6749" t="s">
        <v>13493</v>
      </c>
      <c r="B6749">
        <v>-73.977779999999996</v>
      </c>
      <c r="C6749">
        <v>40.721299999999999</v>
      </c>
      <c r="D6749" t="s">
        <v>13494</v>
      </c>
    </row>
    <row r="6750" spans="1:4" x14ac:dyDescent="0.25">
      <c r="A6750" t="s">
        <v>13495</v>
      </c>
      <c r="B6750">
        <v>-73.98245</v>
      </c>
      <c r="C6750">
        <v>40.723280000000003</v>
      </c>
      <c r="D6750" t="s">
        <v>13496</v>
      </c>
    </row>
    <row r="6751" spans="1:4" x14ac:dyDescent="0.25">
      <c r="A6751" t="s">
        <v>13497</v>
      </c>
      <c r="B6751">
        <v>-73.986990000000006</v>
      </c>
      <c r="C6751">
        <v>40.72522</v>
      </c>
      <c r="D6751" t="s">
        <v>13498</v>
      </c>
    </row>
    <row r="6752" spans="1:4" x14ac:dyDescent="0.25">
      <c r="A6752" t="s">
        <v>13499</v>
      </c>
      <c r="B6752">
        <v>-73.988960000000006</v>
      </c>
      <c r="C6752">
        <v>40.726840000000003</v>
      </c>
      <c r="D6752" t="s">
        <v>13500</v>
      </c>
    </row>
    <row r="6753" spans="1:4" x14ac:dyDescent="0.25">
      <c r="A6753" t="s">
        <v>13501</v>
      </c>
      <c r="B6753">
        <v>-73.98433</v>
      </c>
      <c r="C6753">
        <v>40.724899999999998</v>
      </c>
      <c r="D6753" t="s">
        <v>13502</v>
      </c>
    </row>
    <row r="6754" spans="1:4" x14ac:dyDescent="0.25">
      <c r="A6754" t="s">
        <v>13503</v>
      </c>
      <c r="B6754">
        <v>-73.979709999999997</v>
      </c>
      <c r="C6754">
        <v>40.72289</v>
      </c>
      <c r="D6754" t="s">
        <v>13504</v>
      </c>
    </row>
    <row r="6755" spans="1:4" x14ac:dyDescent="0.25">
      <c r="A6755" t="s">
        <v>13505</v>
      </c>
      <c r="B6755">
        <v>-73.976900000000001</v>
      </c>
      <c r="C6755">
        <v>40.722520000000003</v>
      </c>
      <c r="D6755" t="s">
        <v>13506</v>
      </c>
    </row>
    <row r="6756" spans="1:4" x14ac:dyDescent="0.25">
      <c r="A6756" t="s">
        <v>13507</v>
      </c>
      <c r="B6756">
        <v>-73.981570000000005</v>
      </c>
      <c r="C6756">
        <v>40.724499999999999</v>
      </c>
      <c r="D6756" t="s">
        <v>13508</v>
      </c>
    </row>
    <row r="6757" spans="1:4" x14ac:dyDescent="0.25">
      <c r="A6757" t="s">
        <v>13509</v>
      </c>
      <c r="B6757">
        <v>-73.986140000000006</v>
      </c>
      <c r="C6757">
        <v>40.726430000000001</v>
      </c>
      <c r="D6757" t="s">
        <v>13510</v>
      </c>
    </row>
    <row r="6758" spans="1:4" x14ac:dyDescent="0.25">
      <c r="A6758" t="s">
        <v>13511</v>
      </c>
      <c r="B6758">
        <v>-73.988110000000006</v>
      </c>
      <c r="C6758">
        <v>40.728020000000001</v>
      </c>
      <c r="D6758" t="s">
        <v>13512</v>
      </c>
    </row>
    <row r="6759" spans="1:4" x14ac:dyDescent="0.25">
      <c r="A6759" t="s">
        <v>13513</v>
      </c>
      <c r="B6759">
        <v>-73.983469999999997</v>
      </c>
      <c r="C6759">
        <v>40.726100000000002</v>
      </c>
      <c r="D6759" t="s">
        <v>13514</v>
      </c>
    </row>
    <row r="6760" spans="1:4" x14ac:dyDescent="0.25">
      <c r="A6760" t="s">
        <v>13515</v>
      </c>
      <c r="B6760">
        <v>-73.978819999999999</v>
      </c>
      <c r="C6760">
        <v>40.724080000000001</v>
      </c>
      <c r="D6760" t="s">
        <v>13516</v>
      </c>
    </row>
    <row r="6761" spans="1:4" x14ac:dyDescent="0.25">
      <c r="A6761" t="s">
        <v>13517</v>
      </c>
      <c r="B6761">
        <v>-73.976020000000005</v>
      </c>
      <c r="C6761">
        <v>40.723700000000001</v>
      </c>
      <c r="D6761" t="s">
        <v>13518</v>
      </c>
    </row>
    <row r="6762" spans="1:4" x14ac:dyDescent="0.25">
      <c r="A6762" t="s">
        <v>13519</v>
      </c>
      <c r="B6762">
        <v>-73.980720000000005</v>
      </c>
      <c r="C6762">
        <v>40.725709999999999</v>
      </c>
      <c r="D6762" t="s">
        <v>13520</v>
      </c>
    </row>
    <row r="6763" spans="1:4" x14ac:dyDescent="0.25">
      <c r="A6763" t="s">
        <v>13521</v>
      </c>
      <c r="B6763">
        <v>-73.985309999999998</v>
      </c>
      <c r="C6763">
        <v>40.727620000000002</v>
      </c>
      <c r="D6763" t="s">
        <v>13522</v>
      </c>
    </row>
    <row r="6764" spans="1:4" x14ac:dyDescent="0.25">
      <c r="A6764" t="s">
        <v>13523</v>
      </c>
      <c r="B6764">
        <v>-73.989930000000001</v>
      </c>
      <c r="C6764">
        <v>40.729579999999999</v>
      </c>
      <c r="D6764" t="s">
        <v>13524</v>
      </c>
    </row>
    <row r="6765" spans="1:4" x14ac:dyDescent="0.25">
      <c r="A6765" t="s">
        <v>13525</v>
      </c>
      <c r="B6765">
        <v>-73.990570000000005</v>
      </c>
      <c r="C6765">
        <v>40.730620000000002</v>
      </c>
      <c r="D6765" t="s">
        <v>13526</v>
      </c>
    </row>
    <row r="6766" spans="1:4" x14ac:dyDescent="0.25">
      <c r="A6766" t="s">
        <v>13527</v>
      </c>
      <c r="B6766">
        <v>-73.987229999999997</v>
      </c>
      <c r="C6766">
        <v>40.729199999999999</v>
      </c>
      <c r="D6766" t="s">
        <v>13528</v>
      </c>
    </row>
    <row r="6767" spans="1:4" x14ac:dyDescent="0.25">
      <c r="A6767" t="s">
        <v>13529</v>
      </c>
      <c r="B6767">
        <v>-73.982619999999997</v>
      </c>
      <c r="C6767">
        <v>40.727290000000004</v>
      </c>
      <c r="D6767" t="s">
        <v>13530</v>
      </c>
    </row>
    <row r="6768" spans="1:4" x14ac:dyDescent="0.25">
      <c r="A6768" t="s">
        <v>13531</v>
      </c>
      <c r="B6768">
        <v>-73.977950000000007</v>
      </c>
      <c r="C6768">
        <v>40.725290000000001</v>
      </c>
      <c r="D6768" t="s">
        <v>13532</v>
      </c>
    </row>
    <row r="6769" spans="1:4" x14ac:dyDescent="0.25">
      <c r="A6769" t="s">
        <v>13533</v>
      </c>
      <c r="B6769">
        <v>-73.975160000000002</v>
      </c>
      <c r="C6769">
        <v>40.724879999999999</v>
      </c>
      <c r="D6769" t="s">
        <v>13534</v>
      </c>
    </row>
    <row r="6770" spans="1:4" x14ac:dyDescent="0.25">
      <c r="A6770" t="s">
        <v>13535</v>
      </c>
      <c r="B6770">
        <v>-73.979889999999997</v>
      </c>
      <c r="C6770">
        <v>40.726900000000001</v>
      </c>
      <c r="D6770" t="s">
        <v>13536</v>
      </c>
    </row>
    <row r="6771" spans="1:4" x14ac:dyDescent="0.25">
      <c r="A6771" t="s">
        <v>13537</v>
      </c>
      <c r="B6771">
        <v>-73.98442</v>
      </c>
      <c r="C6771">
        <v>40.728819999999999</v>
      </c>
      <c r="D6771" t="s">
        <v>13538</v>
      </c>
    </row>
    <row r="6772" spans="1:4" x14ac:dyDescent="0.25">
      <c r="A6772" t="s">
        <v>13539</v>
      </c>
      <c r="B6772">
        <v>-73.989050000000006</v>
      </c>
      <c r="C6772">
        <v>40.73077</v>
      </c>
      <c r="D6772" t="s">
        <v>13540</v>
      </c>
    </row>
    <row r="6773" spans="1:4" x14ac:dyDescent="0.25">
      <c r="A6773" t="s">
        <v>13541</v>
      </c>
      <c r="B6773">
        <v>-73.990210000000005</v>
      </c>
      <c r="C6773">
        <v>40.732050000000001</v>
      </c>
      <c r="D6773" t="s">
        <v>13542</v>
      </c>
    </row>
    <row r="6774" spans="1:4" x14ac:dyDescent="0.25">
      <c r="A6774" t="s">
        <v>13543</v>
      </c>
      <c r="B6774">
        <v>-73.986360000000005</v>
      </c>
      <c r="C6774">
        <v>40.730409999999999</v>
      </c>
      <c r="D6774" t="s">
        <v>13544</v>
      </c>
    </row>
    <row r="6775" spans="1:4" x14ac:dyDescent="0.25">
      <c r="A6775" t="s">
        <v>13545</v>
      </c>
      <c r="B6775">
        <v>-73.981800000000007</v>
      </c>
      <c r="C6775">
        <v>40.728470000000002</v>
      </c>
      <c r="D6775" t="s">
        <v>13546</v>
      </c>
    </row>
    <row r="6776" spans="1:4" x14ac:dyDescent="0.25">
      <c r="A6776" t="s">
        <v>13547</v>
      </c>
      <c r="B6776">
        <v>-73.977109999999996</v>
      </c>
      <c r="C6776">
        <v>40.726489999999998</v>
      </c>
      <c r="D6776" t="s">
        <v>13548</v>
      </c>
    </row>
    <row r="6777" spans="1:4" x14ac:dyDescent="0.25">
      <c r="A6777" t="s">
        <v>13549</v>
      </c>
      <c r="B6777">
        <v>-73.974260000000001</v>
      </c>
      <c r="C6777">
        <v>40.726140000000001</v>
      </c>
      <c r="D6777" t="s">
        <v>13550</v>
      </c>
    </row>
    <row r="6778" spans="1:4" x14ac:dyDescent="0.25">
      <c r="A6778" t="s">
        <v>13551</v>
      </c>
      <c r="B6778">
        <v>-73.975710000000007</v>
      </c>
      <c r="C6778">
        <v>40.72842</v>
      </c>
      <c r="D6778" t="s">
        <v>13552</v>
      </c>
    </row>
    <row r="6779" spans="1:4" x14ac:dyDescent="0.25">
      <c r="A6779" t="s">
        <v>13553</v>
      </c>
      <c r="B6779">
        <v>-73.978989999999996</v>
      </c>
      <c r="C6779">
        <v>40.728160000000003</v>
      </c>
      <c r="D6779" t="s">
        <v>13554</v>
      </c>
    </row>
    <row r="6780" spans="1:4" x14ac:dyDescent="0.25">
      <c r="A6780" t="s">
        <v>13555</v>
      </c>
      <c r="B6780">
        <v>-73.983509999999995</v>
      </c>
      <c r="C6780">
        <v>40.730080000000001</v>
      </c>
      <c r="D6780" t="s">
        <v>13556</v>
      </c>
    </row>
    <row r="6781" spans="1:4" x14ac:dyDescent="0.25">
      <c r="A6781" t="s">
        <v>13557</v>
      </c>
      <c r="B6781">
        <v>-73.988150000000005</v>
      </c>
      <c r="C6781">
        <v>40.732010000000002</v>
      </c>
      <c r="D6781" t="s">
        <v>13558</v>
      </c>
    </row>
    <row r="6782" spans="1:4" x14ac:dyDescent="0.25">
      <c r="A6782" t="s">
        <v>13559</v>
      </c>
      <c r="B6782">
        <v>-73.989879999999999</v>
      </c>
      <c r="C6782">
        <v>40.733580000000003</v>
      </c>
      <c r="D6782" t="s">
        <v>13560</v>
      </c>
    </row>
    <row r="6783" spans="1:4" x14ac:dyDescent="0.25">
      <c r="A6783" t="s">
        <v>13561</v>
      </c>
      <c r="B6783">
        <v>-73.985420000000005</v>
      </c>
      <c r="C6783">
        <v>40.73169</v>
      </c>
      <c r="D6783" t="s">
        <v>13562</v>
      </c>
    </row>
    <row r="6784" spans="1:4" x14ac:dyDescent="0.25">
      <c r="A6784" t="s">
        <v>13563</v>
      </c>
      <c r="B6784">
        <v>-73.980850000000004</v>
      </c>
      <c r="C6784">
        <v>40.729779999999998</v>
      </c>
      <c r="D6784" t="s">
        <v>13564</v>
      </c>
    </row>
    <row r="6785" spans="1:4" x14ac:dyDescent="0.25">
      <c r="A6785" t="s">
        <v>13565</v>
      </c>
      <c r="B6785">
        <v>-73.976169999999996</v>
      </c>
      <c r="C6785">
        <v>40.727800000000002</v>
      </c>
      <c r="D6785" t="s">
        <v>13566</v>
      </c>
    </row>
    <row r="6786" spans="1:4" x14ac:dyDescent="0.25">
      <c r="A6786" t="s">
        <v>13567</v>
      </c>
      <c r="B6786">
        <v>-73.973380000000006</v>
      </c>
      <c r="C6786">
        <v>40.727420000000002</v>
      </c>
      <c r="D6786" t="s">
        <v>13568</v>
      </c>
    </row>
    <row r="6787" spans="1:4" x14ac:dyDescent="0.25">
      <c r="A6787" t="s">
        <v>13569</v>
      </c>
      <c r="B6787">
        <v>-73.978070000000002</v>
      </c>
      <c r="C6787">
        <v>40.729410000000001</v>
      </c>
      <c r="D6787" t="s">
        <v>13570</v>
      </c>
    </row>
    <row r="6788" spans="1:4" x14ac:dyDescent="0.25">
      <c r="A6788" t="s">
        <v>13571</v>
      </c>
      <c r="B6788">
        <v>-73.982590000000002</v>
      </c>
      <c r="C6788">
        <v>40.731340000000003</v>
      </c>
      <c r="D6788" t="s">
        <v>13572</v>
      </c>
    </row>
    <row r="6789" spans="1:4" x14ac:dyDescent="0.25">
      <c r="A6789" t="s">
        <v>13573</v>
      </c>
      <c r="B6789">
        <v>-73.987210000000005</v>
      </c>
      <c r="C6789">
        <v>40.733310000000003</v>
      </c>
      <c r="D6789" t="s">
        <v>13574</v>
      </c>
    </row>
    <row r="6790" spans="1:4" x14ac:dyDescent="0.25">
      <c r="A6790" t="s">
        <v>13575</v>
      </c>
      <c r="B6790">
        <v>-73.988309999999998</v>
      </c>
      <c r="C6790">
        <v>40.734690000000001</v>
      </c>
      <c r="D6790" t="s">
        <v>13576</v>
      </c>
    </row>
    <row r="6791" spans="1:4" x14ac:dyDescent="0.25">
      <c r="A6791" t="s">
        <v>13577</v>
      </c>
      <c r="B6791">
        <v>-73.98442</v>
      </c>
      <c r="C6791">
        <v>40.733080000000001</v>
      </c>
      <c r="D6791" t="s">
        <v>13578</v>
      </c>
    </row>
    <row r="6792" spans="1:4" x14ac:dyDescent="0.25">
      <c r="A6792" t="s">
        <v>13579</v>
      </c>
      <c r="B6792">
        <v>-73.980379999999997</v>
      </c>
      <c r="C6792">
        <v>40.730409999999999</v>
      </c>
      <c r="D6792" t="s">
        <v>13580</v>
      </c>
    </row>
    <row r="6793" spans="1:4" x14ac:dyDescent="0.25">
      <c r="A6793" t="s">
        <v>13581</v>
      </c>
      <c r="B6793">
        <v>-73.975279999999998</v>
      </c>
      <c r="C6793">
        <v>40.729080000000003</v>
      </c>
      <c r="D6793" t="s">
        <v>13582</v>
      </c>
    </row>
    <row r="6794" spans="1:4" x14ac:dyDescent="0.25">
      <c r="A6794" t="s">
        <v>13583</v>
      </c>
      <c r="B6794">
        <v>-73.974789999999999</v>
      </c>
      <c r="C6794">
        <v>40.72972</v>
      </c>
      <c r="D6794" t="s">
        <v>13584</v>
      </c>
    </row>
    <row r="6795" spans="1:4" x14ac:dyDescent="0.25">
      <c r="A6795" t="s">
        <v>13585</v>
      </c>
      <c r="B6795">
        <v>-73.981629999999996</v>
      </c>
      <c r="C6795">
        <v>40.732680000000002</v>
      </c>
      <c r="D6795" t="s">
        <v>13586</v>
      </c>
    </row>
    <row r="6796" spans="1:4" x14ac:dyDescent="0.25">
      <c r="A6796" t="s">
        <v>13587</v>
      </c>
      <c r="B6796">
        <v>-73.986249999999998</v>
      </c>
      <c r="C6796">
        <v>40.734650000000002</v>
      </c>
      <c r="D6796" t="s">
        <v>13588</v>
      </c>
    </row>
    <row r="6797" spans="1:4" x14ac:dyDescent="0.25">
      <c r="A6797" t="s">
        <v>13589</v>
      </c>
      <c r="B6797">
        <v>-73.987440000000007</v>
      </c>
      <c r="C6797">
        <v>40.735889999999998</v>
      </c>
      <c r="D6797" t="s">
        <v>13590</v>
      </c>
    </row>
    <row r="6798" spans="1:4" x14ac:dyDescent="0.25">
      <c r="A6798" t="s">
        <v>13591</v>
      </c>
      <c r="B6798">
        <v>-73.983540000000005</v>
      </c>
      <c r="C6798">
        <v>40.734270000000002</v>
      </c>
      <c r="D6798" t="s">
        <v>13592</v>
      </c>
    </row>
    <row r="6799" spans="1:4" x14ac:dyDescent="0.25">
      <c r="A6799" t="s">
        <v>13593</v>
      </c>
      <c r="B6799">
        <v>-73.980789999999999</v>
      </c>
      <c r="C6799">
        <v>40.733820000000001</v>
      </c>
      <c r="D6799" t="s">
        <v>13594</v>
      </c>
    </row>
    <row r="6800" spans="1:4" x14ac:dyDescent="0.25">
      <c r="A6800" t="s">
        <v>13595</v>
      </c>
      <c r="B6800">
        <v>-73.985410000000002</v>
      </c>
      <c r="C6800">
        <v>40.735790000000001</v>
      </c>
      <c r="D6800" t="s">
        <v>13596</v>
      </c>
    </row>
    <row r="6801" spans="1:4" x14ac:dyDescent="0.25">
      <c r="A6801" t="s">
        <v>13597</v>
      </c>
      <c r="B6801">
        <v>-73.988600000000005</v>
      </c>
      <c r="C6801">
        <v>40.737130000000001</v>
      </c>
      <c r="D6801" t="s">
        <v>13598</v>
      </c>
    </row>
    <row r="6802" spans="1:4" x14ac:dyDescent="0.25">
      <c r="A6802" t="s">
        <v>13599</v>
      </c>
      <c r="B6802">
        <v>-73.98657</v>
      </c>
      <c r="C6802">
        <v>40.73706</v>
      </c>
      <c r="D6802" t="s">
        <v>13600</v>
      </c>
    </row>
    <row r="6803" spans="1:4" x14ac:dyDescent="0.25">
      <c r="A6803" t="s">
        <v>13601</v>
      </c>
      <c r="B6803">
        <v>-73.982709999999997</v>
      </c>
      <c r="C6803">
        <v>40.735430000000001</v>
      </c>
      <c r="D6803" t="s">
        <v>13602</v>
      </c>
    </row>
    <row r="6804" spans="1:4" x14ac:dyDescent="0.25">
      <c r="A6804" t="s">
        <v>13603</v>
      </c>
      <c r="B6804">
        <v>-73.979960000000005</v>
      </c>
      <c r="C6804">
        <v>40.734949999999998</v>
      </c>
      <c r="D6804" t="s">
        <v>13604</v>
      </c>
    </row>
    <row r="6805" spans="1:4" x14ac:dyDescent="0.25">
      <c r="A6805" t="s">
        <v>13605</v>
      </c>
      <c r="B6805">
        <v>-73.984560000000002</v>
      </c>
      <c r="C6805">
        <v>40.736919999999998</v>
      </c>
      <c r="D6805" t="s">
        <v>13606</v>
      </c>
    </row>
    <row r="6806" spans="1:4" x14ac:dyDescent="0.25">
      <c r="A6806" t="s">
        <v>13607</v>
      </c>
      <c r="B6806">
        <v>-73.987750000000005</v>
      </c>
      <c r="C6806">
        <v>40.738300000000002</v>
      </c>
      <c r="D6806" t="s">
        <v>13608</v>
      </c>
    </row>
    <row r="6807" spans="1:4" x14ac:dyDescent="0.25">
      <c r="A6807" t="s">
        <v>13609</v>
      </c>
      <c r="B6807">
        <v>-73.985730000000004</v>
      </c>
      <c r="C6807">
        <v>40.738199999999999</v>
      </c>
      <c r="D6807" t="s">
        <v>13610</v>
      </c>
    </row>
    <row r="6808" spans="1:4" x14ac:dyDescent="0.25">
      <c r="A6808" t="s">
        <v>13611</v>
      </c>
      <c r="B6808">
        <v>-73.981870000000001</v>
      </c>
      <c r="C6808">
        <v>40.73659</v>
      </c>
      <c r="D6808" t="s">
        <v>13612</v>
      </c>
    </row>
    <row r="6809" spans="1:4" x14ac:dyDescent="0.25">
      <c r="A6809" t="s">
        <v>13613</v>
      </c>
      <c r="B6809">
        <v>-73.972059999999999</v>
      </c>
      <c r="C6809">
        <v>40.727800000000002</v>
      </c>
      <c r="D6809" t="s">
        <v>13614</v>
      </c>
    </row>
    <row r="6810" spans="1:4" x14ac:dyDescent="0.25">
      <c r="A6810" t="s">
        <v>13615</v>
      </c>
      <c r="B6810">
        <v>-74.008610000000004</v>
      </c>
      <c r="C6810">
        <v>40.732610000000001</v>
      </c>
      <c r="D6810" t="s">
        <v>13616</v>
      </c>
    </row>
    <row r="6811" spans="1:4" x14ac:dyDescent="0.25">
      <c r="A6811" t="s">
        <v>13617</v>
      </c>
      <c r="B6811">
        <v>-74.005859999999998</v>
      </c>
      <c r="C6811">
        <v>40.733080000000001</v>
      </c>
      <c r="D6811" t="s">
        <v>13618</v>
      </c>
    </row>
    <row r="6812" spans="1:4" x14ac:dyDescent="0.25">
      <c r="A6812" t="s">
        <v>13619</v>
      </c>
      <c r="B6812">
        <v>-74.00273</v>
      </c>
      <c r="C6812">
        <v>40.733580000000003</v>
      </c>
      <c r="D6812" t="s">
        <v>13620</v>
      </c>
    </row>
    <row r="6813" spans="1:4" x14ac:dyDescent="0.25">
      <c r="A6813" t="s">
        <v>13621</v>
      </c>
      <c r="B6813">
        <v>-73.994309999999999</v>
      </c>
      <c r="C6813">
        <v>40.73218</v>
      </c>
      <c r="D6813" t="s">
        <v>13622</v>
      </c>
    </row>
    <row r="6814" spans="1:4" x14ac:dyDescent="0.25">
      <c r="A6814" t="s">
        <v>13623</v>
      </c>
      <c r="B6814">
        <v>-73.995450000000005</v>
      </c>
      <c r="C6814">
        <v>40.733490000000003</v>
      </c>
      <c r="D6814" t="s">
        <v>2169</v>
      </c>
    </row>
    <row r="6815" spans="1:4" x14ac:dyDescent="0.25">
      <c r="A6815" t="s">
        <v>13624</v>
      </c>
      <c r="B6815">
        <v>-73.999930000000006</v>
      </c>
      <c r="C6815">
        <v>40.734670000000001</v>
      </c>
      <c r="D6815" t="s">
        <v>13625</v>
      </c>
    </row>
    <row r="6816" spans="1:4" x14ac:dyDescent="0.25">
      <c r="A6816" t="s">
        <v>13626</v>
      </c>
      <c r="B6816">
        <v>-74.004559999999998</v>
      </c>
      <c r="C6816">
        <v>40.733980000000003</v>
      </c>
      <c r="D6816" t="s">
        <v>13627</v>
      </c>
    </row>
    <row r="6817" spans="1:4" x14ac:dyDescent="0.25">
      <c r="A6817" t="s">
        <v>13628</v>
      </c>
      <c r="B6817">
        <v>-74.007310000000004</v>
      </c>
      <c r="C6817">
        <v>40.73357</v>
      </c>
      <c r="D6817" t="s">
        <v>13629</v>
      </c>
    </row>
    <row r="6818" spans="1:4" x14ac:dyDescent="0.25">
      <c r="A6818" t="s">
        <v>13630</v>
      </c>
      <c r="B6818">
        <v>-74.010120000000001</v>
      </c>
      <c r="C6818">
        <v>40.733139999999999</v>
      </c>
      <c r="D6818" t="s">
        <v>13631</v>
      </c>
    </row>
    <row r="6819" spans="1:4" x14ac:dyDescent="0.25">
      <c r="A6819" t="s">
        <v>13632</v>
      </c>
      <c r="B6819">
        <v>-74.008499999999998</v>
      </c>
      <c r="C6819">
        <v>40.734070000000003</v>
      </c>
      <c r="D6819" t="s">
        <v>13633</v>
      </c>
    </row>
    <row r="6820" spans="1:4" x14ac:dyDescent="0.25">
      <c r="A6820" t="s">
        <v>13634</v>
      </c>
      <c r="B6820">
        <v>-74.006150000000005</v>
      </c>
      <c r="C6820">
        <v>40.73442</v>
      </c>
      <c r="D6820" t="s">
        <v>13635</v>
      </c>
    </row>
    <row r="6821" spans="1:4" x14ac:dyDescent="0.25">
      <c r="A6821" t="s">
        <v>13636</v>
      </c>
      <c r="B6821">
        <v>-74.003110000000007</v>
      </c>
      <c r="C6821">
        <v>40.734870000000001</v>
      </c>
      <c r="D6821" t="s">
        <v>13637</v>
      </c>
    </row>
    <row r="6822" spans="1:4" x14ac:dyDescent="0.25">
      <c r="A6822" t="s">
        <v>13638</v>
      </c>
      <c r="B6822">
        <v>-74.001559999999998</v>
      </c>
      <c r="C6822">
        <v>40.73509</v>
      </c>
      <c r="D6822" t="s">
        <v>13639</v>
      </c>
    </row>
    <row r="6823" spans="1:4" x14ac:dyDescent="0.25">
      <c r="A6823" t="s">
        <v>13640</v>
      </c>
      <c r="B6823">
        <v>-74.00067</v>
      </c>
      <c r="C6823">
        <v>40.73592</v>
      </c>
      <c r="D6823" t="s">
        <v>13641</v>
      </c>
    </row>
    <row r="6824" spans="1:4" x14ac:dyDescent="0.25">
      <c r="A6824" t="s">
        <v>13642</v>
      </c>
      <c r="B6824">
        <v>-74.004959999999997</v>
      </c>
      <c r="C6824">
        <v>40.735289999999999</v>
      </c>
      <c r="D6824" t="s">
        <v>13643</v>
      </c>
    </row>
    <row r="6825" spans="1:4" x14ac:dyDescent="0.25">
      <c r="A6825" t="s">
        <v>13644</v>
      </c>
      <c r="B6825">
        <v>-74.006969999999995</v>
      </c>
      <c r="C6825">
        <v>40.734999999999999</v>
      </c>
      <c r="D6825" t="s">
        <v>13645</v>
      </c>
    </row>
    <row r="6826" spans="1:4" x14ac:dyDescent="0.25">
      <c r="A6826" t="s">
        <v>13646</v>
      </c>
      <c r="B6826">
        <v>-74.009990000000002</v>
      </c>
      <c r="C6826">
        <v>40.734560000000002</v>
      </c>
      <c r="D6826" t="s">
        <v>13647</v>
      </c>
    </row>
    <row r="6827" spans="1:4" x14ac:dyDescent="0.25">
      <c r="A6827" t="s">
        <v>13648</v>
      </c>
      <c r="B6827">
        <v>-74.008380000000002</v>
      </c>
      <c r="C6827">
        <v>40.735500000000002</v>
      </c>
      <c r="D6827" t="s">
        <v>13649</v>
      </c>
    </row>
    <row r="6828" spans="1:4" x14ac:dyDescent="0.25">
      <c r="A6828" t="s">
        <v>13650</v>
      </c>
      <c r="B6828">
        <v>-74.001900000000006</v>
      </c>
      <c r="C6828">
        <v>40.73639</v>
      </c>
      <c r="D6828" t="s">
        <v>13651</v>
      </c>
    </row>
    <row r="6829" spans="1:4" x14ac:dyDescent="0.25">
      <c r="A6829" t="s">
        <v>13652</v>
      </c>
      <c r="B6829">
        <v>-73.99821</v>
      </c>
      <c r="C6829">
        <v>40.735430000000001</v>
      </c>
      <c r="D6829" t="s">
        <v>13653</v>
      </c>
    </row>
    <row r="6830" spans="1:4" x14ac:dyDescent="0.25">
      <c r="A6830" t="s">
        <v>13654</v>
      </c>
      <c r="B6830">
        <v>-73.994569999999996</v>
      </c>
      <c r="C6830">
        <v>40.73471</v>
      </c>
      <c r="D6830" t="s">
        <v>2175</v>
      </c>
    </row>
    <row r="6831" spans="1:4" x14ac:dyDescent="0.25">
      <c r="A6831" t="s">
        <v>13655</v>
      </c>
      <c r="B6831">
        <v>-73.99776</v>
      </c>
      <c r="C6831">
        <v>40.736069999999998</v>
      </c>
      <c r="D6831" t="s">
        <v>13656</v>
      </c>
    </row>
    <row r="6832" spans="1:4" x14ac:dyDescent="0.25">
      <c r="A6832" t="s">
        <v>13657</v>
      </c>
      <c r="B6832">
        <v>-74.000600000000006</v>
      </c>
      <c r="C6832">
        <v>40.737180000000002</v>
      </c>
      <c r="D6832" t="s">
        <v>13658</v>
      </c>
    </row>
    <row r="6833" spans="1:4" x14ac:dyDescent="0.25">
      <c r="A6833" t="s">
        <v>13659</v>
      </c>
      <c r="B6833">
        <v>-74.001400000000004</v>
      </c>
      <c r="C6833">
        <v>40.737169999999999</v>
      </c>
      <c r="D6833" t="s">
        <v>13660</v>
      </c>
    </row>
    <row r="6834" spans="1:4" x14ac:dyDescent="0.25">
      <c r="A6834" t="s">
        <v>13661</v>
      </c>
      <c r="B6834">
        <v>-74.003680000000003</v>
      </c>
      <c r="C6834">
        <v>40.73686</v>
      </c>
      <c r="D6834" t="s">
        <v>13662</v>
      </c>
    </row>
    <row r="6835" spans="1:4" x14ac:dyDescent="0.25">
      <c r="A6835" t="s">
        <v>13663</v>
      </c>
      <c r="B6835">
        <v>-74.005790000000005</v>
      </c>
      <c r="C6835">
        <v>40.736550000000001</v>
      </c>
      <c r="D6835" t="s">
        <v>13664</v>
      </c>
    </row>
    <row r="6836" spans="1:4" x14ac:dyDescent="0.25">
      <c r="A6836" t="s">
        <v>13665</v>
      </c>
      <c r="B6836">
        <v>-74.009889999999999</v>
      </c>
      <c r="C6836">
        <v>40.73601</v>
      </c>
      <c r="D6836" t="s">
        <v>13666</v>
      </c>
    </row>
    <row r="6837" spans="1:4" x14ac:dyDescent="0.25">
      <c r="A6837" t="s">
        <v>13667</v>
      </c>
      <c r="B6837">
        <v>-74.008240000000001</v>
      </c>
      <c r="C6837">
        <v>40.736969999999999</v>
      </c>
      <c r="D6837" t="s">
        <v>13668</v>
      </c>
    </row>
    <row r="6838" spans="1:4" x14ac:dyDescent="0.25">
      <c r="A6838" t="s">
        <v>13669</v>
      </c>
      <c r="B6838">
        <v>-74.009749999999997</v>
      </c>
      <c r="C6838">
        <v>40.737549999999999</v>
      </c>
      <c r="D6838" t="s">
        <v>13670</v>
      </c>
    </row>
    <row r="6839" spans="1:4" x14ac:dyDescent="0.25">
      <c r="A6839" t="s">
        <v>13671</v>
      </c>
      <c r="B6839">
        <v>-74.006460000000004</v>
      </c>
      <c r="C6839">
        <v>40.737549999999999</v>
      </c>
      <c r="D6839" t="s">
        <v>13672</v>
      </c>
    </row>
    <row r="6840" spans="1:4" x14ac:dyDescent="0.25">
      <c r="A6840" t="s">
        <v>13673</v>
      </c>
      <c r="B6840">
        <v>-74.008120000000005</v>
      </c>
      <c r="C6840">
        <v>40.738129999999998</v>
      </c>
      <c r="D6840" t="s">
        <v>13674</v>
      </c>
    </row>
    <row r="6841" spans="1:4" x14ac:dyDescent="0.25">
      <c r="A6841" t="s">
        <v>13675</v>
      </c>
      <c r="B6841">
        <v>-74.005570000000006</v>
      </c>
      <c r="C6841">
        <v>40.738100000000003</v>
      </c>
      <c r="D6841" t="s">
        <v>13676</v>
      </c>
    </row>
    <row r="6842" spans="1:4" x14ac:dyDescent="0.25">
      <c r="A6842" t="s">
        <v>13677</v>
      </c>
      <c r="B6842">
        <v>-74.003860000000003</v>
      </c>
      <c r="C6842">
        <v>40.73807</v>
      </c>
      <c r="D6842" t="s">
        <v>13678</v>
      </c>
    </row>
    <row r="6843" spans="1:4" x14ac:dyDescent="0.25">
      <c r="A6843" t="s">
        <v>13679</v>
      </c>
      <c r="B6843">
        <v>-74.006420000000006</v>
      </c>
      <c r="C6843">
        <v>40.738750000000003</v>
      </c>
      <c r="D6843" t="s">
        <v>13680</v>
      </c>
    </row>
    <row r="6844" spans="1:4" x14ac:dyDescent="0.25">
      <c r="A6844" t="s">
        <v>13681</v>
      </c>
      <c r="B6844">
        <v>-74.009780000000006</v>
      </c>
      <c r="C6844">
        <v>40.738770000000002</v>
      </c>
      <c r="D6844" t="s">
        <v>13682</v>
      </c>
    </row>
    <row r="6845" spans="1:4" x14ac:dyDescent="0.25">
      <c r="A6845" t="s">
        <v>13683</v>
      </c>
      <c r="B6845">
        <v>-74.008009999999999</v>
      </c>
      <c r="C6845">
        <v>40.739400000000003</v>
      </c>
      <c r="D6845" t="s">
        <v>13684</v>
      </c>
    </row>
    <row r="6846" spans="1:4" x14ac:dyDescent="0.25">
      <c r="A6846" t="s">
        <v>13685</v>
      </c>
      <c r="B6846">
        <v>-74.005369999999999</v>
      </c>
      <c r="C6846">
        <v>40.739409999999999</v>
      </c>
      <c r="D6846" t="s">
        <v>13686</v>
      </c>
    </row>
    <row r="6847" spans="1:4" x14ac:dyDescent="0.25">
      <c r="A6847" t="s">
        <v>13687</v>
      </c>
      <c r="B6847">
        <v>-74.009110000000007</v>
      </c>
      <c r="C6847">
        <v>40.7408</v>
      </c>
      <c r="D6847" t="s">
        <v>13688</v>
      </c>
    </row>
    <row r="6848" spans="1:4" x14ac:dyDescent="0.25">
      <c r="A6848" t="s">
        <v>13689</v>
      </c>
      <c r="B6848">
        <v>-74.007450000000006</v>
      </c>
      <c r="C6848">
        <v>40.740940000000002</v>
      </c>
      <c r="D6848" t="s">
        <v>13690</v>
      </c>
    </row>
    <row r="6849" spans="1:4" x14ac:dyDescent="0.25">
      <c r="A6849" t="s">
        <v>13691</v>
      </c>
      <c r="B6849">
        <v>-74.003870000000006</v>
      </c>
      <c r="C6849">
        <v>40.739429999999999</v>
      </c>
      <c r="D6849" t="s">
        <v>13692</v>
      </c>
    </row>
    <row r="6850" spans="1:4" x14ac:dyDescent="0.25">
      <c r="A6850" t="s">
        <v>13693</v>
      </c>
      <c r="B6850">
        <v>-74.002350000000007</v>
      </c>
      <c r="C6850">
        <v>40.738750000000003</v>
      </c>
      <c r="D6850" t="s">
        <v>13694</v>
      </c>
    </row>
    <row r="6851" spans="1:4" x14ac:dyDescent="0.25">
      <c r="A6851" t="s">
        <v>13695</v>
      </c>
      <c r="B6851">
        <v>-74.000119999999995</v>
      </c>
      <c r="C6851">
        <v>40.737839999999998</v>
      </c>
      <c r="D6851" t="s">
        <v>13696</v>
      </c>
    </row>
    <row r="6852" spans="1:4" x14ac:dyDescent="0.25">
      <c r="A6852" t="s">
        <v>13697</v>
      </c>
      <c r="B6852">
        <v>-73.997299999999996</v>
      </c>
      <c r="C6852">
        <v>40.736710000000002</v>
      </c>
      <c r="D6852" t="s">
        <v>13698</v>
      </c>
    </row>
    <row r="6853" spans="1:4" x14ac:dyDescent="0.25">
      <c r="A6853" t="s">
        <v>13699</v>
      </c>
      <c r="B6853">
        <v>-73.992249999999999</v>
      </c>
      <c r="C6853">
        <v>40.734560000000002</v>
      </c>
      <c r="D6853" t="s">
        <v>13700</v>
      </c>
    </row>
    <row r="6854" spans="1:4" x14ac:dyDescent="0.25">
      <c r="A6854" t="s">
        <v>13701</v>
      </c>
      <c r="B6854">
        <v>-73.993620000000007</v>
      </c>
      <c r="C6854">
        <v>40.73601</v>
      </c>
      <c r="D6854" t="s">
        <v>2181</v>
      </c>
    </row>
    <row r="6855" spans="1:4" x14ac:dyDescent="0.25">
      <c r="A6855" t="s">
        <v>13702</v>
      </c>
      <c r="B6855">
        <v>-73.996830000000003</v>
      </c>
      <c r="C6855">
        <v>40.737369999999999</v>
      </c>
      <c r="D6855" t="s">
        <v>13703</v>
      </c>
    </row>
    <row r="6856" spans="1:4" x14ac:dyDescent="0.25">
      <c r="A6856" t="s">
        <v>13704</v>
      </c>
      <c r="B6856">
        <v>-73.999629999999996</v>
      </c>
      <c r="C6856">
        <v>40.738590000000002</v>
      </c>
      <c r="D6856" t="s">
        <v>13705</v>
      </c>
    </row>
    <row r="6857" spans="1:4" x14ac:dyDescent="0.25">
      <c r="A6857" t="s">
        <v>13706</v>
      </c>
      <c r="B6857">
        <v>-74.005250000000004</v>
      </c>
      <c r="C6857">
        <v>40.740960000000001</v>
      </c>
      <c r="D6857" t="s">
        <v>13707</v>
      </c>
    </row>
    <row r="6858" spans="1:4" x14ac:dyDescent="0.25">
      <c r="A6858" t="s">
        <v>13708</v>
      </c>
      <c r="B6858">
        <v>-74.008899999999997</v>
      </c>
      <c r="C6858">
        <v>40.742449999999998</v>
      </c>
      <c r="D6858" t="s">
        <v>13709</v>
      </c>
    </row>
    <row r="6859" spans="1:4" x14ac:dyDescent="0.25">
      <c r="A6859" t="s">
        <v>13710</v>
      </c>
      <c r="B6859">
        <v>-74.007689999999997</v>
      </c>
      <c r="C6859">
        <v>40.742829999999998</v>
      </c>
      <c r="D6859" t="s">
        <v>13711</v>
      </c>
    </row>
    <row r="6860" spans="1:4" x14ac:dyDescent="0.25">
      <c r="A6860" t="s">
        <v>13712</v>
      </c>
      <c r="B6860">
        <v>-74.00206</v>
      </c>
      <c r="C6860">
        <v>40.740479999999998</v>
      </c>
      <c r="D6860" t="s">
        <v>13713</v>
      </c>
    </row>
    <row r="6861" spans="1:4" x14ac:dyDescent="0.25">
      <c r="A6861" t="s">
        <v>13714</v>
      </c>
      <c r="B6861">
        <v>-73.999160000000003</v>
      </c>
      <c r="C6861">
        <v>40.739280000000001</v>
      </c>
      <c r="D6861" t="s">
        <v>13715</v>
      </c>
    </row>
    <row r="6862" spans="1:4" x14ac:dyDescent="0.25">
      <c r="A6862" t="s">
        <v>13716</v>
      </c>
      <c r="B6862">
        <v>-73.996319999999997</v>
      </c>
      <c r="C6862">
        <v>40.73807</v>
      </c>
      <c r="D6862" t="s">
        <v>13717</v>
      </c>
    </row>
    <row r="6863" spans="1:4" x14ac:dyDescent="0.25">
      <c r="A6863" t="s">
        <v>13718</v>
      </c>
      <c r="B6863">
        <v>-73.991169999999997</v>
      </c>
      <c r="C6863">
        <v>40.73592</v>
      </c>
      <c r="D6863" t="s">
        <v>13719</v>
      </c>
    </row>
    <row r="6864" spans="1:4" x14ac:dyDescent="0.25">
      <c r="A6864" t="s">
        <v>13720</v>
      </c>
      <c r="B6864">
        <v>-73.992660000000001</v>
      </c>
      <c r="C6864">
        <v>40.737310000000001</v>
      </c>
      <c r="D6864" t="s">
        <v>2187</v>
      </c>
    </row>
    <row r="6865" spans="1:4" x14ac:dyDescent="0.25">
      <c r="A6865" t="s">
        <v>13721</v>
      </c>
      <c r="B6865">
        <v>-73.99588</v>
      </c>
      <c r="C6865">
        <v>40.738680000000002</v>
      </c>
      <c r="D6865" t="s">
        <v>13722</v>
      </c>
    </row>
    <row r="6866" spans="1:4" x14ac:dyDescent="0.25">
      <c r="A6866" t="s">
        <v>13723</v>
      </c>
      <c r="B6866">
        <v>-73.998699999999999</v>
      </c>
      <c r="C6866">
        <v>40.739899999999999</v>
      </c>
      <c r="D6866" t="s">
        <v>13724</v>
      </c>
    </row>
    <row r="6867" spans="1:4" x14ac:dyDescent="0.25">
      <c r="A6867" t="s">
        <v>13725</v>
      </c>
      <c r="B6867">
        <v>-74.008499999999998</v>
      </c>
      <c r="C6867">
        <v>40.743180000000002</v>
      </c>
      <c r="D6867" t="s">
        <v>13726</v>
      </c>
    </row>
    <row r="6868" spans="1:4" x14ac:dyDescent="0.25">
      <c r="A6868" t="s">
        <v>13727</v>
      </c>
      <c r="B6868">
        <v>-74.004350000000002</v>
      </c>
      <c r="C6868">
        <v>40.742249999999999</v>
      </c>
      <c r="D6868" t="s">
        <v>13728</v>
      </c>
    </row>
    <row r="6869" spans="1:4" x14ac:dyDescent="0.25">
      <c r="A6869" t="s">
        <v>13729</v>
      </c>
      <c r="B6869">
        <v>-74.008359999999996</v>
      </c>
      <c r="C6869">
        <v>40.743960000000001</v>
      </c>
      <c r="D6869" t="s">
        <v>13730</v>
      </c>
    </row>
    <row r="6870" spans="1:4" x14ac:dyDescent="0.25">
      <c r="A6870" t="s">
        <v>13731</v>
      </c>
      <c r="B6870">
        <v>-74.006820000000005</v>
      </c>
      <c r="C6870">
        <v>40.744050000000001</v>
      </c>
      <c r="D6870" t="s">
        <v>13732</v>
      </c>
    </row>
    <row r="6871" spans="1:4" x14ac:dyDescent="0.25">
      <c r="A6871" t="s">
        <v>13733</v>
      </c>
      <c r="B6871">
        <v>-74.001159999999999</v>
      </c>
      <c r="C6871">
        <v>40.741669999999999</v>
      </c>
      <c r="D6871" t="s">
        <v>13734</v>
      </c>
    </row>
    <row r="6872" spans="1:4" x14ac:dyDescent="0.25">
      <c r="A6872" t="s">
        <v>13735</v>
      </c>
      <c r="B6872">
        <v>-73.998289999999997</v>
      </c>
      <c r="C6872">
        <v>40.740459999999999</v>
      </c>
      <c r="D6872" t="s">
        <v>13736</v>
      </c>
    </row>
    <row r="6873" spans="1:4" x14ac:dyDescent="0.25">
      <c r="A6873" t="s">
        <v>13737</v>
      </c>
      <c r="B6873">
        <v>-73.995450000000005</v>
      </c>
      <c r="C6873">
        <v>40.739260000000002</v>
      </c>
      <c r="D6873" t="s">
        <v>13738</v>
      </c>
    </row>
    <row r="6874" spans="1:4" x14ac:dyDescent="0.25">
      <c r="A6874" t="s">
        <v>13739</v>
      </c>
      <c r="B6874">
        <v>-73.991780000000006</v>
      </c>
      <c r="C6874">
        <v>40.738489999999999</v>
      </c>
      <c r="D6874" t="s">
        <v>13740</v>
      </c>
    </row>
    <row r="6875" spans="1:4" x14ac:dyDescent="0.25">
      <c r="A6875" t="s">
        <v>13741</v>
      </c>
      <c r="B6875">
        <v>-73.99503</v>
      </c>
      <c r="C6875">
        <v>40.739840000000001</v>
      </c>
      <c r="D6875" t="s">
        <v>13742</v>
      </c>
    </row>
    <row r="6876" spans="1:4" x14ac:dyDescent="0.25">
      <c r="A6876" t="s">
        <v>13743</v>
      </c>
      <c r="B6876">
        <v>-73.997860000000003</v>
      </c>
      <c r="C6876">
        <v>40.741050000000001</v>
      </c>
      <c r="D6876" t="s">
        <v>13744</v>
      </c>
    </row>
    <row r="6877" spans="1:4" x14ac:dyDescent="0.25">
      <c r="A6877" t="s">
        <v>13745</v>
      </c>
      <c r="B6877">
        <v>-74.003479999999996</v>
      </c>
      <c r="C6877">
        <v>40.743470000000002</v>
      </c>
      <c r="D6877" t="s">
        <v>13746</v>
      </c>
    </row>
    <row r="6878" spans="1:4" x14ac:dyDescent="0.25">
      <c r="A6878" t="s">
        <v>13747</v>
      </c>
      <c r="B6878">
        <v>-74.008070000000004</v>
      </c>
      <c r="C6878">
        <v>40.745420000000003</v>
      </c>
      <c r="D6878" t="s">
        <v>13748</v>
      </c>
    </row>
    <row r="6879" spans="1:4" x14ac:dyDescent="0.25">
      <c r="A6879" t="s">
        <v>13749</v>
      </c>
      <c r="B6879">
        <v>-74.005970000000005</v>
      </c>
      <c r="C6879">
        <v>40.74521</v>
      </c>
      <c r="D6879" t="s">
        <v>13750</v>
      </c>
    </row>
    <row r="6880" spans="1:4" x14ac:dyDescent="0.25">
      <c r="A6880" t="s">
        <v>13751</v>
      </c>
      <c r="B6880">
        <v>-74.000290000000007</v>
      </c>
      <c r="C6880">
        <v>40.742829999999998</v>
      </c>
      <c r="D6880" t="s">
        <v>13752</v>
      </c>
    </row>
    <row r="6881" spans="1:4" x14ac:dyDescent="0.25">
      <c r="A6881" t="s">
        <v>13753</v>
      </c>
      <c r="B6881">
        <v>-73.997439999999997</v>
      </c>
      <c r="C6881">
        <v>40.741630000000001</v>
      </c>
      <c r="D6881" t="s">
        <v>13754</v>
      </c>
    </row>
    <row r="6882" spans="1:4" x14ac:dyDescent="0.25">
      <c r="A6882" t="s">
        <v>13755</v>
      </c>
      <c r="B6882">
        <v>-73.994579999999999</v>
      </c>
      <c r="C6882">
        <v>40.740450000000003</v>
      </c>
      <c r="D6882" t="s">
        <v>13756</v>
      </c>
    </row>
    <row r="6883" spans="1:4" x14ac:dyDescent="0.25">
      <c r="A6883" t="s">
        <v>13757</v>
      </c>
      <c r="B6883">
        <v>-73.990930000000006</v>
      </c>
      <c r="C6883">
        <v>40.739660000000001</v>
      </c>
      <c r="D6883" t="s">
        <v>13758</v>
      </c>
    </row>
    <row r="6884" spans="1:4" x14ac:dyDescent="0.25">
      <c r="A6884" t="s">
        <v>13759</v>
      </c>
      <c r="B6884">
        <v>-73.994169999999997</v>
      </c>
      <c r="C6884">
        <v>40.741010000000003</v>
      </c>
      <c r="D6884" t="s">
        <v>13760</v>
      </c>
    </row>
    <row r="6885" spans="1:4" x14ac:dyDescent="0.25">
      <c r="A6885" t="s">
        <v>13761</v>
      </c>
      <c r="B6885">
        <v>-73.996970000000005</v>
      </c>
      <c r="C6885">
        <v>40.742229999999999</v>
      </c>
      <c r="D6885" t="s">
        <v>13762</v>
      </c>
    </row>
    <row r="6886" spans="1:4" x14ac:dyDescent="0.25">
      <c r="A6886" t="s">
        <v>13763</v>
      </c>
      <c r="B6886">
        <v>-74.002660000000006</v>
      </c>
      <c r="C6886">
        <v>40.744599999999998</v>
      </c>
      <c r="D6886" t="s">
        <v>13764</v>
      </c>
    </row>
    <row r="6887" spans="1:4" x14ac:dyDescent="0.25">
      <c r="A6887" t="s">
        <v>13765</v>
      </c>
      <c r="B6887">
        <v>-74.007800000000003</v>
      </c>
      <c r="C6887">
        <v>40.746749999999999</v>
      </c>
      <c r="D6887" t="s">
        <v>13766</v>
      </c>
    </row>
    <row r="6888" spans="1:4" x14ac:dyDescent="0.25">
      <c r="A6888" t="s">
        <v>13767</v>
      </c>
      <c r="B6888">
        <v>-74.005110000000002</v>
      </c>
      <c r="C6888">
        <v>40.746369999999999</v>
      </c>
      <c r="D6888" t="s">
        <v>13768</v>
      </c>
    </row>
    <row r="6889" spans="1:4" x14ac:dyDescent="0.25">
      <c r="A6889" t="s">
        <v>13769</v>
      </c>
      <c r="B6889">
        <v>-73.999390000000005</v>
      </c>
      <c r="C6889">
        <v>40.744019999999999</v>
      </c>
      <c r="D6889" t="s">
        <v>13770</v>
      </c>
    </row>
    <row r="6890" spans="1:4" x14ac:dyDescent="0.25">
      <c r="A6890" t="s">
        <v>13771</v>
      </c>
      <c r="B6890">
        <v>-73.996570000000006</v>
      </c>
      <c r="C6890">
        <v>40.742800000000003</v>
      </c>
      <c r="D6890" t="s">
        <v>13772</v>
      </c>
    </row>
    <row r="6891" spans="1:4" x14ac:dyDescent="0.25">
      <c r="A6891" t="s">
        <v>13773</v>
      </c>
      <c r="B6891">
        <v>-73.993729999999999</v>
      </c>
      <c r="C6891">
        <v>40.741590000000002</v>
      </c>
      <c r="D6891" t="s">
        <v>13774</v>
      </c>
    </row>
    <row r="6892" spans="1:4" x14ac:dyDescent="0.25">
      <c r="A6892" t="s">
        <v>13775</v>
      </c>
      <c r="B6892">
        <v>-73.99091</v>
      </c>
      <c r="C6892">
        <v>40.745440000000002</v>
      </c>
      <c r="D6892" t="s">
        <v>13776</v>
      </c>
    </row>
    <row r="6893" spans="1:4" x14ac:dyDescent="0.25">
      <c r="A6893" t="s">
        <v>13777</v>
      </c>
      <c r="B6893">
        <v>-74.007540000000006</v>
      </c>
      <c r="C6893">
        <v>40.748139999999999</v>
      </c>
      <c r="D6893" t="s">
        <v>13778</v>
      </c>
    </row>
    <row r="6894" spans="1:4" x14ac:dyDescent="0.25">
      <c r="A6894" t="s">
        <v>13779</v>
      </c>
      <c r="B6894">
        <v>-74.001760000000004</v>
      </c>
      <c r="C6894">
        <v>40.745800000000003</v>
      </c>
      <c r="D6894" t="s">
        <v>13780</v>
      </c>
    </row>
    <row r="6895" spans="1:4" x14ac:dyDescent="0.25">
      <c r="A6895" t="s">
        <v>13781</v>
      </c>
      <c r="B6895">
        <v>-73.996110000000002</v>
      </c>
      <c r="C6895">
        <v>40.74344</v>
      </c>
      <c r="D6895" t="s">
        <v>13782</v>
      </c>
    </row>
    <row r="6896" spans="1:4" x14ac:dyDescent="0.25">
      <c r="A6896" t="s">
        <v>13783</v>
      </c>
      <c r="B6896">
        <v>-73.993269999999995</v>
      </c>
      <c r="C6896">
        <v>40.742220000000003</v>
      </c>
      <c r="D6896" t="s">
        <v>13784</v>
      </c>
    </row>
    <row r="6897" spans="1:4" x14ac:dyDescent="0.25">
      <c r="A6897" t="s">
        <v>13785</v>
      </c>
      <c r="B6897">
        <v>-73.990070000000003</v>
      </c>
      <c r="C6897">
        <v>40.740859999999998</v>
      </c>
      <c r="D6897" t="s">
        <v>13786</v>
      </c>
    </row>
    <row r="6898" spans="1:4" x14ac:dyDescent="0.25">
      <c r="A6898" t="s">
        <v>13787</v>
      </c>
      <c r="B6898">
        <v>-73.986850000000004</v>
      </c>
      <c r="C6898">
        <v>40.739550000000001</v>
      </c>
      <c r="D6898" t="s">
        <v>13788</v>
      </c>
    </row>
    <row r="6899" spans="1:4" x14ac:dyDescent="0.25">
      <c r="A6899" t="s">
        <v>13789</v>
      </c>
      <c r="B6899">
        <v>-73.98366</v>
      </c>
      <c r="C6899">
        <v>40.738190000000003</v>
      </c>
      <c r="D6899" t="s">
        <v>13790</v>
      </c>
    </row>
    <row r="6900" spans="1:4" x14ac:dyDescent="0.25">
      <c r="A6900" t="s">
        <v>13791</v>
      </c>
      <c r="B6900">
        <v>-73.979050000000001</v>
      </c>
      <c r="C6900">
        <v>40.736220000000003</v>
      </c>
      <c r="D6900" t="s">
        <v>13792</v>
      </c>
    </row>
    <row r="6901" spans="1:4" x14ac:dyDescent="0.25">
      <c r="A6901" t="s">
        <v>13793</v>
      </c>
      <c r="B6901">
        <v>-73.976439999999997</v>
      </c>
      <c r="C6901">
        <v>40.73592</v>
      </c>
      <c r="D6901" t="s">
        <v>13794</v>
      </c>
    </row>
    <row r="6902" spans="1:4" x14ac:dyDescent="0.25">
      <c r="A6902" t="s">
        <v>13795</v>
      </c>
      <c r="B6902">
        <v>-73.980959999999996</v>
      </c>
      <c r="C6902">
        <v>40.737839999999998</v>
      </c>
      <c r="D6902" t="s">
        <v>13796</v>
      </c>
    </row>
    <row r="6903" spans="1:4" x14ac:dyDescent="0.25">
      <c r="A6903" t="s">
        <v>13797</v>
      </c>
      <c r="B6903">
        <v>-73.984790000000004</v>
      </c>
      <c r="C6903">
        <v>40.739460000000001</v>
      </c>
      <c r="D6903" t="s">
        <v>13798</v>
      </c>
    </row>
    <row r="6904" spans="1:4" x14ac:dyDescent="0.25">
      <c r="A6904" t="s">
        <v>13799</v>
      </c>
      <c r="B6904">
        <v>-73.988050000000001</v>
      </c>
      <c r="C6904">
        <v>40.740859999999998</v>
      </c>
      <c r="D6904" t="s">
        <v>13800</v>
      </c>
    </row>
    <row r="6905" spans="1:4" x14ac:dyDescent="0.25">
      <c r="A6905" t="s">
        <v>13801</v>
      </c>
      <c r="B6905">
        <v>-73.992800000000003</v>
      </c>
      <c r="C6905">
        <v>40.742890000000003</v>
      </c>
      <c r="D6905" t="s">
        <v>13802</v>
      </c>
    </row>
    <row r="6906" spans="1:4" x14ac:dyDescent="0.25">
      <c r="A6906" t="s">
        <v>13803</v>
      </c>
      <c r="B6906">
        <v>-73.995630000000006</v>
      </c>
      <c r="C6906">
        <v>40.744070000000001</v>
      </c>
      <c r="D6906" t="s">
        <v>13804</v>
      </c>
    </row>
    <row r="6907" spans="1:4" x14ac:dyDescent="0.25">
      <c r="A6907" t="s">
        <v>13805</v>
      </c>
      <c r="B6907">
        <v>-73.998450000000005</v>
      </c>
      <c r="C6907">
        <v>40.745269999999998</v>
      </c>
      <c r="D6907" t="s">
        <v>13806</v>
      </c>
    </row>
    <row r="6908" spans="1:4" x14ac:dyDescent="0.25">
      <c r="A6908" t="s">
        <v>13807</v>
      </c>
      <c r="B6908">
        <v>-74.004170000000002</v>
      </c>
      <c r="C6908">
        <v>40.747669999999999</v>
      </c>
      <c r="D6908" t="s">
        <v>13808</v>
      </c>
    </row>
    <row r="6909" spans="1:4" x14ac:dyDescent="0.25">
      <c r="A6909" t="s">
        <v>13809</v>
      </c>
      <c r="B6909">
        <v>-73.974869999999996</v>
      </c>
      <c r="C6909">
        <v>40.736930000000001</v>
      </c>
      <c r="D6909" t="s">
        <v>13810</v>
      </c>
    </row>
    <row r="6910" spans="1:4" x14ac:dyDescent="0.25">
      <c r="A6910" t="s">
        <v>13811</v>
      </c>
      <c r="B6910">
        <v>-74.006529999999998</v>
      </c>
      <c r="C6910">
        <v>40.74953</v>
      </c>
      <c r="D6910" t="s">
        <v>13812</v>
      </c>
    </row>
    <row r="6911" spans="1:4" x14ac:dyDescent="0.25">
      <c r="A6911" t="s">
        <v>13813</v>
      </c>
      <c r="B6911">
        <v>-74.000810000000001</v>
      </c>
      <c r="C6911">
        <v>40.747129999999999</v>
      </c>
      <c r="D6911" t="s">
        <v>13814</v>
      </c>
    </row>
    <row r="6912" spans="1:4" x14ac:dyDescent="0.25">
      <c r="A6912" t="s">
        <v>13815</v>
      </c>
      <c r="B6912">
        <v>-73.995140000000006</v>
      </c>
      <c r="C6912">
        <v>40.744770000000003</v>
      </c>
      <c r="D6912" t="s">
        <v>13816</v>
      </c>
    </row>
    <row r="6913" spans="1:4" x14ac:dyDescent="0.25">
      <c r="A6913" t="s">
        <v>13817</v>
      </c>
      <c r="B6913">
        <v>-73.992270000000005</v>
      </c>
      <c r="C6913">
        <v>40.743560000000002</v>
      </c>
      <c r="D6913" t="s">
        <v>13818</v>
      </c>
    </row>
    <row r="6914" spans="1:4" x14ac:dyDescent="0.25">
      <c r="A6914" t="s">
        <v>13819</v>
      </c>
      <c r="B6914">
        <v>-73.989270000000005</v>
      </c>
      <c r="C6914">
        <v>40.742280000000001</v>
      </c>
      <c r="D6914" t="s">
        <v>13820</v>
      </c>
    </row>
    <row r="6915" spans="1:4" x14ac:dyDescent="0.25">
      <c r="A6915" t="s">
        <v>13821</v>
      </c>
      <c r="B6915">
        <v>-73.985810000000001</v>
      </c>
      <c r="C6915">
        <v>40.740810000000003</v>
      </c>
      <c r="D6915" t="s">
        <v>13822</v>
      </c>
    </row>
    <row r="6916" spans="1:4" x14ac:dyDescent="0.25">
      <c r="A6916" t="s">
        <v>13823</v>
      </c>
      <c r="B6916">
        <v>-73.982680000000002</v>
      </c>
      <c r="C6916">
        <v>40.739490000000004</v>
      </c>
      <c r="D6916" t="s">
        <v>13824</v>
      </c>
    </row>
    <row r="6917" spans="1:4" x14ac:dyDescent="0.25">
      <c r="A6917" t="s">
        <v>13825</v>
      </c>
      <c r="B6917">
        <v>-73.978070000000002</v>
      </c>
      <c r="C6917">
        <v>40.737549999999999</v>
      </c>
      <c r="D6917" t="s">
        <v>13826</v>
      </c>
    </row>
    <row r="6918" spans="1:4" x14ac:dyDescent="0.25">
      <c r="A6918" t="s">
        <v>13827</v>
      </c>
      <c r="B6918">
        <v>-73.979979999999998</v>
      </c>
      <c r="C6918">
        <v>40.739150000000002</v>
      </c>
      <c r="D6918" t="s">
        <v>13828</v>
      </c>
    </row>
    <row r="6919" spans="1:4" x14ac:dyDescent="0.25">
      <c r="A6919" t="s">
        <v>13829</v>
      </c>
      <c r="B6919">
        <v>-73.983810000000005</v>
      </c>
      <c r="C6919">
        <v>40.7408</v>
      </c>
      <c r="D6919" t="s">
        <v>13830</v>
      </c>
    </row>
    <row r="6920" spans="1:4" x14ac:dyDescent="0.25">
      <c r="A6920" t="s">
        <v>13831</v>
      </c>
      <c r="B6920">
        <v>-73.987080000000006</v>
      </c>
      <c r="C6920">
        <v>40.742159999999998</v>
      </c>
      <c r="D6920" t="s">
        <v>13832</v>
      </c>
    </row>
    <row r="6921" spans="1:4" x14ac:dyDescent="0.25">
      <c r="A6921" t="s">
        <v>13833</v>
      </c>
      <c r="B6921">
        <v>-73.991839999999996</v>
      </c>
      <c r="C6921">
        <v>40.744160000000001</v>
      </c>
      <c r="D6921" t="s">
        <v>13834</v>
      </c>
    </row>
    <row r="6922" spans="1:4" x14ac:dyDescent="0.25">
      <c r="A6922" t="s">
        <v>13835</v>
      </c>
      <c r="B6922">
        <v>-73.994690000000006</v>
      </c>
      <c r="C6922">
        <v>40.74539</v>
      </c>
      <c r="D6922" t="s">
        <v>13836</v>
      </c>
    </row>
    <row r="6923" spans="1:4" x14ac:dyDescent="0.25">
      <c r="A6923" t="s">
        <v>13837</v>
      </c>
      <c r="B6923">
        <v>-73.997540000000001</v>
      </c>
      <c r="C6923">
        <v>40.746600000000001</v>
      </c>
      <c r="D6923" t="s">
        <v>13838</v>
      </c>
    </row>
    <row r="6924" spans="1:4" x14ac:dyDescent="0.25">
      <c r="A6924" t="s">
        <v>13839</v>
      </c>
      <c r="B6924">
        <v>-74.003219999999999</v>
      </c>
      <c r="C6924">
        <v>40.748930000000001</v>
      </c>
      <c r="D6924" t="s">
        <v>13840</v>
      </c>
    </row>
    <row r="6925" spans="1:4" x14ac:dyDescent="0.25">
      <c r="A6925" t="s">
        <v>13841</v>
      </c>
      <c r="B6925">
        <v>-74.005629999999996</v>
      </c>
      <c r="C6925">
        <v>40.750830000000001</v>
      </c>
      <c r="D6925" t="s">
        <v>13842</v>
      </c>
    </row>
    <row r="6926" spans="1:4" x14ac:dyDescent="0.25">
      <c r="A6926" t="s">
        <v>13843</v>
      </c>
      <c r="B6926">
        <v>-73.999920000000003</v>
      </c>
      <c r="C6926">
        <v>40.748370000000001</v>
      </c>
      <c r="D6926" t="s">
        <v>13844</v>
      </c>
    </row>
    <row r="6927" spans="1:4" x14ac:dyDescent="0.25">
      <c r="A6927" t="s">
        <v>13845</v>
      </c>
      <c r="B6927">
        <v>-73.994240000000005</v>
      </c>
      <c r="C6927">
        <v>40.746020000000001</v>
      </c>
      <c r="D6927" t="s">
        <v>13846</v>
      </c>
    </row>
    <row r="6928" spans="1:4" x14ac:dyDescent="0.25">
      <c r="A6928" t="s">
        <v>13847</v>
      </c>
      <c r="B6928">
        <v>-73.99136</v>
      </c>
      <c r="C6928">
        <v>40.744810000000001</v>
      </c>
      <c r="D6928" t="s">
        <v>13848</v>
      </c>
    </row>
    <row r="6929" spans="1:4" x14ac:dyDescent="0.25">
      <c r="A6929" t="s">
        <v>13849</v>
      </c>
      <c r="B6929">
        <v>-73.98903</v>
      </c>
      <c r="C6929">
        <v>40.743819999999999</v>
      </c>
      <c r="D6929" t="s">
        <v>13850</v>
      </c>
    </row>
    <row r="6930" spans="1:4" x14ac:dyDescent="0.25">
      <c r="A6930" t="s">
        <v>13851</v>
      </c>
      <c r="B6930">
        <v>-73.988150000000005</v>
      </c>
      <c r="C6930">
        <v>40.743470000000002</v>
      </c>
      <c r="D6930" t="s">
        <v>13852</v>
      </c>
    </row>
    <row r="6931" spans="1:4" x14ac:dyDescent="0.25">
      <c r="A6931" t="s">
        <v>13853</v>
      </c>
      <c r="B6931">
        <v>-73.985020000000006</v>
      </c>
      <c r="C6931">
        <v>40.742100000000001</v>
      </c>
      <c r="D6931" t="s">
        <v>13854</v>
      </c>
    </row>
    <row r="6932" spans="1:4" x14ac:dyDescent="0.25">
      <c r="A6932" t="s">
        <v>13855</v>
      </c>
      <c r="B6932">
        <v>-73.981769999999997</v>
      </c>
      <c r="C6932">
        <v>40.740740000000002</v>
      </c>
      <c r="D6932" t="s">
        <v>13856</v>
      </c>
    </row>
    <row r="6933" spans="1:4" x14ac:dyDescent="0.25">
      <c r="A6933" t="s">
        <v>13857</v>
      </c>
      <c r="B6933">
        <v>-73.977199999999996</v>
      </c>
      <c r="C6933">
        <v>40.73874</v>
      </c>
      <c r="D6933" t="s">
        <v>13858</v>
      </c>
    </row>
    <row r="6934" spans="1:4" x14ac:dyDescent="0.25">
      <c r="A6934" t="s">
        <v>13859</v>
      </c>
      <c r="B6934">
        <v>-73.979050000000001</v>
      </c>
      <c r="C6934">
        <v>40.740389999999998</v>
      </c>
      <c r="D6934" t="s">
        <v>13860</v>
      </c>
    </row>
    <row r="6935" spans="1:4" x14ac:dyDescent="0.25">
      <c r="A6935" t="s">
        <v>13861</v>
      </c>
      <c r="B6935">
        <v>-73.982929999999996</v>
      </c>
      <c r="C6935">
        <v>40.74203</v>
      </c>
      <c r="D6935" t="s">
        <v>13862</v>
      </c>
    </row>
    <row r="6936" spans="1:4" x14ac:dyDescent="0.25">
      <c r="A6936" t="s">
        <v>13863</v>
      </c>
      <c r="B6936">
        <v>-73.986180000000004</v>
      </c>
      <c r="C6936">
        <v>40.743400000000001</v>
      </c>
      <c r="D6936" t="s">
        <v>13864</v>
      </c>
    </row>
    <row r="6937" spans="1:4" x14ac:dyDescent="0.25">
      <c r="A6937" t="s">
        <v>13865</v>
      </c>
      <c r="B6937">
        <v>-73.993790000000004</v>
      </c>
      <c r="C6937">
        <v>40.746630000000003</v>
      </c>
      <c r="D6937" t="s">
        <v>13866</v>
      </c>
    </row>
    <row r="6938" spans="1:4" x14ac:dyDescent="0.25">
      <c r="A6938" t="s">
        <v>13867</v>
      </c>
      <c r="B6938">
        <v>-73.996639999999999</v>
      </c>
      <c r="C6938">
        <v>40.747810000000001</v>
      </c>
      <c r="D6938" t="s">
        <v>13868</v>
      </c>
    </row>
    <row r="6939" spans="1:4" x14ac:dyDescent="0.25">
      <c r="A6939" t="s">
        <v>13869</v>
      </c>
      <c r="B6939">
        <v>-74.002319999999997</v>
      </c>
      <c r="C6939">
        <v>40.750160000000001</v>
      </c>
      <c r="D6939" t="s">
        <v>13870</v>
      </c>
    </row>
    <row r="6940" spans="1:4" x14ac:dyDescent="0.25">
      <c r="A6940" t="s">
        <v>13871</v>
      </c>
      <c r="B6940">
        <v>-74.007540000000006</v>
      </c>
      <c r="C6940">
        <v>40.752400000000002</v>
      </c>
      <c r="D6940" t="s">
        <v>13872</v>
      </c>
    </row>
    <row r="6941" spans="1:4" x14ac:dyDescent="0.25">
      <c r="A6941" t="s">
        <v>13873</v>
      </c>
      <c r="B6941">
        <v>-74.004750000000001</v>
      </c>
      <c r="C6941">
        <v>40.752040000000001</v>
      </c>
      <c r="D6941" t="s">
        <v>13874</v>
      </c>
    </row>
    <row r="6942" spans="1:4" x14ac:dyDescent="0.25">
      <c r="A6942" t="s">
        <v>13875</v>
      </c>
      <c r="B6942">
        <v>-73.999020000000002</v>
      </c>
      <c r="C6942">
        <v>40.74962</v>
      </c>
      <c r="D6942" t="s">
        <v>13876</v>
      </c>
    </row>
    <row r="6943" spans="1:4" x14ac:dyDescent="0.25">
      <c r="A6943" t="s">
        <v>13877</v>
      </c>
      <c r="B6943">
        <v>-73.993350000000007</v>
      </c>
      <c r="C6943">
        <v>40.74727</v>
      </c>
      <c r="D6943" t="s">
        <v>13878</v>
      </c>
    </row>
    <row r="6944" spans="1:4" x14ac:dyDescent="0.25">
      <c r="A6944" t="s">
        <v>13879</v>
      </c>
      <c r="B6944">
        <v>-73.990459999999999</v>
      </c>
      <c r="C6944">
        <v>40.746040000000001</v>
      </c>
      <c r="D6944" t="s">
        <v>13880</v>
      </c>
    </row>
    <row r="6945" spans="1:4" x14ac:dyDescent="0.25">
      <c r="A6945" t="s">
        <v>13881</v>
      </c>
      <c r="B6945">
        <v>-73.988740000000007</v>
      </c>
      <c r="C6945">
        <v>40.745330000000003</v>
      </c>
      <c r="D6945" t="s">
        <v>13882</v>
      </c>
    </row>
    <row r="6946" spans="1:4" x14ac:dyDescent="0.25">
      <c r="A6946" t="s">
        <v>13883</v>
      </c>
      <c r="B6946">
        <v>-73.987260000000006</v>
      </c>
      <c r="C6946">
        <v>40.744689999999999</v>
      </c>
      <c r="D6946" t="s">
        <v>13884</v>
      </c>
    </row>
    <row r="6947" spans="1:4" x14ac:dyDescent="0.25">
      <c r="A6947" t="s">
        <v>13885</v>
      </c>
      <c r="B6947">
        <v>-73.983990000000006</v>
      </c>
      <c r="C6947">
        <v>40.743299999999998</v>
      </c>
      <c r="D6947" t="s">
        <v>13886</v>
      </c>
    </row>
    <row r="6948" spans="1:4" x14ac:dyDescent="0.25">
      <c r="A6948" t="s">
        <v>13887</v>
      </c>
      <c r="B6948">
        <v>-73.980850000000004</v>
      </c>
      <c r="C6948">
        <v>40.741959999999999</v>
      </c>
      <c r="D6948" t="s">
        <v>13888</v>
      </c>
    </row>
    <row r="6949" spans="1:4" x14ac:dyDescent="0.25">
      <c r="A6949" t="s">
        <v>13889</v>
      </c>
      <c r="B6949">
        <v>-73.976259999999996</v>
      </c>
      <c r="C6949">
        <v>40.74004</v>
      </c>
      <c r="D6949" t="s">
        <v>13890</v>
      </c>
    </row>
    <row r="6950" spans="1:4" x14ac:dyDescent="0.25">
      <c r="A6950" t="s">
        <v>13891</v>
      </c>
      <c r="B6950">
        <v>-73.978120000000004</v>
      </c>
      <c r="C6950">
        <v>40.741630000000001</v>
      </c>
      <c r="D6950" t="s">
        <v>13892</v>
      </c>
    </row>
    <row r="6951" spans="1:4" x14ac:dyDescent="0.25">
      <c r="A6951" t="s">
        <v>13893</v>
      </c>
      <c r="B6951">
        <v>-73.981989999999996</v>
      </c>
      <c r="C6951">
        <v>40.743290000000002</v>
      </c>
      <c r="D6951" t="s">
        <v>13894</v>
      </c>
    </row>
    <row r="6952" spans="1:4" x14ac:dyDescent="0.25">
      <c r="A6952" t="s">
        <v>13895</v>
      </c>
      <c r="B6952">
        <v>-73.985259999999997</v>
      </c>
      <c r="C6952">
        <v>40.744630000000001</v>
      </c>
      <c r="D6952" t="s">
        <v>13896</v>
      </c>
    </row>
    <row r="6953" spans="1:4" x14ac:dyDescent="0.25">
      <c r="A6953" t="s">
        <v>13897</v>
      </c>
      <c r="B6953">
        <v>-73.990009999999998</v>
      </c>
      <c r="C6953">
        <v>40.746659999999999</v>
      </c>
      <c r="D6953" t="s">
        <v>13898</v>
      </c>
    </row>
    <row r="6954" spans="1:4" x14ac:dyDescent="0.25">
      <c r="A6954" t="s">
        <v>13899</v>
      </c>
      <c r="B6954">
        <v>-73.992900000000006</v>
      </c>
      <c r="C6954">
        <v>40.747880000000002</v>
      </c>
      <c r="D6954" t="s">
        <v>13900</v>
      </c>
    </row>
    <row r="6955" spans="1:4" x14ac:dyDescent="0.25">
      <c r="A6955" t="s">
        <v>13901</v>
      </c>
      <c r="B6955">
        <v>-73.995739999999998</v>
      </c>
      <c r="C6955">
        <v>40.749099999999999</v>
      </c>
      <c r="D6955" t="s">
        <v>13902</v>
      </c>
    </row>
    <row r="6956" spans="1:4" x14ac:dyDescent="0.25">
      <c r="A6956" t="s">
        <v>13903</v>
      </c>
      <c r="B6956">
        <v>-74.001360000000005</v>
      </c>
      <c r="C6956">
        <v>40.751510000000003</v>
      </c>
      <c r="D6956" t="s">
        <v>13904</v>
      </c>
    </row>
    <row r="6957" spans="1:4" x14ac:dyDescent="0.25">
      <c r="A6957" t="s">
        <v>13905</v>
      </c>
      <c r="B6957">
        <v>-74.007019999999997</v>
      </c>
      <c r="C6957">
        <v>40.753830000000001</v>
      </c>
      <c r="D6957" t="s">
        <v>13906</v>
      </c>
    </row>
    <row r="6958" spans="1:4" x14ac:dyDescent="0.25">
      <c r="A6958" t="s">
        <v>13907</v>
      </c>
      <c r="B6958">
        <v>-74.003820000000005</v>
      </c>
      <c r="C6958">
        <v>40.753309999999999</v>
      </c>
      <c r="D6958" t="s">
        <v>13908</v>
      </c>
    </row>
    <row r="6959" spans="1:4" x14ac:dyDescent="0.25">
      <c r="A6959" t="s">
        <v>13909</v>
      </c>
      <c r="B6959">
        <v>-73.99803</v>
      </c>
      <c r="C6959">
        <v>40.750900000000001</v>
      </c>
      <c r="D6959" t="s">
        <v>13910</v>
      </c>
    </row>
    <row r="6960" spans="1:4" x14ac:dyDescent="0.25">
      <c r="A6960" t="s">
        <v>13911</v>
      </c>
      <c r="B6960">
        <v>-73.992450000000005</v>
      </c>
      <c r="C6960">
        <v>40.748519999999999</v>
      </c>
      <c r="D6960" t="s">
        <v>13912</v>
      </c>
    </row>
    <row r="6961" spans="1:4" x14ac:dyDescent="0.25">
      <c r="A6961" t="s">
        <v>13913</v>
      </c>
      <c r="B6961">
        <v>-73.989559999999997</v>
      </c>
      <c r="C6961">
        <v>40.747280000000003</v>
      </c>
      <c r="D6961" t="s">
        <v>13914</v>
      </c>
    </row>
    <row r="6962" spans="1:4" x14ac:dyDescent="0.25">
      <c r="A6962" t="s">
        <v>13915</v>
      </c>
      <c r="B6962">
        <v>-73.988479999999996</v>
      </c>
      <c r="C6962">
        <v>40.746830000000003</v>
      </c>
      <c r="D6962" t="s">
        <v>13916</v>
      </c>
    </row>
    <row r="6963" spans="1:4" x14ac:dyDescent="0.25">
      <c r="A6963" t="s">
        <v>13917</v>
      </c>
      <c r="B6963">
        <v>-73.986360000000005</v>
      </c>
      <c r="C6963">
        <v>40.745930000000001</v>
      </c>
      <c r="D6963" t="s">
        <v>13918</v>
      </c>
    </row>
    <row r="6964" spans="1:4" x14ac:dyDescent="0.25">
      <c r="A6964" t="s">
        <v>13919</v>
      </c>
      <c r="B6964">
        <v>-73.983050000000006</v>
      </c>
      <c r="C6964">
        <v>40.744570000000003</v>
      </c>
      <c r="D6964" t="s">
        <v>13920</v>
      </c>
    </row>
    <row r="6965" spans="1:4" x14ac:dyDescent="0.25">
      <c r="A6965" t="s">
        <v>13921</v>
      </c>
      <c r="B6965">
        <v>-73.979960000000005</v>
      </c>
      <c r="C6965">
        <v>40.743259999999999</v>
      </c>
      <c r="D6965" t="s">
        <v>13922</v>
      </c>
    </row>
    <row r="6966" spans="1:4" x14ac:dyDescent="0.25">
      <c r="A6966" t="s">
        <v>13923</v>
      </c>
      <c r="B6966">
        <v>-73.975369999999998</v>
      </c>
      <c r="C6966">
        <v>40.741250000000001</v>
      </c>
      <c r="D6966" t="s">
        <v>13924</v>
      </c>
    </row>
    <row r="6967" spans="1:4" x14ac:dyDescent="0.25">
      <c r="A6967" t="s">
        <v>13925</v>
      </c>
      <c r="B6967">
        <v>-73.977199999999996</v>
      </c>
      <c r="C6967">
        <v>40.742890000000003</v>
      </c>
      <c r="D6967" t="s">
        <v>13926</v>
      </c>
    </row>
    <row r="6968" spans="1:4" x14ac:dyDescent="0.25">
      <c r="A6968" t="s">
        <v>13927</v>
      </c>
      <c r="B6968">
        <v>-73.981110000000001</v>
      </c>
      <c r="C6968">
        <v>40.744509999999998</v>
      </c>
      <c r="D6968" t="s">
        <v>13928</v>
      </c>
    </row>
    <row r="6969" spans="1:4" x14ac:dyDescent="0.25">
      <c r="A6969" t="s">
        <v>13929</v>
      </c>
      <c r="B6969">
        <v>-73.984350000000006</v>
      </c>
      <c r="C6969">
        <v>40.74588</v>
      </c>
      <c r="D6969" t="s">
        <v>13930</v>
      </c>
    </row>
    <row r="6970" spans="1:4" x14ac:dyDescent="0.25">
      <c r="A6970" t="s">
        <v>13931</v>
      </c>
      <c r="B6970">
        <v>-73.98912</v>
      </c>
      <c r="C6970">
        <v>40.747880000000002</v>
      </c>
      <c r="D6970" t="s">
        <v>13932</v>
      </c>
    </row>
    <row r="6971" spans="1:4" x14ac:dyDescent="0.25">
      <c r="A6971" t="s">
        <v>13933</v>
      </c>
      <c r="B6971">
        <v>-73.992019999999997</v>
      </c>
      <c r="C6971">
        <v>40.749110000000002</v>
      </c>
      <c r="D6971" t="s">
        <v>13934</v>
      </c>
    </row>
    <row r="6972" spans="1:4" x14ac:dyDescent="0.25">
      <c r="A6972" t="s">
        <v>13935</v>
      </c>
      <c r="B6972">
        <v>-73.994870000000006</v>
      </c>
      <c r="C6972">
        <v>40.750320000000002</v>
      </c>
      <c r="D6972" t="s">
        <v>13936</v>
      </c>
    </row>
    <row r="6973" spans="1:4" x14ac:dyDescent="0.25">
      <c r="A6973" t="s">
        <v>13937</v>
      </c>
      <c r="B6973">
        <v>-74.000510000000006</v>
      </c>
      <c r="C6973">
        <v>40.752690000000001</v>
      </c>
      <c r="D6973" t="s">
        <v>13938</v>
      </c>
    </row>
    <row r="6974" spans="1:4" x14ac:dyDescent="0.25">
      <c r="A6974" t="s">
        <v>13939</v>
      </c>
      <c r="B6974">
        <v>-73.988659999999996</v>
      </c>
      <c r="C6974">
        <v>40.7485</v>
      </c>
      <c r="D6974" t="s">
        <v>13940</v>
      </c>
    </row>
    <row r="6975" spans="1:4" x14ac:dyDescent="0.25">
      <c r="A6975" t="s">
        <v>13941</v>
      </c>
      <c r="B6975">
        <v>-73.985460000000003</v>
      </c>
      <c r="C6975">
        <v>40.747160000000001</v>
      </c>
      <c r="D6975" t="s">
        <v>13942</v>
      </c>
    </row>
    <row r="6976" spans="1:4" x14ac:dyDescent="0.25">
      <c r="A6976" t="s">
        <v>13943</v>
      </c>
      <c r="B6976">
        <v>-73.982380000000006</v>
      </c>
      <c r="C6976">
        <v>40.74586</v>
      </c>
      <c r="D6976" t="s">
        <v>13944</v>
      </c>
    </row>
    <row r="6977" spans="1:4" x14ac:dyDescent="0.25">
      <c r="A6977" t="s">
        <v>13945</v>
      </c>
      <c r="B6977">
        <v>-73.979110000000006</v>
      </c>
      <c r="C6977">
        <v>40.744489999999999</v>
      </c>
      <c r="D6977" t="s">
        <v>13946</v>
      </c>
    </row>
    <row r="6978" spans="1:4" x14ac:dyDescent="0.25">
      <c r="A6978" t="s">
        <v>13947</v>
      </c>
      <c r="B6978">
        <v>-73.976320000000001</v>
      </c>
      <c r="C6978">
        <v>40.744109999999999</v>
      </c>
      <c r="D6978" t="s">
        <v>13948</v>
      </c>
    </row>
    <row r="6979" spans="1:4" x14ac:dyDescent="0.25">
      <c r="A6979" t="s">
        <v>13949</v>
      </c>
      <c r="B6979">
        <v>-73.98021</v>
      </c>
      <c r="C6979">
        <v>40.745750000000001</v>
      </c>
      <c r="D6979" t="s">
        <v>13950</v>
      </c>
    </row>
    <row r="6980" spans="1:4" x14ac:dyDescent="0.25">
      <c r="A6980" t="s">
        <v>13951</v>
      </c>
      <c r="B6980">
        <v>-73.983429999999998</v>
      </c>
      <c r="C6980">
        <v>40.747120000000002</v>
      </c>
      <c r="D6980" t="s">
        <v>13952</v>
      </c>
    </row>
    <row r="6981" spans="1:4" x14ac:dyDescent="0.25">
      <c r="A6981" t="s">
        <v>13953</v>
      </c>
      <c r="B6981">
        <v>-73.988060000000004</v>
      </c>
      <c r="C6981">
        <v>40.749070000000003</v>
      </c>
      <c r="D6981" t="s">
        <v>13954</v>
      </c>
    </row>
    <row r="6982" spans="1:4" x14ac:dyDescent="0.25">
      <c r="A6982" t="s">
        <v>13955</v>
      </c>
      <c r="B6982">
        <v>-73.991169999999997</v>
      </c>
      <c r="C6982">
        <v>40.750320000000002</v>
      </c>
      <c r="D6982" t="s">
        <v>13956</v>
      </c>
    </row>
    <row r="6983" spans="1:4" x14ac:dyDescent="0.25">
      <c r="A6983" t="s">
        <v>13957</v>
      </c>
      <c r="B6983">
        <v>-73.994</v>
      </c>
      <c r="C6983">
        <v>40.751510000000003</v>
      </c>
      <c r="D6983" t="s">
        <v>13958</v>
      </c>
    </row>
    <row r="6984" spans="1:4" x14ac:dyDescent="0.25">
      <c r="A6984" t="s">
        <v>13959</v>
      </c>
      <c r="B6984">
        <v>-73.999570000000006</v>
      </c>
      <c r="C6984">
        <v>40.753999999999998</v>
      </c>
      <c r="D6984" t="s">
        <v>13960</v>
      </c>
    </row>
    <row r="6985" spans="1:4" x14ac:dyDescent="0.25">
      <c r="A6985" t="s">
        <v>13961</v>
      </c>
      <c r="B6985">
        <v>-74.005250000000004</v>
      </c>
      <c r="C6985">
        <v>40.756419999999999</v>
      </c>
      <c r="D6985" t="s">
        <v>13962</v>
      </c>
    </row>
    <row r="6986" spans="1:4" x14ac:dyDescent="0.25">
      <c r="A6986" t="s">
        <v>13963</v>
      </c>
      <c r="B6986">
        <v>-74.001980000000003</v>
      </c>
      <c r="C6986">
        <v>40.755859999999998</v>
      </c>
      <c r="D6986" t="s">
        <v>13964</v>
      </c>
    </row>
    <row r="6987" spans="1:4" x14ac:dyDescent="0.25">
      <c r="A6987" t="s">
        <v>13965</v>
      </c>
      <c r="B6987">
        <v>-73.994839999999996</v>
      </c>
      <c r="C6987">
        <v>40.757660000000001</v>
      </c>
      <c r="D6987" t="s">
        <v>13966</v>
      </c>
    </row>
    <row r="6988" spans="1:4" x14ac:dyDescent="0.25">
      <c r="A6988" t="s">
        <v>13967</v>
      </c>
      <c r="B6988">
        <v>-73.996279999999999</v>
      </c>
      <c r="C6988">
        <v>40.753340000000001</v>
      </c>
      <c r="D6988" t="s">
        <v>13968</v>
      </c>
    </row>
    <row r="6989" spans="1:4" x14ac:dyDescent="0.25">
      <c r="A6989" t="s">
        <v>13969</v>
      </c>
      <c r="B6989">
        <v>-73.990679999999998</v>
      </c>
      <c r="C6989">
        <v>40.750990000000002</v>
      </c>
      <c r="D6989" t="s">
        <v>13970</v>
      </c>
    </row>
    <row r="6990" spans="1:4" x14ac:dyDescent="0.25">
      <c r="A6990" t="s">
        <v>13971</v>
      </c>
      <c r="B6990">
        <v>-73.987930000000006</v>
      </c>
      <c r="C6990">
        <v>40.749890000000001</v>
      </c>
      <c r="D6990" t="s">
        <v>13972</v>
      </c>
    </row>
    <row r="6991" spans="1:4" x14ac:dyDescent="0.25">
      <c r="A6991" t="s">
        <v>13973</v>
      </c>
      <c r="B6991">
        <v>-73.98451</v>
      </c>
      <c r="C6991">
        <v>40.748460000000001</v>
      </c>
      <c r="D6991" t="s">
        <v>13974</v>
      </c>
    </row>
    <row r="6992" spans="1:4" x14ac:dyDescent="0.25">
      <c r="A6992" t="s">
        <v>13975</v>
      </c>
      <c r="B6992">
        <v>-73.981319999999997</v>
      </c>
      <c r="C6992">
        <v>40.747129999999999</v>
      </c>
      <c r="D6992" t="s">
        <v>13976</v>
      </c>
    </row>
    <row r="6993" spans="1:4" x14ac:dyDescent="0.25">
      <c r="A6993" t="s">
        <v>13977</v>
      </c>
      <c r="B6993">
        <v>-73.978210000000004</v>
      </c>
      <c r="C6993">
        <v>40.745829999999998</v>
      </c>
      <c r="D6993" t="s">
        <v>13978</v>
      </c>
    </row>
    <row r="6994" spans="1:4" x14ac:dyDescent="0.25">
      <c r="A6994" t="s">
        <v>13979</v>
      </c>
      <c r="B6994">
        <v>-73.973500000000001</v>
      </c>
      <c r="C6994">
        <v>40.743839999999999</v>
      </c>
      <c r="D6994" t="s">
        <v>13980</v>
      </c>
    </row>
    <row r="6995" spans="1:4" x14ac:dyDescent="0.25">
      <c r="A6995" t="s">
        <v>13981</v>
      </c>
      <c r="B6995">
        <v>-73.975369999999998</v>
      </c>
      <c r="C6995">
        <v>40.745480000000001</v>
      </c>
      <c r="D6995" t="s">
        <v>13982</v>
      </c>
    </row>
    <row r="6996" spans="1:4" x14ac:dyDescent="0.25">
      <c r="A6996" t="s">
        <v>13983</v>
      </c>
      <c r="B6996">
        <v>-73.979230000000001</v>
      </c>
      <c r="C6996">
        <v>40.747100000000003</v>
      </c>
      <c r="D6996" t="s">
        <v>13984</v>
      </c>
    </row>
    <row r="6997" spans="1:4" x14ac:dyDescent="0.25">
      <c r="A6997" t="s">
        <v>13985</v>
      </c>
      <c r="B6997">
        <v>-73.982470000000006</v>
      </c>
      <c r="C6997">
        <v>40.748440000000002</v>
      </c>
      <c r="D6997" t="s">
        <v>13986</v>
      </c>
    </row>
    <row r="6998" spans="1:4" x14ac:dyDescent="0.25">
      <c r="A6998" t="s">
        <v>13987</v>
      </c>
      <c r="B6998">
        <v>-73.987780000000001</v>
      </c>
      <c r="C6998">
        <v>40.750660000000003</v>
      </c>
      <c r="D6998" t="s">
        <v>13988</v>
      </c>
    </row>
    <row r="6999" spans="1:4" x14ac:dyDescent="0.25">
      <c r="A6999" t="s">
        <v>13989</v>
      </c>
      <c r="B6999">
        <v>-73.990170000000006</v>
      </c>
      <c r="C6999">
        <v>40.75168</v>
      </c>
      <c r="D6999" t="s">
        <v>13990</v>
      </c>
    </row>
    <row r="7000" spans="1:4" x14ac:dyDescent="0.25">
      <c r="A7000" t="s">
        <v>13991</v>
      </c>
      <c r="B7000">
        <v>-73.992990000000006</v>
      </c>
      <c r="C7000">
        <v>40.752870000000001</v>
      </c>
      <c r="D7000" t="s">
        <v>13992</v>
      </c>
    </row>
    <row r="7001" spans="1:4" x14ac:dyDescent="0.25">
      <c r="A7001" t="s">
        <v>13993</v>
      </c>
      <c r="B7001">
        <v>-73.998630000000006</v>
      </c>
      <c r="C7001">
        <v>40.755279999999999</v>
      </c>
      <c r="D7001" t="s">
        <v>13994</v>
      </c>
    </row>
    <row r="7002" spans="1:4" x14ac:dyDescent="0.25">
      <c r="A7002" t="s">
        <v>13995</v>
      </c>
      <c r="B7002">
        <v>-74.001080000000002</v>
      </c>
      <c r="C7002">
        <v>40.75712</v>
      </c>
      <c r="D7002" t="s">
        <v>13996</v>
      </c>
    </row>
    <row r="7003" spans="1:4" x14ac:dyDescent="0.25">
      <c r="A7003" t="s">
        <v>13997</v>
      </c>
      <c r="B7003">
        <v>-73.995350000000002</v>
      </c>
      <c r="C7003">
        <v>40.754660000000001</v>
      </c>
      <c r="D7003" t="s">
        <v>13998</v>
      </c>
    </row>
    <row r="7004" spans="1:4" x14ac:dyDescent="0.25">
      <c r="A7004" t="s">
        <v>13999</v>
      </c>
      <c r="B7004">
        <v>-73.989720000000005</v>
      </c>
      <c r="C7004">
        <v>40.752290000000002</v>
      </c>
      <c r="D7004" t="s">
        <v>14000</v>
      </c>
    </row>
    <row r="7005" spans="1:4" x14ac:dyDescent="0.25">
      <c r="A7005" t="s">
        <v>14001</v>
      </c>
      <c r="B7005">
        <v>-73.986890000000002</v>
      </c>
      <c r="C7005">
        <v>40.751080000000002</v>
      </c>
      <c r="D7005" t="s">
        <v>14002</v>
      </c>
    </row>
    <row r="7006" spans="1:4" x14ac:dyDescent="0.25">
      <c r="A7006" t="s">
        <v>14003</v>
      </c>
      <c r="B7006">
        <v>-73.983580000000003</v>
      </c>
      <c r="C7006">
        <v>40.749760000000002</v>
      </c>
      <c r="D7006" t="s">
        <v>14004</v>
      </c>
    </row>
    <row r="7007" spans="1:4" x14ac:dyDescent="0.25">
      <c r="A7007" t="s">
        <v>14005</v>
      </c>
      <c r="B7007">
        <v>-73.980410000000006</v>
      </c>
      <c r="C7007">
        <v>40.748429999999999</v>
      </c>
      <c r="D7007" t="s">
        <v>14006</v>
      </c>
    </row>
    <row r="7008" spans="1:4" x14ac:dyDescent="0.25">
      <c r="A7008" t="s">
        <v>14007</v>
      </c>
      <c r="B7008">
        <v>-73.977249999999998</v>
      </c>
      <c r="C7008">
        <v>40.74709</v>
      </c>
      <c r="D7008" t="s">
        <v>14008</v>
      </c>
    </row>
    <row r="7009" spans="1:4" x14ac:dyDescent="0.25">
      <c r="A7009" t="s">
        <v>14009</v>
      </c>
      <c r="B7009">
        <v>-73.972549999999998</v>
      </c>
      <c r="C7009">
        <v>40.745080000000002</v>
      </c>
      <c r="D7009" t="s">
        <v>14010</v>
      </c>
    </row>
    <row r="7010" spans="1:4" x14ac:dyDescent="0.25">
      <c r="A7010" t="s">
        <v>14011</v>
      </c>
      <c r="B7010">
        <v>-73.974450000000004</v>
      </c>
      <c r="C7010">
        <v>40.746749999999999</v>
      </c>
      <c r="D7010" t="s">
        <v>14012</v>
      </c>
    </row>
    <row r="7011" spans="1:4" x14ac:dyDescent="0.25">
      <c r="A7011" t="s">
        <v>14013</v>
      </c>
      <c r="B7011">
        <v>-73.978300000000004</v>
      </c>
      <c r="C7011">
        <v>40.748350000000002</v>
      </c>
      <c r="D7011" t="s">
        <v>14014</v>
      </c>
    </row>
    <row r="7012" spans="1:4" x14ac:dyDescent="0.25">
      <c r="A7012" t="s">
        <v>14015</v>
      </c>
      <c r="B7012">
        <v>-73.981520000000003</v>
      </c>
      <c r="C7012">
        <v>40.74971</v>
      </c>
      <c r="D7012" t="s">
        <v>14016</v>
      </c>
    </row>
    <row r="7013" spans="1:4" x14ac:dyDescent="0.25">
      <c r="A7013" t="s">
        <v>14017</v>
      </c>
      <c r="B7013">
        <v>-73.986419999999995</v>
      </c>
      <c r="C7013">
        <v>40.751719999999999</v>
      </c>
      <c r="D7013" t="s">
        <v>14018</v>
      </c>
    </row>
    <row r="7014" spans="1:4" x14ac:dyDescent="0.25">
      <c r="A7014" t="s">
        <v>14019</v>
      </c>
      <c r="B7014">
        <v>-73.989270000000005</v>
      </c>
      <c r="C7014">
        <v>40.75291</v>
      </c>
      <c r="D7014" t="s">
        <v>14020</v>
      </c>
    </row>
    <row r="7015" spans="1:4" x14ac:dyDescent="0.25">
      <c r="A7015" t="s">
        <v>14021</v>
      </c>
      <c r="B7015">
        <v>-73.992090000000005</v>
      </c>
      <c r="C7015">
        <v>40.754100000000001</v>
      </c>
      <c r="D7015" t="s">
        <v>14022</v>
      </c>
    </row>
    <row r="7016" spans="1:4" x14ac:dyDescent="0.25">
      <c r="A7016" t="s">
        <v>14023</v>
      </c>
      <c r="B7016">
        <v>-73.997730000000004</v>
      </c>
      <c r="C7016">
        <v>40.756500000000003</v>
      </c>
      <c r="D7016" t="s">
        <v>14024</v>
      </c>
    </row>
    <row r="7017" spans="1:4" x14ac:dyDescent="0.25">
      <c r="A7017" t="s">
        <v>14025</v>
      </c>
      <c r="B7017">
        <v>-74.000230000000002</v>
      </c>
      <c r="C7017">
        <v>40.758270000000003</v>
      </c>
      <c r="D7017" t="s">
        <v>14026</v>
      </c>
    </row>
    <row r="7018" spans="1:4" x14ac:dyDescent="0.25">
      <c r="A7018" t="s">
        <v>14027</v>
      </c>
      <c r="B7018">
        <v>-73.994460000000004</v>
      </c>
      <c r="C7018">
        <v>40.755890000000001</v>
      </c>
      <c r="D7018" t="s">
        <v>14028</v>
      </c>
    </row>
    <row r="7019" spans="1:4" x14ac:dyDescent="0.25">
      <c r="A7019" t="s">
        <v>14029</v>
      </c>
      <c r="B7019">
        <v>-73.988799999999998</v>
      </c>
      <c r="C7019">
        <v>40.753520000000002</v>
      </c>
      <c r="D7019" t="s">
        <v>14030</v>
      </c>
    </row>
    <row r="7020" spans="1:4" x14ac:dyDescent="0.25">
      <c r="A7020" t="s">
        <v>14031</v>
      </c>
      <c r="B7020">
        <v>-73.987350000000006</v>
      </c>
      <c r="C7020">
        <v>40.75291</v>
      </c>
      <c r="D7020" t="s">
        <v>14032</v>
      </c>
    </row>
    <row r="7021" spans="1:4" x14ac:dyDescent="0.25">
      <c r="A7021" t="s">
        <v>14033</v>
      </c>
      <c r="B7021">
        <v>-73.985979999999998</v>
      </c>
      <c r="C7021">
        <v>40.752330000000001</v>
      </c>
      <c r="D7021" t="s">
        <v>14034</v>
      </c>
    </row>
    <row r="7022" spans="1:4" x14ac:dyDescent="0.25">
      <c r="A7022" t="s">
        <v>14035</v>
      </c>
      <c r="B7022">
        <v>-73.982759999999999</v>
      </c>
      <c r="C7022">
        <v>40.750979999999998</v>
      </c>
      <c r="D7022" t="s">
        <v>14036</v>
      </c>
    </row>
    <row r="7023" spans="1:4" x14ac:dyDescent="0.25">
      <c r="A7023" t="s">
        <v>14037</v>
      </c>
      <c r="B7023">
        <v>-73.979470000000006</v>
      </c>
      <c r="C7023">
        <v>40.749650000000003</v>
      </c>
      <c r="D7023" t="s">
        <v>14038</v>
      </c>
    </row>
    <row r="7024" spans="1:4" x14ac:dyDescent="0.25">
      <c r="A7024" t="s">
        <v>14039</v>
      </c>
      <c r="B7024">
        <v>-73.976290000000006</v>
      </c>
      <c r="C7024">
        <v>40.74832</v>
      </c>
      <c r="D7024" t="s">
        <v>14040</v>
      </c>
    </row>
    <row r="7025" spans="1:4" x14ac:dyDescent="0.25">
      <c r="A7025" t="s">
        <v>14041</v>
      </c>
      <c r="B7025">
        <v>-73.971590000000006</v>
      </c>
      <c r="C7025">
        <v>40.746310000000001</v>
      </c>
      <c r="D7025" t="s">
        <v>14042</v>
      </c>
    </row>
    <row r="7026" spans="1:4" x14ac:dyDescent="0.25">
      <c r="A7026" t="s">
        <v>14043</v>
      </c>
      <c r="B7026">
        <v>-73.973600000000005</v>
      </c>
      <c r="C7026">
        <v>40.747970000000002</v>
      </c>
      <c r="D7026" t="s">
        <v>14044</v>
      </c>
    </row>
    <row r="7027" spans="1:4" x14ac:dyDescent="0.25">
      <c r="A7027" t="s">
        <v>14045</v>
      </c>
      <c r="B7027">
        <v>-73.977410000000006</v>
      </c>
      <c r="C7027">
        <v>40.749560000000002</v>
      </c>
      <c r="D7027" t="s">
        <v>14046</v>
      </c>
    </row>
    <row r="7028" spans="1:4" x14ac:dyDescent="0.25">
      <c r="A7028" t="s">
        <v>14047</v>
      </c>
      <c r="B7028">
        <v>-73.980699999999999</v>
      </c>
      <c r="C7028">
        <v>40.750920000000001</v>
      </c>
      <c r="D7028" t="s">
        <v>14048</v>
      </c>
    </row>
    <row r="7029" spans="1:4" x14ac:dyDescent="0.25">
      <c r="A7029" t="s">
        <v>14049</v>
      </c>
      <c r="B7029">
        <v>-73.985510000000005</v>
      </c>
      <c r="C7029">
        <v>40.752960000000002</v>
      </c>
      <c r="D7029" t="s">
        <v>14050</v>
      </c>
    </row>
    <row r="7030" spans="1:4" x14ac:dyDescent="0.25">
      <c r="A7030" t="s">
        <v>14051</v>
      </c>
      <c r="B7030">
        <v>-73.987120000000004</v>
      </c>
      <c r="C7030">
        <v>40.753630000000001</v>
      </c>
      <c r="D7030" t="s">
        <v>14052</v>
      </c>
    </row>
    <row r="7031" spans="1:4" x14ac:dyDescent="0.25">
      <c r="A7031" t="s">
        <v>14053</v>
      </c>
      <c r="B7031">
        <v>-73.991200000000006</v>
      </c>
      <c r="C7031">
        <v>40.755330000000001</v>
      </c>
      <c r="D7031" t="s">
        <v>14054</v>
      </c>
    </row>
    <row r="7032" spans="1:4" x14ac:dyDescent="0.25">
      <c r="A7032" t="s">
        <v>14055</v>
      </c>
      <c r="B7032">
        <v>-73.996830000000003</v>
      </c>
      <c r="C7032">
        <v>40.757739999999998</v>
      </c>
      <c r="D7032" t="s">
        <v>14056</v>
      </c>
    </row>
    <row r="7033" spans="1:4" x14ac:dyDescent="0.25">
      <c r="A7033" t="s">
        <v>14057</v>
      </c>
      <c r="B7033">
        <v>-74.00264</v>
      </c>
      <c r="C7033">
        <v>40.760100000000001</v>
      </c>
      <c r="D7033" t="s">
        <v>14058</v>
      </c>
    </row>
    <row r="7034" spans="1:4" x14ac:dyDescent="0.25">
      <c r="A7034" t="s">
        <v>14059</v>
      </c>
      <c r="B7034">
        <v>-73.999279999999999</v>
      </c>
      <c r="C7034">
        <v>40.75958</v>
      </c>
      <c r="D7034" t="s">
        <v>14060</v>
      </c>
    </row>
    <row r="7035" spans="1:4" x14ac:dyDescent="0.25">
      <c r="A7035" t="s">
        <v>14061</v>
      </c>
      <c r="B7035">
        <v>-73.993570000000005</v>
      </c>
      <c r="C7035">
        <v>40.75714</v>
      </c>
      <c r="D7035" t="s">
        <v>14062</v>
      </c>
    </row>
    <row r="7036" spans="1:4" x14ac:dyDescent="0.25">
      <c r="A7036" t="s">
        <v>14063</v>
      </c>
      <c r="B7036">
        <v>-73.987899999999996</v>
      </c>
      <c r="C7036">
        <v>40.754750000000001</v>
      </c>
      <c r="D7036" t="s">
        <v>14064</v>
      </c>
    </row>
    <row r="7037" spans="1:4" x14ac:dyDescent="0.25">
      <c r="A7037" t="s">
        <v>14065</v>
      </c>
      <c r="B7037">
        <v>-73.986919999999998</v>
      </c>
      <c r="C7037">
        <v>40.754330000000003</v>
      </c>
      <c r="D7037" t="s">
        <v>14066</v>
      </c>
    </row>
    <row r="7038" spans="1:4" x14ac:dyDescent="0.25">
      <c r="A7038" t="s">
        <v>14067</v>
      </c>
      <c r="B7038">
        <v>-73.985079999999996</v>
      </c>
      <c r="C7038">
        <v>40.753570000000003</v>
      </c>
      <c r="D7038" t="s">
        <v>14068</v>
      </c>
    </row>
    <row r="7039" spans="1:4" x14ac:dyDescent="0.25">
      <c r="A7039" t="s">
        <v>14069</v>
      </c>
      <c r="B7039">
        <v>-73.981859999999998</v>
      </c>
      <c r="C7039">
        <v>40.752200000000002</v>
      </c>
      <c r="D7039" t="s">
        <v>14070</v>
      </c>
    </row>
    <row r="7040" spans="1:4" x14ac:dyDescent="0.25">
      <c r="A7040" t="s">
        <v>14071</v>
      </c>
      <c r="B7040">
        <v>-73.970410000000001</v>
      </c>
      <c r="C7040">
        <v>40.749070000000003</v>
      </c>
      <c r="D7040" t="s">
        <v>14072</v>
      </c>
    </row>
    <row r="7041" spans="1:4" x14ac:dyDescent="0.25">
      <c r="A7041" t="s">
        <v>14073</v>
      </c>
      <c r="B7041">
        <v>-73.978620000000006</v>
      </c>
      <c r="C7041">
        <v>40.75085</v>
      </c>
      <c r="D7041" t="s">
        <v>14074</v>
      </c>
    </row>
    <row r="7042" spans="1:4" x14ac:dyDescent="0.25">
      <c r="A7042" t="s">
        <v>14075</v>
      </c>
      <c r="B7042">
        <v>-73.975369999999998</v>
      </c>
      <c r="C7042">
        <v>40.74953</v>
      </c>
      <c r="D7042" t="s">
        <v>14076</v>
      </c>
    </row>
    <row r="7043" spans="1:4" x14ac:dyDescent="0.25">
      <c r="A7043" t="s">
        <v>14077</v>
      </c>
      <c r="B7043">
        <v>-73.97072</v>
      </c>
      <c r="C7043">
        <v>40.74756</v>
      </c>
      <c r="D7043" t="s">
        <v>14078</v>
      </c>
    </row>
    <row r="7044" spans="1:4" x14ac:dyDescent="0.25">
      <c r="A7044" t="s">
        <v>14079</v>
      </c>
      <c r="B7044">
        <v>-73.972729999999999</v>
      </c>
      <c r="C7044">
        <v>40.749189999999999</v>
      </c>
      <c r="D7044" t="s">
        <v>14080</v>
      </c>
    </row>
    <row r="7045" spans="1:4" x14ac:dyDescent="0.25">
      <c r="A7045" t="s">
        <v>14081</v>
      </c>
      <c r="B7045">
        <v>-73.976560000000006</v>
      </c>
      <c r="C7045">
        <v>40.750779999999999</v>
      </c>
      <c r="D7045" t="s">
        <v>14082</v>
      </c>
    </row>
    <row r="7046" spans="1:4" x14ac:dyDescent="0.25">
      <c r="A7046" t="s">
        <v>14083</v>
      </c>
      <c r="B7046">
        <v>-73.979810000000001</v>
      </c>
      <c r="C7046">
        <v>40.752130000000001</v>
      </c>
      <c r="D7046" t="s">
        <v>14084</v>
      </c>
    </row>
    <row r="7047" spans="1:4" x14ac:dyDescent="0.25">
      <c r="A7047" t="s">
        <v>14085</v>
      </c>
      <c r="B7047">
        <v>-73.986680000000007</v>
      </c>
      <c r="C7047">
        <v>40.755040000000001</v>
      </c>
      <c r="D7047" t="s">
        <v>14086</v>
      </c>
    </row>
    <row r="7048" spans="1:4" x14ac:dyDescent="0.25">
      <c r="A7048" t="s">
        <v>14087</v>
      </c>
      <c r="B7048">
        <v>-73.987470000000002</v>
      </c>
      <c r="C7048">
        <v>40.755369999999999</v>
      </c>
      <c r="D7048" t="s">
        <v>14088</v>
      </c>
    </row>
    <row r="7049" spans="1:4" x14ac:dyDescent="0.25">
      <c r="A7049" t="s">
        <v>14089</v>
      </c>
      <c r="B7049">
        <v>-74.00188</v>
      </c>
      <c r="C7049">
        <v>40.761470000000003</v>
      </c>
      <c r="D7049" t="s">
        <v>14090</v>
      </c>
    </row>
    <row r="7050" spans="1:4" x14ac:dyDescent="0.25">
      <c r="A7050" t="s">
        <v>14091</v>
      </c>
      <c r="B7050">
        <v>-73.99033</v>
      </c>
      <c r="C7050">
        <v>40.75656</v>
      </c>
      <c r="D7050" t="s">
        <v>14092</v>
      </c>
    </row>
    <row r="7051" spans="1:4" x14ac:dyDescent="0.25">
      <c r="A7051" t="s">
        <v>14093</v>
      </c>
      <c r="B7051">
        <v>-73.995930000000001</v>
      </c>
      <c r="C7051">
        <v>40.758969999999998</v>
      </c>
      <c r="D7051" t="s">
        <v>14094</v>
      </c>
    </row>
    <row r="7052" spans="1:4" x14ac:dyDescent="0.25">
      <c r="A7052" t="s">
        <v>14095</v>
      </c>
      <c r="B7052">
        <v>-74.001080000000002</v>
      </c>
      <c r="C7052">
        <v>40.761980000000001</v>
      </c>
      <c r="D7052" t="s">
        <v>14096</v>
      </c>
    </row>
    <row r="7053" spans="1:4" x14ac:dyDescent="0.25">
      <c r="A7053" t="s">
        <v>14097</v>
      </c>
      <c r="B7053">
        <v>-73.998350000000002</v>
      </c>
      <c r="C7053">
        <v>40.760849999999998</v>
      </c>
      <c r="D7053" t="s">
        <v>14098</v>
      </c>
    </row>
    <row r="7054" spans="1:4" x14ac:dyDescent="0.25">
      <c r="A7054" t="s">
        <v>14099</v>
      </c>
      <c r="B7054">
        <v>-73.992630000000005</v>
      </c>
      <c r="C7054">
        <v>40.75844</v>
      </c>
      <c r="D7054" t="s">
        <v>14100</v>
      </c>
    </row>
    <row r="7055" spans="1:4" x14ac:dyDescent="0.25">
      <c r="A7055" t="s">
        <v>14101</v>
      </c>
      <c r="B7055">
        <v>-73.986980000000003</v>
      </c>
      <c r="C7055">
        <v>40.756030000000003</v>
      </c>
      <c r="D7055" t="s">
        <v>14102</v>
      </c>
    </row>
    <row r="7056" spans="1:4" x14ac:dyDescent="0.25">
      <c r="A7056" t="s">
        <v>14103</v>
      </c>
      <c r="B7056">
        <v>-73.98415</v>
      </c>
      <c r="C7056">
        <v>40.754809999999999</v>
      </c>
      <c r="D7056" t="s">
        <v>14104</v>
      </c>
    </row>
    <row r="7057" spans="1:4" x14ac:dyDescent="0.25">
      <c r="A7057" t="s">
        <v>14105</v>
      </c>
      <c r="B7057">
        <v>-73.980959999999996</v>
      </c>
      <c r="C7057">
        <v>40.753450000000001</v>
      </c>
      <c r="D7057" t="s">
        <v>14106</v>
      </c>
    </row>
    <row r="7058" spans="1:4" x14ac:dyDescent="0.25">
      <c r="A7058" t="s">
        <v>14107</v>
      </c>
      <c r="B7058">
        <v>-73.977779999999996</v>
      </c>
      <c r="C7058">
        <v>40.752079999999999</v>
      </c>
      <c r="D7058" t="s">
        <v>14108</v>
      </c>
    </row>
    <row r="7059" spans="1:4" x14ac:dyDescent="0.25">
      <c r="A7059" t="s">
        <v>14109</v>
      </c>
      <c r="B7059">
        <v>-73.974469999999997</v>
      </c>
      <c r="C7059">
        <v>40.750779999999999</v>
      </c>
      <c r="D7059" t="s">
        <v>14110</v>
      </c>
    </row>
    <row r="7060" spans="1:4" x14ac:dyDescent="0.25">
      <c r="A7060" t="s">
        <v>14111</v>
      </c>
      <c r="B7060">
        <v>-73.969819999999999</v>
      </c>
      <c r="C7060">
        <v>40.748809999999999</v>
      </c>
      <c r="D7060" t="s">
        <v>14112</v>
      </c>
    </row>
    <row r="7061" spans="1:4" x14ac:dyDescent="0.25">
      <c r="A7061" t="s">
        <v>14113</v>
      </c>
      <c r="B7061">
        <v>-73.971680000000006</v>
      </c>
      <c r="C7061">
        <v>40.750500000000002</v>
      </c>
      <c r="D7061" t="s">
        <v>14114</v>
      </c>
    </row>
    <row r="7062" spans="1:4" x14ac:dyDescent="0.25">
      <c r="A7062" t="s">
        <v>14115</v>
      </c>
      <c r="B7062">
        <v>-73.975620000000006</v>
      </c>
      <c r="C7062">
        <v>40.75206</v>
      </c>
      <c r="D7062" t="s">
        <v>14116</v>
      </c>
    </row>
    <row r="7063" spans="1:4" x14ac:dyDescent="0.25">
      <c r="A7063" t="s">
        <v>14117</v>
      </c>
      <c r="B7063">
        <v>-73.978870000000001</v>
      </c>
      <c r="C7063">
        <v>40.753430000000002</v>
      </c>
      <c r="D7063" t="s">
        <v>14118</v>
      </c>
    </row>
    <row r="7064" spans="1:4" x14ac:dyDescent="0.25">
      <c r="A7064" t="s">
        <v>14119</v>
      </c>
      <c r="B7064">
        <v>-73.983689999999996</v>
      </c>
      <c r="C7064">
        <v>40.755459999999999</v>
      </c>
      <c r="D7064" t="s">
        <v>14120</v>
      </c>
    </row>
    <row r="7065" spans="1:4" x14ac:dyDescent="0.25">
      <c r="A7065" t="s">
        <v>14121</v>
      </c>
      <c r="B7065">
        <v>-73.986530000000002</v>
      </c>
      <c r="C7065">
        <v>40.75667</v>
      </c>
      <c r="D7065" t="s">
        <v>14122</v>
      </c>
    </row>
    <row r="7066" spans="1:4" x14ac:dyDescent="0.25">
      <c r="A7066" t="s">
        <v>14123</v>
      </c>
      <c r="B7066">
        <v>-73.989360000000005</v>
      </c>
      <c r="C7066">
        <v>40.757890000000003</v>
      </c>
      <c r="D7066" t="s">
        <v>14124</v>
      </c>
    </row>
    <row r="7067" spans="1:4" x14ac:dyDescent="0.25">
      <c r="A7067" t="s">
        <v>14125</v>
      </c>
      <c r="B7067">
        <v>-73.994979999999998</v>
      </c>
      <c r="C7067">
        <v>40.760300000000001</v>
      </c>
      <c r="D7067" t="s">
        <v>14126</v>
      </c>
    </row>
    <row r="7068" spans="1:4" x14ac:dyDescent="0.25">
      <c r="A7068" t="s">
        <v>14127</v>
      </c>
      <c r="B7068">
        <v>-74.000290000000007</v>
      </c>
      <c r="C7068">
        <v>40.762560000000001</v>
      </c>
      <c r="D7068" t="s">
        <v>14128</v>
      </c>
    </row>
    <row r="7069" spans="1:4" x14ac:dyDescent="0.25">
      <c r="A7069" t="s">
        <v>14129</v>
      </c>
      <c r="B7069">
        <v>-73.997420000000005</v>
      </c>
      <c r="C7069">
        <v>40.762129999999999</v>
      </c>
      <c r="D7069" t="s">
        <v>14130</v>
      </c>
    </row>
    <row r="7070" spans="1:4" x14ac:dyDescent="0.25">
      <c r="A7070" t="s">
        <v>14131</v>
      </c>
      <c r="B7070">
        <v>-73.991709999999998</v>
      </c>
      <c r="C7070">
        <v>40.759720000000002</v>
      </c>
      <c r="D7070" t="s">
        <v>14132</v>
      </c>
    </row>
    <row r="7071" spans="1:4" x14ac:dyDescent="0.25">
      <c r="A7071" t="s">
        <v>14133</v>
      </c>
      <c r="B7071">
        <v>-73.986069999999998</v>
      </c>
      <c r="C7071">
        <v>40.75732</v>
      </c>
      <c r="D7071" t="s">
        <v>14134</v>
      </c>
    </row>
    <row r="7072" spans="1:4" x14ac:dyDescent="0.25">
      <c r="A7072" t="s">
        <v>14135</v>
      </c>
      <c r="B7072">
        <v>-73.983220000000003</v>
      </c>
      <c r="C7072">
        <v>40.756100000000004</v>
      </c>
      <c r="D7072" t="s">
        <v>14136</v>
      </c>
    </row>
    <row r="7073" spans="1:4" x14ac:dyDescent="0.25">
      <c r="A7073" t="s">
        <v>14137</v>
      </c>
      <c r="B7073">
        <v>-73.980029999999999</v>
      </c>
      <c r="C7073">
        <v>40.754750000000001</v>
      </c>
      <c r="D7073" t="s">
        <v>14138</v>
      </c>
    </row>
    <row r="7074" spans="1:4" x14ac:dyDescent="0.25">
      <c r="A7074" t="s">
        <v>14139</v>
      </c>
      <c r="B7074">
        <v>-73.97354</v>
      </c>
      <c r="C7074">
        <v>40.75206</v>
      </c>
      <c r="D7074" t="s">
        <v>14140</v>
      </c>
    </row>
    <row r="7075" spans="1:4" x14ac:dyDescent="0.25">
      <c r="A7075" t="s">
        <v>14141</v>
      </c>
      <c r="B7075">
        <v>-73.968860000000006</v>
      </c>
      <c r="C7075">
        <v>40.750109999999999</v>
      </c>
      <c r="D7075" t="s">
        <v>14142</v>
      </c>
    </row>
    <row r="7076" spans="1:4" x14ac:dyDescent="0.25">
      <c r="A7076" t="s">
        <v>14143</v>
      </c>
      <c r="B7076">
        <v>-73.970870000000005</v>
      </c>
      <c r="C7076">
        <v>40.751739999999998</v>
      </c>
      <c r="D7076" t="s">
        <v>14144</v>
      </c>
    </row>
    <row r="7077" spans="1:4" x14ac:dyDescent="0.25">
      <c r="A7077" t="s">
        <v>14145</v>
      </c>
      <c r="B7077">
        <v>-73.974699999999999</v>
      </c>
      <c r="C7077">
        <v>40.753300000000003</v>
      </c>
      <c r="D7077" t="s">
        <v>14146</v>
      </c>
    </row>
    <row r="7078" spans="1:4" x14ac:dyDescent="0.25">
      <c r="A7078" t="s">
        <v>14147</v>
      </c>
      <c r="B7078">
        <v>-73.976960000000005</v>
      </c>
      <c r="C7078">
        <v>40.754260000000002</v>
      </c>
      <c r="D7078" t="s">
        <v>14148</v>
      </c>
    </row>
    <row r="7079" spans="1:4" x14ac:dyDescent="0.25">
      <c r="A7079" t="s">
        <v>14149</v>
      </c>
      <c r="B7079">
        <v>-73.985110000000006</v>
      </c>
      <c r="C7079">
        <v>40.758589999999998</v>
      </c>
      <c r="D7079" t="s">
        <v>14150</v>
      </c>
    </row>
    <row r="7080" spans="1:4" x14ac:dyDescent="0.25">
      <c r="A7080" t="s">
        <v>14151</v>
      </c>
      <c r="B7080">
        <v>-73.977969999999999</v>
      </c>
      <c r="C7080">
        <v>40.75468</v>
      </c>
      <c r="D7080" t="s">
        <v>14152</v>
      </c>
    </row>
    <row r="7081" spans="1:4" x14ac:dyDescent="0.25">
      <c r="A7081" t="s">
        <v>14153</v>
      </c>
      <c r="B7081">
        <v>-73.982799999999997</v>
      </c>
      <c r="C7081">
        <v>40.756700000000002</v>
      </c>
      <c r="D7081" t="s">
        <v>14154</v>
      </c>
    </row>
    <row r="7082" spans="1:4" x14ac:dyDescent="0.25">
      <c r="A7082" t="s">
        <v>14155</v>
      </c>
      <c r="B7082">
        <v>-73.985579999999999</v>
      </c>
      <c r="C7082">
        <v>40.757860000000001</v>
      </c>
      <c r="D7082" t="s">
        <v>14156</v>
      </c>
    </row>
    <row r="7083" spans="1:4" x14ac:dyDescent="0.25">
      <c r="A7083" t="s">
        <v>14157</v>
      </c>
      <c r="B7083">
        <v>-73.988479999999996</v>
      </c>
      <c r="C7083">
        <v>40.75911</v>
      </c>
      <c r="D7083" t="s">
        <v>14158</v>
      </c>
    </row>
    <row r="7084" spans="1:4" x14ac:dyDescent="0.25">
      <c r="A7084" t="s">
        <v>14159</v>
      </c>
      <c r="B7084">
        <v>-73.994110000000006</v>
      </c>
      <c r="C7084">
        <v>40.761490000000002</v>
      </c>
      <c r="D7084" t="s">
        <v>14160</v>
      </c>
    </row>
    <row r="7085" spans="1:4" x14ac:dyDescent="0.25">
      <c r="A7085" t="s">
        <v>14161</v>
      </c>
      <c r="B7085">
        <v>-73.998440000000002</v>
      </c>
      <c r="C7085">
        <v>40.764180000000003</v>
      </c>
      <c r="D7085" t="s">
        <v>14162</v>
      </c>
    </row>
    <row r="7086" spans="1:4" x14ac:dyDescent="0.25">
      <c r="A7086" t="s">
        <v>14163</v>
      </c>
      <c r="B7086">
        <v>-73.996520000000004</v>
      </c>
      <c r="C7086">
        <v>40.763370000000002</v>
      </c>
      <c r="D7086" t="s">
        <v>14164</v>
      </c>
    </row>
    <row r="7087" spans="1:4" x14ac:dyDescent="0.25">
      <c r="A7087" t="s">
        <v>14165</v>
      </c>
      <c r="B7087">
        <v>-73.990790000000004</v>
      </c>
      <c r="C7087">
        <v>40.76097</v>
      </c>
      <c r="D7087" t="s">
        <v>14166</v>
      </c>
    </row>
    <row r="7088" spans="1:4" x14ac:dyDescent="0.25">
      <c r="A7088" t="s">
        <v>14167</v>
      </c>
      <c r="B7088">
        <v>-73.982290000000006</v>
      </c>
      <c r="C7088">
        <v>40.757390000000001</v>
      </c>
      <c r="D7088" t="s">
        <v>14168</v>
      </c>
    </row>
    <row r="7089" spans="1:4" x14ac:dyDescent="0.25">
      <c r="A7089" t="s">
        <v>14169</v>
      </c>
      <c r="B7089">
        <v>-73.979110000000006</v>
      </c>
      <c r="C7089">
        <v>40.756010000000003</v>
      </c>
      <c r="D7089" t="s">
        <v>14170</v>
      </c>
    </row>
    <row r="7090" spans="1:4" x14ac:dyDescent="0.25">
      <c r="A7090" t="s">
        <v>14171</v>
      </c>
      <c r="B7090">
        <v>-73.972639999999998</v>
      </c>
      <c r="C7090">
        <v>40.753300000000003</v>
      </c>
      <c r="D7090" t="s">
        <v>14172</v>
      </c>
    </row>
    <row r="7091" spans="1:4" x14ac:dyDescent="0.25">
      <c r="A7091" t="s">
        <v>14173</v>
      </c>
      <c r="B7091">
        <v>-73.967960000000005</v>
      </c>
      <c r="C7091">
        <v>40.751330000000003</v>
      </c>
      <c r="D7091" t="s">
        <v>14174</v>
      </c>
    </row>
    <row r="7092" spans="1:4" x14ac:dyDescent="0.25">
      <c r="A7092" t="s">
        <v>14175</v>
      </c>
      <c r="B7092">
        <v>-73.969920000000002</v>
      </c>
      <c r="C7092">
        <v>40.753019999999999</v>
      </c>
      <c r="D7092" t="s">
        <v>14176</v>
      </c>
    </row>
    <row r="7093" spans="1:4" x14ac:dyDescent="0.25">
      <c r="A7093" t="s">
        <v>14177</v>
      </c>
      <c r="B7093">
        <v>-73.973740000000006</v>
      </c>
      <c r="C7093">
        <v>40.75461</v>
      </c>
      <c r="D7093" t="s">
        <v>14178</v>
      </c>
    </row>
    <row r="7094" spans="1:4" x14ac:dyDescent="0.25">
      <c r="A7094" t="s">
        <v>14179</v>
      </c>
      <c r="B7094">
        <v>-73.975530000000006</v>
      </c>
      <c r="C7094">
        <v>40.755369999999999</v>
      </c>
      <c r="D7094" t="s">
        <v>14180</v>
      </c>
    </row>
    <row r="7095" spans="1:4" x14ac:dyDescent="0.25">
      <c r="A7095" t="s">
        <v>14181</v>
      </c>
      <c r="B7095">
        <v>-73.977010000000007</v>
      </c>
      <c r="C7095">
        <v>40.756</v>
      </c>
      <c r="D7095" t="s">
        <v>14182</v>
      </c>
    </row>
    <row r="7096" spans="1:4" x14ac:dyDescent="0.25">
      <c r="A7096" t="s">
        <v>14183</v>
      </c>
      <c r="B7096">
        <v>-73.981840000000005</v>
      </c>
      <c r="C7096">
        <v>40.758029999999998</v>
      </c>
      <c r="D7096" t="s">
        <v>14184</v>
      </c>
    </row>
    <row r="7097" spans="1:4" x14ac:dyDescent="0.25">
      <c r="A7097" t="s">
        <v>14185</v>
      </c>
      <c r="B7097">
        <v>-73.984660000000005</v>
      </c>
      <c r="C7097">
        <v>40.7592</v>
      </c>
      <c r="D7097" t="s">
        <v>14186</v>
      </c>
    </row>
    <row r="7098" spans="1:4" x14ac:dyDescent="0.25">
      <c r="A7098" t="s">
        <v>14187</v>
      </c>
      <c r="B7098">
        <v>-73.987520000000004</v>
      </c>
      <c r="C7098">
        <v>40.760420000000003</v>
      </c>
      <c r="D7098" t="s">
        <v>14188</v>
      </c>
    </row>
    <row r="7099" spans="1:4" x14ac:dyDescent="0.25">
      <c r="A7099" t="s">
        <v>14189</v>
      </c>
      <c r="B7099">
        <v>-73.99315</v>
      </c>
      <c r="C7099">
        <v>40.762799999999999</v>
      </c>
      <c r="D7099" t="s">
        <v>14190</v>
      </c>
    </row>
    <row r="7100" spans="1:4" x14ac:dyDescent="0.25">
      <c r="A7100" t="s">
        <v>14191</v>
      </c>
      <c r="B7100">
        <v>-73.99794</v>
      </c>
      <c r="C7100">
        <v>40.76482</v>
      </c>
      <c r="D7100" t="s">
        <v>14192</v>
      </c>
    </row>
    <row r="7101" spans="1:4" x14ac:dyDescent="0.25">
      <c r="A7101" t="s">
        <v>14193</v>
      </c>
      <c r="B7101">
        <v>-73.995609999999999</v>
      </c>
      <c r="C7101">
        <v>40.764620000000001</v>
      </c>
      <c r="D7101" t="s">
        <v>14194</v>
      </c>
    </row>
    <row r="7102" spans="1:4" x14ac:dyDescent="0.25">
      <c r="A7102" t="s">
        <v>14195</v>
      </c>
      <c r="B7102">
        <v>-73.989879999999999</v>
      </c>
      <c r="C7102">
        <v>40.762210000000003</v>
      </c>
      <c r="D7102" t="s">
        <v>14196</v>
      </c>
    </row>
    <row r="7103" spans="1:4" x14ac:dyDescent="0.25">
      <c r="A7103" t="s">
        <v>14197</v>
      </c>
      <c r="B7103">
        <v>-73.984210000000004</v>
      </c>
      <c r="C7103">
        <v>40.759830000000001</v>
      </c>
      <c r="D7103" t="s">
        <v>14198</v>
      </c>
    </row>
    <row r="7104" spans="1:4" x14ac:dyDescent="0.25">
      <c r="A7104" t="s">
        <v>14199</v>
      </c>
      <c r="B7104">
        <v>-73.981380000000001</v>
      </c>
      <c r="C7104">
        <v>40.75864</v>
      </c>
      <c r="D7104" t="s">
        <v>14200</v>
      </c>
    </row>
    <row r="7105" spans="1:4" x14ac:dyDescent="0.25">
      <c r="A7105" t="s">
        <v>14201</v>
      </c>
      <c r="B7105">
        <v>-73.978170000000006</v>
      </c>
      <c r="C7105">
        <v>40.757300000000001</v>
      </c>
      <c r="D7105" t="s">
        <v>14202</v>
      </c>
    </row>
    <row r="7106" spans="1:4" x14ac:dyDescent="0.25">
      <c r="A7106" t="s">
        <v>14203</v>
      </c>
      <c r="B7106">
        <v>-73.971680000000006</v>
      </c>
      <c r="C7106">
        <v>40.754570000000001</v>
      </c>
      <c r="D7106" t="s">
        <v>14204</v>
      </c>
    </row>
    <row r="7107" spans="1:4" x14ac:dyDescent="0.25">
      <c r="A7107" t="s">
        <v>14205</v>
      </c>
      <c r="B7107">
        <v>-73.967160000000007</v>
      </c>
      <c r="C7107">
        <v>40.752690000000001</v>
      </c>
      <c r="D7107" t="s">
        <v>14206</v>
      </c>
    </row>
    <row r="7108" spans="1:4" x14ac:dyDescent="0.25">
      <c r="A7108" t="s">
        <v>14207</v>
      </c>
      <c r="B7108">
        <v>-73.969009999999997</v>
      </c>
      <c r="C7108">
        <v>40.754260000000002</v>
      </c>
      <c r="D7108" t="s">
        <v>14208</v>
      </c>
    </row>
    <row r="7109" spans="1:4" x14ac:dyDescent="0.25">
      <c r="A7109" t="s">
        <v>14209</v>
      </c>
      <c r="B7109">
        <v>-73.972840000000005</v>
      </c>
      <c r="C7109">
        <v>40.755859999999998</v>
      </c>
      <c r="D7109" t="s">
        <v>14210</v>
      </c>
    </row>
    <row r="7110" spans="1:4" x14ac:dyDescent="0.25">
      <c r="A7110" t="s">
        <v>14211</v>
      </c>
      <c r="B7110">
        <v>-73.974609999999998</v>
      </c>
      <c r="C7110">
        <v>40.756610000000002</v>
      </c>
      <c r="D7110" t="s">
        <v>14212</v>
      </c>
    </row>
    <row r="7111" spans="1:4" x14ac:dyDescent="0.25">
      <c r="A7111" t="s">
        <v>14213</v>
      </c>
      <c r="B7111">
        <v>-73.976100000000002</v>
      </c>
      <c r="C7111">
        <v>40.75723</v>
      </c>
      <c r="D7111" t="s">
        <v>14214</v>
      </c>
    </row>
    <row r="7112" spans="1:4" x14ac:dyDescent="0.25">
      <c r="A7112" t="s">
        <v>14215</v>
      </c>
      <c r="B7112">
        <v>-73.980940000000004</v>
      </c>
      <c r="C7112">
        <v>40.759250000000002</v>
      </c>
      <c r="D7112" t="s">
        <v>14216</v>
      </c>
    </row>
    <row r="7113" spans="1:4" x14ac:dyDescent="0.25">
      <c r="A7113" t="s">
        <v>14217</v>
      </c>
      <c r="B7113">
        <v>-73.984480000000005</v>
      </c>
      <c r="C7113">
        <v>40.760750000000002</v>
      </c>
      <c r="D7113" t="s">
        <v>14218</v>
      </c>
    </row>
    <row r="7114" spans="1:4" x14ac:dyDescent="0.25">
      <c r="A7114" t="s">
        <v>14219</v>
      </c>
      <c r="B7114">
        <v>-73.986630000000005</v>
      </c>
      <c r="C7114">
        <v>40.761659999999999</v>
      </c>
      <c r="D7114" t="s">
        <v>14220</v>
      </c>
    </row>
    <row r="7115" spans="1:4" x14ac:dyDescent="0.25">
      <c r="A7115" t="s">
        <v>14221</v>
      </c>
      <c r="B7115">
        <v>-73.992260000000002</v>
      </c>
      <c r="C7115">
        <v>40.764040000000001</v>
      </c>
      <c r="D7115" t="s">
        <v>14222</v>
      </c>
    </row>
    <row r="7116" spans="1:4" x14ac:dyDescent="0.25">
      <c r="A7116" t="s">
        <v>14223</v>
      </c>
      <c r="B7116">
        <v>-73.997060000000005</v>
      </c>
      <c r="C7116">
        <v>40.76605</v>
      </c>
      <c r="D7116" t="s">
        <v>14224</v>
      </c>
    </row>
    <row r="7117" spans="1:4" x14ac:dyDescent="0.25">
      <c r="A7117" t="s">
        <v>14225</v>
      </c>
      <c r="B7117">
        <v>-73.994709999999998</v>
      </c>
      <c r="C7117">
        <v>40.76585</v>
      </c>
      <c r="D7117" t="s">
        <v>14226</v>
      </c>
    </row>
    <row r="7118" spans="1:4" x14ac:dyDescent="0.25">
      <c r="A7118" t="s">
        <v>14227</v>
      </c>
      <c r="B7118">
        <v>-73.988979999999998</v>
      </c>
      <c r="C7118">
        <v>40.763460000000002</v>
      </c>
      <c r="D7118" t="s">
        <v>14228</v>
      </c>
    </row>
    <row r="7119" spans="1:4" x14ac:dyDescent="0.25">
      <c r="A7119" t="s">
        <v>14229</v>
      </c>
      <c r="B7119">
        <v>-73.983310000000003</v>
      </c>
      <c r="C7119">
        <v>40.761060000000001</v>
      </c>
      <c r="D7119" t="s">
        <v>14230</v>
      </c>
    </row>
    <row r="7120" spans="1:4" x14ac:dyDescent="0.25">
      <c r="A7120" t="s">
        <v>14231</v>
      </c>
      <c r="B7120">
        <v>-73.980500000000006</v>
      </c>
      <c r="C7120">
        <v>40.759869999999999</v>
      </c>
      <c r="D7120" t="s">
        <v>14232</v>
      </c>
    </row>
    <row r="7121" spans="1:4" x14ac:dyDescent="0.25">
      <c r="A7121" t="s">
        <v>14233</v>
      </c>
      <c r="B7121">
        <v>-73.977270000000004</v>
      </c>
      <c r="C7121">
        <v>40.75853</v>
      </c>
      <c r="D7121" t="s">
        <v>14234</v>
      </c>
    </row>
    <row r="7122" spans="1:4" x14ac:dyDescent="0.25">
      <c r="A7122" t="s">
        <v>14235</v>
      </c>
      <c r="B7122">
        <v>-73.97081</v>
      </c>
      <c r="C7122">
        <v>40.755800000000001</v>
      </c>
      <c r="D7122" t="s">
        <v>14236</v>
      </c>
    </row>
    <row r="7123" spans="1:4" x14ac:dyDescent="0.25">
      <c r="A7123" t="s">
        <v>14237</v>
      </c>
      <c r="B7123">
        <v>-73.966220000000007</v>
      </c>
      <c r="C7123">
        <v>40.753880000000002</v>
      </c>
      <c r="D7123" t="s">
        <v>14238</v>
      </c>
    </row>
    <row r="7124" spans="1:4" x14ac:dyDescent="0.25">
      <c r="A7124" t="s">
        <v>14239</v>
      </c>
      <c r="B7124">
        <v>-73.964370000000002</v>
      </c>
      <c r="C7124">
        <v>40.753920000000001</v>
      </c>
      <c r="D7124" t="s">
        <v>14240</v>
      </c>
    </row>
    <row r="7125" spans="1:4" x14ac:dyDescent="0.25">
      <c r="A7125" t="s">
        <v>14241</v>
      </c>
      <c r="B7125">
        <v>-73.968109999999996</v>
      </c>
      <c r="C7125">
        <v>40.755479999999999</v>
      </c>
      <c r="D7125" t="s">
        <v>14242</v>
      </c>
    </row>
    <row r="7126" spans="1:4" x14ac:dyDescent="0.25">
      <c r="A7126" t="s">
        <v>14243</v>
      </c>
      <c r="B7126">
        <v>-73.971950000000007</v>
      </c>
      <c r="C7126">
        <v>40.757100000000001</v>
      </c>
      <c r="D7126" t="s">
        <v>14244</v>
      </c>
    </row>
    <row r="7127" spans="1:4" x14ac:dyDescent="0.25">
      <c r="A7127" t="s">
        <v>14245</v>
      </c>
      <c r="B7127">
        <v>-73.975189999999998</v>
      </c>
      <c r="C7127">
        <v>40.758479999999999</v>
      </c>
      <c r="D7127" t="s">
        <v>14246</v>
      </c>
    </row>
    <row r="7128" spans="1:4" x14ac:dyDescent="0.25">
      <c r="A7128" t="s">
        <v>14247</v>
      </c>
      <c r="B7128">
        <v>-73.980029999999999</v>
      </c>
      <c r="C7128">
        <v>40.760530000000003</v>
      </c>
      <c r="D7128" t="s">
        <v>14248</v>
      </c>
    </row>
    <row r="7129" spans="1:4" x14ac:dyDescent="0.25">
      <c r="A7129" t="s">
        <v>14249</v>
      </c>
      <c r="B7129">
        <v>-73.983670000000004</v>
      </c>
      <c r="C7129">
        <v>40.762050000000002</v>
      </c>
      <c r="D7129" t="s">
        <v>14250</v>
      </c>
    </row>
    <row r="7130" spans="1:4" x14ac:dyDescent="0.25">
      <c r="A7130" t="s">
        <v>14251</v>
      </c>
      <c r="B7130">
        <v>-73.985690000000005</v>
      </c>
      <c r="C7130">
        <v>40.762909999999998</v>
      </c>
      <c r="D7130" t="s">
        <v>14252</v>
      </c>
    </row>
    <row r="7131" spans="1:4" x14ac:dyDescent="0.25">
      <c r="A7131" t="s">
        <v>14253</v>
      </c>
      <c r="B7131">
        <v>-73.99136</v>
      </c>
      <c r="C7131">
        <v>40.765270000000001</v>
      </c>
      <c r="D7131" t="s">
        <v>14254</v>
      </c>
    </row>
    <row r="7132" spans="1:4" x14ac:dyDescent="0.25">
      <c r="A7132" t="s">
        <v>14255</v>
      </c>
      <c r="B7132">
        <v>-73.996170000000006</v>
      </c>
      <c r="C7132">
        <v>40.767290000000003</v>
      </c>
      <c r="D7132" t="s">
        <v>14256</v>
      </c>
    </row>
    <row r="7133" spans="1:4" x14ac:dyDescent="0.25">
      <c r="A7133" t="s">
        <v>14257</v>
      </c>
      <c r="B7133">
        <v>-73.993769999999998</v>
      </c>
      <c r="C7133">
        <v>40.767110000000002</v>
      </c>
      <c r="D7133" t="s">
        <v>14258</v>
      </c>
    </row>
    <row r="7134" spans="1:4" x14ac:dyDescent="0.25">
      <c r="A7134" t="s">
        <v>14259</v>
      </c>
      <c r="B7134">
        <v>-73.988060000000004</v>
      </c>
      <c r="C7134">
        <v>40.764710000000001</v>
      </c>
      <c r="D7134" t="s">
        <v>14260</v>
      </c>
    </row>
    <row r="7135" spans="1:4" x14ac:dyDescent="0.25">
      <c r="A7135" t="s">
        <v>14261</v>
      </c>
      <c r="B7135">
        <v>-73.982380000000006</v>
      </c>
      <c r="C7135">
        <v>40.762329999999999</v>
      </c>
      <c r="D7135" t="s">
        <v>14262</v>
      </c>
    </row>
    <row r="7136" spans="1:4" x14ac:dyDescent="0.25">
      <c r="A7136" t="s">
        <v>14263</v>
      </c>
      <c r="B7136">
        <v>-73.979569999999995</v>
      </c>
      <c r="C7136">
        <v>40.761130000000001</v>
      </c>
      <c r="D7136" t="s">
        <v>14264</v>
      </c>
    </row>
    <row r="7137" spans="1:4" x14ac:dyDescent="0.25">
      <c r="A7137" t="s">
        <v>14265</v>
      </c>
      <c r="B7137">
        <v>-73.976349999999996</v>
      </c>
      <c r="C7137">
        <v>40.759799999999998</v>
      </c>
      <c r="D7137" t="s">
        <v>14266</v>
      </c>
    </row>
    <row r="7138" spans="1:4" x14ac:dyDescent="0.25">
      <c r="A7138" t="s">
        <v>14267</v>
      </c>
      <c r="B7138">
        <v>-73.973219999999998</v>
      </c>
      <c r="C7138">
        <v>40.758470000000003</v>
      </c>
      <c r="D7138" t="s">
        <v>14268</v>
      </c>
    </row>
    <row r="7139" spans="1:4" x14ac:dyDescent="0.25">
      <c r="A7139" t="s">
        <v>14269</v>
      </c>
      <c r="B7139">
        <v>-73.969880000000003</v>
      </c>
      <c r="C7139">
        <v>40.757080000000002</v>
      </c>
      <c r="D7139" t="s">
        <v>14270</v>
      </c>
    </row>
    <row r="7140" spans="1:4" x14ac:dyDescent="0.25">
      <c r="A7140" t="s">
        <v>14271</v>
      </c>
      <c r="B7140">
        <v>-73.965299999999999</v>
      </c>
      <c r="C7140">
        <v>40.75515</v>
      </c>
      <c r="D7140" t="s">
        <v>14272</v>
      </c>
    </row>
    <row r="7141" spans="1:4" x14ac:dyDescent="0.25">
      <c r="A7141" t="s">
        <v>14273</v>
      </c>
      <c r="B7141">
        <v>-73.967200000000005</v>
      </c>
      <c r="C7141">
        <v>40.756709999999998</v>
      </c>
      <c r="D7141" t="s">
        <v>14274</v>
      </c>
    </row>
    <row r="7142" spans="1:4" x14ac:dyDescent="0.25">
      <c r="A7142" t="s">
        <v>14275</v>
      </c>
      <c r="B7142">
        <v>-73.971069999999997</v>
      </c>
      <c r="C7142">
        <v>40.75835</v>
      </c>
      <c r="D7142" t="s">
        <v>14276</v>
      </c>
    </row>
    <row r="7143" spans="1:4" x14ac:dyDescent="0.25">
      <c r="A7143" t="s">
        <v>14277</v>
      </c>
      <c r="B7143">
        <v>-73.982870000000005</v>
      </c>
      <c r="C7143">
        <v>40.763339999999999</v>
      </c>
      <c r="D7143" t="s">
        <v>14278</v>
      </c>
    </row>
    <row r="7144" spans="1:4" x14ac:dyDescent="0.25">
      <c r="A7144" t="s">
        <v>14279</v>
      </c>
      <c r="B7144">
        <v>-73.974289999999996</v>
      </c>
      <c r="C7144">
        <v>40.759720000000002</v>
      </c>
      <c r="D7144" t="s">
        <v>14280</v>
      </c>
    </row>
    <row r="7145" spans="1:4" x14ac:dyDescent="0.25">
      <c r="A7145" t="s">
        <v>14281</v>
      </c>
      <c r="B7145">
        <v>-73.979129999999998</v>
      </c>
      <c r="C7145">
        <v>40.761749999999999</v>
      </c>
      <c r="D7145" t="s">
        <v>14282</v>
      </c>
    </row>
    <row r="7146" spans="1:4" x14ac:dyDescent="0.25">
      <c r="A7146" t="s">
        <v>14283</v>
      </c>
      <c r="B7146">
        <v>-73.984800000000007</v>
      </c>
      <c r="C7146">
        <v>40.764130000000002</v>
      </c>
      <c r="D7146" t="s">
        <v>14284</v>
      </c>
    </row>
    <row r="7147" spans="1:4" x14ac:dyDescent="0.25">
      <c r="A7147" t="s">
        <v>14285</v>
      </c>
      <c r="B7147">
        <v>-73.990459999999999</v>
      </c>
      <c r="C7147">
        <v>40.766539999999999</v>
      </c>
      <c r="D7147" t="s">
        <v>14286</v>
      </c>
    </row>
    <row r="7148" spans="1:4" x14ac:dyDescent="0.25">
      <c r="A7148" t="s">
        <v>14287</v>
      </c>
      <c r="B7148">
        <v>-73.992829999999998</v>
      </c>
      <c r="C7148">
        <v>40.768340000000002</v>
      </c>
      <c r="D7148" t="s">
        <v>14288</v>
      </c>
    </row>
    <row r="7149" spans="1:4" x14ac:dyDescent="0.25">
      <c r="A7149" t="s">
        <v>14289</v>
      </c>
      <c r="B7149">
        <v>-73.987170000000006</v>
      </c>
      <c r="C7149">
        <v>40.76596</v>
      </c>
      <c r="D7149" t="s">
        <v>14290</v>
      </c>
    </row>
    <row r="7150" spans="1:4" x14ac:dyDescent="0.25">
      <c r="A7150" t="s">
        <v>14291</v>
      </c>
      <c r="B7150">
        <v>-73.981480000000005</v>
      </c>
      <c r="C7150">
        <v>40.763570000000001</v>
      </c>
      <c r="D7150" t="s">
        <v>14292</v>
      </c>
    </row>
    <row r="7151" spans="1:4" x14ac:dyDescent="0.25">
      <c r="A7151" t="s">
        <v>14293</v>
      </c>
      <c r="B7151">
        <v>-73.978660000000005</v>
      </c>
      <c r="C7151">
        <v>40.762390000000003</v>
      </c>
      <c r="D7151" t="s">
        <v>14294</v>
      </c>
    </row>
    <row r="7152" spans="1:4" x14ac:dyDescent="0.25">
      <c r="A7152" t="s">
        <v>14295</v>
      </c>
      <c r="B7152">
        <v>-73.975440000000006</v>
      </c>
      <c r="C7152">
        <v>40.761029999999998</v>
      </c>
      <c r="D7152" t="s">
        <v>14296</v>
      </c>
    </row>
    <row r="7153" spans="1:4" x14ac:dyDescent="0.25">
      <c r="A7153" t="s">
        <v>14297</v>
      </c>
      <c r="B7153">
        <v>-73.972340000000003</v>
      </c>
      <c r="C7153">
        <v>40.759720000000002</v>
      </c>
      <c r="D7153" t="s">
        <v>14298</v>
      </c>
    </row>
    <row r="7154" spans="1:4" x14ac:dyDescent="0.25">
      <c r="A7154" t="s">
        <v>14299</v>
      </c>
      <c r="B7154">
        <v>-73.969009999999997</v>
      </c>
      <c r="C7154">
        <v>40.758299999999998</v>
      </c>
      <c r="D7154" t="s">
        <v>14300</v>
      </c>
    </row>
    <row r="7155" spans="1:4" x14ac:dyDescent="0.25">
      <c r="A7155" t="s">
        <v>14301</v>
      </c>
      <c r="B7155">
        <v>-73.964420000000004</v>
      </c>
      <c r="C7155">
        <v>40.75638</v>
      </c>
      <c r="D7155" t="s">
        <v>14302</v>
      </c>
    </row>
    <row r="7156" spans="1:4" x14ac:dyDescent="0.25">
      <c r="A7156" t="s">
        <v>14303</v>
      </c>
      <c r="B7156">
        <v>-73.966279999999998</v>
      </c>
      <c r="C7156">
        <v>40.758000000000003</v>
      </c>
      <c r="D7156" t="s">
        <v>14304</v>
      </c>
    </row>
    <row r="7157" spans="1:4" x14ac:dyDescent="0.25">
      <c r="A7157" t="s">
        <v>14305</v>
      </c>
      <c r="B7157">
        <v>-73.970169999999996</v>
      </c>
      <c r="C7157">
        <v>40.759630000000001</v>
      </c>
      <c r="D7157" t="s">
        <v>14306</v>
      </c>
    </row>
    <row r="7158" spans="1:4" x14ac:dyDescent="0.25">
      <c r="A7158" t="s">
        <v>14307</v>
      </c>
      <c r="B7158">
        <v>-73.973380000000006</v>
      </c>
      <c r="C7158">
        <v>40.76097</v>
      </c>
      <c r="D7158" t="s">
        <v>14308</v>
      </c>
    </row>
    <row r="7159" spans="1:4" x14ac:dyDescent="0.25">
      <c r="A7159" t="s">
        <v>14309</v>
      </c>
      <c r="B7159">
        <v>-73.982240000000004</v>
      </c>
      <c r="C7159">
        <v>40.764690000000002</v>
      </c>
      <c r="D7159" t="s">
        <v>14310</v>
      </c>
    </row>
    <row r="7160" spans="1:4" x14ac:dyDescent="0.25">
      <c r="A7160" t="s">
        <v>14311</v>
      </c>
      <c r="B7160">
        <v>-73.983900000000006</v>
      </c>
      <c r="C7160">
        <v>40.76538</v>
      </c>
      <c r="D7160" t="s">
        <v>14312</v>
      </c>
    </row>
    <row r="7161" spans="1:4" x14ac:dyDescent="0.25">
      <c r="A7161" t="s">
        <v>14313</v>
      </c>
      <c r="B7161">
        <v>-73.989580000000004</v>
      </c>
      <c r="C7161">
        <v>40.767760000000003</v>
      </c>
      <c r="D7161" t="s">
        <v>14314</v>
      </c>
    </row>
    <row r="7162" spans="1:4" x14ac:dyDescent="0.25">
      <c r="A7162" t="s">
        <v>14315</v>
      </c>
      <c r="B7162">
        <v>-73.994349999999997</v>
      </c>
      <c r="C7162">
        <v>40.769759999999998</v>
      </c>
      <c r="D7162" t="s">
        <v>14316</v>
      </c>
    </row>
    <row r="7163" spans="1:4" x14ac:dyDescent="0.25">
      <c r="A7163" t="s">
        <v>14317</v>
      </c>
      <c r="B7163">
        <v>-73.978229999999996</v>
      </c>
      <c r="C7163">
        <v>40.762999999999998</v>
      </c>
      <c r="D7163" t="s">
        <v>14318</v>
      </c>
    </row>
    <row r="7164" spans="1:4" x14ac:dyDescent="0.25">
      <c r="A7164" t="s">
        <v>14319</v>
      </c>
      <c r="B7164">
        <v>-73.961690000000004</v>
      </c>
      <c r="C7164">
        <v>40.756059999999998</v>
      </c>
      <c r="D7164" t="s">
        <v>14320</v>
      </c>
    </row>
    <row r="7165" spans="1:4" x14ac:dyDescent="0.25">
      <c r="A7165" t="s">
        <v>14321</v>
      </c>
      <c r="B7165">
        <v>-73.963520000000003</v>
      </c>
      <c r="C7165">
        <v>40.757660000000001</v>
      </c>
      <c r="D7165" t="s">
        <v>14322</v>
      </c>
    </row>
    <row r="7166" spans="1:4" x14ac:dyDescent="0.25">
      <c r="A7166" t="s">
        <v>14323</v>
      </c>
      <c r="B7166">
        <v>-73.96808</v>
      </c>
      <c r="C7166">
        <v>40.75956</v>
      </c>
      <c r="D7166" t="s">
        <v>14324</v>
      </c>
    </row>
    <row r="7167" spans="1:4" x14ac:dyDescent="0.25">
      <c r="A7167" t="s">
        <v>14325</v>
      </c>
      <c r="B7167">
        <v>-73.971410000000006</v>
      </c>
      <c r="C7167">
        <v>40.76097</v>
      </c>
      <c r="D7167" t="s">
        <v>14326</v>
      </c>
    </row>
    <row r="7168" spans="1:4" x14ac:dyDescent="0.25">
      <c r="A7168" t="s">
        <v>14327</v>
      </c>
      <c r="B7168">
        <v>-73.974530000000001</v>
      </c>
      <c r="C7168">
        <v>40.762300000000003</v>
      </c>
      <c r="D7168" t="s">
        <v>14328</v>
      </c>
    </row>
    <row r="7169" spans="1:4" x14ac:dyDescent="0.25">
      <c r="A7169" t="s">
        <v>14329</v>
      </c>
      <c r="B7169">
        <v>-73.97775</v>
      </c>
      <c r="C7169">
        <v>40.763640000000002</v>
      </c>
      <c r="D7169" t="s">
        <v>14330</v>
      </c>
    </row>
    <row r="7170" spans="1:4" x14ac:dyDescent="0.25">
      <c r="A7170" t="s">
        <v>14331</v>
      </c>
      <c r="B7170">
        <v>-73.980580000000003</v>
      </c>
      <c r="C7170">
        <v>40.76482</v>
      </c>
      <c r="D7170" t="s">
        <v>14332</v>
      </c>
    </row>
    <row r="7171" spans="1:4" x14ac:dyDescent="0.25">
      <c r="A7171" t="s">
        <v>14333</v>
      </c>
      <c r="B7171">
        <v>-73.986249999999998</v>
      </c>
      <c r="C7171">
        <v>40.767209999999999</v>
      </c>
      <c r="D7171" t="s">
        <v>14334</v>
      </c>
    </row>
    <row r="7172" spans="1:4" x14ac:dyDescent="0.25">
      <c r="A7172" t="s">
        <v>14335</v>
      </c>
      <c r="B7172">
        <v>-73.991900000000001</v>
      </c>
      <c r="C7172">
        <v>40.769590000000001</v>
      </c>
      <c r="D7172" t="s">
        <v>14336</v>
      </c>
    </row>
    <row r="7173" spans="1:4" x14ac:dyDescent="0.25">
      <c r="A7173" t="s">
        <v>14337</v>
      </c>
      <c r="B7173">
        <v>-73.994190000000003</v>
      </c>
      <c r="C7173">
        <v>40.771410000000003</v>
      </c>
      <c r="D7173" t="s">
        <v>14338</v>
      </c>
    </row>
    <row r="7174" spans="1:4" x14ac:dyDescent="0.25">
      <c r="A7174" t="s">
        <v>14339</v>
      </c>
      <c r="B7174">
        <v>-73.988619999999997</v>
      </c>
      <c r="C7174">
        <v>40.769089999999998</v>
      </c>
      <c r="D7174" t="s">
        <v>14340</v>
      </c>
    </row>
    <row r="7175" spans="1:4" x14ac:dyDescent="0.25">
      <c r="A7175" t="s">
        <v>14341</v>
      </c>
      <c r="B7175">
        <v>-73.982929999999996</v>
      </c>
      <c r="C7175">
        <v>40.766710000000003</v>
      </c>
      <c r="D7175" t="s">
        <v>14342</v>
      </c>
    </row>
    <row r="7176" spans="1:4" x14ac:dyDescent="0.25">
      <c r="A7176" t="s">
        <v>14343</v>
      </c>
      <c r="B7176">
        <v>-73.977230000000006</v>
      </c>
      <c r="C7176">
        <v>40.764330000000001</v>
      </c>
      <c r="D7176" t="s">
        <v>14344</v>
      </c>
    </row>
    <row r="7177" spans="1:4" x14ac:dyDescent="0.25">
      <c r="A7177" t="s">
        <v>14345</v>
      </c>
      <c r="B7177">
        <v>-73.972430000000003</v>
      </c>
      <c r="C7177">
        <v>40.762300000000003</v>
      </c>
      <c r="D7177" t="s">
        <v>14346</v>
      </c>
    </row>
    <row r="7178" spans="1:4" x14ac:dyDescent="0.25">
      <c r="A7178" t="s">
        <v>14347</v>
      </c>
      <c r="B7178">
        <v>-73.969220000000007</v>
      </c>
      <c r="C7178">
        <v>40.760939999999998</v>
      </c>
      <c r="D7178" t="s">
        <v>14348</v>
      </c>
    </row>
    <row r="7179" spans="1:4" x14ac:dyDescent="0.25">
      <c r="A7179" t="s">
        <v>14349</v>
      </c>
      <c r="B7179">
        <v>-73.965360000000004</v>
      </c>
      <c r="C7179">
        <v>40.759250000000002</v>
      </c>
      <c r="D7179" t="s">
        <v>14350</v>
      </c>
    </row>
    <row r="7180" spans="1:4" x14ac:dyDescent="0.25">
      <c r="A7180" t="s">
        <v>14351</v>
      </c>
      <c r="B7180">
        <v>-73.960769999999997</v>
      </c>
      <c r="C7180">
        <v>40.757370000000002</v>
      </c>
      <c r="D7180" t="s">
        <v>14352</v>
      </c>
    </row>
    <row r="7181" spans="1:4" x14ac:dyDescent="0.25">
      <c r="A7181" t="s">
        <v>14353</v>
      </c>
      <c r="B7181">
        <v>-73.962540000000004</v>
      </c>
      <c r="C7181">
        <v>40.758969999999998</v>
      </c>
      <c r="D7181" t="s">
        <v>14354</v>
      </c>
    </row>
    <row r="7182" spans="1:4" x14ac:dyDescent="0.25">
      <c r="A7182" t="s">
        <v>14355</v>
      </c>
      <c r="B7182">
        <v>-73.967110000000005</v>
      </c>
      <c r="C7182">
        <v>40.760910000000003</v>
      </c>
      <c r="D7182" t="s">
        <v>14356</v>
      </c>
    </row>
    <row r="7183" spans="1:4" x14ac:dyDescent="0.25">
      <c r="A7183" t="s">
        <v>14357</v>
      </c>
      <c r="B7183">
        <v>-73.970439999999996</v>
      </c>
      <c r="C7183">
        <v>40.762309999999999</v>
      </c>
      <c r="D7183" t="s">
        <v>14358</v>
      </c>
    </row>
    <row r="7184" spans="1:4" x14ac:dyDescent="0.25">
      <c r="A7184" t="s">
        <v>14359</v>
      </c>
      <c r="B7184">
        <v>-73.974180000000004</v>
      </c>
      <c r="C7184">
        <v>40.763890000000004</v>
      </c>
      <c r="D7184" t="s">
        <v>14360</v>
      </c>
    </row>
    <row r="7185" spans="1:4" x14ac:dyDescent="0.25">
      <c r="A7185" t="s">
        <v>14361</v>
      </c>
      <c r="B7185">
        <v>-73.976780000000005</v>
      </c>
      <c r="C7185">
        <v>40.764969999999998</v>
      </c>
      <c r="D7185" t="s">
        <v>14362</v>
      </c>
    </row>
    <row r="7186" spans="1:4" x14ac:dyDescent="0.25">
      <c r="A7186" t="s">
        <v>14363</v>
      </c>
      <c r="B7186">
        <v>-73.979600000000005</v>
      </c>
      <c r="C7186">
        <v>40.76614</v>
      </c>
      <c r="D7186" t="s">
        <v>14364</v>
      </c>
    </row>
    <row r="7187" spans="1:4" x14ac:dyDescent="0.25">
      <c r="A7187" t="s">
        <v>14365</v>
      </c>
      <c r="B7187">
        <v>-73.981780000000001</v>
      </c>
      <c r="C7187">
        <v>40.767040000000001</v>
      </c>
      <c r="D7187" t="s">
        <v>14366</v>
      </c>
    </row>
    <row r="7188" spans="1:4" x14ac:dyDescent="0.25">
      <c r="A7188" t="s">
        <v>14367</v>
      </c>
      <c r="B7188">
        <v>-73.985309999999998</v>
      </c>
      <c r="C7188">
        <v>40.768520000000002</v>
      </c>
      <c r="D7188" t="s">
        <v>14368</v>
      </c>
    </row>
    <row r="7189" spans="1:4" x14ac:dyDescent="0.25">
      <c r="A7189" t="s">
        <v>14369</v>
      </c>
      <c r="B7189">
        <v>-73.990930000000006</v>
      </c>
      <c r="C7189">
        <v>40.770890000000001</v>
      </c>
      <c r="D7189" t="s">
        <v>14370</v>
      </c>
    </row>
    <row r="7190" spans="1:4" x14ac:dyDescent="0.25">
      <c r="A7190" t="s">
        <v>14371</v>
      </c>
      <c r="B7190">
        <v>-73.993210000000005</v>
      </c>
      <c r="C7190">
        <v>40.772660000000002</v>
      </c>
      <c r="D7190" t="s">
        <v>14372</v>
      </c>
    </row>
    <row r="7191" spans="1:4" x14ac:dyDescent="0.25">
      <c r="A7191" t="s">
        <v>14373</v>
      </c>
      <c r="B7191">
        <v>-73.987690000000001</v>
      </c>
      <c r="C7191">
        <v>40.770350000000001</v>
      </c>
      <c r="D7191" t="s">
        <v>14374</v>
      </c>
    </row>
    <row r="7192" spans="1:4" x14ac:dyDescent="0.25">
      <c r="A7192" t="s">
        <v>14375</v>
      </c>
      <c r="B7192">
        <v>-73.976290000000006</v>
      </c>
      <c r="C7192">
        <v>40.765630000000002</v>
      </c>
      <c r="D7192" t="s">
        <v>14376</v>
      </c>
    </row>
    <row r="7193" spans="1:4" x14ac:dyDescent="0.25">
      <c r="A7193" t="s">
        <v>14377</v>
      </c>
      <c r="B7193">
        <v>-73.971500000000006</v>
      </c>
      <c r="C7193">
        <v>40.763570000000001</v>
      </c>
      <c r="D7193" t="s">
        <v>14378</v>
      </c>
    </row>
    <row r="7194" spans="1:4" x14ac:dyDescent="0.25">
      <c r="A7194" t="s">
        <v>14379</v>
      </c>
      <c r="B7194">
        <v>-73.968270000000004</v>
      </c>
      <c r="C7194">
        <v>40.762219999999999</v>
      </c>
      <c r="D7194" t="s">
        <v>14380</v>
      </c>
    </row>
    <row r="7195" spans="1:4" x14ac:dyDescent="0.25">
      <c r="A7195" t="s">
        <v>14381</v>
      </c>
      <c r="B7195">
        <v>-73.964420000000004</v>
      </c>
      <c r="C7195">
        <v>40.760590000000001</v>
      </c>
      <c r="D7195" t="s">
        <v>14382</v>
      </c>
    </row>
    <row r="7196" spans="1:4" x14ac:dyDescent="0.25">
      <c r="A7196" t="s">
        <v>14383</v>
      </c>
      <c r="B7196">
        <v>-73.95984</v>
      </c>
      <c r="C7196">
        <v>40.75864</v>
      </c>
      <c r="D7196" t="s">
        <v>14384</v>
      </c>
    </row>
    <row r="7197" spans="1:4" x14ac:dyDescent="0.25">
      <c r="A7197" t="s">
        <v>14385</v>
      </c>
      <c r="B7197">
        <v>-73.961600000000004</v>
      </c>
      <c r="C7197">
        <v>40.760240000000003</v>
      </c>
      <c r="D7197" t="s">
        <v>14386</v>
      </c>
    </row>
    <row r="7198" spans="1:4" x14ac:dyDescent="0.25">
      <c r="A7198" t="s">
        <v>14387</v>
      </c>
      <c r="B7198">
        <v>-73.966200000000001</v>
      </c>
      <c r="C7198">
        <v>40.762180000000001</v>
      </c>
      <c r="D7198" t="s">
        <v>14388</v>
      </c>
    </row>
    <row r="7199" spans="1:4" x14ac:dyDescent="0.25">
      <c r="A7199" t="s">
        <v>14389</v>
      </c>
      <c r="B7199">
        <v>-73.969530000000006</v>
      </c>
      <c r="C7199">
        <v>40.763570000000001</v>
      </c>
      <c r="D7199" t="s">
        <v>14390</v>
      </c>
    </row>
    <row r="7200" spans="1:4" x14ac:dyDescent="0.25">
      <c r="A7200" t="s">
        <v>14391</v>
      </c>
      <c r="B7200">
        <v>-73.973240000000004</v>
      </c>
      <c r="C7200">
        <v>40.765180000000001</v>
      </c>
      <c r="D7200" t="s">
        <v>14392</v>
      </c>
    </row>
    <row r="7201" spans="1:4" x14ac:dyDescent="0.25">
      <c r="A7201" t="s">
        <v>14393</v>
      </c>
      <c r="B7201">
        <v>-73.984380000000002</v>
      </c>
      <c r="C7201">
        <v>40.76979</v>
      </c>
      <c r="D7201" t="s">
        <v>14394</v>
      </c>
    </row>
    <row r="7202" spans="1:4" x14ac:dyDescent="0.25">
      <c r="A7202" t="s">
        <v>14395</v>
      </c>
      <c r="B7202">
        <v>-73.990030000000004</v>
      </c>
      <c r="C7202">
        <v>40.772120000000001</v>
      </c>
      <c r="D7202" t="s">
        <v>14396</v>
      </c>
    </row>
    <row r="7203" spans="1:4" x14ac:dyDescent="0.25">
      <c r="A7203" t="s">
        <v>14397</v>
      </c>
      <c r="B7203">
        <v>-73.986789999999999</v>
      </c>
      <c r="C7203">
        <v>40.771610000000003</v>
      </c>
      <c r="D7203" t="s">
        <v>14398</v>
      </c>
    </row>
    <row r="7204" spans="1:4" x14ac:dyDescent="0.25">
      <c r="A7204" t="s">
        <v>14399</v>
      </c>
      <c r="B7204">
        <v>-73.982290000000006</v>
      </c>
      <c r="C7204">
        <v>40.769759999999998</v>
      </c>
      <c r="D7204" t="s">
        <v>14400</v>
      </c>
    </row>
    <row r="7205" spans="1:4" x14ac:dyDescent="0.25">
      <c r="A7205" t="s">
        <v>14401</v>
      </c>
      <c r="B7205">
        <v>-73.970600000000005</v>
      </c>
      <c r="C7205">
        <v>40.764800000000001</v>
      </c>
      <c r="D7205" t="s">
        <v>14402</v>
      </c>
    </row>
    <row r="7206" spans="1:4" x14ac:dyDescent="0.25">
      <c r="A7206" t="s">
        <v>14403</v>
      </c>
      <c r="B7206">
        <v>-73.967380000000006</v>
      </c>
      <c r="C7206">
        <v>40.763460000000002</v>
      </c>
      <c r="D7206" t="s">
        <v>14404</v>
      </c>
    </row>
    <row r="7207" spans="1:4" x14ac:dyDescent="0.25">
      <c r="A7207" t="s">
        <v>14405</v>
      </c>
      <c r="B7207">
        <v>-73.963520000000003</v>
      </c>
      <c r="C7207">
        <v>40.761839999999999</v>
      </c>
      <c r="D7207" t="s">
        <v>14406</v>
      </c>
    </row>
    <row r="7208" spans="1:4" x14ac:dyDescent="0.25">
      <c r="A7208" t="s">
        <v>14407</v>
      </c>
      <c r="B7208">
        <v>-73.958910000000003</v>
      </c>
      <c r="C7208">
        <v>40.759920000000001</v>
      </c>
      <c r="D7208" t="s">
        <v>14408</v>
      </c>
    </row>
    <row r="7209" spans="1:4" x14ac:dyDescent="0.25">
      <c r="A7209" t="s">
        <v>14409</v>
      </c>
      <c r="B7209">
        <v>-73.96069</v>
      </c>
      <c r="C7209">
        <v>40.761490000000002</v>
      </c>
      <c r="D7209" t="s">
        <v>14410</v>
      </c>
    </row>
    <row r="7210" spans="1:4" x14ac:dyDescent="0.25">
      <c r="A7210" t="s">
        <v>14411</v>
      </c>
      <c r="B7210">
        <v>-73.965320000000006</v>
      </c>
      <c r="C7210">
        <v>40.763390000000001</v>
      </c>
      <c r="D7210" t="s">
        <v>14412</v>
      </c>
    </row>
    <row r="7211" spans="1:4" x14ac:dyDescent="0.25">
      <c r="A7211" t="s">
        <v>14413</v>
      </c>
      <c r="B7211">
        <v>-73.968630000000005</v>
      </c>
      <c r="C7211">
        <v>40.764789999999998</v>
      </c>
      <c r="D7211" t="s">
        <v>14414</v>
      </c>
    </row>
    <row r="7212" spans="1:4" x14ac:dyDescent="0.25">
      <c r="A7212" t="s">
        <v>14415</v>
      </c>
      <c r="B7212">
        <v>-73.971770000000006</v>
      </c>
      <c r="C7212">
        <v>40.766100000000002</v>
      </c>
      <c r="D7212" t="s">
        <v>14416</v>
      </c>
    </row>
    <row r="7213" spans="1:4" x14ac:dyDescent="0.25">
      <c r="A7213" t="s">
        <v>14417</v>
      </c>
      <c r="B7213">
        <v>-73.983469999999997</v>
      </c>
      <c r="C7213">
        <v>40.771030000000003</v>
      </c>
      <c r="D7213" t="s">
        <v>14418</v>
      </c>
    </row>
    <row r="7214" spans="1:4" x14ac:dyDescent="0.25">
      <c r="A7214" t="s">
        <v>14419</v>
      </c>
      <c r="B7214">
        <v>-73.989090000000004</v>
      </c>
      <c r="C7214">
        <v>40.773420000000002</v>
      </c>
      <c r="D7214" t="s">
        <v>14420</v>
      </c>
    </row>
    <row r="7215" spans="1:4" x14ac:dyDescent="0.25">
      <c r="A7215" t="s">
        <v>14421</v>
      </c>
      <c r="B7215">
        <v>-73.980180000000004</v>
      </c>
      <c r="C7215">
        <v>40.770440000000001</v>
      </c>
      <c r="D7215" t="s">
        <v>14422</v>
      </c>
    </row>
    <row r="7216" spans="1:4" x14ac:dyDescent="0.25">
      <c r="A7216" t="s">
        <v>14423</v>
      </c>
      <c r="B7216">
        <v>-73.969700000000003</v>
      </c>
      <c r="C7216">
        <v>40.766069999999999</v>
      </c>
      <c r="D7216" t="s">
        <v>14424</v>
      </c>
    </row>
    <row r="7217" spans="1:4" x14ac:dyDescent="0.25">
      <c r="A7217" t="s">
        <v>14425</v>
      </c>
      <c r="B7217">
        <v>-73.966440000000006</v>
      </c>
      <c r="C7217">
        <v>40.764710000000001</v>
      </c>
      <c r="D7217" t="s">
        <v>14426</v>
      </c>
    </row>
    <row r="7218" spans="1:4" x14ac:dyDescent="0.25">
      <c r="A7218" t="s">
        <v>14427</v>
      </c>
      <c r="B7218">
        <v>-73.962620000000001</v>
      </c>
      <c r="C7218">
        <v>40.763089999999998</v>
      </c>
      <c r="D7218" t="s">
        <v>14428</v>
      </c>
    </row>
    <row r="7219" spans="1:4" x14ac:dyDescent="0.25">
      <c r="A7219" t="s">
        <v>14429</v>
      </c>
      <c r="B7219">
        <v>-73.957980000000006</v>
      </c>
      <c r="C7219">
        <v>40.761200000000002</v>
      </c>
      <c r="D7219" t="s">
        <v>14430</v>
      </c>
    </row>
    <row r="7220" spans="1:4" x14ac:dyDescent="0.25">
      <c r="A7220" t="s">
        <v>14431</v>
      </c>
      <c r="B7220">
        <v>-73.959770000000006</v>
      </c>
      <c r="C7220">
        <v>40.762740000000001</v>
      </c>
      <c r="D7220" t="s">
        <v>14432</v>
      </c>
    </row>
    <row r="7221" spans="1:4" x14ac:dyDescent="0.25">
      <c r="A7221" t="s">
        <v>14433</v>
      </c>
      <c r="B7221">
        <v>-73.964380000000006</v>
      </c>
      <c r="C7221">
        <v>40.764679999999998</v>
      </c>
      <c r="D7221" t="s">
        <v>14434</v>
      </c>
    </row>
    <row r="7222" spans="1:4" x14ac:dyDescent="0.25">
      <c r="A7222" t="s">
        <v>14435</v>
      </c>
      <c r="B7222">
        <v>-73.967709999999997</v>
      </c>
      <c r="C7222">
        <v>40.766069999999999</v>
      </c>
      <c r="D7222" t="s">
        <v>14436</v>
      </c>
    </row>
    <row r="7223" spans="1:4" x14ac:dyDescent="0.25">
      <c r="A7223" t="s">
        <v>14437</v>
      </c>
      <c r="B7223">
        <v>-73.97081</v>
      </c>
      <c r="C7223">
        <v>40.767400000000002</v>
      </c>
      <c r="D7223" t="s">
        <v>4675</v>
      </c>
    </row>
    <row r="7224" spans="1:4" x14ac:dyDescent="0.25">
      <c r="A7224" t="s">
        <v>14438</v>
      </c>
      <c r="B7224">
        <v>-73.982569999999996</v>
      </c>
      <c r="C7224">
        <v>40.77225</v>
      </c>
      <c r="D7224" t="s">
        <v>14439</v>
      </c>
    </row>
    <row r="7225" spans="1:4" x14ac:dyDescent="0.25">
      <c r="A7225" t="s">
        <v>14440</v>
      </c>
      <c r="B7225">
        <v>-73.982129999999998</v>
      </c>
      <c r="C7225">
        <v>40.772860000000001</v>
      </c>
      <c r="D7225" t="s">
        <v>14441</v>
      </c>
    </row>
    <row r="7226" spans="1:4" x14ac:dyDescent="0.25">
      <c r="A7226" t="s">
        <v>14442</v>
      </c>
      <c r="B7226">
        <v>-73.988219999999998</v>
      </c>
      <c r="C7226">
        <v>40.774630000000002</v>
      </c>
      <c r="D7226" t="s">
        <v>14443</v>
      </c>
    </row>
    <row r="7227" spans="1:4" x14ac:dyDescent="0.25">
      <c r="A7227" t="s">
        <v>14444</v>
      </c>
      <c r="B7227">
        <v>-73.984909999999999</v>
      </c>
      <c r="C7227">
        <v>40.774140000000003</v>
      </c>
      <c r="D7227" t="s">
        <v>14445</v>
      </c>
    </row>
    <row r="7228" spans="1:4" x14ac:dyDescent="0.25">
      <c r="A7228" t="s">
        <v>14446</v>
      </c>
      <c r="B7228">
        <v>-73.979230000000001</v>
      </c>
      <c r="C7228">
        <v>40.771740000000001</v>
      </c>
      <c r="D7228" t="s">
        <v>14447</v>
      </c>
    </row>
    <row r="7229" spans="1:4" x14ac:dyDescent="0.25">
      <c r="A7229" t="s">
        <v>14448</v>
      </c>
      <c r="B7229">
        <v>-73.968770000000006</v>
      </c>
      <c r="C7229">
        <v>40.767299999999999</v>
      </c>
      <c r="D7229" t="s">
        <v>14449</v>
      </c>
    </row>
    <row r="7230" spans="1:4" x14ac:dyDescent="0.25">
      <c r="A7230" t="s">
        <v>14450</v>
      </c>
      <c r="B7230">
        <v>-73.965540000000004</v>
      </c>
      <c r="C7230">
        <v>40.765940000000001</v>
      </c>
      <c r="D7230" t="s">
        <v>14451</v>
      </c>
    </row>
    <row r="7231" spans="1:4" x14ac:dyDescent="0.25">
      <c r="A7231" t="s">
        <v>14452</v>
      </c>
      <c r="B7231">
        <v>-73.961690000000004</v>
      </c>
      <c r="C7231">
        <v>40.764330000000001</v>
      </c>
      <c r="D7231" t="s">
        <v>14453</v>
      </c>
    </row>
    <row r="7232" spans="1:4" x14ac:dyDescent="0.25">
      <c r="A7232" t="s">
        <v>14454</v>
      </c>
      <c r="B7232">
        <v>-73.957059999999998</v>
      </c>
      <c r="C7232">
        <v>40.762390000000003</v>
      </c>
      <c r="D7232" t="s">
        <v>14455</v>
      </c>
    </row>
    <row r="7233" spans="1:4" x14ac:dyDescent="0.25">
      <c r="A7233" t="s">
        <v>14456</v>
      </c>
      <c r="B7233">
        <v>-73.958870000000005</v>
      </c>
      <c r="C7233">
        <v>40.76397</v>
      </c>
      <c r="D7233" t="s">
        <v>14457</v>
      </c>
    </row>
    <row r="7234" spans="1:4" x14ac:dyDescent="0.25">
      <c r="A7234" t="s">
        <v>14458</v>
      </c>
      <c r="B7234">
        <v>-73.963480000000004</v>
      </c>
      <c r="C7234">
        <v>40.765900000000002</v>
      </c>
      <c r="D7234" t="s">
        <v>14459</v>
      </c>
    </row>
    <row r="7235" spans="1:4" x14ac:dyDescent="0.25">
      <c r="A7235" t="s">
        <v>14460</v>
      </c>
      <c r="B7235">
        <v>-73.966800000000006</v>
      </c>
      <c r="C7235">
        <v>40.767299999999999</v>
      </c>
      <c r="D7235" t="s">
        <v>14461</v>
      </c>
    </row>
    <row r="7236" spans="1:4" x14ac:dyDescent="0.25">
      <c r="A7236" t="s">
        <v>14462</v>
      </c>
      <c r="B7236">
        <v>-73.981610000000003</v>
      </c>
      <c r="C7236">
        <v>40.773569999999999</v>
      </c>
      <c r="D7236" t="s">
        <v>14463</v>
      </c>
    </row>
    <row r="7237" spans="1:4" x14ac:dyDescent="0.25">
      <c r="A7237" t="s">
        <v>14464</v>
      </c>
      <c r="B7237">
        <v>-73.987260000000006</v>
      </c>
      <c r="C7237">
        <v>40.775939999999999</v>
      </c>
      <c r="D7237" t="s">
        <v>14465</v>
      </c>
    </row>
    <row r="7238" spans="1:4" x14ac:dyDescent="0.25">
      <c r="A7238" t="s">
        <v>14466</v>
      </c>
      <c r="B7238">
        <v>-73.984009999999998</v>
      </c>
      <c r="C7238">
        <v>40.775390000000002</v>
      </c>
      <c r="D7238" t="s">
        <v>14467</v>
      </c>
    </row>
    <row r="7239" spans="1:4" x14ac:dyDescent="0.25">
      <c r="A7239" t="s">
        <v>14468</v>
      </c>
      <c r="B7239">
        <v>-73.978290000000001</v>
      </c>
      <c r="C7239">
        <v>40.773029999999999</v>
      </c>
      <c r="D7239" t="s">
        <v>14469</v>
      </c>
    </row>
    <row r="7240" spans="1:4" x14ac:dyDescent="0.25">
      <c r="A7240" t="s">
        <v>14470</v>
      </c>
      <c r="B7240">
        <v>-73.967849999999999</v>
      </c>
      <c r="C7240">
        <v>40.768590000000003</v>
      </c>
      <c r="D7240" t="s">
        <v>14471</v>
      </c>
    </row>
    <row r="7241" spans="1:4" x14ac:dyDescent="0.25">
      <c r="A7241" t="s">
        <v>14472</v>
      </c>
      <c r="B7241">
        <v>-73.964600000000004</v>
      </c>
      <c r="C7241">
        <v>40.767229999999998</v>
      </c>
      <c r="D7241" t="s">
        <v>14473</v>
      </c>
    </row>
    <row r="7242" spans="1:4" x14ac:dyDescent="0.25">
      <c r="A7242" t="s">
        <v>14474</v>
      </c>
      <c r="B7242">
        <v>-73.960769999999997</v>
      </c>
      <c r="C7242">
        <v>40.765610000000002</v>
      </c>
      <c r="D7242" t="s">
        <v>14475</v>
      </c>
    </row>
    <row r="7243" spans="1:4" x14ac:dyDescent="0.25">
      <c r="A7243" t="s">
        <v>14476</v>
      </c>
      <c r="B7243">
        <v>-73.956130000000002</v>
      </c>
      <c r="C7243">
        <v>40.763660000000002</v>
      </c>
      <c r="D7243" t="s">
        <v>14477</v>
      </c>
    </row>
    <row r="7244" spans="1:4" x14ac:dyDescent="0.25">
      <c r="A7244" t="s">
        <v>14478</v>
      </c>
      <c r="B7244">
        <v>-73.95796</v>
      </c>
      <c r="C7244">
        <v>40.765230000000003</v>
      </c>
      <c r="D7244" t="s">
        <v>14479</v>
      </c>
    </row>
    <row r="7245" spans="1:4" x14ac:dyDescent="0.25">
      <c r="A7245" t="s">
        <v>14480</v>
      </c>
      <c r="B7245">
        <v>-73.962540000000004</v>
      </c>
      <c r="C7245">
        <v>40.76717</v>
      </c>
      <c r="D7245" t="s">
        <v>14481</v>
      </c>
    </row>
    <row r="7246" spans="1:4" x14ac:dyDescent="0.25">
      <c r="A7246" t="s">
        <v>14482</v>
      </c>
      <c r="B7246">
        <v>-73.965879999999999</v>
      </c>
      <c r="C7246">
        <v>40.768590000000003</v>
      </c>
      <c r="D7246" t="s">
        <v>14483</v>
      </c>
    </row>
    <row r="7247" spans="1:4" x14ac:dyDescent="0.25">
      <c r="A7247" t="s">
        <v>14484</v>
      </c>
      <c r="B7247">
        <v>-73.968980000000002</v>
      </c>
      <c r="C7247">
        <v>40.7699</v>
      </c>
      <c r="D7247" t="s">
        <v>4679</v>
      </c>
    </row>
    <row r="7248" spans="1:4" x14ac:dyDescent="0.25">
      <c r="A7248" t="s">
        <v>14485</v>
      </c>
      <c r="B7248">
        <v>-73.980680000000007</v>
      </c>
      <c r="C7248">
        <v>40.774830000000001</v>
      </c>
      <c r="D7248" t="s">
        <v>14486</v>
      </c>
    </row>
    <row r="7249" spans="1:4" x14ac:dyDescent="0.25">
      <c r="A7249" t="s">
        <v>14487</v>
      </c>
      <c r="B7249">
        <v>-73.982320000000001</v>
      </c>
      <c r="C7249">
        <v>40.775530000000003</v>
      </c>
      <c r="D7249" t="s">
        <v>14488</v>
      </c>
    </row>
    <row r="7250" spans="1:4" x14ac:dyDescent="0.25">
      <c r="A7250" t="s">
        <v>14489</v>
      </c>
      <c r="B7250">
        <v>-73.983090000000004</v>
      </c>
      <c r="C7250">
        <v>40.77666</v>
      </c>
      <c r="D7250" t="s">
        <v>14490</v>
      </c>
    </row>
    <row r="7251" spans="1:4" x14ac:dyDescent="0.25">
      <c r="A7251" t="s">
        <v>14491</v>
      </c>
      <c r="B7251">
        <v>-73.97739</v>
      </c>
      <c r="C7251">
        <v>40.774259999999998</v>
      </c>
      <c r="D7251" t="s">
        <v>14492</v>
      </c>
    </row>
    <row r="7252" spans="1:4" x14ac:dyDescent="0.25">
      <c r="A7252" t="s">
        <v>14493</v>
      </c>
      <c r="B7252">
        <v>-73.966920000000002</v>
      </c>
      <c r="C7252">
        <v>40.769820000000003</v>
      </c>
      <c r="D7252" t="s">
        <v>14494</v>
      </c>
    </row>
    <row r="7253" spans="1:4" x14ac:dyDescent="0.25">
      <c r="A7253" t="s">
        <v>14495</v>
      </c>
      <c r="B7253">
        <v>-73.963700000000003</v>
      </c>
      <c r="C7253">
        <v>40.768450000000001</v>
      </c>
      <c r="D7253" t="s">
        <v>14496</v>
      </c>
    </row>
    <row r="7254" spans="1:4" x14ac:dyDescent="0.25">
      <c r="A7254" t="s">
        <v>14497</v>
      </c>
      <c r="B7254">
        <v>-73.959850000000003</v>
      </c>
      <c r="C7254">
        <v>40.766849999999998</v>
      </c>
      <c r="D7254" t="s">
        <v>14498</v>
      </c>
    </row>
    <row r="7255" spans="1:4" x14ac:dyDescent="0.25">
      <c r="A7255" t="s">
        <v>14499</v>
      </c>
      <c r="B7255">
        <v>-73.95523</v>
      </c>
      <c r="C7255">
        <v>40.76491</v>
      </c>
      <c r="D7255" t="s">
        <v>14500</v>
      </c>
    </row>
    <row r="7256" spans="1:4" x14ac:dyDescent="0.25">
      <c r="A7256" t="s">
        <v>14501</v>
      </c>
      <c r="B7256">
        <v>-73.957059999999998</v>
      </c>
      <c r="C7256">
        <v>40.766449999999999</v>
      </c>
      <c r="D7256" t="s">
        <v>14502</v>
      </c>
    </row>
    <row r="7257" spans="1:4" x14ac:dyDescent="0.25">
      <c r="A7257" t="s">
        <v>14503</v>
      </c>
      <c r="B7257">
        <v>-73.961650000000006</v>
      </c>
      <c r="C7257">
        <v>40.768380000000001</v>
      </c>
      <c r="D7257" t="s">
        <v>14504</v>
      </c>
    </row>
    <row r="7258" spans="1:4" x14ac:dyDescent="0.25">
      <c r="A7258" t="s">
        <v>14505</v>
      </c>
      <c r="B7258">
        <v>-73.965000000000003</v>
      </c>
      <c r="C7258">
        <v>40.76979</v>
      </c>
      <c r="D7258" t="s">
        <v>14506</v>
      </c>
    </row>
    <row r="7259" spans="1:4" x14ac:dyDescent="0.25">
      <c r="A7259" t="s">
        <v>14507</v>
      </c>
      <c r="B7259">
        <v>-73.979799999999997</v>
      </c>
      <c r="C7259">
        <v>40.776049999999998</v>
      </c>
      <c r="D7259" t="s">
        <v>14508</v>
      </c>
    </row>
    <row r="7260" spans="1:4" x14ac:dyDescent="0.25">
      <c r="A7260" t="s">
        <v>14509</v>
      </c>
      <c r="B7260">
        <v>-73.985460000000003</v>
      </c>
      <c r="C7260">
        <v>40.778410000000001</v>
      </c>
      <c r="D7260" t="s">
        <v>14510</v>
      </c>
    </row>
    <row r="7261" spans="1:4" x14ac:dyDescent="0.25">
      <c r="A7261" t="s">
        <v>14511</v>
      </c>
      <c r="B7261">
        <v>-73.982190000000003</v>
      </c>
      <c r="C7261">
        <v>40.777880000000003</v>
      </c>
      <c r="D7261" t="s">
        <v>14512</v>
      </c>
    </row>
    <row r="7262" spans="1:4" x14ac:dyDescent="0.25">
      <c r="A7262" t="s">
        <v>14513</v>
      </c>
      <c r="B7262">
        <v>-73.976489999999998</v>
      </c>
      <c r="C7262">
        <v>40.775480000000002</v>
      </c>
      <c r="D7262" t="s">
        <v>14514</v>
      </c>
    </row>
    <row r="7263" spans="1:4" x14ac:dyDescent="0.25">
      <c r="A7263" t="s">
        <v>14515</v>
      </c>
      <c r="B7263">
        <v>-73.96602</v>
      </c>
      <c r="C7263">
        <v>40.771070000000002</v>
      </c>
      <c r="D7263" t="s">
        <v>14516</v>
      </c>
    </row>
    <row r="7264" spans="1:4" x14ac:dyDescent="0.25">
      <c r="A7264" t="s">
        <v>14517</v>
      </c>
      <c r="B7264">
        <v>-73.962800000000001</v>
      </c>
      <c r="C7264">
        <v>40.769710000000003</v>
      </c>
      <c r="D7264" t="s">
        <v>14518</v>
      </c>
    </row>
    <row r="7265" spans="1:4" x14ac:dyDescent="0.25">
      <c r="A7265" t="s">
        <v>14519</v>
      </c>
      <c r="B7265">
        <v>-73.958939999999998</v>
      </c>
      <c r="C7265">
        <v>40.768070000000002</v>
      </c>
      <c r="D7265" t="s">
        <v>14520</v>
      </c>
    </row>
    <row r="7266" spans="1:4" x14ac:dyDescent="0.25">
      <c r="A7266" t="s">
        <v>14521</v>
      </c>
      <c r="B7266">
        <v>-73.954350000000005</v>
      </c>
      <c r="C7266">
        <v>40.766120000000001</v>
      </c>
      <c r="D7266" t="s">
        <v>14522</v>
      </c>
    </row>
    <row r="7267" spans="1:4" x14ac:dyDescent="0.25">
      <c r="A7267" t="s">
        <v>14523</v>
      </c>
      <c r="B7267">
        <v>-73.956090000000003</v>
      </c>
      <c r="C7267">
        <v>40.767760000000003</v>
      </c>
      <c r="D7267" t="s">
        <v>14524</v>
      </c>
    </row>
    <row r="7268" spans="1:4" x14ac:dyDescent="0.25">
      <c r="A7268" t="s">
        <v>14525</v>
      </c>
      <c r="B7268">
        <v>-73.960679999999996</v>
      </c>
      <c r="C7268">
        <v>40.7697</v>
      </c>
      <c r="D7268" t="s">
        <v>14526</v>
      </c>
    </row>
    <row r="7269" spans="1:4" x14ac:dyDescent="0.25">
      <c r="A7269" t="s">
        <v>14527</v>
      </c>
      <c r="B7269">
        <v>-73.964039999999997</v>
      </c>
      <c r="C7269">
        <v>40.771120000000003</v>
      </c>
      <c r="D7269" t="s">
        <v>14528</v>
      </c>
    </row>
    <row r="7270" spans="1:4" x14ac:dyDescent="0.25">
      <c r="A7270" t="s">
        <v>14529</v>
      </c>
      <c r="B7270">
        <v>-73.967150000000004</v>
      </c>
      <c r="C7270">
        <v>40.77243</v>
      </c>
      <c r="D7270" t="s">
        <v>14530</v>
      </c>
    </row>
    <row r="7271" spans="1:4" x14ac:dyDescent="0.25">
      <c r="A7271" t="s">
        <v>14531</v>
      </c>
      <c r="B7271">
        <v>-73.978819999999999</v>
      </c>
      <c r="C7271">
        <v>40.777380000000001</v>
      </c>
      <c r="D7271" t="s">
        <v>14532</v>
      </c>
    </row>
    <row r="7272" spans="1:4" x14ac:dyDescent="0.25">
      <c r="A7272" t="s">
        <v>14533</v>
      </c>
      <c r="B7272">
        <v>-73.982060000000004</v>
      </c>
      <c r="C7272">
        <v>40.778750000000002</v>
      </c>
      <c r="D7272" t="s">
        <v>14534</v>
      </c>
    </row>
    <row r="7273" spans="1:4" x14ac:dyDescent="0.25">
      <c r="A7273" t="s">
        <v>14535</v>
      </c>
      <c r="B7273">
        <v>-73.984480000000005</v>
      </c>
      <c r="C7273">
        <v>40.779769999999999</v>
      </c>
      <c r="D7273" t="s">
        <v>14536</v>
      </c>
    </row>
    <row r="7274" spans="1:4" x14ac:dyDescent="0.25">
      <c r="A7274" t="s">
        <v>14537</v>
      </c>
      <c r="B7274">
        <v>-73.985420000000005</v>
      </c>
      <c r="C7274">
        <v>40.78105</v>
      </c>
      <c r="D7274" t="s">
        <v>14538</v>
      </c>
    </row>
    <row r="7275" spans="1:4" x14ac:dyDescent="0.25">
      <c r="A7275" t="s">
        <v>14539</v>
      </c>
      <c r="B7275">
        <v>-73.981170000000006</v>
      </c>
      <c r="C7275">
        <v>40.779260000000001</v>
      </c>
      <c r="D7275" t="s">
        <v>14540</v>
      </c>
    </row>
    <row r="7276" spans="1:4" x14ac:dyDescent="0.25">
      <c r="A7276" t="s">
        <v>14541</v>
      </c>
      <c r="B7276">
        <v>-73.975459999999998</v>
      </c>
      <c r="C7276">
        <v>40.776870000000002</v>
      </c>
      <c r="D7276" t="s">
        <v>14542</v>
      </c>
    </row>
    <row r="7277" spans="1:4" x14ac:dyDescent="0.25">
      <c r="A7277" t="s">
        <v>14543</v>
      </c>
      <c r="B7277">
        <v>-73.965010000000007</v>
      </c>
      <c r="C7277">
        <v>40.77243</v>
      </c>
      <c r="D7277" t="s">
        <v>14544</v>
      </c>
    </row>
    <row r="7278" spans="1:4" x14ac:dyDescent="0.25">
      <c r="A7278" t="s">
        <v>14545</v>
      </c>
      <c r="B7278">
        <v>-73.96181</v>
      </c>
      <c r="C7278">
        <v>40.771070000000002</v>
      </c>
      <c r="D7278" t="s">
        <v>14546</v>
      </c>
    </row>
    <row r="7279" spans="1:4" x14ac:dyDescent="0.25">
      <c r="A7279" t="s">
        <v>14547</v>
      </c>
      <c r="B7279">
        <v>-73.957949999999997</v>
      </c>
      <c r="C7279">
        <v>40.769449999999999</v>
      </c>
      <c r="D7279" t="s">
        <v>14548</v>
      </c>
    </row>
    <row r="7280" spans="1:4" x14ac:dyDescent="0.25">
      <c r="A7280" t="s">
        <v>14549</v>
      </c>
      <c r="B7280">
        <v>-73.953339999999997</v>
      </c>
      <c r="C7280">
        <v>40.767510000000001</v>
      </c>
      <c r="D7280" t="s">
        <v>14550</v>
      </c>
    </row>
    <row r="7281" spans="1:4" x14ac:dyDescent="0.25">
      <c r="A7281" t="s">
        <v>14551</v>
      </c>
      <c r="B7281">
        <v>-73.955110000000005</v>
      </c>
      <c r="C7281">
        <v>40.769060000000003</v>
      </c>
      <c r="D7281" t="s">
        <v>14552</v>
      </c>
    </row>
    <row r="7282" spans="1:4" x14ac:dyDescent="0.25">
      <c r="A7282" t="s">
        <v>14553</v>
      </c>
      <c r="B7282">
        <v>-73.959720000000004</v>
      </c>
      <c r="C7282">
        <v>40.771000000000001</v>
      </c>
      <c r="D7282" t="s">
        <v>14554</v>
      </c>
    </row>
    <row r="7283" spans="1:4" x14ac:dyDescent="0.25">
      <c r="A7283" t="s">
        <v>14555</v>
      </c>
      <c r="B7283">
        <v>-73.963070000000002</v>
      </c>
      <c r="C7283">
        <v>40.77243</v>
      </c>
      <c r="D7283" t="s">
        <v>14556</v>
      </c>
    </row>
    <row r="7284" spans="1:4" x14ac:dyDescent="0.25">
      <c r="A7284" t="s">
        <v>14557</v>
      </c>
      <c r="B7284">
        <v>-73.966200000000001</v>
      </c>
      <c r="C7284">
        <v>40.77373</v>
      </c>
      <c r="D7284" t="s">
        <v>14558</v>
      </c>
    </row>
    <row r="7285" spans="1:4" x14ac:dyDescent="0.25">
      <c r="A7285" t="s">
        <v>14559</v>
      </c>
      <c r="B7285">
        <v>-73.977860000000007</v>
      </c>
      <c r="C7285">
        <v>40.77872</v>
      </c>
      <c r="D7285" t="s">
        <v>14560</v>
      </c>
    </row>
    <row r="7286" spans="1:4" x14ac:dyDescent="0.25">
      <c r="A7286" t="s">
        <v>14561</v>
      </c>
      <c r="B7286">
        <v>-73.983540000000005</v>
      </c>
      <c r="C7286">
        <v>40.78107</v>
      </c>
      <c r="D7286" t="s">
        <v>14562</v>
      </c>
    </row>
    <row r="7287" spans="1:4" x14ac:dyDescent="0.25">
      <c r="A7287" t="s">
        <v>14563</v>
      </c>
      <c r="B7287">
        <v>-73.984840000000005</v>
      </c>
      <c r="C7287">
        <v>40.782420000000002</v>
      </c>
      <c r="D7287" t="s">
        <v>14564</v>
      </c>
    </row>
    <row r="7288" spans="1:4" x14ac:dyDescent="0.25">
      <c r="A7288" t="s">
        <v>14565</v>
      </c>
      <c r="B7288">
        <v>-73.980260000000001</v>
      </c>
      <c r="C7288">
        <v>40.780520000000003</v>
      </c>
      <c r="D7288" t="s">
        <v>14566</v>
      </c>
    </row>
    <row r="7289" spans="1:4" x14ac:dyDescent="0.25">
      <c r="A7289" t="s">
        <v>14567</v>
      </c>
      <c r="B7289">
        <v>-73.974530000000001</v>
      </c>
      <c r="C7289">
        <v>40.77814</v>
      </c>
      <c r="D7289" t="s">
        <v>14568</v>
      </c>
    </row>
    <row r="7290" spans="1:4" x14ac:dyDescent="0.25">
      <c r="A7290" t="s">
        <v>14569</v>
      </c>
      <c r="B7290">
        <v>-73.964079999999996</v>
      </c>
      <c r="C7290">
        <v>40.773710000000001</v>
      </c>
      <c r="D7290" t="s">
        <v>14570</v>
      </c>
    </row>
    <row r="7291" spans="1:4" x14ac:dyDescent="0.25">
      <c r="A7291" t="s">
        <v>14571</v>
      </c>
      <c r="B7291">
        <v>-73.960880000000003</v>
      </c>
      <c r="C7291">
        <v>40.772350000000003</v>
      </c>
      <c r="D7291" t="s">
        <v>14572</v>
      </c>
    </row>
    <row r="7292" spans="1:4" x14ac:dyDescent="0.25">
      <c r="A7292" t="s">
        <v>14573</v>
      </c>
      <c r="B7292">
        <v>-73.95702</v>
      </c>
      <c r="C7292">
        <v>40.770710000000001</v>
      </c>
      <c r="D7292" t="s">
        <v>14574</v>
      </c>
    </row>
    <row r="7293" spans="1:4" x14ac:dyDescent="0.25">
      <c r="A7293" t="s">
        <v>14575</v>
      </c>
      <c r="B7293">
        <v>-73.95241</v>
      </c>
      <c r="C7293">
        <v>40.76878</v>
      </c>
      <c r="D7293" t="s">
        <v>14576</v>
      </c>
    </row>
    <row r="7294" spans="1:4" x14ac:dyDescent="0.25">
      <c r="A7294" t="s">
        <v>14577</v>
      </c>
      <c r="B7294">
        <v>-73.954189999999997</v>
      </c>
      <c r="C7294">
        <v>40.770350000000001</v>
      </c>
      <c r="D7294" t="s">
        <v>14578</v>
      </c>
    </row>
    <row r="7295" spans="1:4" x14ac:dyDescent="0.25">
      <c r="A7295" t="s">
        <v>14579</v>
      </c>
      <c r="B7295">
        <v>-73.958780000000004</v>
      </c>
      <c r="C7295">
        <v>40.772289999999998</v>
      </c>
      <c r="D7295" t="s">
        <v>14580</v>
      </c>
    </row>
    <row r="7296" spans="1:4" x14ac:dyDescent="0.25">
      <c r="A7296" t="s">
        <v>14581</v>
      </c>
      <c r="B7296">
        <v>-73.962130000000002</v>
      </c>
      <c r="C7296">
        <v>40.773699999999998</v>
      </c>
      <c r="D7296" t="s">
        <v>14582</v>
      </c>
    </row>
    <row r="7297" spans="1:4" x14ac:dyDescent="0.25">
      <c r="A7297" t="s">
        <v>14583</v>
      </c>
      <c r="B7297">
        <v>-73.965270000000004</v>
      </c>
      <c r="C7297">
        <v>40.775010000000002</v>
      </c>
      <c r="D7297" t="s">
        <v>14584</v>
      </c>
    </row>
    <row r="7298" spans="1:4" x14ac:dyDescent="0.25">
      <c r="A7298" t="s">
        <v>14585</v>
      </c>
      <c r="B7298">
        <v>-73.976929999999996</v>
      </c>
      <c r="C7298">
        <v>40.779969999999999</v>
      </c>
      <c r="D7298" t="s">
        <v>14586</v>
      </c>
    </row>
    <row r="7299" spans="1:4" x14ac:dyDescent="0.25">
      <c r="A7299" t="s">
        <v>14587</v>
      </c>
      <c r="B7299">
        <v>-73.981200000000001</v>
      </c>
      <c r="C7299">
        <v>40.781739999999999</v>
      </c>
      <c r="D7299" t="s">
        <v>14588</v>
      </c>
    </row>
    <row r="7300" spans="1:4" x14ac:dyDescent="0.25">
      <c r="A7300" t="s">
        <v>14589</v>
      </c>
      <c r="B7300">
        <v>-73.982129999999998</v>
      </c>
      <c r="C7300">
        <v>40.782989999999998</v>
      </c>
      <c r="D7300" t="s">
        <v>14590</v>
      </c>
    </row>
    <row r="7301" spans="1:4" x14ac:dyDescent="0.25">
      <c r="A7301" t="s">
        <v>14591</v>
      </c>
      <c r="B7301">
        <v>-73.979309999999998</v>
      </c>
      <c r="C7301">
        <v>40.78181</v>
      </c>
      <c r="D7301" t="s">
        <v>14592</v>
      </c>
    </row>
    <row r="7302" spans="1:4" x14ac:dyDescent="0.25">
      <c r="A7302" t="s">
        <v>14593</v>
      </c>
      <c r="B7302">
        <v>-73.973590000000002</v>
      </c>
      <c r="C7302">
        <v>40.779429999999998</v>
      </c>
      <c r="D7302" t="s">
        <v>14594</v>
      </c>
    </row>
    <row r="7303" spans="1:4" x14ac:dyDescent="0.25">
      <c r="A7303" t="s">
        <v>14595</v>
      </c>
      <c r="B7303">
        <v>-73.963149999999999</v>
      </c>
      <c r="C7303">
        <v>40.774979999999999</v>
      </c>
      <c r="D7303" t="s">
        <v>14596</v>
      </c>
    </row>
    <row r="7304" spans="1:4" x14ac:dyDescent="0.25">
      <c r="A7304" t="s">
        <v>14597</v>
      </c>
      <c r="B7304">
        <v>-73.959950000000006</v>
      </c>
      <c r="C7304">
        <v>40.773620000000001</v>
      </c>
      <c r="D7304" t="s">
        <v>14598</v>
      </c>
    </row>
    <row r="7305" spans="1:4" x14ac:dyDescent="0.25">
      <c r="A7305" t="s">
        <v>14599</v>
      </c>
      <c r="B7305">
        <v>-73.956090000000003</v>
      </c>
      <c r="C7305">
        <v>40.771990000000002</v>
      </c>
      <c r="D7305" t="s">
        <v>14600</v>
      </c>
    </row>
    <row r="7306" spans="1:4" x14ac:dyDescent="0.25">
      <c r="A7306" t="s">
        <v>14601</v>
      </c>
      <c r="B7306">
        <v>-73.951509999999999</v>
      </c>
      <c r="C7306">
        <v>40.770049999999998</v>
      </c>
      <c r="D7306" t="s">
        <v>14602</v>
      </c>
    </row>
    <row r="7307" spans="1:4" x14ac:dyDescent="0.25">
      <c r="A7307" t="s">
        <v>14603</v>
      </c>
      <c r="B7307">
        <v>-73.948580000000007</v>
      </c>
      <c r="C7307">
        <v>40.769579999999998</v>
      </c>
      <c r="D7307" t="s">
        <v>14604</v>
      </c>
    </row>
    <row r="7308" spans="1:4" x14ac:dyDescent="0.25">
      <c r="A7308" t="s">
        <v>14605</v>
      </c>
      <c r="B7308">
        <v>-73.953280000000007</v>
      </c>
      <c r="C7308">
        <v>40.771610000000003</v>
      </c>
      <c r="D7308" t="s">
        <v>14606</v>
      </c>
    </row>
    <row r="7309" spans="1:4" x14ac:dyDescent="0.25">
      <c r="A7309" t="s">
        <v>14607</v>
      </c>
      <c r="B7309">
        <v>-73.957859999999997</v>
      </c>
      <c r="C7309">
        <v>40.773569999999999</v>
      </c>
      <c r="D7309" t="s">
        <v>14608</v>
      </c>
    </row>
    <row r="7310" spans="1:4" x14ac:dyDescent="0.25">
      <c r="A7310" t="s">
        <v>14609</v>
      </c>
      <c r="B7310">
        <v>-73.961200000000005</v>
      </c>
      <c r="C7310">
        <v>40.775010000000002</v>
      </c>
      <c r="D7310" t="s">
        <v>14610</v>
      </c>
    </row>
    <row r="7311" spans="1:4" x14ac:dyDescent="0.25">
      <c r="A7311" t="s">
        <v>14611</v>
      </c>
      <c r="B7311">
        <v>-73.976010000000002</v>
      </c>
      <c r="C7311">
        <v>40.781210000000002</v>
      </c>
      <c r="D7311" t="s">
        <v>14612</v>
      </c>
    </row>
    <row r="7312" spans="1:4" x14ac:dyDescent="0.25">
      <c r="A7312" t="s">
        <v>14613</v>
      </c>
      <c r="B7312">
        <v>-73.980590000000007</v>
      </c>
      <c r="C7312">
        <v>40.78313</v>
      </c>
      <c r="D7312" t="s">
        <v>14614</v>
      </c>
    </row>
    <row r="7313" spans="1:4" x14ac:dyDescent="0.25">
      <c r="A7313" t="s">
        <v>14615</v>
      </c>
      <c r="B7313">
        <v>-73.983339999999998</v>
      </c>
      <c r="C7313">
        <v>40.784289999999999</v>
      </c>
      <c r="D7313" t="s">
        <v>14616</v>
      </c>
    </row>
    <row r="7314" spans="1:4" x14ac:dyDescent="0.25">
      <c r="A7314" t="s">
        <v>14617</v>
      </c>
      <c r="B7314">
        <v>-73.981170000000006</v>
      </c>
      <c r="C7314">
        <v>40.784320000000001</v>
      </c>
      <c r="D7314" t="s">
        <v>14618</v>
      </c>
    </row>
    <row r="7315" spans="1:4" x14ac:dyDescent="0.25">
      <c r="A7315" t="s">
        <v>14619</v>
      </c>
      <c r="B7315">
        <v>-73.978350000000006</v>
      </c>
      <c r="C7315">
        <v>40.78313</v>
      </c>
      <c r="D7315" t="s">
        <v>14620</v>
      </c>
    </row>
    <row r="7316" spans="1:4" x14ac:dyDescent="0.25">
      <c r="A7316" t="s">
        <v>14621</v>
      </c>
      <c r="B7316">
        <v>-73.964290000000005</v>
      </c>
      <c r="C7316">
        <v>40.776330000000002</v>
      </c>
      <c r="D7316" t="s">
        <v>14622</v>
      </c>
    </row>
    <row r="7317" spans="1:4" x14ac:dyDescent="0.25">
      <c r="A7317" t="s">
        <v>14623</v>
      </c>
      <c r="B7317">
        <v>-73.962190000000007</v>
      </c>
      <c r="C7317">
        <v>40.776310000000002</v>
      </c>
      <c r="D7317" t="s">
        <v>14624</v>
      </c>
    </row>
    <row r="7318" spans="1:4" x14ac:dyDescent="0.25">
      <c r="A7318" t="s">
        <v>14625</v>
      </c>
      <c r="B7318">
        <v>-73.958979999999997</v>
      </c>
      <c r="C7318">
        <v>40.774929999999998</v>
      </c>
      <c r="D7318" t="s">
        <v>14626</v>
      </c>
    </row>
    <row r="7319" spans="1:4" x14ac:dyDescent="0.25">
      <c r="A7319" t="s">
        <v>14627</v>
      </c>
      <c r="B7319">
        <v>-73.95514</v>
      </c>
      <c r="C7319">
        <v>40.77328</v>
      </c>
      <c r="D7319" t="s">
        <v>14628</v>
      </c>
    </row>
    <row r="7320" spans="1:4" x14ac:dyDescent="0.25">
      <c r="A7320" t="s">
        <v>14629</v>
      </c>
      <c r="B7320">
        <v>-73.950559999999996</v>
      </c>
      <c r="C7320">
        <v>40.771329999999999</v>
      </c>
      <c r="D7320" t="s">
        <v>14630</v>
      </c>
    </row>
    <row r="7321" spans="1:4" x14ac:dyDescent="0.25">
      <c r="A7321" t="s">
        <v>14631</v>
      </c>
      <c r="B7321">
        <v>-73.947710000000001</v>
      </c>
      <c r="C7321">
        <v>40.771059999999999</v>
      </c>
      <c r="D7321" t="s">
        <v>14632</v>
      </c>
    </row>
    <row r="7322" spans="1:4" x14ac:dyDescent="0.25">
      <c r="A7322" t="s">
        <v>14633</v>
      </c>
      <c r="B7322">
        <v>-73.952269999999999</v>
      </c>
      <c r="C7322">
        <v>40.77299</v>
      </c>
      <c r="D7322" t="s">
        <v>14634</v>
      </c>
    </row>
    <row r="7323" spans="1:4" x14ac:dyDescent="0.25">
      <c r="A7323" t="s">
        <v>14635</v>
      </c>
      <c r="B7323">
        <v>-73.956850000000003</v>
      </c>
      <c r="C7323">
        <v>40.774940000000001</v>
      </c>
      <c r="D7323" t="s">
        <v>14636</v>
      </c>
    </row>
    <row r="7324" spans="1:4" x14ac:dyDescent="0.25">
      <c r="A7324" t="s">
        <v>14637</v>
      </c>
      <c r="B7324">
        <v>-73.960189999999997</v>
      </c>
      <c r="C7324">
        <v>40.77637</v>
      </c>
      <c r="D7324" t="s">
        <v>14638</v>
      </c>
    </row>
    <row r="7325" spans="1:4" x14ac:dyDescent="0.25">
      <c r="A7325" t="s">
        <v>14639</v>
      </c>
      <c r="B7325">
        <v>-73.963319999999996</v>
      </c>
      <c r="C7325">
        <v>40.77769</v>
      </c>
      <c r="D7325" t="s">
        <v>14640</v>
      </c>
    </row>
    <row r="7326" spans="1:4" x14ac:dyDescent="0.25">
      <c r="A7326" t="s">
        <v>14641</v>
      </c>
      <c r="B7326">
        <v>-73.975020000000001</v>
      </c>
      <c r="C7326">
        <v>40.782589999999999</v>
      </c>
      <c r="D7326" t="s">
        <v>14642</v>
      </c>
    </row>
    <row r="7327" spans="1:4" x14ac:dyDescent="0.25">
      <c r="A7327" t="s">
        <v>14643</v>
      </c>
      <c r="B7327">
        <v>-73.979659999999996</v>
      </c>
      <c r="C7327">
        <v>40.784550000000003</v>
      </c>
      <c r="D7327" t="s">
        <v>14644</v>
      </c>
    </row>
    <row r="7328" spans="1:4" x14ac:dyDescent="0.25">
      <c r="A7328" t="s">
        <v>14645</v>
      </c>
      <c r="B7328">
        <v>-73.981459999999998</v>
      </c>
      <c r="C7328">
        <v>40.786149999999999</v>
      </c>
      <c r="D7328" t="s">
        <v>14646</v>
      </c>
    </row>
    <row r="7329" spans="1:4" x14ac:dyDescent="0.25">
      <c r="A7329" t="s">
        <v>14647</v>
      </c>
      <c r="B7329">
        <v>-73.977410000000006</v>
      </c>
      <c r="C7329">
        <v>40.784410000000001</v>
      </c>
      <c r="D7329" t="s">
        <v>14648</v>
      </c>
    </row>
    <row r="7330" spans="1:4" x14ac:dyDescent="0.25">
      <c r="A7330" t="s">
        <v>14649</v>
      </c>
      <c r="B7330">
        <v>-73.971710000000002</v>
      </c>
      <c r="C7330">
        <v>40.781970000000001</v>
      </c>
      <c r="D7330" t="s">
        <v>14650</v>
      </c>
    </row>
    <row r="7331" spans="1:4" x14ac:dyDescent="0.25">
      <c r="A7331" t="s">
        <v>14651</v>
      </c>
      <c r="B7331">
        <v>-73.961200000000005</v>
      </c>
      <c r="C7331">
        <v>40.777650000000001</v>
      </c>
      <c r="D7331" t="s">
        <v>14652</v>
      </c>
    </row>
    <row r="7332" spans="1:4" x14ac:dyDescent="0.25">
      <c r="A7332" t="s">
        <v>14653</v>
      </c>
      <c r="B7332">
        <v>-73.957980000000006</v>
      </c>
      <c r="C7332">
        <v>40.776290000000003</v>
      </c>
      <c r="D7332" t="s">
        <v>14654</v>
      </c>
    </row>
    <row r="7333" spans="1:4" x14ac:dyDescent="0.25">
      <c r="A7333" t="s">
        <v>14655</v>
      </c>
      <c r="B7333">
        <v>-73.954130000000006</v>
      </c>
      <c r="C7333">
        <v>40.774650000000001</v>
      </c>
      <c r="D7333" t="s">
        <v>14656</v>
      </c>
    </row>
    <row r="7334" spans="1:4" x14ac:dyDescent="0.25">
      <c r="A7334" t="s">
        <v>14657</v>
      </c>
      <c r="B7334">
        <v>-73.949560000000005</v>
      </c>
      <c r="C7334">
        <v>40.7727</v>
      </c>
      <c r="D7334" t="s">
        <v>14658</v>
      </c>
    </row>
    <row r="7335" spans="1:4" x14ac:dyDescent="0.25">
      <c r="A7335" t="s">
        <v>14659</v>
      </c>
      <c r="B7335">
        <v>-73.946780000000004</v>
      </c>
      <c r="C7335">
        <v>40.772289999999998</v>
      </c>
      <c r="D7335" t="s">
        <v>14660</v>
      </c>
    </row>
    <row r="7336" spans="1:4" x14ac:dyDescent="0.25">
      <c r="A7336" t="s">
        <v>14661</v>
      </c>
      <c r="B7336">
        <v>-73.951369999999997</v>
      </c>
      <c r="C7336">
        <v>40.774250000000002</v>
      </c>
      <c r="D7336" t="s">
        <v>14662</v>
      </c>
    </row>
    <row r="7337" spans="1:4" x14ac:dyDescent="0.25">
      <c r="A7337" t="s">
        <v>14663</v>
      </c>
      <c r="B7337">
        <v>-73.955950000000001</v>
      </c>
      <c r="C7337">
        <v>40.776209999999999</v>
      </c>
      <c r="D7337" t="s">
        <v>14664</v>
      </c>
    </row>
    <row r="7338" spans="1:4" x14ac:dyDescent="0.25">
      <c r="A7338" t="s">
        <v>14665</v>
      </c>
      <c r="B7338">
        <v>-73.959270000000004</v>
      </c>
      <c r="C7338">
        <v>40.777630000000002</v>
      </c>
      <c r="D7338" t="s">
        <v>14666</v>
      </c>
    </row>
    <row r="7339" spans="1:4" x14ac:dyDescent="0.25">
      <c r="A7339" t="s">
        <v>14667</v>
      </c>
      <c r="B7339">
        <v>-73.962370000000007</v>
      </c>
      <c r="C7339">
        <v>40.778959999999998</v>
      </c>
      <c r="D7339" t="s">
        <v>14668</v>
      </c>
    </row>
    <row r="7340" spans="1:4" x14ac:dyDescent="0.25">
      <c r="A7340" t="s">
        <v>14669</v>
      </c>
      <c r="B7340">
        <v>-73.974080000000001</v>
      </c>
      <c r="C7340">
        <v>40.783850000000001</v>
      </c>
      <c r="D7340" t="s">
        <v>14670</v>
      </c>
    </row>
    <row r="7341" spans="1:4" x14ac:dyDescent="0.25">
      <c r="A7341" t="s">
        <v>14671</v>
      </c>
      <c r="B7341">
        <v>-73.978700000000003</v>
      </c>
      <c r="C7341">
        <v>40.785780000000003</v>
      </c>
      <c r="D7341" t="s">
        <v>14672</v>
      </c>
    </row>
    <row r="7342" spans="1:4" x14ac:dyDescent="0.25">
      <c r="A7342" t="s">
        <v>14673</v>
      </c>
      <c r="B7342">
        <v>-73.979780000000005</v>
      </c>
      <c r="C7342">
        <v>40.786239999999999</v>
      </c>
      <c r="D7342" t="s">
        <v>14674</v>
      </c>
    </row>
    <row r="7343" spans="1:4" x14ac:dyDescent="0.25">
      <c r="A7343" t="s">
        <v>14675</v>
      </c>
      <c r="B7343">
        <v>-73.976500000000001</v>
      </c>
      <c r="C7343">
        <v>40.785679999999999</v>
      </c>
      <c r="D7343" t="s">
        <v>14676</v>
      </c>
    </row>
    <row r="7344" spans="1:4" x14ac:dyDescent="0.25">
      <c r="A7344" t="s">
        <v>14677</v>
      </c>
      <c r="B7344">
        <v>-73.970740000000006</v>
      </c>
      <c r="C7344">
        <v>40.783279999999998</v>
      </c>
      <c r="D7344" t="s">
        <v>14678</v>
      </c>
    </row>
    <row r="7345" spans="1:4" x14ac:dyDescent="0.25">
      <c r="A7345" t="s">
        <v>14679</v>
      </c>
      <c r="B7345">
        <v>-73.960310000000007</v>
      </c>
      <c r="C7345">
        <v>40.778880000000001</v>
      </c>
      <c r="D7345" t="s">
        <v>14680</v>
      </c>
    </row>
    <row r="7346" spans="1:4" x14ac:dyDescent="0.25">
      <c r="A7346" t="s">
        <v>14681</v>
      </c>
      <c r="B7346">
        <v>-73.957080000000005</v>
      </c>
      <c r="C7346">
        <v>40.777509999999999</v>
      </c>
      <c r="D7346" t="s">
        <v>14682</v>
      </c>
    </row>
    <row r="7347" spans="1:4" x14ac:dyDescent="0.25">
      <c r="A7347" t="s">
        <v>14683</v>
      </c>
      <c r="B7347">
        <v>-73.953249999999997</v>
      </c>
      <c r="C7347">
        <v>40.775880000000001</v>
      </c>
      <c r="D7347" t="s">
        <v>14684</v>
      </c>
    </row>
    <row r="7348" spans="1:4" x14ac:dyDescent="0.25">
      <c r="A7348" t="s">
        <v>14685</v>
      </c>
      <c r="B7348">
        <v>-73.948670000000007</v>
      </c>
      <c r="C7348">
        <v>40.77393</v>
      </c>
      <c r="D7348" t="s">
        <v>14686</v>
      </c>
    </row>
    <row r="7349" spans="1:4" x14ac:dyDescent="0.25">
      <c r="A7349" t="s">
        <v>14687</v>
      </c>
      <c r="B7349">
        <v>-73.945819999999998</v>
      </c>
      <c r="C7349">
        <v>40.77364</v>
      </c>
      <c r="D7349" t="s">
        <v>14688</v>
      </c>
    </row>
    <row r="7350" spans="1:4" x14ac:dyDescent="0.25">
      <c r="A7350" t="s">
        <v>14689</v>
      </c>
      <c r="B7350">
        <v>-73.950410000000005</v>
      </c>
      <c r="C7350">
        <v>40.775570000000002</v>
      </c>
      <c r="D7350" t="s">
        <v>14690</v>
      </c>
    </row>
    <row r="7351" spans="1:4" x14ac:dyDescent="0.25">
      <c r="A7351" t="s">
        <v>14691</v>
      </c>
      <c r="B7351">
        <v>-73.954999999999998</v>
      </c>
      <c r="C7351">
        <v>40.777509999999999</v>
      </c>
      <c r="D7351" t="s">
        <v>14692</v>
      </c>
    </row>
    <row r="7352" spans="1:4" x14ac:dyDescent="0.25">
      <c r="A7352" t="s">
        <v>14693</v>
      </c>
      <c r="B7352">
        <v>-73.958330000000004</v>
      </c>
      <c r="C7352">
        <v>40.778930000000003</v>
      </c>
      <c r="D7352" t="s">
        <v>14694</v>
      </c>
    </row>
    <row r="7353" spans="1:4" x14ac:dyDescent="0.25">
      <c r="A7353" t="s">
        <v>14695</v>
      </c>
      <c r="B7353">
        <v>-73.961460000000002</v>
      </c>
      <c r="C7353">
        <v>40.780230000000003</v>
      </c>
      <c r="D7353" t="s">
        <v>14696</v>
      </c>
    </row>
    <row r="7354" spans="1:4" x14ac:dyDescent="0.25">
      <c r="A7354" t="s">
        <v>14697</v>
      </c>
      <c r="B7354">
        <v>-73.973150000000004</v>
      </c>
      <c r="C7354">
        <v>40.785130000000002</v>
      </c>
      <c r="D7354" t="s">
        <v>14698</v>
      </c>
    </row>
    <row r="7355" spans="1:4" x14ac:dyDescent="0.25">
      <c r="A7355" t="s">
        <v>14699</v>
      </c>
      <c r="B7355">
        <v>-73.977720000000005</v>
      </c>
      <c r="C7355">
        <v>40.787050000000001</v>
      </c>
      <c r="D7355" t="s">
        <v>14700</v>
      </c>
    </row>
    <row r="7356" spans="1:4" x14ac:dyDescent="0.25">
      <c r="A7356" t="s">
        <v>14701</v>
      </c>
      <c r="B7356">
        <v>-73.981110000000001</v>
      </c>
      <c r="C7356">
        <v>40.788440000000001</v>
      </c>
      <c r="D7356" t="s">
        <v>14702</v>
      </c>
    </row>
    <row r="7357" spans="1:4" x14ac:dyDescent="0.25">
      <c r="A7357" t="s">
        <v>14703</v>
      </c>
      <c r="B7357">
        <v>-73.978380000000001</v>
      </c>
      <c r="C7357">
        <v>40.788150000000002</v>
      </c>
      <c r="D7357" t="s">
        <v>14704</v>
      </c>
    </row>
    <row r="7358" spans="1:4" x14ac:dyDescent="0.25">
      <c r="A7358" t="s">
        <v>14705</v>
      </c>
      <c r="B7358">
        <v>-73.975560000000002</v>
      </c>
      <c r="C7358">
        <v>40.786960000000001</v>
      </c>
      <c r="D7358" t="s">
        <v>14706</v>
      </c>
    </row>
    <row r="7359" spans="1:4" x14ac:dyDescent="0.25">
      <c r="A7359" t="s">
        <v>14707</v>
      </c>
      <c r="B7359">
        <v>-73.969819999999999</v>
      </c>
      <c r="C7359">
        <v>40.784559999999999</v>
      </c>
      <c r="D7359" t="s">
        <v>14708</v>
      </c>
    </row>
    <row r="7360" spans="1:4" x14ac:dyDescent="0.25">
      <c r="A7360" t="s">
        <v>14709</v>
      </c>
      <c r="B7360">
        <v>-73.959379999999996</v>
      </c>
      <c r="C7360">
        <v>40.780169999999998</v>
      </c>
      <c r="D7360" t="s">
        <v>14710</v>
      </c>
    </row>
    <row r="7361" spans="1:4" x14ac:dyDescent="0.25">
      <c r="A7361" t="s">
        <v>14711</v>
      </c>
      <c r="B7361">
        <v>-73.956159999999997</v>
      </c>
      <c r="C7361">
        <v>40.77881</v>
      </c>
      <c r="D7361" t="s">
        <v>14712</v>
      </c>
    </row>
    <row r="7362" spans="1:4" x14ac:dyDescent="0.25">
      <c r="A7362" t="s">
        <v>14713</v>
      </c>
      <c r="B7362">
        <v>-73.952290000000005</v>
      </c>
      <c r="C7362">
        <v>40.777180000000001</v>
      </c>
      <c r="D7362" t="s">
        <v>14714</v>
      </c>
    </row>
    <row r="7363" spans="1:4" x14ac:dyDescent="0.25">
      <c r="A7363" t="s">
        <v>14715</v>
      </c>
      <c r="B7363">
        <v>-73.947710000000001</v>
      </c>
      <c r="C7363">
        <v>40.775230000000001</v>
      </c>
      <c r="D7363" t="s">
        <v>14716</v>
      </c>
    </row>
    <row r="7364" spans="1:4" x14ac:dyDescent="0.25">
      <c r="A7364" t="s">
        <v>14717</v>
      </c>
      <c r="B7364">
        <v>-73.944839999999999</v>
      </c>
      <c r="C7364">
        <v>40.77496</v>
      </c>
      <c r="D7364" t="s">
        <v>14718</v>
      </c>
    </row>
    <row r="7365" spans="1:4" x14ac:dyDescent="0.25">
      <c r="A7365" t="s">
        <v>14719</v>
      </c>
      <c r="B7365">
        <v>-73.949449999999999</v>
      </c>
      <c r="C7365">
        <v>40.776899999999998</v>
      </c>
      <c r="D7365" t="s">
        <v>14720</v>
      </c>
    </row>
    <row r="7366" spans="1:4" x14ac:dyDescent="0.25">
      <c r="A7366" t="s">
        <v>14721</v>
      </c>
      <c r="B7366">
        <v>-73.954040000000006</v>
      </c>
      <c r="C7366">
        <v>40.778840000000002</v>
      </c>
      <c r="D7366" t="s">
        <v>14722</v>
      </c>
    </row>
    <row r="7367" spans="1:4" x14ac:dyDescent="0.25">
      <c r="A7367" t="s">
        <v>14723</v>
      </c>
      <c r="B7367">
        <v>-73.957380000000001</v>
      </c>
      <c r="C7367">
        <v>40.780230000000003</v>
      </c>
      <c r="D7367" t="s">
        <v>14724</v>
      </c>
    </row>
    <row r="7368" spans="1:4" x14ac:dyDescent="0.25">
      <c r="A7368" t="s">
        <v>14725</v>
      </c>
      <c r="B7368">
        <v>-73.972200000000001</v>
      </c>
      <c r="C7368">
        <v>40.7864</v>
      </c>
      <c r="D7368" t="s">
        <v>14726</v>
      </c>
    </row>
    <row r="7369" spans="1:4" x14ac:dyDescent="0.25">
      <c r="A7369" t="s">
        <v>14727</v>
      </c>
      <c r="B7369">
        <v>-73.976669999999999</v>
      </c>
      <c r="C7369">
        <v>40.78828</v>
      </c>
      <c r="D7369" t="s">
        <v>14728</v>
      </c>
    </row>
    <row r="7370" spans="1:4" x14ac:dyDescent="0.25">
      <c r="A7370" t="s">
        <v>14729</v>
      </c>
      <c r="B7370">
        <v>-73.98039</v>
      </c>
      <c r="C7370">
        <v>40.789839999999998</v>
      </c>
      <c r="D7370" t="s">
        <v>14730</v>
      </c>
    </row>
    <row r="7371" spans="1:4" x14ac:dyDescent="0.25">
      <c r="A7371" t="s">
        <v>14731</v>
      </c>
      <c r="B7371">
        <v>-73.977410000000006</v>
      </c>
      <c r="C7371">
        <v>40.789490000000001</v>
      </c>
      <c r="D7371" t="s">
        <v>14732</v>
      </c>
    </row>
    <row r="7372" spans="1:4" x14ac:dyDescent="0.25">
      <c r="A7372" t="s">
        <v>14733</v>
      </c>
      <c r="B7372">
        <v>-73.974580000000003</v>
      </c>
      <c r="C7372">
        <v>40.7883</v>
      </c>
      <c r="D7372" t="s">
        <v>14734</v>
      </c>
    </row>
    <row r="7373" spans="1:4" x14ac:dyDescent="0.25">
      <c r="A7373" t="s">
        <v>14735</v>
      </c>
      <c r="B7373">
        <v>-73.96884</v>
      </c>
      <c r="C7373">
        <v>40.785890000000002</v>
      </c>
      <c r="D7373" t="s">
        <v>14736</v>
      </c>
    </row>
    <row r="7374" spans="1:4" x14ac:dyDescent="0.25">
      <c r="A7374" t="s">
        <v>14737</v>
      </c>
      <c r="B7374">
        <v>-73.971230000000006</v>
      </c>
      <c r="C7374">
        <v>40.787750000000003</v>
      </c>
      <c r="D7374" t="s">
        <v>14738</v>
      </c>
    </row>
    <row r="7375" spans="1:4" x14ac:dyDescent="0.25">
      <c r="A7375" t="s">
        <v>14739</v>
      </c>
      <c r="B7375">
        <v>-73.975620000000006</v>
      </c>
      <c r="C7375">
        <v>40.789560000000002</v>
      </c>
      <c r="D7375" t="s">
        <v>14740</v>
      </c>
    </row>
    <row r="7376" spans="1:4" x14ac:dyDescent="0.25">
      <c r="A7376" t="s">
        <v>14741</v>
      </c>
      <c r="B7376">
        <v>-73.979489999999998</v>
      </c>
      <c r="C7376">
        <v>40.791170000000001</v>
      </c>
      <c r="D7376" t="s">
        <v>14742</v>
      </c>
    </row>
    <row r="7377" spans="1:4" x14ac:dyDescent="0.25">
      <c r="A7377" t="s">
        <v>14743</v>
      </c>
      <c r="B7377">
        <v>-73.973650000000006</v>
      </c>
      <c r="C7377">
        <v>40.789580000000001</v>
      </c>
      <c r="D7377" t="s">
        <v>14744</v>
      </c>
    </row>
    <row r="7378" spans="1:4" x14ac:dyDescent="0.25">
      <c r="A7378" t="s">
        <v>14745</v>
      </c>
      <c r="B7378">
        <v>-73.9679</v>
      </c>
      <c r="C7378">
        <v>40.78716</v>
      </c>
      <c r="D7378" t="s">
        <v>14746</v>
      </c>
    </row>
    <row r="7379" spans="1:4" x14ac:dyDescent="0.25">
      <c r="A7379" t="s">
        <v>14747</v>
      </c>
      <c r="B7379">
        <v>-73.970309999999998</v>
      </c>
      <c r="C7379">
        <v>40.789020000000001</v>
      </c>
      <c r="D7379" t="s">
        <v>14748</v>
      </c>
    </row>
    <row r="7380" spans="1:4" x14ac:dyDescent="0.25">
      <c r="A7380" t="s">
        <v>14749</v>
      </c>
      <c r="B7380">
        <v>-73.974699999999999</v>
      </c>
      <c r="C7380">
        <v>40.790860000000002</v>
      </c>
      <c r="D7380" t="s">
        <v>14750</v>
      </c>
    </row>
    <row r="7381" spans="1:4" x14ac:dyDescent="0.25">
      <c r="A7381" t="s">
        <v>14751</v>
      </c>
      <c r="B7381">
        <v>-73.975999999999999</v>
      </c>
      <c r="C7381">
        <v>40.791409999999999</v>
      </c>
      <c r="D7381" t="s">
        <v>14752</v>
      </c>
    </row>
    <row r="7382" spans="1:4" x14ac:dyDescent="0.25">
      <c r="A7382" t="s">
        <v>14753</v>
      </c>
      <c r="B7382">
        <v>-73.977080000000001</v>
      </c>
      <c r="C7382">
        <v>40.792670000000001</v>
      </c>
      <c r="D7382" t="s">
        <v>14754</v>
      </c>
    </row>
    <row r="7383" spans="1:4" x14ac:dyDescent="0.25">
      <c r="A7383" t="s">
        <v>14755</v>
      </c>
      <c r="B7383">
        <v>-73.972719999999995</v>
      </c>
      <c r="C7383">
        <v>40.79083</v>
      </c>
      <c r="D7383" t="s">
        <v>14756</v>
      </c>
    </row>
    <row r="7384" spans="1:4" x14ac:dyDescent="0.25">
      <c r="A7384" t="s">
        <v>14757</v>
      </c>
      <c r="B7384">
        <v>-73.966980000000007</v>
      </c>
      <c r="C7384">
        <v>40.788409999999999</v>
      </c>
      <c r="D7384" t="s">
        <v>14758</v>
      </c>
    </row>
    <row r="7385" spans="1:4" x14ac:dyDescent="0.25">
      <c r="A7385" t="s">
        <v>14759</v>
      </c>
      <c r="B7385">
        <v>-73.96942</v>
      </c>
      <c r="C7385">
        <v>40.790210000000002</v>
      </c>
      <c r="D7385" t="s">
        <v>14760</v>
      </c>
    </row>
    <row r="7386" spans="1:4" x14ac:dyDescent="0.25">
      <c r="A7386" t="s">
        <v>14761</v>
      </c>
      <c r="B7386">
        <v>-73.973830000000007</v>
      </c>
      <c r="C7386">
        <v>40.792070000000002</v>
      </c>
      <c r="D7386" t="s">
        <v>14762</v>
      </c>
    </row>
    <row r="7387" spans="1:4" x14ac:dyDescent="0.25">
      <c r="A7387" t="s">
        <v>14763</v>
      </c>
      <c r="B7387">
        <v>-73.974670000000003</v>
      </c>
      <c r="C7387">
        <v>40.79325</v>
      </c>
      <c r="D7387" t="s">
        <v>14764</v>
      </c>
    </row>
    <row r="7388" spans="1:4" x14ac:dyDescent="0.25">
      <c r="A7388" t="s">
        <v>14765</v>
      </c>
      <c r="B7388">
        <v>-73.971829999999997</v>
      </c>
      <c r="C7388">
        <v>40.792070000000002</v>
      </c>
      <c r="D7388" t="s">
        <v>14766</v>
      </c>
    </row>
    <row r="7389" spans="1:4" x14ac:dyDescent="0.25">
      <c r="A7389" t="s">
        <v>14767</v>
      </c>
      <c r="B7389">
        <v>-73.966049999999996</v>
      </c>
      <c r="C7389">
        <v>40.789639999999999</v>
      </c>
      <c r="D7389" t="s">
        <v>14768</v>
      </c>
    </row>
    <row r="7390" spans="1:4" x14ac:dyDescent="0.25">
      <c r="A7390" t="s">
        <v>14769</v>
      </c>
      <c r="B7390">
        <v>-73.968490000000003</v>
      </c>
      <c r="C7390">
        <v>40.791490000000003</v>
      </c>
      <c r="D7390" t="s">
        <v>14770</v>
      </c>
    </row>
    <row r="7391" spans="1:4" x14ac:dyDescent="0.25">
      <c r="A7391" t="s">
        <v>14771</v>
      </c>
      <c r="B7391">
        <v>-73.972899999999996</v>
      </c>
      <c r="C7391">
        <v>40.793320000000001</v>
      </c>
      <c r="D7391" t="s">
        <v>14772</v>
      </c>
    </row>
    <row r="7392" spans="1:4" x14ac:dyDescent="0.25">
      <c r="A7392" t="s">
        <v>14773</v>
      </c>
      <c r="B7392">
        <v>-73.97627</v>
      </c>
      <c r="C7392">
        <v>40.794730000000001</v>
      </c>
      <c r="D7392" t="s">
        <v>14774</v>
      </c>
    </row>
    <row r="7393" spans="1:4" x14ac:dyDescent="0.25">
      <c r="A7393" t="s">
        <v>14775</v>
      </c>
      <c r="B7393">
        <v>-73.970920000000007</v>
      </c>
      <c r="C7393">
        <v>40.793320000000001</v>
      </c>
      <c r="D7393" t="s">
        <v>14776</v>
      </c>
    </row>
    <row r="7394" spans="1:4" x14ac:dyDescent="0.25">
      <c r="A7394" t="s">
        <v>14777</v>
      </c>
      <c r="B7394">
        <v>-73.965130000000002</v>
      </c>
      <c r="C7394">
        <v>40.790880000000001</v>
      </c>
      <c r="D7394" t="s">
        <v>14778</v>
      </c>
    </row>
    <row r="7395" spans="1:4" x14ac:dyDescent="0.25">
      <c r="A7395" t="s">
        <v>14779</v>
      </c>
      <c r="B7395">
        <v>-73.943560000000005</v>
      </c>
      <c r="C7395">
        <v>40.7836</v>
      </c>
      <c r="D7395" t="s">
        <v>14780</v>
      </c>
    </row>
    <row r="7396" spans="1:4" x14ac:dyDescent="0.25">
      <c r="A7396" t="s">
        <v>14781</v>
      </c>
      <c r="B7396">
        <v>-73.944770000000005</v>
      </c>
      <c r="C7396">
        <v>40.783250000000002</v>
      </c>
      <c r="D7396" t="s">
        <v>14782</v>
      </c>
    </row>
    <row r="7397" spans="1:4" x14ac:dyDescent="0.25">
      <c r="A7397" t="s">
        <v>14783</v>
      </c>
      <c r="B7397">
        <v>-73.967500000000001</v>
      </c>
      <c r="C7397">
        <v>40.792819999999999</v>
      </c>
      <c r="D7397" t="s">
        <v>14784</v>
      </c>
    </row>
    <row r="7398" spans="1:4" x14ac:dyDescent="0.25">
      <c r="A7398" t="s">
        <v>14785</v>
      </c>
      <c r="B7398">
        <v>-73.971900000000005</v>
      </c>
      <c r="C7398">
        <v>40.79468</v>
      </c>
      <c r="D7398" t="s">
        <v>14786</v>
      </c>
    </row>
    <row r="7399" spans="1:4" x14ac:dyDescent="0.25">
      <c r="A7399" t="s">
        <v>14787</v>
      </c>
      <c r="B7399">
        <v>-73.973219999999998</v>
      </c>
      <c r="C7399">
        <v>40.79522</v>
      </c>
      <c r="D7399" t="s">
        <v>14788</v>
      </c>
    </row>
    <row r="7400" spans="1:4" x14ac:dyDescent="0.25">
      <c r="A7400" t="s">
        <v>14789</v>
      </c>
      <c r="B7400">
        <v>-73.974209999999999</v>
      </c>
      <c r="C7400">
        <v>40.796570000000003</v>
      </c>
      <c r="D7400" t="s">
        <v>14790</v>
      </c>
    </row>
    <row r="7401" spans="1:4" x14ac:dyDescent="0.25">
      <c r="A7401" t="s">
        <v>14791</v>
      </c>
      <c r="B7401">
        <v>-73.969880000000003</v>
      </c>
      <c r="C7401">
        <v>40.794710000000002</v>
      </c>
      <c r="D7401" t="s">
        <v>14792</v>
      </c>
    </row>
    <row r="7402" spans="1:4" x14ac:dyDescent="0.25">
      <c r="A7402" t="s">
        <v>14793</v>
      </c>
      <c r="B7402">
        <v>-73.964190000000002</v>
      </c>
      <c r="C7402">
        <v>40.792310000000001</v>
      </c>
      <c r="D7402" t="s">
        <v>14794</v>
      </c>
    </row>
    <row r="7403" spans="1:4" x14ac:dyDescent="0.25">
      <c r="A7403" t="s">
        <v>14795</v>
      </c>
      <c r="B7403">
        <v>-73.953749999999999</v>
      </c>
      <c r="C7403">
        <v>40.787869999999998</v>
      </c>
      <c r="D7403" t="s">
        <v>14796</v>
      </c>
    </row>
    <row r="7404" spans="1:4" x14ac:dyDescent="0.25">
      <c r="A7404" t="s">
        <v>14797</v>
      </c>
      <c r="B7404">
        <v>-73.950530000000001</v>
      </c>
      <c r="C7404">
        <v>40.78651</v>
      </c>
      <c r="D7404" t="s">
        <v>14798</v>
      </c>
    </row>
    <row r="7405" spans="1:4" x14ac:dyDescent="0.25">
      <c r="A7405" t="s">
        <v>14799</v>
      </c>
      <c r="B7405">
        <v>-73.946690000000004</v>
      </c>
      <c r="C7405">
        <v>40.784880000000001</v>
      </c>
      <c r="D7405" t="s">
        <v>14800</v>
      </c>
    </row>
    <row r="7406" spans="1:4" x14ac:dyDescent="0.25">
      <c r="A7406" t="s">
        <v>14801</v>
      </c>
      <c r="B7406">
        <v>-73.948499999999996</v>
      </c>
      <c r="C7406">
        <v>40.786470000000001</v>
      </c>
      <c r="D7406" t="s">
        <v>14802</v>
      </c>
    </row>
    <row r="7407" spans="1:4" x14ac:dyDescent="0.25">
      <c r="A7407" t="s">
        <v>14803</v>
      </c>
      <c r="B7407">
        <v>-73.951800000000006</v>
      </c>
      <c r="C7407">
        <v>40.787860000000002</v>
      </c>
      <c r="D7407" t="s">
        <v>14804</v>
      </c>
    </row>
    <row r="7408" spans="1:4" x14ac:dyDescent="0.25">
      <c r="A7408" t="s">
        <v>14805</v>
      </c>
      <c r="B7408">
        <v>-73.966570000000004</v>
      </c>
      <c r="C7408">
        <v>40.794130000000003</v>
      </c>
      <c r="D7408" t="s">
        <v>14806</v>
      </c>
    </row>
    <row r="7409" spans="1:4" x14ac:dyDescent="0.25">
      <c r="A7409" t="s">
        <v>14807</v>
      </c>
      <c r="B7409">
        <v>-73.970950000000002</v>
      </c>
      <c r="C7409">
        <v>40.795960000000001</v>
      </c>
      <c r="D7409" t="s">
        <v>14808</v>
      </c>
    </row>
    <row r="7410" spans="1:4" x14ac:dyDescent="0.25">
      <c r="A7410" t="s">
        <v>14809</v>
      </c>
      <c r="B7410">
        <v>-73.971829999999997</v>
      </c>
      <c r="C7410">
        <v>40.797170000000001</v>
      </c>
      <c r="D7410" t="s">
        <v>14810</v>
      </c>
    </row>
    <row r="7411" spans="1:4" x14ac:dyDescent="0.25">
      <c r="A7411" t="s">
        <v>14811</v>
      </c>
      <c r="B7411">
        <v>-73.968950000000007</v>
      </c>
      <c r="C7411">
        <v>40.795960000000001</v>
      </c>
      <c r="D7411" t="s">
        <v>14812</v>
      </c>
    </row>
    <row r="7412" spans="1:4" x14ac:dyDescent="0.25">
      <c r="A7412" t="s">
        <v>14813</v>
      </c>
      <c r="B7412">
        <v>-73.952820000000003</v>
      </c>
      <c r="C7412">
        <v>40.789110000000001</v>
      </c>
      <c r="D7412" t="s">
        <v>14814</v>
      </c>
    </row>
    <row r="7413" spans="1:4" x14ac:dyDescent="0.25">
      <c r="A7413" t="s">
        <v>14815</v>
      </c>
      <c r="B7413">
        <v>-73.949619999999996</v>
      </c>
      <c r="C7413">
        <v>40.787770000000002</v>
      </c>
      <c r="D7413" t="s">
        <v>14816</v>
      </c>
    </row>
    <row r="7414" spans="1:4" x14ac:dyDescent="0.25">
      <c r="A7414" t="s">
        <v>14817</v>
      </c>
      <c r="B7414">
        <v>-73.945769999999996</v>
      </c>
      <c r="C7414">
        <v>40.78613</v>
      </c>
      <c r="D7414" t="s">
        <v>14818</v>
      </c>
    </row>
    <row r="7415" spans="1:4" x14ac:dyDescent="0.25">
      <c r="A7415" t="s">
        <v>14819</v>
      </c>
      <c r="B7415">
        <v>-73.942120000000003</v>
      </c>
      <c r="C7415">
        <v>40.784579999999998</v>
      </c>
      <c r="D7415" t="s">
        <v>14820</v>
      </c>
    </row>
    <row r="7416" spans="1:4" x14ac:dyDescent="0.25">
      <c r="A7416" t="s">
        <v>14821</v>
      </c>
      <c r="B7416">
        <v>-73.942949999999996</v>
      </c>
      <c r="C7416">
        <v>40.785769999999999</v>
      </c>
      <c r="D7416" t="s">
        <v>14822</v>
      </c>
    </row>
    <row r="7417" spans="1:4" x14ac:dyDescent="0.25">
      <c r="A7417" t="s">
        <v>14823</v>
      </c>
      <c r="B7417">
        <v>-73.947590000000005</v>
      </c>
      <c r="C7417">
        <v>40.787700000000001</v>
      </c>
      <c r="D7417" t="s">
        <v>14824</v>
      </c>
    </row>
    <row r="7418" spans="1:4" x14ac:dyDescent="0.25">
      <c r="A7418" t="s">
        <v>14825</v>
      </c>
      <c r="B7418">
        <v>-73.965670000000003</v>
      </c>
      <c r="C7418">
        <v>40.795380000000002</v>
      </c>
      <c r="D7418" t="s">
        <v>14826</v>
      </c>
    </row>
    <row r="7419" spans="1:4" x14ac:dyDescent="0.25">
      <c r="A7419" t="s">
        <v>14827</v>
      </c>
      <c r="B7419">
        <v>-73.970020000000005</v>
      </c>
      <c r="C7419">
        <v>40.797229999999999</v>
      </c>
      <c r="D7419" t="s">
        <v>14828</v>
      </c>
    </row>
    <row r="7420" spans="1:4" x14ac:dyDescent="0.25">
      <c r="A7420" t="s">
        <v>14829</v>
      </c>
      <c r="B7420">
        <v>-73.973129999999998</v>
      </c>
      <c r="C7420">
        <v>40.798540000000003</v>
      </c>
      <c r="D7420" t="s">
        <v>14830</v>
      </c>
    </row>
    <row r="7421" spans="1:4" x14ac:dyDescent="0.25">
      <c r="A7421" t="s">
        <v>14831</v>
      </c>
      <c r="B7421">
        <v>-73.970929999999996</v>
      </c>
      <c r="C7421">
        <v>40.798430000000003</v>
      </c>
      <c r="D7421" t="s">
        <v>14832</v>
      </c>
    </row>
    <row r="7422" spans="1:4" x14ac:dyDescent="0.25">
      <c r="A7422" t="s">
        <v>14833</v>
      </c>
      <c r="B7422">
        <v>-73.968000000000004</v>
      </c>
      <c r="C7422">
        <v>40.797229999999999</v>
      </c>
      <c r="D7422" t="s">
        <v>14834</v>
      </c>
    </row>
    <row r="7423" spans="1:4" x14ac:dyDescent="0.25">
      <c r="A7423" t="s">
        <v>14835</v>
      </c>
      <c r="B7423">
        <v>-73.963790000000003</v>
      </c>
      <c r="C7423">
        <v>40.795459999999999</v>
      </c>
      <c r="D7423" t="s">
        <v>14836</v>
      </c>
    </row>
    <row r="7424" spans="1:4" x14ac:dyDescent="0.25">
      <c r="A7424" t="s">
        <v>14837</v>
      </c>
      <c r="B7424">
        <v>-73.951890000000006</v>
      </c>
      <c r="C7424">
        <v>40.790390000000002</v>
      </c>
      <c r="D7424" t="s">
        <v>14838</v>
      </c>
    </row>
    <row r="7425" spans="1:4" x14ac:dyDescent="0.25">
      <c r="A7425" t="s">
        <v>14839</v>
      </c>
      <c r="B7425">
        <v>-73.948679999999996</v>
      </c>
      <c r="C7425">
        <v>40.789020000000001</v>
      </c>
      <c r="D7425" t="s">
        <v>14840</v>
      </c>
    </row>
    <row r="7426" spans="1:4" x14ac:dyDescent="0.25">
      <c r="A7426" t="s">
        <v>14841</v>
      </c>
      <c r="B7426">
        <v>-73.944839999999999</v>
      </c>
      <c r="C7426">
        <v>40.787399999999998</v>
      </c>
      <c r="D7426" t="s">
        <v>14842</v>
      </c>
    </row>
    <row r="7427" spans="1:4" x14ac:dyDescent="0.25">
      <c r="A7427" t="s">
        <v>14843</v>
      </c>
      <c r="B7427">
        <v>-73.942019999999999</v>
      </c>
      <c r="C7427">
        <v>40.787019999999998</v>
      </c>
      <c r="D7427" t="s">
        <v>14844</v>
      </c>
    </row>
    <row r="7428" spans="1:4" x14ac:dyDescent="0.25">
      <c r="A7428" t="s">
        <v>14845</v>
      </c>
      <c r="B7428">
        <v>-73.946669999999997</v>
      </c>
      <c r="C7428">
        <v>40.788969999999999</v>
      </c>
      <c r="D7428" t="s">
        <v>14846</v>
      </c>
    </row>
    <row r="7429" spans="1:4" x14ac:dyDescent="0.25">
      <c r="A7429" t="s">
        <v>14847</v>
      </c>
      <c r="B7429">
        <v>-73.949960000000004</v>
      </c>
      <c r="C7429">
        <v>40.790370000000003</v>
      </c>
      <c r="D7429" t="s">
        <v>14848</v>
      </c>
    </row>
    <row r="7430" spans="1:4" x14ac:dyDescent="0.25">
      <c r="A7430" t="s">
        <v>14849</v>
      </c>
      <c r="B7430">
        <v>-73.969099999999997</v>
      </c>
      <c r="C7430">
        <v>40.798490000000001</v>
      </c>
      <c r="D7430" t="s">
        <v>14850</v>
      </c>
    </row>
    <row r="7431" spans="1:4" x14ac:dyDescent="0.25">
      <c r="A7431" t="s">
        <v>14851</v>
      </c>
      <c r="B7431">
        <v>-73.971469999999997</v>
      </c>
      <c r="C7431">
        <v>40.800280000000001</v>
      </c>
      <c r="D7431" t="s">
        <v>14852</v>
      </c>
    </row>
    <row r="7432" spans="1:4" x14ac:dyDescent="0.25">
      <c r="A7432" t="s">
        <v>14853</v>
      </c>
      <c r="B7432">
        <v>-73.970050000000001</v>
      </c>
      <c r="C7432">
        <v>40.799680000000002</v>
      </c>
      <c r="D7432" t="s">
        <v>14854</v>
      </c>
    </row>
    <row r="7433" spans="1:4" x14ac:dyDescent="0.25">
      <c r="A7433" t="s">
        <v>14855</v>
      </c>
      <c r="B7433">
        <v>-73.967100000000002</v>
      </c>
      <c r="C7433">
        <v>40.798459999999999</v>
      </c>
      <c r="D7433" t="s">
        <v>14856</v>
      </c>
    </row>
    <row r="7434" spans="1:4" x14ac:dyDescent="0.25">
      <c r="A7434" t="s">
        <v>14857</v>
      </c>
      <c r="B7434">
        <v>-73.961470000000006</v>
      </c>
      <c r="C7434">
        <v>40.796100000000003</v>
      </c>
      <c r="D7434" t="s">
        <v>14858</v>
      </c>
    </row>
    <row r="7435" spans="1:4" x14ac:dyDescent="0.25">
      <c r="A7435" t="s">
        <v>14859</v>
      </c>
      <c r="B7435">
        <v>-73.950990000000004</v>
      </c>
      <c r="C7435">
        <v>40.79166</v>
      </c>
      <c r="D7435" t="s">
        <v>14860</v>
      </c>
    </row>
    <row r="7436" spans="1:4" x14ac:dyDescent="0.25">
      <c r="A7436" t="s">
        <v>14861</v>
      </c>
      <c r="B7436">
        <v>-73.947770000000006</v>
      </c>
      <c r="C7436">
        <v>40.79027</v>
      </c>
      <c r="D7436" t="s">
        <v>14862</v>
      </c>
    </row>
    <row r="7437" spans="1:4" x14ac:dyDescent="0.25">
      <c r="A7437" t="s">
        <v>14863</v>
      </c>
      <c r="B7437">
        <v>-73.943939999999998</v>
      </c>
      <c r="C7437">
        <v>40.788640000000001</v>
      </c>
      <c r="D7437" t="s">
        <v>14864</v>
      </c>
    </row>
    <row r="7438" spans="1:4" x14ac:dyDescent="0.25">
      <c r="A7438" t="s">
        <v>14865</v>
      </c>
      <c r="B7438">
        <v>-73.941090000000003</v>
      </c>
      <c r="C7438">
        <v>40.78828</v>
      </c>
      <c r="D7438" t="s">
        <v>14866</v>
      </c>
    </row>
    <row r="7439" spans="1:4" x14ac:dyDescent="0.25">
      <c r="A7439" t="s">
        <v>14867</v>
      </c>
      <c r="B7439">
        <v>-73.945740000000001</v>
      </c>
      <c r="C7439">
        <v>40.790230000000001</v>
      </c>
      <c r="D7439" t="s">
        <v>14868</v>
      </c>
    </row>
    <row r="7440" spans="1:4" x14ac:dyDescent="0.25">
      <c r="A7440" t="s">
        <v>14869</v>
      </c>
      <c r="B7440">
        <v>-73.94905</v>
      </c>
      <c r="C7440">
        <v>40.791640000000001</v>
      </c>
      <c r="D7440" t="s">
        <v>14870</v>
      </c>
    </row>
    <row r="7441" spans="1:4" x14ac:dyDescent="0.25">
      <c r="A7441" t="s">
        <v>14871</v>
      </c>
      <c r="B7441">
        <v>-73.952160000000006</v>
      </c>
      <c r="C7441">
        <v>40.792960000000001</v>
      </c>
      <c r="D7441" t="s">
        <v>14872</v>
      </c>
    </row>
    <row r="7442" spans="1:4" x14ac:dyDescent="0.25">
      <c r="A7442" t="s">
        <v>14873</v>
      </c>
      <c r="B7442">
        <v>-73.963840000000005</v>
      </c>
      <c r="C7442">
        <v>40.797930000000001</v>
      </c>
      <c r="D7442" t="s">
        <v>14874</v>
      </c>
    </row>
    <row r="7443" spans="1:4" x14ac:dyDescent="0.25">
      <c r="A7443" t="s">
        <v>14875</v>
      </c>
      <c r="B7443">
        <v>-73.968289999999996</v>
      </c>
      <c r="C7443">
        <v>40.799790000000002</v>
      </c>
      <c r="D7443" t="s">
        <v>14876</v>
      </c>
    </row>
    <row r="7444" spans="1:4" x14ac:dyDescent="0.25">
      <c r="A7444" t="s">
        <v>14877</v>
      </c>
      <c r="B7444">
        <v>-73.969120000000004</v>
      </c>
      <c r="C7444">
        <v>40.800980000000003</v>
      </c>
      <c r="D7444" t="s">
        <v>14878</v>
      </c>
    </row>
    <row r="7445" spans="1:4" x14ac:dyDescent="0.25">
      <c r="A7445" t="s">
        <v>14879</v>
      </c>
      <c r="B7445">
        <v>-73.966170000000005</v>
      </c>
      <c r="C7445">
        <v>40.799720000000001</v>
      </c>
      <c r="D7445" t="s">
        <v>14880</v>
      </c>
    </row>
    <row r="7446" spans="1:4" x14ac:dyDescent="0.25">
      <c r="A7446" t="s">
        <v>14881</v>
      </c>
      <c r="B7446">
        <v>-73.961960000000005</v>
      </c>
      <c r="C7446">
        <v>40.797960000000003</v>
      </c>
      <c r="D7446" t="s">
        <v>14882</v>
      </c>
    </row>
    <row r="7447" spans="1:4" x14ac:dyDescent="0.25">
      <c r="A7447" t="s">
        <v>14883</v>
      </c>
      <c r="B7447">
        <v>-73.950069999999997</v>
      </c>
      <c r="C7447">
        <v>40.79289</v>
      </c>
      <c r="D7447" t="s">
        <v>14884</v>
      </c>
    </row>
    <row r="7448" spans="1:4" x14ac:dyDescent="0.25">
      <c r="A7448" t="s">
        <v>14885</v>
      </c>
      <c r="B7448">
        <v>-73.946849999999998</v>
      </c>
      <c r="C7448">
        <v>40.791530000000002</v>
      </c>
      <c r="D7448" t="s">
        <v>14886</v>
      </c>
    </row>
    <row r="7449" spans="1:4" x14ac:dyDescent="0.25">
      <c r="A7449" t="s">
        <v>14887</v>
      </c>
      <c r="B7449">
        <v>-73.943010000000001</v>
      </c>
      <c r="C7449">
        <v>40.789900000000003</v>
      </c>
      <c r="D7449" t="s">
        <v>14888</v>
      </c>
    </row>
    <row r="7450" spans="1:4" x14ac:dyDescent="0.25">
      <c r="A7450" t="s">
        <v>14889</v>
      </c>
      <c r="B7450">
        <v>-73.940110000000004</v>
      </c>
      <c r="C7450">
        <v>40.7896</v>
      </c>
      <c r="D7450" t="s">
        <v>14890</v>
      </c>
    </row>
    <row r="7451" spans="1:4" x14ac:dyDescent="0.25">
      <c r="A7451" t="s">
        <v>14891</v>
      </c>
      <c r="B7451">
        <v>-73.944770000000005</v>
      </c>
      <c r="C7451">
        <v>40.791550000000001</v>
      </c>
      <c r="D7451" t="s">
        <v>14892</v>
      </c>
    </row>
    <row r="7452" spans="1:4" x14ac:dyDescent="0.25">
      <c r="A7452" t="s">
        <v>14893</v>
      </c>
      <c r="B7452">
        <v>-73.948080000000004</v>
      </c>
      <c r="C7452">
        <v>40.792940000000002</v>
      </c>
      <c r="D7452" t="s">
        <v>14894</v>
      </c>
    </row>
    <row r="7453" spans="1:4" x14ac:dyDescent="0.25">
      <c r="A7453" t="s">
        <v>14895</v>
      </c>
      <c r="B7453">
        <v>-73.951220000000006</v>
      </c>
      <c r="C7453">
        <v>40.794249999999998</v>
      </c>
      <c r="D7453" t="s">
        <v>14896</v>
      </c>
    </row>
    <row r="7454" spans="1:4" x14ac:dyDescent="0.25">
      <c r="A7454" t="s">
        <v>14897</v>
      </c>
      <c r="B7454">
        <v>-73.962940000000003</v>
      </c>
      <c r="C7454">
        <v>40.799190000000003</v>
      </c>
      <c r="D7454" t="s">
        <v>14898</v>
      </c>
    </row>
    <row r="7455" spans="1:4" x14ac:dyDescent="0.25">
      <c r="A7455" t="s">
        <v>14899</v>
      </c>
      <c r="B7455">
        <v>-73.968000000000004</v>
      </c>
      <c r="C7455">
        <v>40.80133</v>
      </c>
      <c r="D7455" t="s">
        <v>14900</v>
      </c>
    </row>
    <row r="7456" spans="1:4" x14ac:dyDescent="0.25">
      <c r="A7456" t="s">
        <v>14901</v>
      </c>
      <c r="B7456">
        <v>-73.970079999999996</v>
      </c>
      <c r="C7456">
        <v>40.802219999999998</v>
      </c>
      <c r="D7456" t="s">
        <v>14902</v>
      </c>
    </row>
    <row r="7457" spans="1:4" x14ac:dyDescent="0.25">
      <c r="A7457" t="s">
        <v>14903</v>
      </c>
      <c r="B7457">
        <v>-73.965180000000004</v>
      </c>
      <c r="C7457">
        <v>40.801099999999998</v>
      </c>
      <c r="D7457" t="s">
        <v>14904</v>
      </c>
    </row>
    <row r="7458" spans="1:4" x14ac:dyDescent="0.25">
      <c r="A7458" t="s">
        <v>14905</v>
      </c>
      <c r="B7458">
        <v>-73.959580000000003</v>
      </c>
      <c r="C7458">
        <v>40.798720000000003</v>
      </c>
      <c r="D7458" t="s">
        <v>14906</v>
      </c>
    </row>
    <row r="7459" spans="1:4" x14ac:dyDescent="0.25">
      <c r="A7459" t="s">
        <v>14907</v>
      </c>
      <c r="B7459">
        <v>-73.949070000000006</v>
      </c>
      <c r="C7459">
        <v>40.794280000000001</v>
      </c>
      <c r="D7459" t="s">
        <v>14908</v>
      </c>
    </row>
    <row r="7460" spans="1:4" x14ac:dyDescent="0.25">
      <c r="A7460" t="s">
        <v>14909</v>
      </c>
      <c r="B7460">
        <v>-73.945859999999996</v>
      </c>
      <c r="C7460">
        <v>40.792909999999999</v>
      </c>
      <c r="D7460" t="s">
        <v>14910</v>
      </c>
    </row>
    <row r="7461" spans="1:4" x14ac:dyDescent="0.25">
      <c r="A7461" t="s">
        <v>14911</v>
      </c>
      <c r="B7461">
        <v>-73.939149999999998</v>
      </c>
      <c r="C7461">
        <v>40.790939999999999</v>
      </c>
      <c r="D7461" t="s">
        <v>14912</v>
      </c>
    </row>
    <row r="7462" spans="1:4" x14ac:dyDescent="0.25">
      <c r="A7462" t="s">
        <v>14913</v>
      </c>
      <c r="B7462">
        <v>-73.943799999999996</v>
      </c>
      <c r="C7462">
        <v>40.792909999999999</v>
      </c>
      <c r="D7462" t="s">
        <v>14914</v>
      </c>
    </row>
    <row r="7463" spans="1:4" x14ac:dyDescent="0.25">
      <c r="A7463" t="s">
        <v>14915</v>
      </c>
      <c r="B7463">
        <v>-73.947100000000006</v>
      </c>
      <c r="C7463">
        <v>40.7943</v>
      </c>
      <c r="D7463" t="s">
        <v>14916</v>
      </c>
    </row>
    <row r="7464" spans="1:4" x14ac:dyDescent="0.25">
      <c r="A7464" t="s">
        <v>14917</v>
      </c>
      <c r="B7464">
        <v>-73.950209999999998</v>
      </c>
      <c r="C7464">
        <v>40.79562</v>
      </c>
      <c r="D7464" t="s">
        <v>14918</v>
      </c>
    </row>
    <row r="7465" spans="1:4" x14ac:dyDescent="0.25">
      <c r="A7465" t="s">
        <v>14919</v>
      </c>
      <c r="B7465">
        <v>-73.961960000000005</v>
      </c>
      <c r="C7465">
        <v>40.800550000000001</v>
      </c>
      <c r="D7465" t="s">
        <v>14920</v>
      </c>
    </row>
    <row r="7466" spans="1:4" x14ac:dyDescent="0.25">
      <c r="A7466" t="s">
        <v>14921</v>
      </c>
      <c r="B7466">
        <v>-73.967470000000006</v>
      </c>
      <c r="C7466">
        <v>40.802900000000001</v>
      </c>
      <c r="D7466" t="s">
        <v>14922</v>
      </c>
    </row>
    <row r="7467" spans="1:4" x14ac:dyDescent="0.25">
      <c r="A7467" t="s">
        <v>14923</v>
      </c>
      <c r="B7467">
        <v>-73.968680000000006</v>
      </c>
      <c r="C7467">
        <v>40.804180000000002</v>
      </c>
      <c r="D7467" t="s">
        <v>14924</v>
      </c>
    </row>
    <row r="7468" spans="1:4" x14ac:dyDescent="0.25">
      <c r="A7468" t="s">
        <v>14925</v>
      </c>
      <c r="B7468">
        <v>-73.964280000000002</v>
      </c>
      <c r="C7468">
        <v>40.802340000000001</v>
      </c>
      <c r="D7468" t="s">
        <v>14926</v>
      </c>
    </row>
    <row r="7469" spans="1:4" x14ac:dyDescent="0.25">
      <c r="A7469" t="s">
        <v>14927</v>
      </c>
      <c r="B7469">
        <v>-73.960070000000002</v>
      </c>
      <c r="C7469">
        <v>40.800550000000001</v>
      </c>
      <c r="D7469" t="s">
        <v>14928</v>
      </c>
    </row>
    <row r="7470" spans="1:4" x14ac:dyDescent="0.25">
      <c r="A7470" t="s">
        <v>14929</v>
      </c>
      <c r="B7470">
        <v>-73.948170000000005</v>
      </c>
      <c r="C7470">
        <v>40.795529999999999</v>
      </c>
      <c r="D7470" t="s">
        <v>14930</v>
      </c>
    </row>
    <row r="7471" spans="1:4" x14ac:dyDescent="0.25">
      <c r="A7471" t="s">
        <v>14931</v>
      </c>
      <c r="B7471">
        <v>-73.944929999999999</v>
      </c>
      <c r="C7471">
        <v>40.794170000000001</v>
      </c>
      <c r="D7471" t="s">
        <v>14932</v>
      </c>
    </row>
    <row r="7472" spans="1:4" x14ac:dyDescent="0.25">
      <c r="A7472" t="s">
        <v>14933</v>
      </c>
      <c r="B7472">
        <v>-73.941100000000006</v>
      </c>
      <c r="C7472">
        <v>40.792560000000002</v>
      </c>
      <c r="D7472" t="s">
        <v>14934</v>
      </c>
    </row>
    <row r="7473" spans="1:4" x14ac:dyDescent="0.25">
      <c r="A7473" t="s">
        <v>14935</v>
      </c>
      <c r="B7473">
        <v>-73.938230000000004</v>
      </c>
      <c r="C7473">
        <v>40.792180000000002</v>
      </c>
      <c r="D7473" t="s">
        <v>14936</v>
      </c>
    </row>
    <row r="7474" spans="1:4" x14ac:dyDescent="0.25">
      <c r="A7474" t="s">
        <v>14937</v>
      </c>
      <c r="B7474">
        <v>-73.942890000000006</v>
      </c>
      <c r="C7474">
        <v>40.794130000000003</v>
      </c>
      <c r="D7474" t="s">
        <v>14938</v>
      </c>
    </row>
    <row r="7475" spans="1:4" x14ac:dyDescent="0.25">
      <c r="A7475" t="s">
        <v>14939</v>
      </c>
      <c r="B7475">
        <v>-73.946200000000005</v>
      </c>
      <c r="C7475">
        <v>40.795520000000003</v>
      </c>
      <c r="D7475" t="s">
        <v>14940</v>
      </c>
    </row>
    <row r="7476" spans="1:4" x14ac:dyDescent="0.25">
      <c r="A7476" t="s">
        <v>14941</v>
      </c>
      <c r="B7476">
        <v>-73.952529999999996</v>
      </c>
      <c r="C7476">
        <v>40.798200000000001</v>
      </c>
      <c r="D7476" t="s">
        <v>14942</v>
      </c>
    </row>
    <row r="7477" spans="1:4" x14ac:dyDescent="0.25">
      <c r="A7477" t="s">
        <v>14943</v>
      </c>
      <c r="B7477">
        <v>-73.961089999999999</v>
      </c>
      <c r="C7477">
        <v>40.801760000000002</v>
      </c>
      <c r="D7477" t="s">
        <v>14944</v>
      </c>
    </row>
    <row r="7478" spans="1:4" x14ac:dyDescent="0.25">
      <c r="A7478" t="s">
        <v>14945</v>
      </c>
      <c r="B7478">
        <v>-73.9666</v>
      </c>
      <c r="C7478">
        <v>40.804110000000001</v>
      </c>
      <c r="D7478" t="s">
        <v>14946</v>
      </c>
    </row>
    <row r="7479" spans="1:4" x14ac:dyDescent="0.25">
      <c r="A7479" t="s">
        <v>14947</v>
      </c>
      <c r="B7479">
        <v>-73.967690000000005</v>
      </c>
      <c r="C7479">
        <v>40.805419999999998</v>
      </c>
      <c r="D7479" t="s">
        <v>14948</v>
      </c>
    </row>
    <row r="7480" spans="1:4" x14ac:dyDescent="0.25">
      <c r="A7480" t="s">
        <v>14949</v>
      </c>
      <c r="B7480">
        <v>-73.957750000000004</v>
      </c>
      <c r="C7480">
        <v>40.80124</v>
      </c>
      <c r="D7480" t="s">
        <v>14950</v>
      </c>
    </row>
    <row r="7481" spans="1:4" x14ac:dyDescent="0.25">
      <c r="A7481" t="s">
        <v>14951</v>
      </c>
      <c r="B7481">
        <v>-73.951920000000001</v>
      </c>
      <c r="C7481">
        <v>40.798740000000002</v>
      </c>
      <c r="D7481" t="s">
        <v>14952</v>
      </c>
    </row>
    <row r="7482" spans="1:4" x14ac:dyDescent="0.25">
      <c r="A7482" t="s">
        <v>14953</v>
      </c>
      <c r="B7482">
        <v>-73.947249999999997</v>
      </c>
      <c r="C7482">
        <v>40.796770000000002</v>
      </c>
      <c r="D7482" t="s">
        <v>14954</v>
      </c>
    </row>
    <row r="7483" spans="1:4" x14ac:dyDescent="0.25">
      <c r="A7483" t="s">
        <v>14955</v>
      </c>
      <c r="B7483">
        <v>-73.944010000000006</v>
      </c>
      <c r="C7483">
        <v>40.795430000000003</v>
      </c>
      <c r="D7483" t="s">
        <v>14956</v>
      </c>
    </row>
    <row r="7484" spans="1:4" x14ac:dyDescent="0.25">
      <c r="A7484" t="s">
        <v>14957</v>
      </c>
      <c r="B7484">
        <v>-73.940190000000001</v>
      </c>
      <c r="C7484">
        <v>40.793810000000001</v>
      </c>
      <c r="D7484" t="s">
        <v>14958</v>
      </c>
    </row>
    <row r="7485" spans="1:4" x14ac:dyDescent="0.25">
      <c r="A7485" t="s">
        <v>14959</v>
      </c>
      <c r="B7485">
        <v>-73.93732</v>
      </c>
      <c r="C7485">
        <v>40.793430000000001</v>
      </c>
      <c r="D7485" t="s">
        <v>14960</v>
      </c>
    </row>
    <row r="7486" spans="1:4" x14ac:dyDescent="0.25">
      <c r="A7486" t="s">
        <v>14961</v>
      </c>
      <c r="B7486">
        <v>-73.941969999999998</v>
      </c>
      <c r="C7486">
        <v>40.795400000000001</v>
      </c>
      <c r="D7486" t="s">
        <v>14962</v>
      </c>
    </row>
    <row r="7487" spans="1:4" x14ac:dyDescent="0.25">
      <c r="A7487" t="s">
        <v>14963</v>
      </c>
      <c r="B7487">
        <v>-73.945279999999997</v>
      </c>
      <c r="C7487">
        <v>40.796790000000001</v>
      </c>
      <c r="D7487" t="s">
        <v>14964</v>
      </c>
    </row>
    <row r="7488" spans="1:4" x14ac:dyDescent="0.25">
      <c r="A7488" t="s">
        <v>14965</v>
      </c>
      <c r="B7488">
        <v>-73.948409999999996</v>
      </c>
      <c r="C7488">
        <v>40.798110000000001</v>
      </c>
      <c r="D7488" t="s">
        <v>14966</v>
      </c>
    </row>
    <row r="7489" spans="1:4" x14ac:dyDescent="0.25">
      <c r="A7489" t="s">
        <v>14967</v>
      </c>
      <c r="B7489">
        <v>-73.951440000000005</v>
      </c>
      <c r="C7489">
        <v>40.799379999999999</v>
      </c>
      <c r="D7489" t="s">
        <v>14968</v>
      </c>
    </row>
    <row r="7490" spans="1:4" x14ac:dyDescent="0.25">
      <c r="A7490" t="s">
        <v>14969</v>
      </c>
      <c r="B7490">
        <v>-73.954300000000003</v>
      </c>
      <c r="C7490">
        <v>40.800600000000003</v>
      </c>
      <c r="D7490" t="s">
        <v>14970</v>
      </c>
    </row>
    <row r="7491" spans="1:4" x14ac:dyDescent="0.25">
      <c r="A7491" t="s">
        <v>14971</v>
      </c>
      <c r="B7491">
        <v>-73.958680000000001</v>
      </c>
      <c r="C7491">
        <v>40.802460000000004</v>
      </c>
      <c r="D7491" t="s">
        <v>14972</v>
      </c>
    </row>
    <row r="7492" spans="1:4" x14ac:dyDescent="0.25">
      <c r="A7492" t="s">
        <v>14973</v>
      </c>
      <c r="B7492">
        <v>-73.962900000000005</v>
      </c>
      <c r="C7492">
        <v>40.804220000000001</v>
      </c>
      <c r="D7492" t="s">
        <v>14974</v>
      </c>
    </row>
    <row r="7493" spans="1:4" x14ac:dyDescent="0.25">
      <c r="A7493" t="s">
        <v>14975</v>
      </c>
      <c r="B7493">
        <v>-73.965680000000006</v>
      </c>
      <c r="C7493">
        <v>40.805390000000003</v>
      </c>
      <c r="D7493" t="s">
        <v>14976</v>
      </c>
    </row>
    <row r="7494" spans="1:4" x14ac:dyDescent="0.25">
      <c r="A7494" t="s">
        <v>14977</v>
      </c>
      <c r="B7494">
        <v>-73.967420000000004</v>
      </c>
      <c r="C7494">
        <v>40.806950000000001</v>
      </c>
      <c r="D7494" t="s">
        <v>14978</v>
      </c>
    </row>
    <row r="7495" spans="1:4" x14ac:dyDescent="0.25">
      <c r="A7495" t="s">
        <v>14979</v>
      </c>
      <c r="B7495">
        <v>-73.960350000000005</v>
      </c>
      <c r="C7495">
        <v>40.803989999999999</v>
      </c>
      <c r="D7495" t="s">
        <v>14980</v>
      </c>
    </row>
    <row r="7496" spans="1:4" x14ac:dyDescent="0.25">
      <c r="A7496" t="s">
        <v>14981</v>
      </c>
      <c r="B7496">
        <v>-73.956850000000003</v>
      </c>
      <c r="C7496">
        <v>40.802489999999999</v>
      </c>
      <c r="D7496" t="s">
        <v>14982</v>
      </c>
    </row>
    <row r="7497" spans="1:4" x14ac:dyDescent="0.25">
      <c r="A7497" t="s">
        <v>14983</v>
      </c>
      <c r="B7497">
        <v>-73.952529999999996</v>
      </c>
      <c r="C7497">
        <v>40.800660000000001</v>
      </c>
      <c r="D7497" t="s">
        <v>14984</v>
      </c>
    </row>
    <row r="7498" spans="1:4" x14ac:dyDescent="0.25">
      <c r="A7498" t="s">
        <v>14985</v>
      </c>
      <c r="B7498">
        <v>-73.951189999999997</v>
      </c>
      <c r="C7498">
        <v>40.800080000000001</v>
      </c>
      <c r="D7498" t="s">
        <v>14986</v>
      </c>
    </row>
    <row r="7499" spans="1:4" x14ac:dyDescent="0.25">
      <c r="A7499" t="s">
        <v>14987</v>
      </c>
      <c r="B7499">
        <v>-73.93929</v>
      </c>
      <c r="C7499">
        <v>40.795070000000003</v>
      </c>
      <c r="D7499" t="s">
        <v>14988</v>
      </c>
    </row>
    <row r="7500" spans="1:4" x14ac:dyDescent="0.25">
      <c r="A7500" t="s">
        <v>14989</v>
      </c>
      <c r="B7500">
        <v>-73.936390000000003</v>
      </c>
      <c r="C7500">
        <v>40.79468</v>
      </c>
      <c r="D7500" t="s">
        <v>14990</v>
      </c>
    </row>
    <row r="7501" spans="1:4" x14ac:dyDescent="0.25">
      <c r="A7501" t="s">
        <v>14991</v>
      </c>
      <c r="B7501">
        <v>-73.950720000000004</v>
      </c>
      <c r="C7501">
        <v>40.800719999999998</v>
      </c>
      <c r="D7501" t="s">
        <v>14992</v>
      </c>
    </row>
    <row r="7502" spans="1:4" x14ac:dyDescent="0.25">
      <c r="A7502" t="s">
        <v>14993</v>
      </c>
      <c r="B7502">
        <v>-73.953400000000002</v>
      </c>
      <c r="C7502">
        <v>40.801850000000002</v>
      </c>
      <c r="D7502" t="s">
        <v>14994</v>
      </c>
    </row>
    <row r="7503" spans="1:4" x14ac:dyDescent="0.25">
      <c r="A7503" t="s">
        <v>14995</v>
      </c>
      <c r="B7503">
        <v>-73.95778</v>
      </c>
      <c r="C7503">
        <v>40.80368</v>
      </c>
      <c r="D7503" t="s">
        <v>14996</v>
      </c>
    </row>
    <row r="7504" spans="1:4" x14ac:dyDescent="0.25">
      <c r="A7504" t="s">
        <v>14997</v>
      </c>
      <c r="B7504">
        <v>-73.964740000000006</v>
      </c>
      <c r="C7504">
        <v>40.806660000000001</v>
      </c>
      <c r="D7504" t="s">
        <v>14998</v>
      </c>
    </row>
    <row r="7505" spans="1:4" x14ac:dyDescent="0.25">
      <c r="A7505" t="s">
        <v>14999</v>
      </c>
      <c r="B7505">
        <v>-73.961529999999996</v>
      </c>
      <c r="C7505">
        <v>40.806100000000001</v>
      </c>
      <c r="D7505" t="s">
        <v>15000</v>
      </c>
    </row>
    <row r="7506" spans="1:4" x14ac:dyDescent="0.25">
      <c r="A7506" t="s">
        <v>15001</v>
      </c>
      <c r="B7506">
        <v>-73.955920000000006</v>
      </c>
      <c r="C7506">
        <v>40.803730000000002</v>
      </c>
      <c r="D7506" t="s">
        <v>15002</v>
      </c>
    </row>
    <row r="7507" spans="1:4" x14ac:dyDescent="0.25">
      <c r="A7507" t="s">
        <v>15003</v>
      </c>
      <c r="B7507">
        <v>-73.952619999999996</v>
      </c>
      <c r="C7507">
        <v>40.802320000000002</v>
      </c>
      <c r="D7507" t="s">
        <v>15004</v>
      </c>
    </row>
    <row r="7508" spans="1:4" x14ac:dyDescent="0.25">
      <c r="A7508" t="s">
        <v>15005</v>
      </c>
      <c r="B7508">
        <v>-73.950090000000003</v>
      </c>
      <c r="C7508">
        <v>40.80124</v>
      </c>
      <c r="D7508" t="s">
        <v>15006</v>
      </c>
    </row>
    <row r="7509" spans="1:4" x14ac:dyDescent="0.25">
      <c r="A7509" t="s">
        <v>15007</v>
      </c>
      <c r="B7509">
        <v>-73.945419999999999</v>
      </c>
      <c r="C7509">
        <v>40.799289999999999</v>
      </c>
      <c r="D7509" t="s">
        <v>15008</v>
      </c>
    </row>
    <row r="7510" spans="1:4" x14ac:dyDescent="0.25">
      <c r="A7510" t="s">
        <v>15009</v>
      </c>
      <c r="B7510">
        <v>-73.9422</v>
      </c>
      <c r="C7510">
        <v>40.797930000000001</v>
      </c>
      <c r="D7510" t="s">
        <v>15010</v>
      </c>
    </row>
    <row r="7511" spans="1:4" x14ac:dyDescent="0.25">
      <c r="A7511" t="s">
        <v>15011</v>
      </c>
      <c r="B7511">
        <v>-73.938370000000006</v>
      </c>
      <c r="C7511">
        <v>40.796320000000001</v>
      </c>
      <c r="D7511" t="s">
        <v>15012</v>
      </c>
    </row>
    <row r="7512" spans="1:4" x14ac:dyDescent="0.25">
      <c r="A7512" t="s">
        <v>15013</v>
      </c>
      <c r="B7512">
        <v>-73.933750000000003</v>
      </c>
      <c r="C7512">
        <v>40.79439</v>
      </c>
      <c r="D7512" t="s">
        <v>15014</v>
      </c>
    </row>
    <row r="7513" spans="1:4" x14ac:dyDescent="0.25">
      <c r="A7513" t="s">
        <v>15015</v>
      </c>
      <c r="B7513">
        <v>-73.935410000000005</v>
      </c>
      <c r="C7513">
        <v>40.795990000000003</v>
      </c>
      <c r="D7513" t="s">
        <v>15016</v>
      </c>
    </row>
    <row r="7514" spans="1:4" x14ac:dyDescent="0.25">
      <c r="A7514" t="s">
        <v>15017</v>
      </c>
      <c r="B7514">
        <v>-73.940110000000004</v>
      </c>
      <c r="C7514">
        <v>40.797960000000003</v>
      </c>
      <c r="D7514" t="s">
        <v>15018</v>
      </c>
    </row>
    <row r="7515" spans="1:4" x14ac:dyDescent="0.25">
      <c r="A7515" t="s">
        <v>15019</v>
      </c>
      <c r="B7515">
        <v>-73.943449999999999</v>
      </c>
      <c r="C7515">
        <v>40.799340000000001</v>
      </c>
      <c r="D7515" t="s">
        <v>15020</v>
      </c>
    </row>
    <row r="7516" spans="1:4" x14ac:dyDescent="0.25">
      <c r="A7516" t="s">
        <v>15021</v>
      </c>
      <c r="B7516">
        <v>-73.946550000000002</v>
      </c>
      <c r="C7516">
        <v>40.800660000000001</v>
      </c>
      <c r="D7516" t="s">
        <v>15022</v>
      </c>
    </row>
    <row r="7517" spans="1:4" x14ac:dyDescent="0.25">
      <c r="A7517" t="s">
        <v>15023</v>
      </c>
      <c r="B7517">
        <v>-73.949560000000005</v>
      </c>
      <c r="C7517">
        <v>40.801960000000001</v>
      </c>
      <c r="D7517" t="s">
        <v>15024</v>
      </c>
    </row>
    <row r="7518" spans="1:4" x14ac:dyDescent="0.25">
      <c r="A7518" t="s">
        <v>15025</v>
      </c>
      <c r="B7518">
        <v>-73.952690000000004</v>
      </c>
      <c r="C7518">
        <v>40.803269999999998</v>
      </c>
      <c r="D7518" t="s">
        <v>15026</v>
      </c>
    </row>
    <row r="7519" spans="1:4" x14ac:dyDescent="0.25">
      <c r="A7519" t="s">
        <v>15027</v>
      </c>
      <c r="B7519">
        <v>-73.956800000000001</v>
      </c>
      <c r="C7519">
        <v>40.80498</v>
      </c>
      <c r="D7519" t="s">
        <v>15028</v>
      </c>
    </row>
    <row r="7520" spans="1:4" x14ac:dyDescent="0.25">
      <c r="A7520" t="s">
        <v>15029</v>
      </c>
      <c r="B7520">
        <v>-73.959429999999998</v>
      </c>
      <c r="C7520">
        <v>40.806080000000001</v>
      </c>
      <c r="D7520" t="s">
        <v>15030</v>
      </c>
    </row>
    <row r="7521" spans="1:4" x14ac:dyDescent="0.25">
      <c r="A7521" t="s">
        <v>15031</v>
      </c>
      <c r="B7521">
        <v>-73.964020000000005</v>
      </c>
      <c r="C7521">
        <v>40.808030000000002</v>
      </c>
      <c r="D7521" t="s">
        <v>15032</v>
      </c>
    </row>
    <row r="7522" spans="1:4" x14ac:dyDescent="0.25">
      <c r="A7522" t="s">
        <v>15033</v>
      </c>
      <c r="B7522">
        <v>-73.965869999999995</v>
      </c>
      <c r="C7522">
        <v>40.808810000000001</v>
      </c>
      <c r="D7522" t="s">
        <v>15034</v>
      </c>
    </row>
    <row r="7523" spans="1:4" x14ac:dyDescent="0.25">
      <c r="A7523" t="s">
        <v>15035</v>
      </c>
      <c r="B7523">
        <v>-73.960560000000001</v>
      </c>
      <c r="C7523">
        <v>40.807450000000003</v>
      </c>
      <c r="D7523" t="s">
        <v>15036</v>
      </c>
    </row>
    <row r="7524" spans="1:4" x14ac:dyDescent="0.25">
      <c r="A7524" t="s">
        <v>15037</v>
      </c>
      <c r="B7524">
        <v>-73.957750000000004</v>
      </c>
      <c r="C7524">
        <v>40.8063</v>
      </c>
      <c r="D7524" t="s">
        <v>15038</v>
      </c>
    </row>
    <row r="7525" spans="1:4" x14ac:dyDescent="0.25">
      <c r="A7525" t="s">
        <v>15039</v>
      </c>
      <c r="B7525">
        <v>-73.954930000000004</v>
      </c>
      <c r="C7525">
        <v>40.805100000000003</v>
      </c>
      <c r="D7525" t="s">
        <v>15040</v>
      </c>
    </row>
    <row r="7526" spans="1:4" x14ac:dyDescent="0.25">
      <c r="A7526" t="s">
        <v>15041</v>
      </c>
      <c r="B7526">
        <v>-73.951949999999997</v>
      </c>
      <c r="C7526">
        <v>40.803820000000002</v>
      </c>
      <c r="D7526" t="s">
        <v>15042</v>
      </c>
    </row>
    <row r="7527" spans="1:4" x14ac:dyDescent="0.25">
      <c r="A7527" t="s">
        <v>15043</v>
      </c>
      <c r="B7527">
        <v>-73.949100000000001</v>
      </c>
      <c r="C7527">
        <v>40.802599999999998</v>
      </c>
      <c r="D7527" t="s">
        <v>15044</v>
      </c>
    </row>
    <row r="7528" spans="1:4" x14ac:dyDescent="0.25">
      <c r="A7528" t="s">
        <v>15045</v>
      </c>
      <c r="B7528">
        <v>-73.94444</v>
      </c>
      <c r="C7528">
        <v>40.800629999999998</v>
      </c>
      <c r="D7528" t="s">
        <v>15046</v>
      </c>
    </row>
    <row r="7529" spans="1:4" x14ac:dyDescent="0.25">
      <c r="A7529" t="s">
        <v>15047</v>
      </c>
      <c r="B7529">
        <v>-73.941209999999998</v>
      </c>
      <c r="C7529">
        <v>40.799250000000001</v>
      </c>
      <c r="D7529" t="s">
        <v>15048</v>
      </c>
    </row>
    <row r="7530" spans="1:4" x14ac:dyDescent="0.25">
      <c r="A7530" t="s">
        <v>15049</v>
      </c>
      <c r="B7530">
        <v>-73.937380000000005</v>
      </c>
      <c r="C7530">
        <v>40.797640000000001</v>
      </c>
      <c r="D7530" t="s">
        <v>15050</v>
      </c>
    </row>
    <row r="7531" spans="1:4" x14ac:dyDescent="0.25">
      <c r="A7531" t="s">
        <v>15051</v>
      </c>
      <c r="B7531">
        <v>-73.932770000000005</v>
      </c>
      <c r="C7531">
        <v>40.795720000000003</v>
      </c>
      <c r="D7531" t="s">
        <v>15052</v>
      </c>
    </row>
    <row r="7532" spans="1:4" x14ac:dyDescent="0.25">
      <c r="A7532" t="s">
        <v>15053</v>
      </c>
      <c r="B7532">
        <v>-73.934470000000005</v>
      </c>
      <c r="C7532">
        <v>40.797280000000001</v>
      </c>
      <c r="D7532" t="s">
        <v>15054</v>
      </c>
    </row>
    <row r="7533" spans="1:4" x14ac:dyDescent="0.25">
      <c r="A7533" t="s">
        <v>15055</v>
      </c>
      <c r="B7533">
        <v>-73.939170000000004</v>
      </c>
      <c r="C7533">
        <v>40.799230000000001</v>
      </c>
      <c r="D7533" t="s">
        <v>15056</v>
      </c>
    </row>
    <row r="7534" spans="1:4" x14ac:dyDescent="0.25">
      <c r="A7534" t="s">
        <v>15057</v>
      </c>
      <c r="B7534">
        <v>-73.942499999999995</v>
      </c>
      <c r="C7534">
        <v>40.800629999999998</v>
      </c>
      <c r="D7534" t="s">
        <v>15058</v>
      </c>
    </row>
    <row r="7535" spans="1:4" x14ac:dyDescent="0.25">
      <c r="A7535" t="s">
        <v>15059</v>
      </c>
      <c r="B7535">
        <v>-73.945620000000005</v>
      </c>
      <c r="C7535">
        <v>40.801960000000001</v>
      </c>
      <c r="D7535" t="s">
        <v>15060</v>
      </c>
    </row>
    <row r="7536" spans="1:4" x14ac:dyDescent="0.25">
      <c r="A7536" t="s">
        <v>15061</v>
      </c>
      <c r="B7536">
        <v>-73.948639999999997</v>
      </c>
      <c r="C7536">
        <v>40.803220000000003</v>
      </c>
      <c r="D7536" t="s">
        <v>15062</v>
      </c>
    </row>
    <row r="7537" spans="1:4" x14ac:dyDescent="0.25">
      <c r="A7537" t="s">
        <v>15063</v>
      </c>
      <c r="B7537">
        <v>-73.951480000000004</v>
      </c>
      <c r="C7537">
        <v>40.804459999999999</v>
      </c>
      <c r="D7537" t="s">
        <v>15064</v>
      </c>
    </row>
    <row r="7538" spans="1:4" x14ac:dyDescent="0.25">
      <c r="A7538" t="s">
        <v>15065</v>
      </c>
      <c r="B7538">
        <v>-73.952780000000004</v>
      </c>
      <c r="C7538">
        <v>40.805010000000003</v>
      </c>
      <c r="D7538" t="s">
        <v>15066</v>
      </c>
    </row>
    <row r="7539" spans="1:4" x14ac:dyDescent="0.25">
      <c r="A7539" t="s">
        <v>15067</v>
      </c>
      <c r="B7539">
        <v>-73.955830000000006</v>
      </c>
      <c r="C7539">
        <v>40.806319999999999</v>
      </c>
      <c r="D7539" t="s">
        <v>15068</v>
      </c>
    </row>
    <row r="7540" spans="1:4" x14ac:dyDescent="0.25">
      <c r="A7540" t="s">
        <v>15069</v>
      </c>
      <c r="B7540">
        <v>-73.964320000000001</v>
      </c>
      <c r="C7540">
        <v>40.81073</v>
      </c>
      <c r="D7540" t="s">
        <v>15070</v>
      </c>
    </row>
    <row r="7541" spans="1:4" x14ac:dyDescent="0.25">
      <c r="A7541" t="s">
        <v>15071</v>
      </c>
      <c r="B7541">
        <v>-73.959630000000004</v>
      </c>
      <c r="C7541">
        <v>40.808720000000001</v>
      </c>
      <c r="D7541" t="s">
        <v>15072</v>
      </c>
    </row>
    <row r="7542" spans="1:4" x14ac:dyDescent="0.25">
      <c r="A7542" t="s">
        <v>15073</v>
      </c>
      <c r="B7542">
        <v>-73.956810000000004</v>
      </c>
      <c r="C7542">
        <v>40.807560000000002</v>
      </c>
      <c r="D7542" t="s">
        <v>15074</v>
      </c>
    </row>
    <row r="7543" spans="1:4" x14ac:dyDescent="0.25">
      <c r="A7543" t="s">
        <v>15075</v>
      </c>
      <c r="B7543">
        <v>-73.954009999999997</v>
      </c>
      <c r="C7543">
        <v>40.806350000000002</v>
      </c>
      <c r="D7543" t="s">
        <v>15076</v>
      </c>
    </row>
    <row r="7544" spans="1:4" x14ac:dyDescent="0.25">
      <c r="A7544" t="s">
        <v>15077</v>
      </c>
      <c r="B7544">
        <v>-73.95102</v>
      </c>
      <c r="C7544">
        <v>40.805070000000001</v>
      </c>
      <c r="D7544" t="s">
        <v>15078</v>
      </c>
    </row>
    <row r="7545" spans="1:4" x14ac:dyDescent="0.25">
      <c r="A7545" t="s">
        <v>15079</v>
      </c>
      <c r="B7545">
        <v>-73.948170000000005</v>
      </c>
      <c r="C7545">
        <v>40.80386</v>
      </c>
      <c r="D7545" t="s">
        <v>15080</v>
      </c>
    </row>
    <row r="7546" spans="1:4" x14ac:dyDescent="0.25">
      <c r="A7546" t="s">
        <v>15081</v>
      </c>
      <c r="B7546">
        <v>-73.943510000000003</v>
      </c>
      <c r="C7546">
        <v>40.801909999999999</v>
      </c>
      <c r="D7546" t="s">
        <v>15082</v>
      </c>
    </row>
    <row r="7547" spans="1:4" x14ac:dyDescent="0.25">
      <c r="A7547" t="s">
        <v>15083</v>
      </c>
      <c r="B7547">
        <v>-73.940280000000001</v>
      </c>
      <c r="C7547">
        <v>40.800539999999998</v>
      </c>
      <c r="D7547" t="s">
        <v>15084</v>
      </c>
    </row>
    <row r="7548" spans="1:4" x14ac:dyDescent="0.25">
      <c r="A7548" t="s">
        <v>15085</v>
      </c>
      <c r="B7548">
        <v>-73.936440000000005</v>
      </c>
      <c r="C7548">
        <v>40.798949999999998</v>
      </c>
      <c r="D7548" t="s">
        <v>15086</v>
      </c>
    </row>
    <row r="7549" spans="1:4" x14ac:dyDescent="0.25">
      <c r="A7549" t="s">
        <v>15087</v>
      </c>
      <c r="B7549">
        <v>-73.931830000000005</v>
      </c>
      <c r="C7549">
        <v>40.796990000000001</v>
      </c>
      <c r="D7549" t="s">
        <v>15088</v>
      </c>
    </row>
    <row r="7550" spans="1:4" x14ac:dyDescent="0.25">
      <c r="A7550" t="s">
        <v>15089</v>
      </c>
      <c r="B7550">
        <v>-73.93356</v>
      </c>
      <c r="C7550">
        <v>40.798540000000003</v>
      </c>
      <c r="D7550" t="s">
        <v>15090</v>
      </c>
    </row>
    <row r="7551" spans="1:4" x14ac:dyDescent="0.25">
      <c r="A7551" t="s">
        <v>15091</v>
      </c>
      <c r="B7551">
        <v>-73.938249999999996</v>
      </c>
      <c r="C7551">
        <v>40.800510000000003</v>
      </c>
      <c r="D7551" t="s">
        <v>15092</v>
      </c>
    </row>
    <row r="7552" spans="1:4" x14ac:dyDescent="0.25">
      <c r="A7552" t="s">
        <v>15093</v>
      </c>
      <c r="B7552">
        <v>-73.941590000000005</v>
      </c>
      <c r="C7552">
        <v>40.801909999999999</v>
      </c>
      <c r="D7552" t="s">
        <v>15094</v>
      </c>
    </row>
    <row r="7553" spans="1:4" x14ac:dyDescent="0.25">
      <c r="A7553" t="s">
        <v>15095</v>
      </c>
      <c r="B7553">
        <v>-73.944680000000005</v>
      </c>
      <c r="C7553">
        <v>40.803220000000003</v>
      </c>
      <c r="D7553" t="s">
        <v>15096</v>
      </c>
    </row>
    <row r="7554" spans="1:4" x14ac:dyDescent="0.25">
      <c r="A7554" t="s">
        <v>15097</v>
      </c>
      <c r="B7554">
        <v>-73.947710000000001</v>
      </c>
      <c r="C7554">
        <v>40.804490000000001</v>
      </c>
      <c r="D7554" t="s">
        <v>15098</v>
      </c>
    </row>
    <row r="7555" spans="1:4" x14ac:dyDescent="0.25">
      <c r="A7555" t="s">
        <v>15099</v>
      </c>
      <c r="B7555">
        <v>-73.950580000000002</v>
      </c>
      <c r="C7555">
        <v>40.805709999999998</v>
      </c>
      <c r="D7555" t="s">
        <v>15100</v>
      </c>
    </row>
    <row r="7556" spans="1:4" x14ac:dyDescent="0.25">
      <c r="A7556" t="s">
        <v>15101</v>
      </c>
      <c r="B7556">
        <v>-73.954930000000004</v>
      </c>
      <c r="C7556">
        <v>40.807540000000003</v>
      </c>
      <c r="D7556" t="s">
        <v>15102</v>
      </c>
    </row>
    <row r="7557" spans="1:4" x14ac:dyDescent="0.25">
      <c r="A7557" t="s">
        <v>15103</v>
      </c>
      <c r="B7557">
        <v>-73.957599999999999</v>
      </c>
      <c r="C7557">
        <v>40.808619999999998</v>
      </c>
      <c r="D7557" t="s">
        <v>15104</v>
      </c>
    </row>
    <row r="7558" spans="1:4" x14ac:dyDescent="0.25">
      <c r="A7558" t="s">
        <v>15105</v>
      </c>
      <c r="B7558">
        <v>-73.963030000000003</v>
      </c>
      <c r="C7558">
        <v>40.810929999999999</v>
      </c>
      <c r="D7558" t="s">
        <v>15106</v>
      </c>
    </row>
    <row r="7559" spans="1:4" x14ac:dyDescent="0.25">
      <c r="A7559" t="s">
        <v>15107</v>
      </c>
      <c r="B7559">
        <v>-73.958709999999996</v>
      </c>
      <c r="C7559">
        <v>40.809980000000003</v>
      </c>
      <c r="D7559" t="s">
        <v>15108</v>
      </c>
    </row>
    <row r="7560" spans="1:4" x14ac:dyDescent="0.25">
      <c r="A7560" t="s">
        <v>15109</v>
      </c>
      <c r="B7560">
        <v>-73.955920000000006</v>
      </c>
      <c r="C7560">
        <v>40.808790000000002</v>
      </c>
      <c r="D7560" t="s">
        <v>15110</v>
      </c>
    </row>
    <row r="7561" spans="1:4" x14ac:dyDescent="0.25">
      <c r="A7561" t="s">
        <v>15111</v>
      </c>
      <c r="B7561">
        <v>-73.95308</v>
      </c>
      <c r="C7561">
        <v>40.807580000000002</v>
      </c>
      <c r="D7561" t="s">
        <v>15112</v>
      </c>
    </row>
    <row r="7562" spans="1:4" x14ac:dyDescent="0.25">
      <c r="A7562" t="s">
        <v>15113</v>
      </c>
      <c r="B7562">
        <v>-73.950100000000006</v>
      </c>
      <c r="C7562">
        <v>40.806339999999999</v>
      </c>
      <c r="D7562" t="s">
        <v>15114</v>
      </c>
    </row>
    <row r="7563" spans="1:4" x14ac:dyDescent="0.25">
      <c r="A7563" t="s">
        <v>15115</v>
      </c>
      <c r="B7563">
        <v>-73.947249999999997</v>
      </c>
      <c r="C7563">
        <v>40.805109999999999</v>
      </c>
      <c r="D7563" t="s">
        <v>15116</v>
      </c>
    </row>
    <row r="7564" spans="1:4" x14ac:dyDescent="0.25">
      <c r="A7564" t="s">
        <v>15117</v>
      </c>
      <c r="B7564">
        <v>-73.942660000000004</v>
      </c>
      <c r="C7564">
        <v>40.803170000000001</v>
      </c>
      <c r="D7564" t="s">
        <v>15118</v>
      </c>
    </row>
    <row r="7565" spans="1:4" x14ac:dyDescent="0.25">
      <c r="A7565" t="s">
        <v>15119</v>
      </c>
      <c r="B7565">
        <v>-73.939350000000005</v>
      </c>
      <c r="C7565">
        <v>40.801780000000001</v>
      </c>
      <c r="D7565" t="s">
        <v>15120</v>
      </c>
    </row>
    <row r="7566" spans="1:4" x14ac:dyDescent="0.25">
      <c r="A7566" t="s">
        <v>15121</v>
      </c>
      <c r="B7566">
        <v>-73.93553</v>
      </c>
      <c r="C7566">
        <v>40.800170000000001</v>
      </c>
      <c r="D7566" t="s">
        <v>15122</v>
      </c>
    </row>
    <row r="7567" spans="1:4" x14ac:dyDescent="0.25">
      <c r="A7567" t="s">
        <v>15123</v>
      </c>
      <c r="B7567">
        <v>-73.931380000000004</v>
      </c>
      <c r="C7567">
        <v>40.797609999999999</v>
      </c>
      <c r="D7567" t="s">
        <v>15124</v>
      </c>
    </row>
    <row r="7568" spans="1:4" x14ac:dyDescent="0.25">
      <c r="A7568" t="s">
        <v>15125</v>
      </c>
      <c r="B7568">
        <v>-73.937330000000003</v>
      </c>
      <c r="C7568">
        <v>40.801760000000002</v>
      </c>
      <c r="D7568" t="s">
        <v>15126</v>
      </c>
    </row>
    <row r="7569" spans="1:4" x14ac:dyDescent="0.25">
      <c r="A7569" t="s">
        <v>15127</v>
      </c>
      <c r="B7569">
        <v>-73.940690000000004</v>
      </c>
      <c r="C7569">
        <v>40.803170000000001</v>
      </c>
      <c r="D7569" t="s">
        <v>15128</v>
      </c>
    </row>
    <row r="7570" spans="1:4" x14ac:dyDescent="0.25">
      <c r="A7570" t="s">
        <v>15129</v>
      </c>
      <c r="B7570">
        <v>-73.945310000000006</v>
      </c>
      <c r="C7570">
        <v>40.805100000000003</v>
      </c>
      <c r="D7570" t="s">
        <v>15130</v>
      </c>
    </row>
    <row r="7571" spans="1:4" x14ac:dyDescent="0.25">
      <c r="A7571" t="s">
        <v>15131</v>
      </c>
      <c r="B7571">
        <v>-73.946780000000004</v>
      </c>
      <c r="C7571">
        <v>40.80574</v>
      </c>
      <c r="D7571" t="s">
        <v>15132</v>
      </c>
    </row>
    <row r="7572" spans="1:4" x14ac:dyDescent="0.25">
      <c r="A7572" t="s">
        <v>15133</v>
      </c>
      <c r="B7572">
        <v>-73.949650000000005</v>
      </c>
      <c r="C7572">
        <v>40.806950000000001</v>
      </c>
      <c r="D7572" t="s">
        <v>15134</v>
      </c>
    </row>
    <row r="7573" spans="1:4" x14ac:dyDescent="0.25">
      <c r="A7573" t="s">
        <v>15135</v>
      </c>
      <c r="B7573">
        <v>-73.954009999999997</v>
      </c>
      <c r="C7573">
        <v>40.808810000000001</v>
      </c>
      <c r="D7573" t="s">
        <v>15136</v>
      </c>
    </row>
    <row r="7574" spans="1:4" x14ac:dyDescent="0.25">
      <c r="A7574" t="s">
        <v>15137</v>
      </c>
      <c r="B7574">
        <v>-73.961010000000002</v>
      </c>
      <c r="C7574">
        <v>40.811770000000003</v>
      </c>
      <c r="D7574" t="s">
        <v>15138</v>
      </c>
    </row>
    <row r="7575" spans="1:4" x14ac:dyDescent="0.25">
      <c r="A7575" t="s">
        <v>15139</v>
      </c>
      <c r="B7575">
        <v>-73.963030000000003</v>
      </c>
      <c r="C7575">
        <v>40.81259</v>
      </c>
      <c r="D7575" t="s">
        <v>15140</v>
      </c>
    </row>
    <row r="7576" spans="1:4" x14ac:dyDescent="0.25">
      <c r="A7576" t="s">
        <v>15141</v>
      </c>
      <c r="B7576">
        <v>-73.957800000000006</v>
      </c>
      <c r="C7576">
        <v>40.811219999999999</v>
      </c>
      <c r="D7576" t="s">
        <v>15142</v>
      </c>
    </row>
    <row r="7577" spans="1:4" x14ac:dyDescent="0.25">
      <c r="A7577" t="s">
        <v>15143</v>
      </c>
      <c r="B7577">
        <v>-73.952179999999998</v>
      </c>
      <c r="C7577">
        <v>40.80883</v>
      </c>
      <c r="D7577" t="s">
        <v>15144</v>
      </c>
    </row>
    <row r="7578" spans="1:4" x14ac:dyDescent="0.25">
      <c r="A7578" t="s">
        <v>15145</v>
      </c>
      <c r="B7578">
        <v>-73.949190000000002</v>
      </c>
      <c r="C7578">
        <v>40.807569999999998</v>
      </c>
      <c r="D7578" t="s">
        <v>15146</v>
      </c>
    </row>
    <row r="7579" spans="1:4" x14ac:dyDescent="0.25">
      <c r="A7579" t="s">
        <v>15147</v>
      </c>
      <c r="B7579">
        <v>-73.94632</v>
      </c>
      <c r="C7579">
        <v>40.806370000000001</v>
      </c>
      <c r="D7579" t="s">
        <v>15148</v>
      </c>
    </row>
    <row r="7580" spans="1:4" x14ac:dyDescent="0.25">
      <c r="A7580" t="s">
        <v>15149</v>
      </c>
      <c r="B7580">
        <v>-73.94171</v>
      </c>
      <c r="C7580">
        <v>40.804490000000001</v>
      </c>
      <c r="D7580" t="s">
        <v>15150</v>
      </c>
    </row>
    <row r="7581" spans="1:4" x14ac:dyDescent="0.25">
      <c r="A7581" t="s">
        <v>15151</v>
      </c>
      <c r="B7581">
        <v>-73.938429999999997</v>
      </c>
      <c r="C7581">
        <v>40.803069999999998</v>
      </c>
      <c r="D7581" t="s">
        <v>15152</v>
      </c>
    </row>
    <row r="7582" spans="1:4" x14ac:dyDescent="0.25">
      <c r="A7582" t="s">
        <v>15153</v>
      </c>
      <c r="B7582">
        <v>-73.931740000000005</v>
      </c>
      <c r="C7582">
        <v>40.80106</v>
      </c>
      <c r="D7582" t="s">
        <v>15154</v>
      </c>
    </row>
    <row r="7583" spans="1:4" x14ac:dyDescent="0.25">
      <c r="A7583" t="s">
        <v>15155</v>
      </c>
      <c r="B7583">
        <v>-73.936419999999998</v>
      </c>
      <c r="C7583">
        <v>40.80301</v>
      </c>
      <c r="D7583" t="s">
        <v>15156</v>
      </c>
    </row>
    <row r="7584" spans="1:4" x14ac:dyDescent="0.25">
      <c r="A7584" t="s">
        <v>15157</v>
      </c>
      <c r="B7584">
        <v>-73.939790000000002</v>
      </c>
      <c r="C7584">
        <v>40.804400000000001</v>
      </c>
      <c r="D7584" t="s">
        <v>15158</v>
      </c>
    </row>
    <row r="7585" spans="1:4" x14ac:dyDescent="0.25">
      <c r="A7585" t="s">
        <v>15159</v>
      </c>
      <c r="B7585">
        <v>-73.942859999999996</v>
      </c>
      <c r="C7585">
        <v>40.805709999999998</v>
      </c>
      <c r="D7585" t="s">
        <v>15160</v>
      </c>
    </row>
    <row r="7586" spans="1:4" x14ac:dyDescent="0.25">
      <c r="A7586" t="s">
        <v>15161</v>
      </c>
      <c r="B7586">
        <v>-73.94614</v>
      </c>
      <c r="C7586">
        <v>40.807079999999999</v>
      </c>
      <c r="D7586" t="s">
        <v>15162</v>
      </c>
    </row>
    <row r="7587" spans="1:4" x14ac:dyDescent="0.25">
      <c r="A7587" t="s">
        <v>15163</v>
      </c>
      <c r="B7587">
        <v>-73.948750000000004</v>
      </c>
      <c r="C7587">
        <v>40.808199999999999</v>
      </c>
      <c r="D7587" t="s">
        <v>15164</v>
      </c>
    </row>
    <row r="7588" spans="1:4" x14ac:dyDescent="0.25">
      <c r="A7588" t="s">
        <v>15165</v>
      </c>
      <c r="B7588">
        <v>-73.953100000000006</v>
      </c>
      <c r="C7588">
        <v>40.81006</v>
      </c>
      <c r="D7588" t="s">
        <v>15166</v>
      </c>
    </row>
    <row r="7589" spans="1:4" x14ac:dyDescent="0.25">
      <c r="A7589" t="s">
        <v>15167</v>
      </c>
      <c r="B7589">
        <v>-73.954530000000005</v>
      </c>
      <c r="C7589">
        <v>40.810650000000003</v>
      </c>
      <c r="D7589" t="s">
        <v>15168</v>
      </c>
    </row>
    <row r="7590" spans="1:4" x14ac:dyDescent="0.25">
      <c r="A7590" t="s">
        <v>15169</v>
      </c>
      <c r="B7590">
        <v>-73.960710000000006</v>
      </c>
      <c r="C7590">
        <v>40.81418</v>
      </c>
      <c r="D7590" t="s">
        <v>15170</v>
      </c>
    </row>
    <row r="7591" spans="1:4" x14ac:dyDescent="0.25">
      <c r="A7591" t="s">
        <v>15171</v>
      </c>
      <c r="B7591">
        <v>-73.956879999999998</v>
      </c>
      <c r="C7591">
        <v>40.812519999999999</v>
      </c>
      <c r="D7591" t="s">
        <v>15172</v>
      </c>
    </row>
    <row r="7592" spans="1:4" x14ac:dyDescent="0.25">
      <c r="A7592" t="s">
        <v>15173</v>
      </c>
      <c r="B7592">
        <v>-73.954030000000003</v>
      </c>
      <c r="C7592">
        <v>40.811309999999999</v>
      </c>
      <c r="D7592" t="s">
        <v>15174</v>
      </c>
    </row>
    <row r="7593" spans="1:4" x14ac:dyDescent="0.25">
      <c r="A7593" t="s">
        <v>15175</v>
      </c>
      <c r="B7593">
        <v>-73.951220000000006</v>
      </c>
      <c r="C7593">
        <v>40.81015</v>
      </c>
      <c r="D7593" t="s">
        <v>15176</v>
      </c>
    </row>
    <row r="7594" spans="1:4" x14ac:dyDescent="0.25">
      <c r="A7594" t="s">
        <v>15177</v>
      </c>
      <c r="B7594">
        <v>-73.948220000000006</v>
      </c>
      <c r="C7594">
        <v>40.808880000000002</v>
      </c>
      <c r="D7594" t="s">
        <v>15178</v>
      </c>
    </row>
    <row r="7595" spans="1:4" x14ac:dyDescent="0.25">
      <c r="A7595" t="s">
        <v>15179</v>
      </c>
      <c r="B7595">
        <v>-73.945350000000005</v>
      </c>
      <c r="C7595">
        <v>40.807679999999998</v>
      </c>
      <c r="D7595" t="s">
        <v>15180</v>
      </c>
    </row>
    <row r="7596" spans="1:4" x14ac:dyDescent="0.25">
      <c r="A7596" t="s">
        <v>15181</v>
      </c>
      <c r="B7596">
        <v>-73.940740000000005</v>
      </c>
      <c r="C7596">
        <v>40.805720000000001</v>
      </c>
      <c r="D7596" t="s">
        <v>15182</v>
      </c>
    </row>
    <row r="7597" spans="1:4" x14ac:dyDescent="0.25">
      <c r="A7597" t="s">
        <v>15183</v>
      </c>
      <c r="B7597">
        <v>-73.9375</v>
      </c>
      <c r="C7597">
        <v>40.804369999999999</v>
      </c>
      <c r="D7597" t="s">
        <v>15184</v>
      </c>
    </row>
    <row r="7598" spans="1:4" x14ac:dyDescent="0.25">
      <c r="A7598" t="s">
        <v>15185</v>
      </c>
      <c r="B7598">
        <v>-73.933639999999997</v>
      </c>
      <c r="C7598">
        <v>40.802779999999998</v>
      </c>
      <c r="D7598" t="s">
        <v>15186</v>
      </c>
    </row>
    <row r="7599" spans="1:4" x14ac:dyDescent="0.25">
      <c r="A7599" t="s">
        <v>15187</v>
      </c>
      <c r="B7599">
        <v>-73.93141</v>
      </c>
      <c r="C7599">
        <v>40.801819999999999</v>
      </c>
      <c r="D7599" t="s">
        <v>15188</v>
      </c>
    </row>
    <row r="7600" spans="1:4" x14ac:dyDescent="0.25">
      <c r="A7600" t="s">
        <v>15189</v>
      </c>
      <c r="B7600">
        <v>-73.93092</v>
      </c>
      <c r="C7600">
        <v>40.802430000000001</v>
      </c>
      <c r="D7600" t="s">
        <v>15190</v>
      </c>
    </row>
    <row r="7601" spans="1:4" x14ac:dyDescent="0.25">
      <c r="A7601" t="s">
        <v>15191</v>
      </c>
      <c r="B7601">
        <v>-73.935389999999998</v>
      </c>
      <c r="C7601">
        <v>40.804400000000001</v>
      </c>
      <c r="D7601" t="s">
        <v>15192</v>
      </c>
    </row>
    <row r="7602" spans="1:4" x14ac:dyDescent="0.25">
      <c r="A7602" t="s">
        <v>15193</v>
      </c>
      <c r="B7602">
        <v>-73.938770000000005</v>
      </c>
      <c r="C7602">
        <v>40.805799999999998</v>
      </c>
      <c r="D7602" t="s">
        <v>15194</v>
      </c>
    </row>
    <row r="7603" spans="1:4" x14ac:dyDescent="0.25">
      <c r="A7603" t="s">
        <v>15195</v>
      </c>
      <c r="B7603">
        <v>-73.941860000000005</v>
      </c>
      <c r="C7603">
        <v>40.807079999999999</v>
      </c>
      <c r="D7603" t="s">
        <v>15196</v>
      </c>
    </row>
    <row r="7604" spans="1:4" x14ac:dyDescent="0.25">
      <c r="A7604" t="s">
        <v>15197</v>
      </c>
      <c r="B7604">
        <v>-73.944890000000001</v>
      </c>
      <c r="C7604">
        <v>40.808340000000001</v>
      </c>
      <c r="D7604" t="s">
        <v>15198</v>
      </c>
    </row>
    <row r="7605" spans="1:4" x14ac:dyDescent="0.25">
      <c r="A7605" t="s">
        <v>15199</v>
      </c>
      <c r="B7605">
        <v>-73.947739999999996</v>
      </c>
      <c r="C7605">
        <v>40.809550000000002</v>
      </c>
      <c r="D7605" t="s">
        <v>15200</v>
      </c>
    </row>
    <row r="7606" spans="1:4" x14ac:dyDescent="0.25">
      <c r="A7606" t="s">
        <v>15201</v>
      </c>
      <c r="B7606">
        <v>-73.952100000000002</v>
      </c>
      <c r="C7606">
        <v>40.811399999999999</v>
      </c>
      <c r="D7606" t="s">
        <v>15202</v>
      </c>
    </row>
    <row r="7607" spans="1:4" x14ac:dyDescent="0.25">
      <c r="A7607" t="s">
        <v>15203</v>
      </c>
      <c r="B7607">
        <v>-73.952240000000003</v>
      </c>
      <c r="C7607">
        <v>40.812240000000003</v>
      </c>
      <c r="D7607" t="s">
        <v>15204</v>
      </c>
    </row>
    <row r="7608" spans="1:4" x14ac:dyDescent="0.25">
      <c r="A7608" t="s">
        <v>15205</v>
      </c>
      <c r="B7608">
        <v>-73.960560000000001</v>
      </c>
      <c r="C7608">
        <v>40.815860000000001</v>
      </c>
      <c r="D7608" t="s">
        <v>15206</v>
      </c>
    </row>
    <row r="7609" spans="1:4" x14ac:dyDescent="0.25">
      <c r="A7609" t="s">
        <v>15207</v>
      </c>
      <c r="B7609">
        <v>-73.958240000000004</v>
      </c>
      <c r="C7609">
        <v>40.815600000000003</v>
      </c>
      <c r="D7609" t="s">
        <v>15208</v>
      </c>
    </row>
    <row r="7610" spans="1:4" x14ac:dyDescent="0.25">
      <c r="A7610" t="s">
        <v>15209</v>
      </c>
      <c r="B7610">
        <v>-73.955250000000007</v>
      </c>
      <c r="C7610">
        <v>40.813510000000001</v>
      </c>
      <c r="D7610" t="s">
        <v>15210</v>
      </c>
    </row>
    <row r="7611" spans="1:4" x14ac:dyDescent="0.25">
      <c r="A7611" t="s">
        <v>15211</v>
      </c>
      <c r="B7611">
        <v>-73.950289999999995</v>
      </c>
      <c r="C7611">
        <v>40.811419999999998</v>
      </c>
      <c r="D7611" t="s">
        <v>15212</v>
      </c>
    </row>
    <row r="7612" spans="1:4" x14ac:dyDescent="0.25">
      <c r="A7612" t="s">
        <v>15213</v>
      </c>
      <c r="B7612">
        <v>-73.947310000000002</v>
      </c>
      <c r="C7612">
        <v>40.81015</v>
      </c>
      <c r="D7612" t="s">
        <v>15214</v>
      </c>
    </row>
    <row r="7613" spans="1:4" x14ac:dyDescent="0.25">
      <c r="A7613" t="s">
        <v>15215</v>
      </c>
      <c r="B7613">
        <v>-73.94444</v>
      </c>
      <c r="C7613">
        <v>40.80894</v>
      </c>
      <c r="D7613" t="s">
        <v>15216</v>
      </c>
    </row>
    <row r="7614" spans="1:4" x14ac:dyDescent="0.25">
      <c r="A7614" t="s">
        <v>15217</v>
      </c>
      <c r="B7614">
        <v>-73.939800000000005</v>
      </c>
      <c r="C7614">
        <v>40.807009999999998</v>
      </c>
      <c r="D7614" t="s">
        <v>15218</v>
      </c>
    </row>
    <row r="7615" spans="1:4" x14ac:dyDescent="0.25">
      <c r="A7615" t="s">
        <v>15219</v>
      </c>
      <c r="B7615">
        <v>-73.936530000000005</v>
      </c>
      <c r="C7615">
        <v>40.80565</v>
      </c>
      <c r="D7615" t="s">
        <v>15220</v>
      </c>
    </row>
    <row r="7616" spans="1:4" x14ac:dyDescent="0.25">
      <c r="A7616" t="s">
        <v>15221</v>
      </c>
      <c r="B7616">
        <v>-73.93271</v>
      </c>
      <c r="C7616">
        <v>40.804040000000001</v>
      </c>
      <c r="D7616" t="s">
        <v>15222</v>
      </c>
    </row>
    <row r="7617" spans="1:4" x14ac:dyDescent="0.25">
      <c r="A7617" t="s">
        <v>15223</v>
      </c>
      <c r="B7617">
        <v>-73.934510000000003</v>
      </c>
      <c r="C7617">
        <v>40.805610000000001</v>
      </c>
      <c r="D7617" t="s">
        <v>15224</v>
      </c>
    </row>
    <row r="7618" spans="1:4" x14ac:dyDescent="0.25">
      <c r="A7618" t="s">
        <v>15225</v>
      </c>
      <c r="B7618">
        <v>-73.937870000000004</v>
      </c>
      <c r="C7618">
        <v>40.807040000000001</v>
      </c>
      <c r="D7618" t="s">
        <v>15226</v>
      </c>
    </row>
    <row r="7619" spans="1:4" x14ac:dyDescent="0.25">
      <c r="A7619" t="s">
        <v>15227</v>
      </c>
      <c r="B7619">
        <v>-73.940960000000004</v>
      </c>
      <c r="C7619">
        <v>40.808320000000002</v>
      </c>
      <c r="D7619" t="s">
        <v>15228</v>
      </c>
    </row>
    <row r="7620" spans="1:4" x14ac:dyDescent="0.25">
      <c r="A7620" t="s">
        <v>15229</v>
      </c>
      <c r="B7620">
        <v>-73.944000000000003</v>
      </c>
      <c r="C7620">
        <v>40.809570000000001</v>
      </c>
      <c r="D7620" t="s">
        <v>15230</v>
      </c>
    </row>
    <row r="7621" spans="1:4" x14ac:dyDescent="0.25">
      <c r="A7621" t="s">
        <v>15231</v>
      </c>
      <c r="B7621">
        <v>-73.946830000000006</v>
      </c>
      <c r="C7621">
        <v>40.8108</v>
      </c>
      <c r="D7621" t="s">
        <v>15232</v>
      </c>
    </row>
    <row r="7622" spans="1:4" x14ac:dyDescent="0.25">
      <c r="A7622" t="s">
        <v>15233</v>
      </c>
      <c r="B7622">
        <v>-73.95308</v>
      </c>
      <c r="C7622">
        <v>40.813420000000001</v>
      </c>
      <c r="D7622" t="s">
        <v>15234</v>
      </c>
    </row>
    <row r="7623" spans="1:4" x14ac:dyDescent="0.25">
      <c r="A7623" t="s">
        <v>15235</v>
      </c>
      <c r="B7623">
        <v>-73.955460000000002</v>
      </c>
      <c r="C7623">
        <v>40.81447</v>
      </c>
      <c r="D7623" t="s">
        <v>15236</v>
      </c>
    </row>
    <row r="7624" spans="1:4" x14ac:dyDescent="0.25">
      <c r="A7624" t="s">
        <v>15237</v>
      </c>
      <c r="B7624">
        <v>-73.956649999999996</v>
      </c>
      <c r="C7624">
        <v>40.815719999999999</v>
      </c>
      <c r="D7624" t="s">
        <v>15238</v>
      </c>
    </row>
    <row r="7625" spans="1:4" x14ac:dyDescent="0.25">
      <c r="A7625" t="s">
        <v>15239</v>
      </c>
      <c r="B7625">
        <v>-73.949359999999999</v>
      </c>
      <c r="C7625">
        <v>40.81268</v>
      </c>
      <c r="D7625" t="s">
        <v>15240</v>
      </c>
    </row>
    <row r="7626" spans="1:4" x14ac:dyDescent="0.25">
      <c r="A7626" t="s">
        <v>15241</v>
      </c>
      <c r="B7626">
        <v>-73.946380000000005</v>
      </c>
      <c r="C7626">
        <v>40.811430000000001</v>
      </c>
      <c r="D7626" t="s">
        <v>15242</v>
      </c>
    </row>
    <row r="7627" spans="1:4" x14ac:dyDescent="0.25">
      <c r="A7627" t="s">
        <v>15243</v>
      </c>
      <c r="B7627">
        <v>-73.943529999999996</v>
      </c>
      <c r="C7627">
        <v>40.810200000000002</v>
      </c>
      <c r="D7627" t="s">
        <v>15244</v>
      </c>
    </row>
    <row r="7628" spans="1:4" x14ac:dyDescent="0.25">
      <c r="A7628" t="s">
        <v>15245</v>
      </c>
      <c r="B7628">
        <v>-73.938890000000001</v>
      </c>
      <c r="C7628">
        <v>40.80827</v>
      </c>
      <c r="D7628" t="s">
        <v>15246</v>
      </c>
    </row>
    <row r="7629" spans="1:4" x14ac:dyDescent="0.25">
      <c r="A7629" t="s">
        <v>15247</v>
      </c>
      <c r="B7629">
        <v>-73.936170000000004</v>
      </c>
      <c r="C7629">
        <v>40.812089999999998</v>
      </c>
      <c r="D7629" t="s">
        <v>15248</v>
      </c>
    </row>
    <row r="7630" spans="1:4" x14ac:dyDescent="0.25">
      <c r="A7630" t="s">
        <v>15249</v>
      </c>
      <c r="B7630">
        <v>-73.937269999999998</v>
      </c>
      <c r="C7630">
        <v>40.813369999999999</v>
      </c>
      <c r="D7630" t="s">
        <v>15250</v>
      </c>
    </row>
    <row r="7631" spans="1:4" x14ac:dyDescent="0.25">
      <c r="A7631" t="s">
        <v>15251</v>
      </c>
      <c r="B7631">
        <v>-73.940280000000001</v>
      </c>
      <c r="C7631">
        <v>40.81467</v>
      </c>
      <c r="D7631" t="s">
        <v>15252</v>
      </c>
    </row>
    <row r="7632" spans="1:4" x14ac:dyDescent="0.25">
      <c r="A7632" t="s">
        <v>15253</v>
      </c>
      <c r="B7632">
        <v>-73.943150000000003</v>
      </c>
      <c r="C7632">
        <v>40.815890000000003</v>
      </c>
      <c r="D7632" t="s">
        <v>15254</v>
      </c>
    </row>
    <row r="7633" spans="1:4" x14ac:dyDescent="0.25">
      <c r="A7633" t="s">
        <v>15255</v>
      </c>
      <c r="B7633">
        <v>-73.947720000000004</v>
      </c>
      <c r="C7633">
        <v>40.817860000000003</v>
      </c>
      <c r="D7633" t="s">
        <v>15256</v>
      </c>
    </row>
    <row r="7634" spans="1:4" x14ac:dyDescent="0.25">
      <c r="A7634" t="s">
        <v>15257</v>
      </c>
      <c r="B7634">
        <v>-73.951769999999996</v>
      </c>
      <c r="C7634">
        <v>40.819499999999998</v>
      </c>
      <c r="D7634" t="s">
        <v>15258</v>
      </c>
    </row>
    <row r="7635" spans="1:4" x14ac:dyDescent="0.25">
      <c r="A7635" t="s">
        <v>15259</v>
      </c>
      <c r="B7635">
        <v>-73.956789999999998</v>
      </c>
      <c r="C7635">
        <v>40.821660000000001</v>
      </c>
      <c r="D7635" t="s">
        <v>15260</v>
      </c>
    </row>
    <row r="7636" spans="1:4" x14ac:dyDescent="0.25">
      <c r="A7636" t="s">
        <v>15261</v>
      </c>
      <c r="B7636">
        <v>-73.954059999999998</v>
      </c>
      <c r="C7636">
        <v>40.82132</v>
      </c>
      <c r="D7636" t="s">
        <v>15262</v>
      </c>
    </row>
    <row r="7637" spans="1:4" x14ac:dyDescent="0.25">
      <c r="A7637" t="s">
        <v>15263</v>
      </c>
      <c r="B7637">
        <v>-73.945620000000005</v>
      </c>
      <c r="C7637">
        <v>40.817779999999999</v>
      </c>
      <c r="D7637" t="s">
        <v>15264</v>
      </c>
    </row>
    <row r="7638" spans="1:4" x14ac:dyDescent="0.25">
      <c r="A7638" t="s">
        <v>15265</v>
      </c>
      <c r="B7638">
        <v>-73.942660000000004</v>
      </c>
      <c r="C7638">
        <v>40.81653</v>
      </c>
      <c r="D7638" t="s">
        <v>15266</v>
      </c>
    </row>
    <row r="7639" spans="1:4" x14ac:dyDescent="0.25">
      <c r="A7639" t="s">
        <v>15267</v>
      </c>
      <c r="B7639">
        <v>-73.939790000000002</v>
      </c>
      <c r="C7639">
        <v>40.81532</v>
      </c>
      <c r="D7639" t="s">
        <v>15268</v>
      </c>
    </row>
    <row r="7640" spans="1:4" x14ac:dyDescent="0.25">
      <c r="A7640" t="s">
        <v>15269</v>
      </c>
      <c r="B7640">
        <v>-73.936260000000004</v>
      </c>
      <c r="C7640">
        <v>40.814720000000001</v>
      </c>
      <c r="D7640" t="s">
        <v>15270</v>
      </c>
    </row>
    <row r="7641" spans="1:4" x14ac:dyDescent="0.25">
      <c r="A7641" t="s">
        <v>15271</v>
      </c>
      <c r="B7641">
        <v>-73.939589999999995</v>
      </c>
      <c r="C7641">
        <v>40.815980000000003</v>
      </c>
      <c r="D7641" t="s">
        <v>15272</v>
      </c>
    </row>
    <row r="7642" spans="1:4" x14ac:dyDescent="0.25">
      <c r="A7642" t="s">
        <v>15273</v>
      </c>
      <c r="B7642">
        <v>-73.942250000000001</v>
      </c>
      <c r="C7642">
        <v>40.817120000000003</v>
      </c>
      <c r="D7642" t="s">
        <v>15274</v>
      </c>
    </row>
    <row r="7643" spans="1:4" x14ac:dyDescent="0.25">
      <c r="A7643" t="s">
        <v>15275</v>
      </c>
      <c r="B7643">
        <v>-73.947100000000006</v>
      </c>
      <c r="C7643">
        <v>40.819220000000001</v>
      </c>
      <c r="D7643" t="s">
        <v>15276</v>
      </c>
    </row>
    <row r="7644" spans="1:4" x14ac:dyDescent="0.25">
      <c r="A7644" t="s">
        <v>15277</v>
      </c>
      <c r="B7644">
        <v>-73.950850000000003</v>
      </c>
      <c r="C7644">
        <v>40.820770000000003</v>
      </c>
      <c r="D7644" t="s">
        <v>15278</v>
      </c>
    </row>
    <row r="7645" spans="1:4" x14ac:dyDescent="0.25">
      <c r="A7645" t="s">
        <v>15279</v>
      </c>
      <c r="B7645">
        <v>-73.955740000000006</v>
      </c>
      <c r="C7645">
        <v>40.822850000000003</v>
      </c>
      <c r="D7645" t="s">
        <v>15280</v>
      </c>
    </row>
    <row r="7646" spans="1:4" x14ac:dyDescent="0.25">
      <c r="A7646" t="s">
        <v>15281</v>
      </c>
      <c r="B7646">
        <v>-73.953159999999997</v>
      </c>
      <c r="C7646">
        <v>40.822569999999999</v>
      </c>
      <c r="D7646" t="s">
        <v>15282</v>
      </c>
    </row>
    <row r="7647" spans="1:4" x14ac:dyDescent="0.25">
      <c r="A7647" t="s">
        <v>15283</v>
      </c>
      <c r="B7647">
        <v>-73.952110000000005</v>
      </c>
      <c r="C7647">
        <v>40.822130000000001</v>
      </c>
      <c r="D7647" t="s">
        <v>15284</v>
      </c>
    </row>
    <row r="7648" spans="1:4" x14ac:dyDescent="0.25">
      <c r="A7648" t="s">
        <v>15285</v>
      </c>
      <c r="B7648">
        <v>-73.944730000000007</v>
      </c>
      <c r="C7648">
        <v>40.819020000000002</v>
      </c>
      <c r="D7648" t="s">
        <v>15286</v>
      </c>
    </row>
    <row r="7649" spans="1:4" x14ac:dyDescent="0.25">
      <c r="A7649" t="s">
        <v>15287</v>
      </c>
      <c r="B7649">
        <v>-73.941789999999997</v>
      </c>
      <c r="C7649">
        <v>40.817740000000001</v>
      </c>
      <c r="D7649" t="s">
        <v>15288</v>
      </c>
    </row>
    <row r="7650" spans="1:4" x14ac:dyDescent="0.25">
      <c r="A7650" t="s">
        <v>15289</v>
      </c>
      <c r="B7650">
        <v>-73.938900000000004</v>
      </c>
      <c r="C7650">
        <v>40.81653</v>
      </c>
      <c r="D7650" t="s">
        <v>15290</v>
      </c>
    </row>
    <row r="7651" spans="1:4" x14ac:dyDescent="0.25">
      <c r="A7651" t="s">
        <v>15291</v>
      </c>
      <c r="B7651">
        <v>-73.938609999999997</v>
      </c>
      <c r="C7651">
        <v>40.81729</v>
      </c>
      <c r="D7651" t="s">
        <v>15292</v>
      </c>
    </row>
    <row r="7652" spans="1:4" x14ac:dyDescent="0.25">
      <c r="A7652" t="s">
        <v>15293</v>
      </c>
      <c r="B7652">
        <v>-73.941280000000006</v>
      </c>
      <c r="C7652">
        <v>40.818440000000002</v>
      </c>
      <c r="D7652" t="s">
        <v>15294</v>
      </c>
    </row>
    <row r="7653" spans="1:4" x14ac:dyDescent="0.25">
      <c r="A7653" t="s">
        <v>15295</v>
      </c>
      <c r="B7653">
        <v>-73.949939999999998</v>
      </c>
      <c r="C7653">
        <v>40.822020000000002</v>
      </c>
      <c r="D7653" t="s">
        <v>15296</v>
      </c>
    </row>
    <row r="7654" spans="1:4" x14ac:dyDescent="0.25">
      <c r="A7654" t="s">
        <v>15297</v>
      </c>
      <c r="B7654">
        <v>-73.954859999999996</v>
      </c>
      <c r="C7654">
        <v>40.824100000000001</v>
      </c>
      <c r="D7654" t="s">
        <v>15298</v>
      </c>
    </row>
    <row r="7655" spans="1:4" x14ac:dyDescent="0.25">
      <c r="A7655" t="s">
        <v>15299</v>
      </c>
      <c r="B7655">
        <v>-73.952240000000003</v>
      </c>
      <c r="C7655">
        <v>40.823819999999998</v>
      </c>
      <c r="D7655" t="s">
        <v>15300</v>
      </c>
    </row>
    <row r="7656" spans="1:4" x14ac:dyDescent="0.25">
      <c r="A7656" t="s">
        <v>15301</v>
      </c>
      <c r="B7656">
        <v>-73.950519999999997</v>
      </c>
      <c r="C7656">
        <v>40.823090000000001</v>
      </c>
      <c r="D7656" t="s">
        <v>15302</v>
      </c>
    </row>
    <row r="7657" spans="1:4" x14ac:dyDescent="0.25">
      <c r="A7657" t="s">
        <v>15303</v>
      </c>
      <c r="B7657">
        <v>-73.948149999999998</v>
      </c>
      <c r="C7657">
        <v>40.82208</v>
      </c>
      <c r="D7657" t="s">
        <v>15304</v>
      </c>
    </row>
    <row r="7658" spans="1:4" x14ac:dyDescent="0.25">
      <c r="A7658" t="s">
        <v>15305</v>
      </c>
      <c r="B7658">
        <v>-73.946150000000003</v>
      </c>
      <c r="C7658">
        <v>40.821240000000003</v>
      </c>
      <c r="D7658" t="s">
        <v>15306</v>
      </c>
    </row>
    <row r="7659" spans="1:4" x14ac:dyDescent="0.25">
      <c r="A7659" t="s">
        <v>15307</v>
      </c>
      <c r="B7659">
        <v>-73.943820000000002</v>
      </c>
      <c r="C7659">
        <v>40.820270000000001</v>
      </c>
      <c r="D7659" t="s">
        <v>15308</v>
      </c>
    </row>
    <row r="7660" spans="1:4" x14ac:dyDescent="0.25">
      <c r="A7660" t="s">
        <v>15309</v>
      </c>
      <c r="B7660">
        <v>-73.940860000000001</v>
      </c>
      <c r="C7660">
        <v>40.819020000000002</v>
      </c>
      <c r="D7660" t="s">
        <v>15310</v>
      </c>
    </row>
    <row r="7661" spans="1:4" x14ac:dyDescent="0.25">
      <c r="A7661" t="s">
        <v>15311</v>
      </c>
      <c r="B7661">
        <v>-73.938190000000006</v>
      </c>
      <c r="C7661">
        <v>40.817889999999998</v>
      </c>
      <c r="D7661" t="s">
        <v>15312</v>
      </c>
    </row>
    <row r="7662" spans="1:4" x14ac:dyDescent="0.25">
      <c r="A7662" t="s">
        <v>15313</v>
      </c>
      <c r="B7662">
        <v>-73.934489999999997</v>
      </c>
      <c r="C7662">
        <v>40.817140000000002</v>
      </c>
      <c r="D7662" t="s">
        <v>15314</v>
      </c>
    </row>
    <row r="7663" spans="1:4" x14ac:dyDescent="0.25">
      <c r="A7663" t="s">
        <v>15315</v>
      </c>
      <c r="B7663">
        <v>-73.937520000000006</v>
      </c>
      <c r="C7663">
        <v>40.818420000000003</v>
      </c>
      <c r="D7663" t="s">
        <v>15316</v>
      </c>
    </row>
    <row r="7664" spans="1:4" x14ac:dyDescent="0.25">
      <c r="A7664" t="s">
        <v>15317</v>
      </c>
      <c r="B7664">
        <v>-73.94041</v>
      </c>
      <c r="C7664">
        <v>40.81962</v>
      </c>
      <c r="D7664" t="s">
        <v>15318</v>
      </c>
    </row>
    <row r="7665" spans="1:4" x14ac:dyDescent="0.25">
      <c r="A7665" t="s">
        <v>15319</v>
      </c>
      <c r="B7665">
        <v>-73.943529999999996</v>
      </c>
      <c r="C7665">
        <v>40.822589999999998</v>
      </c>
      <c r="D7665" t="s">
        <v>15320</v>
      </c>
    </row>
    <row r="7666" spans="1:4" x14ac:dyDescent="0.25">
      <c r="A7666" t="s">
        <v>15321</v>
      </c>
      <c r="B7666">
        <v>-73.944860000000006</v>
      </c>
      <c r="C7666">
        <v>40.82152</v>
      </c>
      <c r="D7666" t="s">
        <v>15322</v>
      </c>
    </row>
    <row r="7667" spans="1:4" x14ac:dyDescent="0.25">
      <c r="A7667" t="s">
        <v>15323</v>
      </c>
      <c r="B7667">
        <v>-73.949020000000004</v>
      </c>
      <c r="C7667">
        <v>40.823270000000001</v>
      </c>
      <c r="D7667" t="s">
        <v>15324</v>
      </c>
    </row>
    <row r="7668" spans="1:4" x14ac:dyDescent="0.25">
      <c r="A7668" t="s">
        <v>15325</v>
      </c>
      <c r="B7668">
        <v>-73.953860000000006</v>
      </c>
      <c r="C7668">
        <v>40.825290000000003</v>
      </c>
      <c r="D7668" t="s">
        <v>15326</v>
      </c>
    </row>
    <row r="7669" spans="1:4" x14ac:dyDescent="0.25">
      <c r="A7669" t="s">
        <v>15327</v>
      </c>
      <c r="B7669">
        <v>-73.951340000000002</v>
      </c>
      <c r="C7669">
        <v>40.825060000000001</v>
      </c>
      <c r="D7669" t="s">
        <v>15328</v>
      </c>
    </row>
    <row r="7670" spans="1:4" x14ac:dyDescent="0.25">
      <c r="A7670" t="s">
        <v>15329</v>
      </c>
      <c r="B7670">
        <v>-73.947220000000002</v>
      </c>
      <c r="C7670">
        <v>40.823349999999998</v>
      </c>
      <c r="D7670" t="s">
        <v>15330</v>
      </c>
    </row>
    <row r="7671" spans="1:4" x14ac:dyDescent="0.25">
      <c r="A7671" t="s">
        <v>15331</v>
      </c>
      <c r="B7671">
        <v>-73.942890000000006</v>
      </c>
      <c r="C7671">
        <v>40.82152</v>
      </c>
      <c r="D7671" t="s">
        <v>15332</v>
      </c>
    </row>
    <row r="7672" spans="1:4" x14ac:dyDescent="0.25">
      <c r="A7672" t="s">
        <v>15333</v>
      </c>
      <c r="B7672">
        <v>-73.939959999999999</v>
      </c>
      <c r="C7672">
        <v>40.820250000000001</v>
      </c>
      <c r="D7672" t="s">
        <v>15334</v>
      </c>
    </row>
    <row r="7673" spans="1:4" x14ac:dyDescent="0.25">
      <c r="A7673" t="s">
        <v>15335</v>
      </c>
      <c r="B7673">
        <v>-73.937089999999998</v>
      </c>
      <c r="C7673">
        <v>40.819020000000002</v>
      </c>
      <c r="D7673" t="s">
        <v>15336</v>
      </c>
    </row>
    <row r="7674" spans="1:4" x14ac:dyDescent="0.25">
      <c r="A7674" t="s">
        <v>15337</v>
      </c>
      <c r="B7674">
        <v>-73.936779999999999</v>
      </c>
      <c r="C7674">
        <v>40.819780000000002</v>
      </c>
      <c r="D7674" t="s">
        <v>15338</v>
      </c>
    </row>
    <row r="7675" spans="1:4" x14ac:dyDescent="0.25">
      <c r="A7675" t="s">
        <v>15339</v>
      </c>
      <c r="B7675">
        <v>-73.939490000000006</v>
      </c>
      <c r="C7675">
        <v>40.820909999999998</v>
      </c>
      <c r="D7675" t="s">
        <v>15340</v>
      </c>
    </row>
    <row r="7676" spans="1:4" x14ac:dyDescent="0.25">
      <c r="A7676" t="s">
        <v>15341</v>
      </c>
      <c r="B7676">
        <v>-73.945970000000003</v>
      </c>
      <c r="C7676">
        <v>40.82358</v>
      </c>
      <c r="D7676" t="s">
        <v>15342</v>
      </c>
    </row>
    <row r="7677" spans="1:4" x14ac:dyDescent="0.25">
      <c r="A7677" t="s">
        <v>15343</v>
      </c>
      <c r="B7677">
        <v>-73.948120000000003</v>
      </c>
      <c r="C7677">
        <v>40.8245</v>
      </c>
      <c r="D7677" t="s">
        <v>15344</v>
      </c>
    </row>
    <row r="7678" spans="1:4" x14ac:dyDescent="0.25">
      <c r="A7678" t="s">
        <v>15345</v>
      </c>
      <c r="B7678">
        <v>-73.952550000000002</v>
      </c>
      <c r="C7678">
        <v>40.826390000000004</v>
      </c>
      <c r="D7678" t="s">
        <v>15346</v>
      </c>
    </row>
    <row r="7679" spans="1:4" x14ac:dyDescent="0.25">
      <c r="A7679" t="s">
        <v>15347</v>
      </c>
      <c r="B7679">
        <v>-73.950379999999996</v>
      </c>
      <c r="C7679">
        <v>40.826360000000001</v>
      </c>
      <c r="D7679" t="s">
        <v>15348</v>
      </c>
    </row>
    <row r="7680" spans="1:4" x14ac:dyDescent="0.25">
      <c r="A7680" t="s">
        <v>15349</v>
      </c>
      <c r="B7680">
        <v>-73.946290000000005</v>
      </c>
      <c r="C7680">
        <v>40.824649999999998</v>
      </c>
      <c r="D7680" t="s">
        <v>15350</v>
      </c>
    </row>
    <row r="7681" spans="1:4" x14ac:dyDescent="0.25">
      <c r="A7681" t="s">
        <v>15351</v>
      </c>
      <c r="B7681">
        <v>-73.943910000000002</v>
      </c>
      <c r="C7681">
        <v>40.823630000000001</v>
      </c>
      <c r="D7681" t="s">
        <v>15352</v>
      </c>
    </row>
    <row r="7682" spans="1:4" x14ac:dyDescent="0.25">
      <c r="A7682" t="s">
        <v>15353</v>
      </c>
      <c r="B7682">
        <v>-73.941950000000006</v>
      </c>
      <c r="C7682">
        <v>40.822830000000003</v>
      </c>
      <c r="D7682" t="s">
        <v>15354</v>
      </c>
    </row>
    <row r="7683" spans="1:4" x14ac:dyDescent="0.25">
      <c r="A7683" t="s">
        <v>15355</v>
      </c>
      <c r="B7683">
        <v>-73.938990000000004</v>
      </c>
      <c r="C7683">
        <v>40.821570000000001</v>
      </c>
      <c r="D7683" t="s">
        <v>15356</v>
      </c>
    </row>
    <row r="7684" spans="1:4" x14ac:dyDescent="0.25">
      <c r="A7684" t="s">
        <v>15357</v>
      </c>
      <c r="B7684">
        <v>-73.938540000000003</v>
      </c>
      <c r="C7684">
        <v>40.822220000000002</v>
      </c>
      <c r="D7684" t="s">
        <v>15358</v>
      </c>
    </row>
    <row r="7685" spans="1:4" x14ac:dyDescent="0.25">
      <c r="A7685" t="s">
        <v>15359</v>
      </c>
      <c r="B7685">
        <v>-73.942459999999997</v>
      </c>
      <c r="C7685">
        <v>40.823869999999999</v>
      </c>
      <c r="D7685" t="s">
        <v>15360</v>
      </c>
    </row>
    <row r="7686" spans="1:4" x14ac:dyDescent="0.25">
      <c r="A7686" t="s">
        <v>15361</v>
      </c>
      <c r="B7686">
        <v>-73.947140000000005</v>
      </c>
      <c r="C7686">
        <v>40.825850000000003</v>
      </c>
      <c r="D7686" t="s">
        <v>15362</v>
      </c>
    </row>
    <row r="7687" spans="1:4" x14ac:dyDescent="0.25">
      <c r="A7687" t="s">
        <v>15363</v>
      </c>
      <c r="B7687">
        <v>-73.951340000000002</v>
      </c>
      <c r="C7687">
        <v>40.827620000000003</v>
      </c>
      <c r="D7687" t="s">
        <v>15364</v>
      </c>
    </row>
    <row r="7688" spans="1:4" x14ac:dyDescent="0.25">
      <c r="A7688" t="s">
        <v>15365</v>
      </c>
      <c r="B7688">
        <v>-73.949460000000002</v>
      </c>
      <c r="C7688">
        <v>40.827640000000002</v>
      </c>
      <c r="D7688" t="s">
        <v>15366</v>
      </c>
    </row>
    <row r="7689" spans="1:4" x14ac:dyDescent="0.25">
      <c r="A7689" t="s">
        <v>15367</v>
      </c>
      <c r="B7689">
        <v>-73.945369999999997</v>
      </c>
      <c r="C7689">
        <v>40.825890000000001</v>
      </c>
      <c r="D7689" t="s">
        <v>15368</v>
      </c>
    </row>
    <row r="7690" spans="1:4" x14ac:dyDescent="0.25">
      <c r="A7690" t="s">
        <v>15369</v>
      </c>
      <c r="B7690">
        <v>-73.941010000000006</v>
      </c>
      <c r="C7690">
        <v>40.824100000000001</v>
      </c>
      <c r="D7690" t="s">
        <v>15370</v>
      </c>
    </row>
    <row r="7691" spans="1:4" x14ac:dyDescent="0.25">
      <c r="A7691" t="s">
        <v>15371</v>
      </c>
      <c r="B7691">
        <v>-73.938050000000004</v>
      </c>
      <c r="C7691">
        <v>40.822850000000003</v>
      </c>
      <c r="D7691" t="s">
        <v>15372</v>
      </c>
    </row>
    <row r="7692" spans="1:4" x14ac:dyDescent="0.25">
      <c r="A7692" t="s">
        <v>15373</v>
      </c>
      <c r="B7692">
        <v>-73.935320000000004</v>
      </c>
      <c r="C7692">
        <v>40.821680000000001</v>
      </c>
      <c r="D7692" t="s">
        <v>15374</v>
      </c>
    </row>
    <row r="7693" spans="1:4" x14ac:dyDescent="0.25">
      <c r="A7693" t="s">
        <v>15375</v>
      </c>
      <c r="B7693">
        <v>-73.937610000000006</v>
      </c>
      <c r="C7693">
        <v>40.82349</v>
      </c>
      <c r="D7693" t="s">
        <v>15376</v>
      </c>
    </row>
    <row r="7694" spans="1:4" x14ac:dyDescent="0.25">
      <c r="A7694" t="s">
        <v>15377</v>
      </c>
      <c r="B7694">
        <v>-73.943470000000005</v>
      </c>
      <c r="C7694">
        <v>40.82593</v>
      </c>
      <c r="D7694" t="s">
        <v>15378</v>
      </c>
    </row>
    <row r="7695" spans="1:4" x14ac:dyDescent="0.25">
      <c r="A7695" t="s">
        <v>15379</v>
      </c>
      <c r="B7695">
        <v>-73.94623</v>
      </c>
      <c r="C7695">
        <v>40.827120000000001</v>
      </c>
      <c r="D7695" t="s">
        <v>15380</v>
      </c>
    </row>
    <row r="7696" spans="1:4" x14ac:dyDescent="0.25">
      <c r="A7696" t="s">
        <v>15381</v>
      </c>
      <c r="B7696">
        <v>-73.950500000000005</v>
      </c>
      <c r="C7696">
        <v>40.82891</v>
      </c>
      <c r="D7696" t="s">
        <v>15382</v>
      </c>
    </row>
    <row r="7697" spans="1:4" x14ac:dyDescent="0.25">
      <c r="A7697" t="s">
        <v>15383</v>
      </c>
      <c r="B7697">
        <v>-73.948520000000002</v>
      </c>
      <c r="C7697">
        <v>40.82891</v>
      </c>
      <c r="D7697" t="s">
        <v>15384</v>
      </c>
    </row>
    <row r="7698" spans="1:4" x14ac:dyDescent="0.25">
      <c r="A7698" t="s">
        <v>15385</v>
      </c>
      <c r="B7698">
        <v>-73.944460000000007</v>
      </c>
      <c r="C7698">
        <v>40.827159999999999</v>
      </c>
      <c r="D7698" t="s">
        <v>15386</v>
      </c>
    </row>
    <row r="7699" spans="1:4" x14ac:dyDescent="0.25">
      <c r="A7699" t="s">
        <v>15387</v>
      </c>
      <c r="B7699">
        <v>-73.941119999999998</v>
      </c>
      <c r="C7699">
        <v>40.825760000000002</v>
      </c>
      <c r="D7699" t="s">
        <v>15388</v>
      </c>
    </row>
    <row r="7700" spans="1:4" x14ac:dyDescent="0.25">
      <c r="A7700" t="s">
        <v>15389</v>
      </c>
      <c r="B7700">
        <v>-73.937150000000003</v>
      </c>
      <c r="C7700">
        <v>40.824100000000001</v>
      </c>
      <c r="D7700" t="s">
        <v>15390</v>
      </c>
    </row>
    <row r="7701" spans="1:4" x14ac:dyDescent="0.25">
      <c r="A7701" t="s">
        <v>15391</v>
      </c>
      <c r="B7701">
        <v>-73.936710000000005</v>
      </c>
      <c r="C7701">
        <v>40.824719999999999</v>
      </c>
      <c r="D7701" t="s">
        <v>15392</v>
      </c>
    </row>
    <row r="7702" spans="1:4" x14ac:dyDescent="0.25">
      <c r="A7702" t="s">
        <v>15393</v>
      </c>
      <c r="B7702">
        <v>-73.939639999999997</v>
      </c>
      <c r="C7702">
        <v>40.825960000000002</v>
      </c>
      <c r="D7702" t="s">
        <v>15394</v>
      </c>
    </row>
    <row r="7703" spans="1:4" x14ac:dyDescent="0.25">
      <c r="A7703" t="s">
        <v>15395</v>
      </c>
      <c r="B7703">
        <v>-73.941670000000002</v>
      </c>
      <c r="C7703">
        <v>40.826770000000003</v>
      </c>
      <c r="D7703" t="s">
        <v>15396</v>
      </c>
    </row>
    <row r="7704" spans="1:4" x14ac:dyDescent="0.25">
      <c r="A7704" t="s">
        <v>15397</v>
      </c>
      <c r="B7704">
        <v>-73.945350000000005</v>
      </c>
      <c r="C7704">
        <v>40.828330000000001</v>
      </c>
      <c r="D7704" t="s">
        <v>15398</v>
      </c>
    </row>
    <row r="7705" spans="1:4" x14ac:dyDescent="0.25">
      <c r="A7705" t="s">
        <v>15399</v>
      </c>
      <c r="B7705">
        <v>-73.949770000000001</v>
      </c>
      <c r="C7705">
        <v>40.830179999999999</v>
      </c>
      <c r="D7705" t="s">
        <v>15400</v>
      </c>
    </row>
    <row r="7706" spans="1:4" x14ac:dyDescent="0.25">
      <c r="A7706" t="s">
        <v>15401</v>
      </c>
      <c r="B7706">
        <v>-73.94435</v>
      </c>
      <c r="C7706">
        <v>40.824680000000001</v>
      </c>
      <c r="D7706" t="s">
        <v>15402</v>
      </c>
    </row>
    <row r="7707" spans="1:4" x14ac:dyDescent="0.25">
      <c r="A7707" t="s">
        <v>15403</v>
      </c>
      <c r="B7707">
        <v>-73.947649999999996</v>
      </c>
      <c r="C7707">
        <v>40.83014</v>
      </c>
      <c r="D7707" t="s">
        <v>15404</v>
      </c>
    </row>
    <row r="7708" spans="1:4" x14ac:dyDescent="0.25">
      <c r="A7708" t="s">
        <v>15405</v>
      </c>
      <c r="B7708">
        <v>-73.942610000000002</v>
      </c>
      <c r="C7708">
        <v>40.828029999999998</v>
      </c>
      <c r="D7708" t="s">
        <v>15406</v>
      </c>
    </row>
    <row r="7709" spans="1:4" x14ac:dyDescent="0.25">
      <c r="A7709" t="s">
        <v>15407</v>
      </c>
      <c r="B7709">
        <v>-73.938630000000003</v>
      </c>
      <c r="C7709">
        <v>40.826340000000002</v>
      </c>
      <c r="D7709" t="s">
        <v>15408</v>
      </c>
    </row>
    <row r="7710" spans="1:4" x14ac:dyDescent="0.25">
      <c r="A7710" t="s">
        <v>15409</v>
      </c>
      <c r="B7710">
        <v>-73.939760000000007</v>
      </c>
      <c r="C7710">
        <v>40.827649999999998</v>
      </c>
      <c r="D7710" t="s">
        <v>15410</v>
      </c>
    </row>
    <row r="7711" spans="1:4" x14ac:dyDescent="0.25">
      <c r="A7711" t="s">
        <v>15411</v>
      </c>
      <c r="B7711">
        <v>-73.941680000000005</v>
      </c>
      <c r="C7711">
        <v>40.828420000000001</v>
      </c>
      <c r="D7711" t="s">
        <v>15412</v>
      </c>
    </row>
    <row r="7712" spans="1:4" x14ac:dyDescent="0.25">
      <c r="A7712" t="s">
        <v>15413</v>
      </c>
      <c r="B7712">
        <v>-73.94444</v>
      </c>
      <c r="C7712">
        <v>40.829590000000003</v>
      </c>
      <c r="D7712" t="s">
        <v>15414</v>
      </c>
    </row>
    <row r="7713" spans="1:4" x14ac:dyDescent="0.25">
      <c r="A7713" t="s">
        <v>15415</v>
      </c>
      <c r="B7713">
        <v>-73.949359999999999</v>
      </c>
      <c r="C7713">
        <v>40.831670000000003</v>
      </c>
      <c r="D7713" t="s">
        <v>15416</v>
      </c>
    </row>
    <row r="7714" spans="1:4" x14ac:dyDescent="0.25">
      <c r="A7714" t="s">
        <v>15417</v>
      </c>
      <c r="B7714">
        <v>-73.946740000000005</v>
      </c>
      <c r="C7714">
        <v>40.831380000000003</v>
      </c>
      <c r="D7714" t="s">
        <v>15418</v>
      </c>
    </row>
    <row r="7715" spans="1:4" x14ac:dyDescent="0.25">
      <c r="A7715" t="s">
        <v>15419</v>
      </c>
      <c r="B7715">
        <v>-73.942059999999998</v>
      </c>
      <c r="C7715">
        <v>40.829410000000003</v>
      </c>
      <c r="D7715" t="s">
        <v>15420</v>
      </c>
    </row>
    <row r="7716" spans="1:4" x14ac:dyDescent="0.25">
      <c r="A7716" t="s">
        <v>15421</v>
      </c>
      <c r="B7716">
        <v>-73.938280000000006</v>
      </c>
      <c r="C7716">
        <v>40.827820000000003</v>
      </c>
      <c r="D7716" t="s">
        <v>15422</v>
      </c>
    </row>
    <row r="7717" spans="1:4" x14ac:dyDescent="0.25">
      <c r="A7717" t="s">
        <v>15423</v>
      </c>
      <c r="B7717">
        <v>-73.935839999999999</v>
      </c>
      <c r="C7717">
        <v>40.82761</v>
      </c>
      <c r="D7717" t="s">
        <v>15424</v>
      </c>
    </row>
    <row r="7718" spans="1:4" x14ac:dyDescent="0.25">
      <c r="A7718" t="s">
        <v>15425</v>
      </c>
      <c r="B7718">
        <v>-73.939120000000003</v>
      </c>
      <c r="C7718">
        <v>40.828980000000001</v>
      </c>
      <c r="D7718" t="s">
        <v>15426</v>
      </c>
    </row>
    <row r="7719" spans="1:4" x14ac:dyDescent="0.25">
      <c r="A7719" t="s">
        <v>15427</v>
      </c>
      <c r="B7719">
        <v>-73.943529999999996</v>
      </c>
      <c r="C7719">
        <v>40.830860000000001</v>
      </c>
      <c r="D7719" t="s">
        <v>15428</v>
      </c>
    </row>
    <row r="7720" spans="1:4" x14ac:dyDescent="0.25">
      <c r="A7720" t="s">
        <v>15429</v>
      </c>
      <c r="B7720">
        <v>-73.945790000000002</v>
      </c>
      <c r="C7720">
        <v>40.832720000000002</v>
      </c>
      <c r="D7720" t="s">
        <v>15430</v>
      </c>
    </row>
    <row r="7721" spans="1:4" x14ac:dyDescent="0.25">
      <c r="A7721" t="s">
        <v>15431</v>
      </c>
      <c r="B7721">
        <v>-73.941469999999995</v>
      </c>
      <c r="C7721">
        <v>40.830860000000001</v>
      </c>
      <c r="D7721" t="s">
        <v>15432</v>
      </c>
    </row>
    <row r="7722" spans="1:4" x14ac:dyDescent="0.25">
      <c r="A7722" t="s">
        <v>15433</v>
      </c>
      <c r="B7722">
        <v>-73.940539999999999</v>
      </c>
      <c r="C7722">
        <v>40.830460000000002</v>
      </c>
      <c r="D7722" t="s">
        <v>15434</v>
      </c>
    </row>
    <row r="7723" spans="1:4" x14ac:dyDescent="0.25">
      <c r="A7723" t="s">
        <v>15435</v>
      </c>
      <c r="B7723">
        <v>-73.937340000000006</v>
      </c>
      <c r="C7723">
        <v>40.829149999999998</v>
      </c>
      <c r="D7723" t="s">
        <v>15436</v>
      </c>
    </row>
    <row r="7724" spans="1:4" x14ac:dyDescent="0.25">
      <c r="A7724" t="s">
        <v>15437</v>
      </c>
      <c r="B7724">
        <v>-73.942570000000003</v>
      </c>
      <c r="C7724">
        <v>40.8322</v>
      </c>
      <c r="D7724" t="s">
        <v>15438</v>
      </c>
    </row>
    <row r="7725" spans="1:4" x14ac:dyDescent="0.25">
      <c r="A7725" t="s">
        <v>15439</v>
      </c>
      <c r="B7725">
        <v>-73.947770000000006</v>
      </c>
      <c r="C7725">
        <v>40.834400000000002</v>
      </c>
      <c r="D7725" t="s">
        <v>15440</v>
      </c>
    </row>
    <row r="7726" spans="1:4" x14ac:dyDescent="0.25">
      <c r="A7726" t="s">
        <v>15441</v>
      </c>
      <c r="B7726">
        <v>-73.945400000000006</v>
      </c>
      <c r="C7726">
        <v>40.834229999999998</v>
      </c>
      <c r="D7726" t="s">
        <v>15442</v>
      </c>
    </row>
    <row r="7727" spans="1:4" x14ac:dyDescent="0.25">
      <c r="A7727" t="s">
        <v>15443</v>
      </c>
      <c r="B7727">
        <v>-73.941649999999996</v>
      </c>
      <c r="C7727">
        <v>40.833440000000003</v>
      </c>
      <c r="D7727" t="s">
        <v>15444</v>
      </c>
    </row>
    <row r="7728" spans="1:4" x14ac:dyDescent="0.25">
      <c r="A7728" t="s">
        <v>15445</v>
      </c>
      <c r="B7728">
        <v>-73.944410000000005</v>
      </c>
      <c r="C7728">
        <v>40.834609999999998</v>
      </c>
      <c r="D7728" t="s">
        <v>15446</v>
      </c>
    </row>
    <row r="7729" spans="1:4" x14ac:dyDescent="0.25">
      <c r="A7729" t="s">
        <v>15447</v>
      </c>
      <c r="B7729">
        <v>-73.945650000000001</v>
      </c>
      <c r="C7729">
        <v>40.835090000000001</v>
      </c>
      <c r="D7729" t="s">
        <v>15448</v>
      </c>
    </row>
    <row r="7730" spans="1:4" x14ac:dyDescent="0.25">
      <c r="A7730" t="s">
        <v>15449</v>
      </c>
      <c r="B7730">
        <v>-73.940430000000006</v>
      </c>
      <c r="C7730">
        <v>40.833759999999998</v>
      </c>
      <c r="D7730" t="s">
        <v>15450</v>
      </c>
    </row>
    <row r="7731" spans="1:4" x14ac:dyDescent="0.25">
      <c r="A7731" t="s">
        <v>15451</v>
      </c>
      <c r="B7731">
        <v>-73.938580000000002</v>
      </c>
      <c r="C7731">
        <v>40.83379</v>
      </c>
      <c r="D7731" t="s">
        <v>15452</v>
      </c>
    </row>
    <row r="7732" spans="1:4" x14ac:dyDescent="0.25">
      <c r="A7732" t="s">
        <v>15453</v>
      </c>
      <c r="B7732">
        <v>-73.940719999999999</v>
      </c>
      <c r="C7732">
        <v>40.834690000000002</v>
      </c>
      <c r="D7732" t="s">
        <v>15454</v>
      </c>
    </row>
    <row r="7733" spans="1:4" x14ac:dyDescent="0.25">
      <c r="A7733" t="s">
        <v>15455</v>
      </c>
      <c r="B7733">
        <v>-73.9435</v>
      </c>
      <c r="C7733">
        <v>40.835850000000001</v>
      </c>
      <c r="D7733" t="s">
        <v>15456</v>
      </c>
    </row>
    <row r="7734" spans="1:4" x14ac:dyDescent="0.25">
      <c r="A7734" t="s">
        <v>15457</v>
      </c>
      <c r="B7734">
        <v>-73.946830000000006</v>
      </c>
      <c r="C7734">
        <v>40.837240000000001</v>
      </c>
      <c r="D7734" t="s">
        <v>15458</v>
      </c>
    </row>
    <row r="7735" spans="1:4" x14ac:dyDescent="0.25">
      <c r="A7735" t="s">
        <v>15459</v>
      </c>
      <c r="B7735">
        <v>-73.944370000000006</v>
      </c>
      <c r="C7735">
        <v>40.837040000000002</v>
      </c>
      <c r="D7735" t="s">
        <v>15460</v>
      </c>
    </row>
    <row r="7736" spans="1:4" x14ac:dyDescent="0.25">
      <c r="A7736" t="s">
        <v>15461</v>
      </c>
      <c r="B7736">
        <v>-73.938919999999996</v>
      </c>
      <c r="C7736">
        <v>40.83464</v>
      </c>
      <c r="D7736" t="s">
        <v>15462</v>
      </c>
    </row>
    <row r="7737" spans="1:4" x14ac:dyDescent="0.25">
      <c r="A7737" t="s">
        <v>15463</v>
      </c>
      <c r="B7737">
        <v>-73.939959999999999</v>
      </c>
      <c r="C7737">
        <v>40.835720000000002</v>
      </c>
      <c r="D7737" t="s">
        <v>15464</v>
      </c>
    </row>
    <row r="7738" spans="1:4" x14ac:dyDescent="0.25">
      <c r="A7738" t="s">
        <v>15465</v>
      </c>
      <c r="B7738">
        <v>-73.945890000000006</v>
      </c>
      <c r="C7738">
        <v>40.838529999999999</v>
      </c>
      <c r="D7738" t="s">
        <v>15466</v>
      </c>
    </row>
    <row r="7739" spans="1:4" x14ac:dyDescent="0.25">
      <c r="A7739" t="s">
        <v>15467</v>
      </c>
      <c r="B7739">
        <v>-73.943830000000005</v>
      </c>
      <c r="C7739">
        <v>40.838439999999999</v>
      </c>
      <c r="D7739" t="s">
        <v>15468</v>
      </c>
    </row>
    <row r="7740" spans="1:4" x14ac:dyDescent="0.25">
      <c r="A7740" t="s">
        <v>15469</v>
      </c>
      <c r="B7740">
        <v>-73.942120000000003</v>
      </c>
      <c r="C7740">
        <v>40.837710000000001</v>
      </c>
      <c r="D7740" t="s">
        <v>15470</v>
      </c>
    </row>
    <row r="7741" spans="1:4" x14ac:dyDescent="0.25">
      <c r="A7741" t="s">
        <v>15471</v>
      </c>
      <c r="B7741">
        <v>-73.937470000000005</v>
      </c>
      <c r="C7741">
        <v>40.835650000000001</v>
      </c>
      <c r="D7741" t="s">
        <v>15472</v>
      </c>
    </row>
    <row r="7742" spans="1:4" x14ac:dyDescent="0.25">
      <c r="A7742" t="s">
        <v>15473</v>
      </c>
      <c r="B7742">
        <v>-73.940070000000006</v>
      </c>
      <c r="C7742">
        <v>40.837679999999999</v>
      </c>
      <c r="D7742" t="s">
        <v>15474</v>
      </c>
    </row>
    <row r="7743" spans="1:4" x14ac:dyDescent="0.25">
      <c r="A7743" t="s">
        <v>15475</v>
      </c>
      <c r="B7743">
        <v>-73.938410000000005</v>
      </c>
      <c r="C7743">
        <v>40.837820000000001</v>
      </c>
      <c r="D7743" t="s">
        <v>15476</v>
      </c>
    </row>
    <row r="7744" spans="1:4" x14ac:dyDescent="0.25">
      <c r="A7744" t="s">
        <v>15477</v>
      </c>
      <c r="B7744">
        <v>-73.941320000000005</v>
      </c>
      <c r="C7744">
        <v>40.839190000000002</v>
      </c>
      <c r="D7744" t="s">
        <v>15478</v>
      </c>
    </row>
    <row r="7745" spans="1:4" x14ac:dyDescent="0.25">
      <c r="A7745" t="s">
        <v>15479</v>
      </c>
      <c r="B7745">
        <v>-73.939329999999998</v>
      </c>
      <c r="C7745">
        <v>40.839280000000002</v>
      </c>
      <c r="D7745" t="s">
        <v>15480</v>
      </c>
    </row>
    <row r="7746" spans="1:4" x14ac:dyDescent="0.25">
      <c r="A7746" t="s">
        <v>15481</v>
      </c>
      <c r="B7746">
        <v>-73.936480000000003</v>
      </c>
      <c r="C7746">
        <v>40.837820000000001</v>
      </c>
      <c r="D7746" t="s">
        <v>15482</v>
      </c>
    </row>
    <row r="7747" spans="1:4" x14ac:dyDescent="0.25">
      <c r="A7747" t="s">
        <v>15483</v>
      </c>
      <c r="B7747">
        <v>-73.937380000000005</v>
      </c>
      <c r="C7747">
        <v>40.83925</v>
      </c>
      <c r="D7747" t="s">
        <v>15484</v>
      </c>
    </row>
    <row r="7748" spans="1:4" x14ac:dyDescent="0.25">
      <c r="A7748" t="s">
        <v>15485</v>
      </c>
      <c r="B7748">
        <v>-73.939760000000007</v>
      </c>
      <c r="C7748">
        <v>40.840229999999998</v>
      </c>
      <c r="D7748" t="s">
        <v>15486</v>
      </c>
    </row>
    <row r="7749" spans="1:4" x14ac:dyDescent="0.25">
      <c r="A7749" t="s">
        <v>15487</v>
      </c>
      <c r="B7749">
        <v>-73.942369999999997</v>
      </c>
      <c r="C7749">
        <v>40.842120000000001</v>
      </c>
      <c r="D7749" t="s">
        <v>15488</v>
      </c>
    </row>
    <row r="7750" spans="1:4" x14ac:dyDescent="0.25">
      <c r="A7750" t="s">
        <v>15489</v>
      </c>
      <c r="B7750">
        <v>-73.938460000000006</v>
      </c>
      <c r="C7750">
        <v>40.840470000000003</v>
      </c>
      <c r="D7750" t="s">
        <v>15490</v>
      </c>
    </row>
    <row r="7751" spans="1:4" x14ac:dyDescent="0.25">
      <c r="A7751" t="s">
        <v>15491</v>
      </c>
      <c r="B7751">
        <v>-73.936130000000006</v>
      </c>
      <c r="C7751">
        <v>40.839460000000003</v>
      </c>
      <c r="D7751" t="s">
        <v>15492</v>
      </c>
    </row>
    <row r="7752" spans="1:4" x14ac:dyDescent="0.25">
      <c r="A7752" t="s">
        <v>15493</v>
      </c>
      <c r="B7752">
        <v>-73.939300000000003</v>
      </c>
      <c r="C7752">
        <v>40.84158</v>
      </c>
      <c r="D7752" t="s">
        <v>15494</v>
      </c>
    </row>
    <row r="7753" spans="1:4" x14ac:dyDescent="0.25">
      <c r="A7753" t="s">
        <v>15495</v>
      </c>
      <c r="B7753">
        <v>-73.94171</v>
      </c>
      <c r="C7753">
        <v>40.843429999999998</v>
      </c>
      <c r="D7753" t="s">
        <v>15496</v>
      </c>
    </row>
    <row r="7754" spans="1:4" x14ac:dyDescent="0.25">
      <c r="A7754" t="s">
        <v>15497</v>
      </c>
      <c r="B7754">
        <v>-73.936080000000004</v>
      </c>
      <c r="C7754">
        <v>40.841059999999999</v>
      </c>
      <c r="D7754" t="s">
        <v>15498</v>
      </c>
    </row>
    <row r="7755" spans="1:4" x14ac:dyDescent="0.25">
      <c r="A7755" t="s">
        <v>15499</v>
      </c>
      <c r="B7755">
        <v>-73.937110000000004</v>
      </c>
      <c r="C7755">
        <v>40.842300000000002</v>
      </c>
      <c r="D7755" t="s">
        <v>15500</v>
      </c>
    </row>
    <row r="7756" spans="1:4" x14ac:dyDescent="0.25">
      <c r="A7756" t="s">
        <v>15501</v>
      </c>
      <c r="B7756">
        <v>-73.939260000000004</v>
      </c>
      <c r="C7756">
        <v>40.843220000000002</v>
      </c>
      <c r="D7756" t="s">
        <v>15502</v>
      </c>
    </row>
    <row r="7757" spans="1:4" x14ac:dyDescent="0.25">
      <c r="A7757" t="s">
        <v>15503</v>
      </c>
      <c r="B7757">
        <v>-73.942520000000002</v>
      </c>
      <c r="C7757">
        <v>40.844580000000001</v>
      </c>
      <c r="D7757" t="s">
        <v>15504</v>
      </c>
    </row>
    <row r="7758" spans="1:4" x14ac:dyDescent="0.25">
      <c r="A7758" t="s">
        <v>15505</v>
      </c>
      <c r="B7758">
        <v>-73.940830000000005</v>
      </c>
      <c r="C7758">
        <v>40.844639999999998</v>
      </c>
      <c r="D7758" t="s">
        <v>15506</v>
      </c>
    </row>
    <row r="7759" spans="1:4" x14ac:dyDescent="0.25">
      <c r="A7759" t="s">
        <v>15507</v>
      </c>
      <c r="B7759">
        <v>-73.938050000000004</v>
      </c>
      <c r="C7759">
        <v>40.84348</v>
      </c>
      <c r="D7759" t="s">
        <v>15508</v>
      </c>
    </row>
    <row r="7760" spans="1:4" x14ac:dyDescent="0.25">
      <c r="A7760" t="s">
        <v>15509</v>
      </c>
      <c r="B7760">
        <v>-73.935190000000006</v>
      </c>
      <c r="C7760">
        <v>40.842289999999998</v>
      </c>
      <c r="D7760" t="s">
        <v>15510</v>
      </c>
    </row>
    <row r="7761" spans="1:4" x14ac:dyDescent="0.25">
      <c r="A7761" t="s">
        <v>15511</v>
      </c>
      <c r="B7761">
        <v>-73.936250000000001</v>
      </c>
      <c r="C7761">
        <v>40.843490000000003</v>
      </c>
      <c r="D7761" t="s">
        <v>15512</v>
      </c>
    </row>
    <row r="7762" spans="1:4" x14ac:dyDescent="0.25">
      <c r="A7762" t="s">
        <v>15513</v>
      </c>
      <c r="B7762">
        <v>-73.938450000000003</v>
      </c>
      <c r="C7762">
        <v>40.853490000000001</v>
      </c>
      <c r="D7762" t="s">
        <v>15514</v>
      </c>
    </row>
    <row r="7763" spans="1:4" x14ac:dyDescent="0.25">
      <c r="A7763" t="s">
        <v>15515</v>
      </c>
      <c r="B7763">
        <v>-73.938929999999999</v>
      </c>
      <c r="C7763">
        <v>40.844619999999999</v>
      </c>
      <c r="D7763" t="s">
        <v>15516</v>
      </c>
    </row>
    <row r="7764" spans="1:4" x14ac:dyDescent="0.25">
      <c r="A7764" t="s">
        <v>15517</v>
      </c>
      <c r="B7764">
        <v>-73.942689999999999</v>
      </c>
      <c r="C7764">
        <v>40.84619</v>
      </c>
      <c r="D7764" t="s">
        <v>15518</v>
      </c>
    </row>
    <row r="7765" spans="1:4" x14ac:dyDescent="0.25">
      <c r="A7765" t="s">
        <v>15519</v>
      </c>
      <c r="B7765">
        <v>-73.934280000000001</v>
      </c>
      <c r="C7765">
        <v>40.84355</v>
      </c>
      <c r="D7765" t="s">
        <v>15520</v>
      </c>
    </row>
    <row r="7766" spans="1:4" x14ac:dyDescent="0.25">
      <c r="A7766" t="s">
        <v>15521</v>
      </c>
      <c r="B7766">
        <v>-73.935280000000006</v>
      </c>
      <c r="C7766">
        <v>40.844819999999999</v>
      </c>
      <c r="D7766" t="s">
        <v>15522</v>
      </c>
    </row>
    <row r="7767" spans="1:4" x14ac:dyDescent="0.25">
      <c r="A7767" t="s">
        <v>15523</v>
      </c>
      <c r="B7767">
        <v>-73.936679999999996</v>
      </c>
      <c r="C7767">
        <v>40.845379999999999</v>
      </c>
      <c r="D7767" t="s">
        <v>15524</v>
      </c>
    </row>
    <row r="7768" spans="1:4" x14ac:dyDescent="0.25">
      <c r="A7768" t="s">
        <v>15525</v>
      </c>
      <c r="B7768">
        <v>-73.938540000000003</v>
      </c>
      <c r="C7768">
        <v>40.84619</v>
      </c>
      <c r="D7768" t="s">
        <v>15526</v>
      </c>
    </row>
    <row r="7769" spans="1:4" x14ac:dyDescent="0.25">
      <c r="A7769" t="s">
        <v>15527</v>
      </c>
      <c r="B7769">
        <v>-73.937449999999998</v>
      </c>
      <c r="C7769">
        <v>40.846620000000001</v>
      </c>
      <c r="D7769" t="s">
        <v>15528</v>
      </c>
    </row>
    <row r="7770" spans="1:4" x14ac:dyDescent="0.25">
      <c r="A7770" t="s">
        <v>15529</v>
      </c>
      <c r="B7770">
        <v>-73.933329999999998</v>
      </c>
      <c r="C7770">
        <v>40.844909999999999</v>
      </c>
      <c r="D7770" t="s">
        <v>15530</v>
      </c>
    </row>
    <row r="7771" spans="1:4" x14ac:dyDescent="0.25">
      <c r="A7771" t="s">
        <v>15531</v>
      </c>
      <c r="B7771">
        <v>-73.934330000000003</v>
      </c>
      <c r="C7771">
        <v>40.846150000000002</v>
      </c>
      <c r="D7771" t="s">
        <v>15532</v>
      </c>
    </row>
    <row r="7772" spans="1:4" x14ac:dyDescent="0.25">
      <c r="A7772" t="s">
        <v>15533</v>
      </c>
      <c r="B7772">
        <v>-73.938079999999999</v>
      </c>
      <c r="C7772">
        <v>40.847720000000002</v>
      </c>
      <c r="D7772" t="s">
        <v>15534</v>
      </c>
    </row>
    <row r="7773" spans="1:4" x14ac:dyDescent="0.25">
      <c r="A7773" t="s">
        <v>15535</v>
      </c>
      <c r="B7773">
        <v>-73.939610000000002</v>
      </c>
      <c r="C7773">
        <v>40.847810000000003</v>
      </c>
      <c r="D7773" t="s">
        <v>15536</v>
      </c>
    </row>
    <row r="7774" spans="1:4" x14ac:dyDescent="0.25">
      <c r="A7774" t="s">
        <v>15537</v>
      </c>
      <c r="B7774">
        <v>-73.94211</v>
      </c>
      <c r="C7774">
        <v>40.848219999999998</v>
      </c>
      <c r="D7774" t="s">
        <v>15538</v>
      </c>
    </row>
    <row r="7775" spans="1:4" x14ac:dyDescent="0.25">
      <c r="A7775" t="s">
        <v>15539</v>
      </c>
      <c r="B7775">
        <v>-73.94023</v>
      </c>
      <c r="C7775">
        <v>40.848790000000001</v>
      </c>
      <c r="D7775" t="s">
        <v>15540</v>
      </c>
    </row>
    <row r="7776" spans="1:4" x14ac:dyDescent="0.25">
      <c r="A7776" t="s">
        <v>15541</v>
      </c>
      <c r="B7776">
        <v>-73.93526</v>
      </c>
      <c r="C7776">
        <v>40.84731</v>
      </c>
      <c r="D7776" t="s">
        <v>15542</v>
      </c>
    </row>
    <row r="7777" spans="1:4" x14ac:dyDescent="0.25">
      <c r="A7777" t="s">
        <v>15543</v>
      </c>
      <c r="B7777">
        <v>-73.932429999999997</v>
      </c>
      <c r="C7777">
        <v>40.846150000000002</v>
      </c>
      <c r="D7777" t="s">
        <v>15544</v>
      </c>
    </row>
    <row r="7778" spans="1:4" x14ac:dyDescent="0.25">
      <c r="A7778" t="s">
        <v>15545</v>
      </c>
      <c r="B7778">
        <v>-73.933400000000006</v>
      </c>
      <c r="C7778">
        <v>40.8474</v>
      </c>
      <c r="D7778" t="s">
        <v>15546</v>
      </c>
    </row>
    <row r="7779" spans="1:4" x14ac:dyDescent="0.25">
      <c r="A7779" t="s">
        <v>15547</v>
      </c>
      <c r="B7779">
        <v>-73.936040000000006</v>
      </c>
      <c r="C7779">
        <v>40.848500000000001</v>
      </c>
      <c r="D7779" t="s">
        <v>15548</v>
      </c>
    </row>
    <row r="7780" spans="1:4" x14ac:dyDescent="0.25">
      <c r="A7780" t="s">
        <v>15549</v>
      </c>
      <c r="B7780">
        <v>-73.939009999999996</v>
      </c>
      <c r="C7780">
        <v>40.849240000000002</v>
      </c>
      <c r="D7780" t="s">
        <v>15550</v>
      </c>
    </row>
    <row r="7781" spans="1:4" x14ac:dyDescent="0.25">
      <c r="A7781" t="s">
        <v>15551</v>
      </c>
      <c r="B7781">
        <v>-73.940889999999996</v>
      </c>
      <c r="C7781">
        <v>40.849670000000003</v>
      </c>
      <c r="D7781" t="s">
        <v>15552</v>
      </c>
    </row>
    <row r="7782" spans="1:4" x14ac:dyDescent="0.25">
      <c r="A7782" t="s">
        <v>15553</v>
      </c>
      <c r="B7782">
        <v>-73.93674</v>
      </c>
      <c r="C7782">
        <v>40.85042</v>
      </c>
      <c r="D7782" t="s">
        <v>15554</v>
      </c>
    </row>
    <row r="7783" spans="1:4" x14ac:dyDescent="0.25">
      <c r="A7783" t="s">
        <v>15555</v>
      </c>
      <c r="B7783">
        <v>-73.939760000000007</v>
      </c>
      <c r="C7783">
        <v>40.850160000000002</v>
      </c>
      <c r="D7783" t="s">
        <v>15556</v>
      </c>
    </row>
    <row r="7784" spans="1:4" x14ac:dyDescent="0.25">
      <c r="A7784" t="s">
        <v>15557</v>
      </c>
      <c r="B7784">
        <v>-73.936490000000006</v>
      </c>
      <c r="C7784">
        <v>40.849519999999998</v>
      </c>
      <c r="D7784" t="s">
        <v>15558</v>
      </c>
    </row>
    <row r="7785" spans="1:4" x14ac:dyDescent="0.25">
      <c r="A7785" t="s">
        <v>15559</v>
      </c>
      <c r="B7785">
        <v>-73.934309999999996</v>
      </c>
      <c r="C7785">
        <v>40.848610000000001</v>
      </c>
      <c r="D7785" t="s">
        <v>15560</v>
      </c>
    </row>
    <row r="7786" spans="1:4" x14ac:dyDescent="0.25">
      <c r="A7786" t="s">
        <v>15561</v>
      </c>
      <c r="B7786">
        <v>-73.930999999999997</v>
      </c>
      <c r="C7786">
        <v>40.848100000000002</v>
      </c>
      <c r="D7786" t="s">
        <v>15562</v>
      </c>
    </row>
    <row r="7787" spans="1:4" x14ac:dyDescent="0.25">
      <c r="A7787" t="s">
        <v>15563</v>
      </c>
      <c r="B7787">
        <v>-73.932450000000003</v>
      </c>
      <c r="C7787">
        <v>40.84872</v>
      </c>
      <c r="D7787" t="s">
        <v>15564</v>
      </c>
    </row>
    <row r="7788" spans="1:4" x14ac:dyDescent="0.25">
      <c r="A7788" t="s">
        <v>15565</v>
      </c>
      <c r="B7788">
        <v>-73.935050000000004</v>
      </c>
      <c r="C7788">
        <v>40.84984</v>
      </c>
      <c r="D7788" t="s">
        <v>15566</v>
      </c>
    </row>
    <row r="7789" spans="1:4" x14ac:dyDescent="0.25">
      <c r="A7789" t="s">
        <v>15567</v>
      </c>
      <c r="B7789">
        <v>-73.938370000000006</v>
      </c>
      <c r="C7789">
        <v>40.85089</v>
      </c>
      <c r="D7789" t="s">
        <v>15568</v>
      </c>
    </row>
    <row r="7790" spans="1:4" x14ac:dyDescent="0.25">
      <c r="A7790" t="s">
        <v>15569</v>
      </c>
      <c r="B7790">
        <v>-73.940340000000006</v>
      </c>
      <c r="C7790">
        <v>40.851300000000002</v>
      </c>
      <c r="D7790" t="s">
        <v>15570</v>
      </c>
    </row>
    <row r="7791" spans="1:4" x14ac:dyDescent="0.25">
      <c r="A7791" t="s">
        <v>15571</v>
      </c>
      <c r="B7791">
        <v>-73.938659999999999</v>
      </c>
      <c r="C7791">
        <v>40.85472</v>
      </c>
      <c r="D7791" t="s">
        <v>15572</v>
      </c>
    </row>
    <row r="7792" spans="1:4" x14ac:dyDescent="0.25">
      <c r="A7792" t="s">
        <v>15573</v>
      </c>
      <c r="B7792">
        <v>-73.93338</v>
      </c>
      <c r="C7792">
        <v>40.849879999999999</v>
      </c>
      <c r="D7792" t="s">
        <v>15574</v>
      </c>
    </row>
    <row r="7793" spans="1:4" x14ac:dyDescent="0.25">
      <c r="A7793" t="s">
        <v>15575</v>
      </c>
      <c r="B7793">
        <v>-73.930099999999996</v>
      </c>
      <c r="C7793">
        <v>40.849299999999999</v>
      </c>
      <c r="D7793" t="s">
        <v>15576</v>
      </c>
    </row>
    <row r="7794" spans="1:4" x14ac:dyDescent="0.25">
      <c r="A7794" t="s">
        <v>15577</v>
      </c>
      <c r="B7794">
        <v>-73.931550000000001</v>
      </c>
      <c r="C7794">
        <v>40.849910000000001</v>
      </c>
      <c r="D7794" t="s">
        <v>15578</v>
      </c>
    </row>
    <row r="7795" spans="1:4" x14ac:dyDescent="0.25">
      <c r="A7795" t="s">
        <v>15579</v>
      </c>
      <c r="B7795">
        <v>-73.934190000000001</v>
      </c>
      <c r="C7795">
        <v>40.851010000000002</v>
      </c>
      <c r="D7795" t="s">
        <v>15580</v>
      </c>
    </row>
    <row r="7796" spans="1:4" x14ac:dyDescent="0.25">
      <c r="A7796" t="s">
        <v>15581</v>
      </c>
      <c r="B7796">
        <v>-73.935119999999998</v>
      </c>
      <c r="C7796">
        <v>40.851410000000001</v>
      </c>
      <c r="D7796" t="s">
        <v>15582</v>
      </c>
    </row>
    <row r="7797" spans="1:4" x14ac:dyDescent="0.25">
      <c r="A7797" t="s">
        <v>15583</v>
      </c>
      <c r="B7797">
        <v>-73.938010000000006</v>
      </c>
      <c r="C7797">
        <v>40.855530000000002</v>
      </c>
      <c r="D7797" t="s">
        <v>15584</v>
      </c>
    </row>
    <row r="7798" spans="1:4" x14ac:dyDescent="0.25">
      <c r="A7798" t="s">
        <v>15585</v>
      </c>
      <c r="B7798">
        <v>-73.938860000000005</v>
      </c>
      <c r="C7798">
        <v>40.852310000000003</v>
      </c>
      <c r="D7798" t="s">
        <v>15586</v>
      </c>
    </row>
    <row r="7799" spans="1:4" x14ac:dyDescent="0.25">
      <c r="A7799" t="s">
        <v>15587</v>
      </c>
      <c r="B7799">
        <v>-73.932500000000005</v>
      </c>
      <c r="C7799">
        <v>40.851050000000001</v>
      </c>
      <c r="D7799" t="s">
        <v>15588</v>
      </c>
    </row>
    <row r="7800" spans="1:4" x14ac:dyDescent="0.25">
      <c r="A7800" t="s">
        <v>15589</v>
      </c>
      <c r="B7800">
        <v>-73.929230000000004</v>
      </c>
      <c r="C7800">
        <v>40.850490000000001</v>
      </c>
      <c r="D7800" t="s">
        <v>15590</v>
      </c>
    </row>
    <row r="7801" spans="1:4" x14ac:dyDescent="0.25">
      <c r="A7801" t="s">
        <v>15591</v>
      </c>
      <c r="B7801">
        <v>-73.934190000000001</v>
      </c>
      <c r="C7801">
        <v>40.853149999999999</v>
      </c>
      <c r="D7801" t="s">
        <v>15592</v>
      </c>
    </row>
    <row r="7802" spans="1:4" x14ac:dyDescent="0.25">
      <c r="A7802" t="s">
        <v>15593</v>
      </c>
      <c r="B7802">
        <v>-73.931430000000006</v>
      </c>
      <c r="C7802">
        <v>40.857010000000002</v>
      </c>
      <c r="D7802" t="s">
        <v>15594</v>
      </c>
    </row>
    <row r="7803" spans="1:4" x14ac:dyDescent="0.25">
      <c r="A7803" t="s">
        <v>15595</v>
      </c>
      <c r="B7803">
        <v>-73.932770000000005</v>
      </c>
      <c r="C7803">
        <v>40.852930000000001</v>
      </c>
      <c r="D7803" t="s">
        <v>15596</v>
      </c>
    </row>
    <row r="7804" spans="1:4" x14ac:dyDescent="0.25">
      <c r="A7804" t="s">
        <v>15597</v>
      </c>
      <c r="B7804">
        <v>-73.930149999999998</v>
      </c>
      <c r="C7804">
        <v>40.851840000000003</v>
      </c>
      <c r="D7804" t="s">
        <v>15598</v>
      </c>
    </row>
    <row r="7805" spans="1:4" x14ac:dyDescent="0.25">
      <c r="A7805" t="s">
        <v>15599</v>
      </c>
      <c r="B7805">
        <v>-73.930970000000002</v>
      </c>
      <c r="C7805">
        <v>40.85313</v>
      </c>
      <c r="D7805" t="s">
        <v>15600</v>
      </c>
    </row>
    <row r="7806" spans="1:4" x14ac:dyDescent="0.25">
      <c r="A7806" t="s">
        <v>15601</v>
      </c>
      <c r="B7806">
        <v>-73.935789999999997</v>
      </c>
      <c r="C7806">
        <v>40.852290000000004</v>
      </c>
      <c r="D7806" t="s">
        <v>15602</v>
      </c>
    </row>
    <row r="7807" spans="1:4" x14ac:dyDescent="0.25">
      <c r="A7807" t="s">
        <v>15603</v>
      </c>
      <c r="B7807">
        <v>-73.931780000000003</v>
      </c>
      <c r="C7807">
        <v>40.854309999999998</v>
      </c>
      <c r="D7807" t="s">
        <v>15604</v>
      </c>
    </row>
    <row r="7808" spans="1:4" x14ac:dyDescent="0.25">
      <c r="A7808" t="s">
        <v>15605</v>
      </c>
      <c r="B7808">
        <v>-73.927710000000005</v>
      </c>
      <c r="C7808">
        <v>40.852550000000001</v>
      </c>
      <c r="D7808" t="s">
        <v>15606</v>
      </c>
    </row>
    <row r="7809" spans="1:4" x14ac:dyDescent="0.25">
      <c r="A7809" t="s">
        <v>15607</v>
      </c>
      <c r="B7809">
        <v>-73.936859999999996</v>
      </c>
      <c r="C7809">
        <v>40.85521</v>
      </c>
      <c r="D7809" t="s">
        <v>15608</v>
      </c>
    </row>
    <row r="7810" spans="1:4" x14ac:dyDescent="0.25">
      <c r="A7810" t="s">
        <v>15609</v>
      </c>
      <c r="B7810">
        <v>-73.92868</v>
      </c>
      <c r="C7810">
        <v>40.853839999999998</v>
      </c>
      <c r="D7810" t="s">
        <v>15610</v>
      </c>
    </row>
    <row r="7811" spans="1:4" x14ac:dyDescent="0.25">
      <c r="A7811" t="s">
        <v>15611</v>
      </c>
      <c r="B7811">
        <v>-73.933260000000004</v>
      </c>
      <c r="C7811">
        <v>40.855409999999999</v>
      </c>
      <c r="D7811" t="s">
        <v>15612</v>
      </c>
    </row>
    <row r="7812" spans="1:4" x14ac:dyDescent="0.25">
      <c r="A7812" t="s">
        <v>15613</v>
      </c>
      <c r="B7812">
        <v>-73.935590000000005</v>
      </c>
      <c r="C7812">
        <v>40.857120000000002</v>
      </c>
      <c r="D7812" t="s">
        <v>15614</v>
      </c>
    </row>
    <row r="7813" spans="1:4" x14ac:dyDescent="0.25">
      <c r="A7813" t="s">
        <v>15615</v>
      </c>
      <c r="B7813">
        <v>-73.931340000000006</v>
      </c>
      <c r="C7813">
        <v>40.859290000000001</v>
      </c>
      <c r="D7813" t="s">
        <v>15616</v>
      </c>
    </row>
    <row r="7814" spans="1:4" x14ac:dyDescent="0.25">
      <c r="A7814" t="s">
        <v>15617</v>
      </c>
      <c r="B7814">
        <v>-73.929609999999997</v>
      </c>
      <c r="C7814">
        <v>40.854970000000002</v>
      </c>
      <c r="D7814" t="s">
        <v>15618</v>
      </c>
    </row>
    <row r="7815" spans="1:4" x14ac:dyDescent="0.25">
      <c r="A7815" t="s">
        <v>15619</v>
      </c>
      <c r="B7815">
        <v>-73.930390000000003</v>
      </c>
      <c r="C7815">
        <v>40.856200000000001</v>
      </c>
      <c r="D7815" t="s">
        <v>15620</v>
      </c>
    </row>
    <row r="7816" spans="1:4" x14ac:dyDescent="0.25">
      <c r="A7816" t="s">
        <v>15621</v>
      </c>
      <c r="B7816">
        <v>-73.927279999999996</v>
      </c>
      <c r="C7816">
        <v>40.855730000000001</v>
      </c>
      <c r="D7816" t="s">
        <v>15622</v>
      </c>
    </row>
    <row r="7817" spans="1:4" x14ac:dyDescent="0.25">
      <c r="A7817" t="s">
        <v>15623</v>
      </c>
      <c r="B7817">
        <v>-73.928240000000002</v>
      </c>
      <c r="C7817">
        <v>40.856900000000003</v>
      </c>
      <c r="D7817" t="s">
        <v>15624</v>
      </c>
    </row>
    <row r="7818" spans="1:4" x14ac:dyDescent="0.25">
      <c r="A7818" t="s">
        <v>15625</v>
      </c>
      <c r="B7818">
        <v>-73.926789999999997</v>
      </c>
      <c r="C7818">
        <v>40.85378</v>
      </c>
      <c r="D7818" t="s">
        <v>15626</v>
      </c>
    </row>
    <row r="7819" spans="1:4" x14ac:dyDescent="0.25">
      <c r="A7819" t="s">
        <v>15627</v>
      </c>
      <c r="B7819">
        <v>-73.928430000000006</v>
      </c>
      <c r="C7819">
        <v>40.860370000000003</v>
      </c>
      <c r="D7819" t="s">
        <v>15628</v>
      </c>
    </row>
    <row r="7820" spans="1:4" x14ac:dyDescent="0.25">
      <c r="A7820" t="s">
        <v>15629</v>
      </c>
      <c r="B7820">
        <v>-73.932040000000001</v>
      </c>
      <c r="C7820">
        <v>40.857900000000001</v>
      </c>
      <c r="D7820" t="s">
        <v>15630</v>
      </c>
    </row>
    <row r="7821" spans="1:4" x14ac:dyDescent="0.25">
      <c r="A7821" t="s">
        <v>15631</v>
      </c>
      <c r="B7821">
        <v>-73.92653</v>
      </c>
      <c r="C7821">
        <v>40.861069999999998</v>
      </c>
      <c r="D7821" t="s">
        <v>15632</v>
      </c>
    </row>
    <row r="7822" spans="1:4" x14ac:dyDescent="0.25">
      <c r="A7822" t="s">
        <v>15633</v>
      </c>
      <c r="B7822">
        <v>-73.927750000000003</v>
      </c>
      <c r="C7822">
        <v>40.863010000000003</v>
      </c>
      <c r="D7822" t="s">
        <v>15634</v>
      </c>
    </row>
    <row r="7823" spans="1:4" x14ac:dyDescent="0.25">
      <c r="A7823" t="s">
        <v>15635</v>
      </c>
      <c r="B7823">
        <v>-73.929950000000005</v>
      </c>
      <c r="C7823">
        <v>40.862220000000001</v>
      </c>
      <c r="D7823" t="s">
        <v>15636</v>
      </c>
    </row>
    <row r="7824" spans="1:4" x14ac:dyDescent="0.25">
      <c r="A7824" t="s">
        <v>15637</v>
      </c>
      <c r="B7824">
        <v>-73.92474</v>
      </c>
      <c r="C7824">
        <v>40.861719999999998</v>
      </c>
      <c r="D7824" t="s">
        <v>15638</v>
      </c>
    </row>
    <row r="7825" spans="1:4" x14ac:dyDescent="0.25">
      <c r="A7825" t="s">
        <v>15639</v>
      </c>
      <c r="B7825">
        <v>-73.925979999999996</v>
      </c>
      <c r="C7825">
        <v>40.863660000000003</v>
      </c>
      <c r="D7825" t="s">
        <v>15640</v>
      </c>
    </row>
    <row r="7826" spans="1:4" x14ac:dyDescent="0.25">
      <c r="A7826" t="s">
        <v>15641</v>
      </c>
      <c r="B7826">
        <v>-73.919849999999997</v>
      </c>
      <c r="C7826">
        <v>40.859990000000003</v>
      </c>
      <c r="D7826" t="s">
        <v>15642</v>
      </c>
    </row>
    <row r="7827" spans="1:4" x14ac:dyDescent="0.25">
      <c r="A7827" t="s">
        <v>15643</v>
      </c>
      <c r="B7827">
        <v>-73.927279999999996</v>
      </c>
      <c r="C7827">
        <v>40.86562</v>
      </c>
      <c r="D7827" t="s">
        <v>15644</v>
      </c>
    </row>
    <row r="7828" spans="1:4" x14ac:dyDescent="0.25">
      <c r="A7828" t="s">
        <v>15645</v>
      </c>
      <c r="B7828">
        <v>-73.929950000000005</v>
      </c>
      <c r="C7828">
        <v>40.86786</v>
      </c>
      <c r="D7828" t="s">
        <v>15646</v>
      </c>
    </row>
    <row r="7829" spans="1:4" x14ac:dyDescent="0.25">
      <c r="A7829" t="s">
        <v>15647</v>
      </c>
      <c r="B7829">
        <v>-73.930390000000003</v>
      </c>
      <c r="C7829">
        <v>40.866500000000002</v>
      </c>
      <c r="D7829" t="s">
        <v>15648</v>
      </c>
    </row>
    <row r="7830" spans="1:4" x14ac:dyDescent="0.25">
      <c r="A7830" t="s">
        <v>15649</v>
      </c>
      <c r="B7830">
        <v>-73.925539999999998</v>
      </c>
      <c r="C7830">
        <v>40.867220000000003</v>
      </c>
      <c r="D7830" t="s">
        <v>15650</v>
      </c>
    </row>
    <row r="7831" spans="1:4" x14ac:dyDescent="0.25">
      <c r="A7831" t="s">
        <v>15651</v>
      </c>
      <c r="B7831">
        <v>-73.924379999999999</v>
      </c>
      <c r="C7831">
        <v>40.865430000000003</v>
      </c>
      <c r="D7831" t="s">
        <v>15652</v>
      </c>
    </row>
    <row r="7832" spans="1:4" x14ac:dyDescent="0.25">
      <c r="A7832" t="s">
        <v>15653</v>
      </c>
      <c r="B7832">
        <v>-73.92313</v>
      </c>
      <c r="C7832">
        <v>40.863480000000003</v>
      </c>
      <c r="D7832" t="s">
        <v>15654</v>
      </c>
    </row>
    <row r="7833" spans="1:4" x14ac:dyDescent="0.25">
      <c r="A7833" t="s">
        <v>15655</v>
      </c>
      <c r="B7833">
        <v>-73.921220000000005</v>
      </c>
      <c r="C7833">
        <v>40.861429999999999</v>
      </c>
      <c r="D7833" t="s">
        <v>15656</v>
      </c>
    </row>
    <row r="7834" spans="1:4" x14ac:dyDescent="0.25">
      <c r="A7834" t="s">
        <v>15657</v>
      </c>
      <c r="B7834">
        <v>-73.92313</v>
      </c>
      <c r="C7834">
        <v>40.867130000000003</v>
      </c>
      <c r="D7834" t="s">
        <v>15658</v>
      </c>
    </row>
    <row r="7835" spans="1:4" x14ac:dyDescent="0.25">
      <c r="A7835" t="s">
        <v>15659</v>
      </c>
      <c r="B7835">
        <v>-73.926950000000005</v>
      </c>
      <c r="C7835">
        <v>40.867980000000003</v>
      </c>
      <c r="D7835" t="s">
        <v>15660</v>
      </c>
    </row>
    <row r="7836" spans="1:4" x14ac:dyDescent="0.25">
      <c r="A7836" t="s">
        <v>15661</v>
      </c>
      <c r="B7836">
        <v>-73.924000000000007</v>
      </c>
      <c r="C7836">
        <v>40.868580000000001</v>
      </c>
      <c r="D7836" t="s">
        <v>15662</v>
      </c>
    </row>
    <row r="7837" spans="1:4" x14ac:dyDescent="0.25">
      <c r="A7837" t="s">
        <v>15663</v>
      </c>
      <c r="B7837">
        <v>-73.921890000000005</v>
      </c>
      <c r="C7837">
        <v>40.865160000000003</v>
      </c>
      <c r="D7837" t="s">
        <v>15664</v>
      </c>
    </row>
    <row r="7838" spans="1:4" x14ac:dyDescent="0.25">
      <c r="A7838" t="s">
        <v>15665</v>
      </c>
      <c r="B7838">
        <v>-73.918459999999996</v>
      </c>
      <c r="C7838">
        <v>40.861840000000001</v>
      </c>
      <c r="D7838" t="s">
        <v>15666</v>
      </c>
    </row>
    <row r="7839" spans="1:4" x14ac:dyDescent="0.25">
      <c r="A7839" t="s">
        <v>15667</v>
      </c>
      <c r="B7839">
        <v>-73.919650000000004</v>
      </c>
      <c r="C7839">
        <v>40.863680000000002</v>
      </c>
      <c r="D7839" t="s">
        <v>15668</v>
      </c>
    </row>
    <row r="7840" spans="1:4" x14ac:dyDescent="0.25">
      <c r="A7840" t="s">
        <v>15669</v>
      </c>
      <c r="B7840">
        <v>-73.931690000000003</v>
      </c>
      <c r="C7840">
        <v>40.855870000000003</v>
      </c>
      <c r="D7840" t="s">
        <v>15670</v>
      </c>
    </row>
    <row r="7841" spans="1:4" x14ac:dyDescent="0.25">
      <c r="A7841" t="s">
        <v>15671</v>
      </c>
      <c r="B7841">
        <v>-73.933670000000006</v>
      </c>
      <c r="C7841">
        <v>40.856850000000001</v>
      </c>
      <c r="D7841" t="s">
        <v>15672</v>
      </c>
    </row>
    <row r="7842" spans="1:4" x14ac:dyDescent="0.25">
      <c r="A7842" t="s">
        <v>15673</v>
      </c>
      <c r="B7842">
        <v>-73.921710000000004</v>
      </c>
      <c r="C7842">
        <v>40.868600000000001</v>
      </c>
      <c r="D7842" t="s">
        <v>15674</v>
      </c>
    </row>
    <row r="7843" spans="1:4" x14ac:dyDescent="0.25">
      <c r="A7843" t="s">
        <v>15675</v>
      </c>
      <c r="B7843">
        <v>-73.920609999999996</v>
      </c>
      <c r="C7843">
        <v>40.866840000000003</v>
      </c>
      <c r="D7843" t="s">
        <v>15676</v>
      </c>
    </row>
    <row r="7844" spans="1:4" x14ac:dyDescent="0.25">
      <c r="A7844" t="s">
        <v>15677</v>
      </c>
      <c r="B7844">
        <v>-73.917010000000005</v>
      </c>
      <c r="C7844">
        <v>40.863770000000002</v>
      </c>
      <c r="D7844" t="s">
        <v>15678</v>
      </c>
    </row>
    <row r="7845" spans="1:4" x14ac:dyDescent="0.25">
      <c r="A7845" t="s">
        <v>15679</v>
      </c>
      <c r="B7845">
        <v>-73.918580000000006</v>
      </c>
      <c r="C7845">
        <v>40.866379999999999</v>
      </c>
      <c r="D7845" t="s">
        <v>15680</v>
      </c>
    </row>
    <row r="7846" spans="1:4" x14ac:dyDescent="0.25">
      <c r="A7846" t="s">
        <v>15681</v>
      </c>
      <c r="B7846">
        <v>-73.91977</v>
      </c>
      <c r="C7846">
        <v>40.868220000000001</v>
      </c>
      <c r="D7846" t="s">
        <v>15682</v>
      </c>
    </row>
    <row r="7847" spans="1:4" x14ac:dyDescent="0.25">
      <c r="A7847" t="s">
        <v>15683</v>
      </c>
      <c r="B7847">
        <v>-73.929990000000004</v>
      </c>
      <c r="C7847">
        <v>40.863489999999999</v>
      </c>
      <c r="D7847" t="s">
        <v>15684</v>
      </c>
    </row>
    <row r="7848" spans="1:4" x14ac:dyDescent="0.25">
      <c r="A7848" t="s">
        <v>15685</v>
      </c>
      <c r="B7848">
        <v>-73.928849999999997</v>
      </c>
      <c r="C7848">
        <v>40.864750000000001</v>
      </c>
      <c r="D7848" t="s">
        <v>15686</v>
      </c>
    </row>
    <row r="7849" spans="1:4" x14ac:dyDescent="0.25">
      <c r="A7849" t="s">
        <v>15687</v>
      </c>
      <c r="B7849">
        <v>-73.936480000000003</v>
      </c>
      <c r="C7849">
        <v>40.853760000000001</v>
      </c>
      <c r="D7849" t="s">
        <v>15688</v>
      </c>
    </row>
    <row r="7850" spans="1:4" x14ac:dyDescent="0.25">
      <c r="A7850" t="s">
        <v>15689</v>
      </c>
      <c r="B7850">
        <v>-73.934629999999999</v>
      </c>
      <c r="C7850">
        <v>40.854599999999998</v>
      </c>
      <c r="D7850" t="s">
        <v>15690</v>
      </c>
    </row>
    <row r="7851" spans="1:4" x14ac:dyDescent="0.25">
      <c r="A7851" t="s">
        <v>15691</v>
      </c>
      <c r="B7851">
        <v>-73.92868</v>
      </c>
      <c r="C7851">
        <v>40.866810000000001</v>
      </c>
      <c r="D7851" t="s">
        <v>15692</v>
      </c>
    </row>
    <row r="7852" spans="1:4" x14ac:dyDescent="0.25">
      <c r="A7852" t="s">
        <v>15693</v>
      </c>
      <c r="B7852">
        <v>-73.917069999999995</v>
      </c>
      <c r="C7852">
        <v>40.867139999999999</v>
      </c>
      <c r="D7852" t="s">
        <v>15694</v>
      </c>
    </row>
    <row r="7853" spans="1:4" x14ac:dyDescent="0.25">
      <c r="A7853" t="s">
        <v>15695</v>
      </c>
      <c r="B7853">
        <v>-73.918610000000001</v>
      </c>
      <c r="C7853">
        <v>40.868580000000001</v>
      </c>
      <c r="D7853" t="s">
        <v>15696</v>
      </c>
    </row>
    <row r="7854" spans="1:4" x14ac:dyDescent="0.25">
      <c r="A7854" t="s">
        <v>15697</v>
      </c>
      <c r="B7854">
        <v>-73.926820000000006</v>
      </c>
      <c r="C7854">
        <v>40.867139999999999</v>
      </c>
      <c r="D7854" t="s">
        <v>15698</v>
      </c>
    </row>
    <row r="7855" spans="1:4" x14ac:dyDescent="0.25">
      <c r="A7855" t="s">
        <v>15699</v>
      </c>
      <c r="B7855">
        <v>-73.915710000000004</v>
      </c>
      <c r="C7855">
        <v>40.869</v>
      </c>
      <c r="D7855" t="s">
        <v>15700</v>
      </c>
    </row>
    <row r="7856" spans="1:4" x14ac:dyDescent="0.25">
      <c r="A7856" t="s">
        <v>15701</v>
      </c>
      <c r="B7856">
        <v>-73.915850000000006</v>
      </c>
      <c r="C7856">
        <v>40.869959999999999</v>
      </c>
      <c r="D7856" t="s">
        <v>15702</v>
      </c>
    </row>
    <row r="7857" spans="1:4" x14ac:dyDescent="0.25">
      <c r="A7857" t="s">
        <v>15703</v>
      </c>
      <c r="B7857">
        <v>-73.916920000000005</v>
      </c>
      <c r="C7857">
        <v>40.870249999999999</v>
      </c>
      <c r="D7857" t="s">
        <v>15704</v>
      </c>
    </row>
    <row r="7858" spans="1:4" x14ac:dyDescent="0.25">
      <c r="A7858" t="s">
        <v>15705</v>
      </c>
      <c r="B7858">
        <v>-73.918490000000006</v>
      </c>
      <c r="C7858">
        <v>40.871580000000002</v>
      </c>
      <c r="D7858" t="s">
        <v>15706</v>
      </c>
    </row>
    <row r="7859" spans="1:4" x14ac:dyDescent="0.25">
      <c r="A7859" t="s">
        <v>15707</v>
      </c>
      <c r="B7859">
        <v>-73.918779999999998</v>
      </c>
      <c r="C7859">
        <v>40.870370000000001</v>
      </c>
      <c r="D7859" t="s">
        <v>15708</v>
      </c>
    </row>
    <row r="7860" spans="1:4" x14ac:dyDescent="0.25">
      <c r="A7860" t="s">
        <v>15709</v>
      </c>
      <c r="B7860">
        <v>-73.912850000000006</v>
      </c>
      <c r="C7860">
        <v>40.869570000000003</v>
      </c>
      <c r="D7860" t="s">
        <v>15710</v>
      </c>
    </row>
    <row r="7861" spans="1:4" x14ac:dyDescent="0.25">
      <c r="A7861" t="s">
        <v>15711</v>
      </c>
      <c r="B7861">
        <v>-73.914050000000003</v>
      </c>
      <c r="C7861">
        <v>40.87133</v>
      </c>
      <c r="D7861" t="s">
        <v>15712</v>
      </c>
    </row>
    <row r="7862" spans="1:4" x14ac:dyDescent="0.25">
      <c r="A7862" t="s">
        <v>15713</v>
      </c>
      <c r="B7862">
        <v>-73.917159999999996</v>
      </c>
      <c r="C7862">
        <v>40.872590000000002</v>
      </c>
      <c r="D7862" t="s">
        <v>15714</v>
      </c>
    </row>
    <row r="7863" spans="1:4" x14ac:dyDescent="0.25">
      <c r="A7863" t="s">
        <v>15715</v>
      </c>
      <c r="B7863">
        <v>-73.91695</v>
      </c>
      <c r="C7863">
        <v>40.871720000000003</v>
      </c>
      <c r="D7863" t="s">
        <v>15716</v>
      </c>
    </row>
    <row r="7864" spans="1:4" x14ac:dyDescent="0.25">
      <c r="A7864" t="s">
        <v>15717</v>
      </c>
      <c r="B7864">
        <v>-73.927660000000003</v>
      </c>
      <c r="C7864">
        <v>40.859110000000001</v>
      </c>
      <c r="D7864" t="s">
        <v>15718</v>
      </c>
    </row>
    <row r="7865" spans="1:4" x14ac:dyDescent="0.25">
      <c r="A7865" t="s">
        <v>15719</v>
      </c>
      <c r="B7865">
        <v>-73.911820000000006</v>
      </c>
      <c r="C7865">
        <v>40.87312</v>
      </c>
      <c r="D7865" t="s">
        <v>15720</v>
      </c>
    </row>
    <row r="7866" spans="1:4" x14ac:dyDescent="0.25">
      <c r="A7866" t="s">
        <v>15721</v>
      </c>
      <c r="B7866">
        <v>-74.006304999999998</v>
      </c>
      <c r="C7866">
        <v>40.712510000000002</v>
      </c>
      <c r="D7866" t="s">
        <v>15722</v>
      </c>
    </row>
    <row r="7867" spans="1:4" x14ac:dyDescent="0.25">
      <c r="A7867" t="s">
        <v>15723</v>
      </c>
      <c r="B7867">
        <v>-73.983939000000007</v>
      </c>
      <c r="C7867">
        <v>40.713928000000003</v>
      </c>
      <c r="D7867" t="s">
        <v>15724</v>
      </c>
    </row>
    <row r="7868" spans="1:4" x14ac:dyDescent="0.25">
      <c r="A7868" t="s">
        <v>15725</v>
      </c>
      <c r="B7868">
        <v>-73.983682000000002</v>
      </c>
      <c r="C7868">
        <v>40.711843999999999</v>
      </c>
      <c r="D7868" t="s">
        <v>15726</v>
      </c>
    </row>
    <row r="7869" spans="1:4" x14ac:dyDescent="0.25">
      <c r="A7869" t="s">
        <v>15727</v>
      </c>
      <c r="B7869">
        <v>-73.983824999999996</v>
      </c>
      <c r="C7869">
        <v>40.710785000000001</v>
      </c>
      <c r="D7869" t="s">
        <v>15728</v>
      </c>
    </row>
    <row r="7870" spans="1:4" x14ac:dyDescent="0.25">
      <c r="A7870" t="s">
        <v>15729</v>
      </c>
      <c r="B7870">
        <v>-73.982613000000001</v>
      </c>
      <c r="C7870">
        <v>40.711357</v>
      </c>
      <c r="D7870" t="s">
        <v>15730</v>
      </c>
    </row>
    <row r="7871" spans="1:4" x14ac:dyDescent="0.25">
      <c r="A7871" t="s">
        <v>15731</v>
      </c>
      <c r="B7871">
        <v>-73.983097999999998</v>
      </c>
      <c r="C7871">
        <v>40.713323000000003</v>
      </c>
      <c r="D7871" t="s">
        <v>15732</v>
      </c>
    </row>
    <row r="7872" spans="1:4" x14ac:dyDescent="0.25">
      <c r="A7872" t="s">
        <v>15733</v>
      </c>
      <c r="B7872">
        <v>-73.984032999999997</v>
      </c>
      <c r="C7872">
        <v>40.714561000000003</v>
      </c>
      <c r="D7872" t="s">
        <v>15734</v>
      </c>
    </row>
    <row r="7873" spans="1:4" x14ac:dyDescent="0.25">
      <c r="A7873" t="s">
        <v>15735</v>
      </c>
      <c r="B7873">
        <v>-73.980570999999998</v>
      </c>
      <c r="C7873">
        <v>40.711019</v>
      </c>
      <c r="D7873" t="s">
        <v>15736</v>
      </c>
    </row>
    <row r="7874" spans="1:4" x14ac:dyDescent="0.25">
      <c r="A7874" t="s">
        <v>15737</v>
      </c>
      <c r="B7874">
        <v>-73.979275000000001</v>
      </c>
      <c r="C7874">
        <v>40.713712999999998</v>
      </c>
      <c r="D7874" t="s">
        <v>15738</v>
      </c>
    </row>
    <row r="7875" spans="1:4" x14ac:dyDescent="0.25">
      <c r="A7875" t="s">
        <v>15739</v>
      </c>
      <c r="B7875">
        <v>-73.984885000000006</v>
      </c>
      <c r="C7875">
        <v>40.715451999999999</v>
      </c>
      <c r="D7875" t="s">
        <v>15740</v>
      </c>
    </row>
    <row r="7876" spans="1:4" x14ac:dyDescent="0.25">
      <c r="A7876" t="s">
        <v>15741</v>
      </c>
      <c r="B7876">
        <v>-73.985280000000003</v>
      </c>
      <c r="C7876">
        <v>40.716633000000002</v>
      </c>
      <c r="D7876" t="s">
        <v>15742</v>
      </c>
    </row>
    <row r="7877" spans="1:4" x14ac:dyDescent="0.25">
      <c r="A7877" t="s">
        <v>15743</v>
      </c>
      <c r="B7877">
        <v>-73.984468000000007</v>
      </c>
      <c r="C7877">
        <v>40.716385000000002</v>
      </c>
      <c r="D7877" t="s">
        <v>15744</v>
      </c>
    </row>
    <row r="7878" spans="1:4" x14ac:dyDescent="0.25">
      <c r="A7878" t="s">
        <v>15745</v>
      </c>
      <c r="B7878">
        <v>-73.977683999999996</v>
      </c>
      <c r="C7878">
        <v>40.713240999999996</v>
      </c>
      <c r="D7878" t="s">
        <v>15746</v>
      </c>
    </row>
    <row r="7879" spans="1:4" x14ac:dyDescent="0.25">
      <c r="A7879" t="s">
        <v>15747</v>
      </c>
      <c r="B7879">
        <v>-74.012849000000003</v>
      </c>
      <c r="C7879">
        <v>40.702500000000001</v>
      </c>
      <c r="D7879" t="s">
        <v>15748</v>
      </c>
    </row>
    <row r="7880" spans="1:4" x14ac:dyDescent="0.25">
      <c r="A7880" t="s">
        <v>15749</v>
      </c>
      <c r="B7880">
        <v>-74.010240999999994</v>
      </c>
      <c r="C7880">
        <v>40.702002999999998</v>
      </c>
      <c r="D7880" t="s">
        <v>15750</v>
      </c>
    </row>
    <row r="7881" spans="1:4" x14ac:dyDescent="0.25">
      <c r="A7881" t="s">
        <v>15751</v>
      </c>
      <c r="B7881">
        <v>-74.011422999999994</v>
      </c>
      <c r="C7881">
        <v>40.702846000000001</v>
      </c>
      <c r="D7881" t="s">
        <v>15752</v>
      </c>
    </row>
    <row r="7882" spans="1:4" x14ac:dyDescent="0.25">
      <c r="A7882" t="s">
        <v>15753</v>
      </c>
      <c r="B7882">
        <v>-74.017623</v>
      </c>
      <c r="C7882">
        <v>40.704433999999999</v>
      </c>
      <c r="D7882" t="s">
        <v>15754</v>
      </c>
    </row>
    <row r="7883" spans="1:4" x14ac:dyDescent="0.25">
      <c r="A7883" t="s">
        <v>15755</v>
      </c>
      <c r="B7883">
        <v>-74.008459000000002</v>
      </c>
      <c r="C7883">
        <v>40.702879000000003</v>
      </c>
      <c r="D7883" t="s">
        <v>15756</v>
      </c>
    </row>
    <row r="7884" spans="1:4" x14ac:dyDescent="0.25">
      <c r="A7884" t="s">
        <v>15757</v>
      </c>
      <c r="B7884">
        <v>-74.013986000000003</v>
      </c>
      <c r="C7884">
        <v>40.712159999999997</v>
      </c>
      <c r="D7884" t="s">
        <v>15758</v>
      </c>
    </row>
    <row r="7885" spans="1:4" x14ac:dyDescent="0.25">
      <c r="A7885" t="s">
        <v>15759</v>
      </c>
      <c r="B7885">
        <v>-74.002474000000007</v>
      </c>
      <c r="C7885">
        <v>40.708818999999998</v>
      </c>
      <c r="D7885" t="s">
        <v>15760</v>
      </c>
    </row>
    <row r="7886" spans="1:4" x14ac:dyDescent="0.25">
      <c r="A7886" t="s">
        <v>15761</v>
      </c>
      <c r="B7886">
        <v>-74.004964000000001</v>
      </c>
      <c r="C7886">
        <v>40.710880000000003</v>
      </c>
      <c r="D7886" t="s">
        <v>15762</v>
      </c>
    </row>
    <row r="7887" spans="1:4" x14ac:dyDescent="0.25">
      <c r="A7887" t="s">
        <v>15763</v>
      </c>
      <c r="B7887">
        <v>-74.014207999999996</v>
      </c>
      <c r="C7887">
        <v>40.702620000000003</v>
      </c>
      <c r="D7887" t="s">
        <v>15764</v>
      </c>
    </row>
    <row r="7888" spans="1:4" x14ac:dyDescent="0.25">
      <c r="A7888" t="s">
        <v>15765</v>
      </c>
      <c r="B7888">
        <v>-74.013109</v>
      </c>
      <c r="C7888">
        <v>40.715879999999999</v>
      </c>
      <c r="D7888" t="s">
        <v>15766</v>
      </c>
    </row>
    <row r="7889" spans="1:4" x14ac:dyDescent="0.25">
      <c r="A7889" t="s">
        <v>15767</v>
      </c>
      <c r="B7889">
        <v>-74.002927999999997</v>
      </c>
      <c r="C7889">
        <v>40.713009999999997</v>
      </c>
      <c r="D7889" t="s">
        <v>15768</v>
      </c>
    </row>
    <row r="7890" spans="1:4" x14ac:dyDescent="0.25">
      <c r="A7890" t="s">
        <v>15769</v>
      </c>
      <c r="B7890">
        <v>-74.012377000000001</v>
      </c>
      <c r="C7890">
        <v>40.718389999999999</v>
      </c>
      <c r="D7890" t="s">
        <v>15770</v>
      </c>
    </row>
    <row r="7891" spans="1:4" x14ac:dyDescent="0.25">
      <c r="A7891" t="s">
        <v>15771</v>
      </c>
      <c r="B7891">
        <v>-73.996059000000002</v>
      </c>
      <c r="C7891">
        <v>40.709198999999998</v>
      </c>
      <c r="D7891" t="s">
        <v>15772</v>
      </c>
    </row>
    <row r="7892" spans="1:4" x14ac:dyDescent="0.25">
      <c r="A7892" t="s">
        <v>15773</v>
      </c>
      <c r="B7892">
        <v>-73.999684999999999</v>
      </c>
      <c r="C7892">
        <v>40.713233000000002</v>
      </c>
      <c r="D7892" t="s">
        <v>15774</v>
      </c>
    </row>
    <row r="7893" spans="1:4" x14ac:dyDescent="0.25">
      <c r="A7893" t="s">
        <v>15775</v>
      </c>
      <c r="B7893">
        <v>-74.000512000000001</v>
      </c>
      <c r="C7893">
        <v>40.715502000000001</v>
      </c>
      <c r="D7893" t="s">
        <v>15776</v>
      </c>
    </row>
    <row r="7894" spans="1:4" x14ac:dyDescent="0.25">
      <c r="A7894" t="s">
        <v>15777</v>
      </c>
      <c r="B7894">
        <v>-74.011425000000003</v>
      </c>
      <c r="C7894">
        <v>40.722940000000001</v>
      </c>
      <c r="D7894" t="s">
        <v>15778</v>
      </c>
    </row>
    <row r="7895" spans="1:4" x14ac:dyDescent="0.25">
      <c r="A7895" t="s">
        <v>15779</v>
      </c>
      <c r="B7895">
        <v>-74.005340000000004</v>
      </c>
      <c r="C7895">
        <v>40.721916999999998</v>
      </c>
      <c r="D7895" t="s">
        <v>15780</v>
      </c>
    </row>
    <row r="7896" spans="1:4" x14ac:dyDescent="0.25">
      <c r="A7896" t="s">
        <v>15781</v>
      </c>
      <c r="B7896">
        <v>-73.981679</v>
      </c>
      <c r="C7896">
        <v>40.713482999999997</v>
      </c>
      <c r="D7896" t="s">
        <v>15782</v>
      </c>
    </row>
    <row r="7897" spans="1:4" x14ac:dyDescent="0.25">
      <c r="A7897" t="s">
        <v>15783</v>
      </c>
      <c r="B7897">
        <v>-73.989823999999999</v>
      </c>
      <c r="C7897">
        <v>40.711948999999997</v>
      </c>
      <c r="D7897" t="s">
        <v>15784</v>
      </c>
    </row>
    <row r="7898" spans="1:4" x14ac:dyDescent="0.25">
      <c r="A7898" t="s">
        <v>15785</v>
      </c>
      <c r="B7898">
        <v>-73.980774999999994</v>
      </c>
      <c r="C7898">
        <v>40.712888999999997</v>
      </c>
      <c r="D7898" t="s">
        <v>15786</v>
      </c>
    </row>
    <row r="7899" spans="1:4" x14ac:dyDescent="0.25">
      <c r="A7899" t="s">
        <v>15787</v>
      </c>
      <c r="B7899">
        <v>-73.988051999999996</v>
      </c>
      <c r="C7899">
        <v>40.710357999999999</v>
      </c>
      <c r="D7899" t="s">
        <v>15788</v>
      </c>
    </row>
    <row r="7900" spans="1:4" x14ac:dyDescent="0.25">
      <c r="A7900" t="s">
        <v>15789</v>
      </c>
      <c r="B7900">
        <v>-73.988208999999998</v>
      </c>
      <c r="C7900">
        <v>40.711373000000002</v>
      </c>
      <c r="D7900" t="s">
        <v>15790</v>
      </c>
    </row>
    <row r="7901" spans="1:4" x14ac:dyDescent="0.25">
      <c r="A7901" t="s">
        <v>15791</v>
      </c>
      <c r="B7901">
        <v>-73.981571000000002</v>
      </c>
      <c r="C7901">
        <v>40.711426000000003</v>
      </c>
      <c r="D7901" t="s">
        <v>15792</v>
      </c>
    </row>
    <row r="7902" spans="1:4" x14ac:dyDescent="0.25">
      <c r="A7902" t="s">
        <v>15793</v>
      </c>
      <c r="B7902">
        <v>-73.987998000000005</v>
      </c>
      <c r="C7902">
        <v>40.715077000000001</v>
      </c>
      <c r="D7902" t="s">
        <v>15794</v>
      </c>
    </row>
    <row r="7903" spans="1:4" x14ac:dyDescent="0.25">
      <c r="A7903" t="s">
        <v>15795</v>
      </c>
      <c r="B7903">
        <v>-73.986840000000001</v>
      </c>
      <c r="C7903">
        <v>40.712257000000001</v>
      </c>
      <c r="D7903" t="s">
        <v>15796</v>
      </c>
    </row>
    <row r="7904" spans="1:4" x14ac:dyDescent="0.25">
      <c r="A7904" t="s">
        <v>15797</v>
      </c>
      <c r="B7904">
        <v>-73.986626000000001</v>
      </c>
      <c r="C7904">
        <v>40.711036</v>
      </c>
      <c r="D7904" t="s">
        <v>15798</v>
      </c>
    </row>
    <row r="7905" spans="1:4" x14ac:dyDescent="0.25">
      <c r="A7905" t="s">
        <v>15799</v>
      </c>
      <c r="B7905">
        <v>-73.980788000000004</v>
      </c>
      <c r="C7905">
        <v>40.717815999999999</v>
      </c>
      <c r="D7905" t="s">
        <v>15800</v>
      </c>
    </row>
    <row r="7906" spans="1:4" x14ac:dyDescent="0.25">
      <c r="A7906" t="s">
        <v>15801</v>
      </c>
      <c r="B7906">
        <v>-73.979091999999994</v>
      </c>
      <c r="C7906">
        <v>40.717243000000003</v>
      </c>
      <c r="D7906" t="s">
        <v>15802</v>
      </c>
    </row>
    <row r="7907" spans="1:4" x14ac:dyDescent="0.25">
      <c r="A7907" t="s">
        <v>15803</v>
      </c>
      <c r="B7907">
        <v>-73.978232000000006</v>
      </c>
      <c r="C7907">
        <v>40.717030000000001</v>
      </c>
      <c r="D7907" t="s">
        <v>15804</v>
      </c>
    </row>
    <row r="7908" spans="1:4" x14ac:dyDescent="0.25">
      <c r="A7908" t="s">
        <v>15805</v>
      </c>
      <c r="B7908">
        <v>-73.975908000000004</v>
      </c>
      <c r="C7908">
        <v>40.716467999999999</v>
      </c>
      <c r="D7908" t="s">
        <v>15806</v>
      </c>
    </row>
    <row r="7909" spans="1:4" x14ac:dyDescent="0.25">
      <c r="A7909" t="s">
        <v>15807</v>
      </c>
      <c r="B7909">
        <v>-73.977733000000001</v>
      </c>
      <c r="C7909">
        <v>40.718294</v>
      </c>
      <c r="D7909" t="s">
        <v>15808</v>
      </c>
    </row>
    <row r="7910" spans="1:4" x14ac:dyDescent="0.25">
      <c r="A7910" t="s">
        <v>15809</v>
      </c>
      <c r="B7910">
        <v>-73.981273000000002</v>
      </c>
      <c r="C7910">
        <v>40.719265</v>
      </c>
      <c r="D7910" t="s">
        <v>15810</v>
      </c>
    </row>
    <row r="7911" spans="1:4" x14ac:dyDescent="0.25">
      <c r="A7911" t="s">
        <v>15811</v>
      </c>
      <c r="B7911">
        <v>-74.009632999999994</v>
      </c>
      <c r="C7911">
        <v>40.727494999999998</v>
      </c>
      <c r="D7911" t="s">
        <v>15812</v>
      </c>
    </row>
    <row r="7912" spans="1:4" x14ac:dyDescent="0.25">
      <c r="A7912" t="s">
        <v>15813</v>
      </c>
      <c r="B7912">
        <v>-73.992523000000006</v>
      </c>
      <c r="C7912">
        <v>40.724072</v>
      </c>
      <c r="D7912" t="s">
        <v>15814</v>
      </c>
    </row>
    <row r="7913" spans="1:4" x14ac:dyDescent="0.25">
      <c r="A7913" t="s">
        <v>15815</v>
      </c>
      <c r="B7913">
        <v>-73.994917999999998</v>
      </c>
      <c r="C7913">
        <v>40.724839000000003</v>
      </c>
      <c r="D7913" t="s">
        <v>15816</v>
      </c>
    </row>
    <row r="7914" spans="1:4" x14ac:dyDescent="0.25">
      <c r="A7914" t="s">
        <v>15817</v>
      </c>
      <c r="B7914">
        <v>-73.996729000000002</v>
      </c>
      <c r="C7914">
        <v>40.725454999999997</v>
      </c>
      <c r="D7914" t="s">
        <v>15818</v>
      </c>
    </row>
    <row r="7915" spans="1:4" x14ac:dyDescent="0.25">
      <c r="A7915" t="s">
        <v>15819</v>
      </c>
      <c r="B7915">
        <v>-73.998279999999994</v>
      </c>
      <c r="C7915">
        <v>40.726208999999997</v>
      </c>
      <c r="D7915" t="s">
        <v>15820</v>
      </c>
    </row>
    <row r="7916" spans="1:4" x14ac:dyDescent="0.25">
      <c r="A7916" t="s">
        <v>15821</v>
      </c>
      <c r="B7916">
        <v>-73.999860999999996</v>
      </c>
      <c r="C7916">
        <v>40.726967000000002</v>
      </c>
      <c r="D7916" t="s">
        <v>15822</v>
      </c>
    </row>
    <row r="7917" spans="1:4" x14ac:dyDescent="0.25">
      <c r="A7917" t="s">
        <v>15823</v>
      </c>
      <c r="B7917">
        <v>-74.001315000000005</v>
      </c>
      <c r="C7917">
        <v>40.727691</v>
      </c>
      <c r="D7917" t="s">
        <v>15824</v>
      </c>
    </row>
    <row r="7918" spans="1:4" x14ac:dyDescent="0.25">
      <c r="A7918" t="s">
        <v>15825</v>
      </c>
      <c r="B7918">
        <v>-74.002883999999995</v>
      </c>
      <c r="C7918">
        <v>40.728403999999998</v>
      </c>
      <c r="D7918" t="s">
        <v>15826</v>
      </c>
    </row>
    <row r="7919" spans="1:4" x14ac:dyDescent="0.25">
      <c r="A7919" t="s">
        <v>15827</v>
      </c>
      <c r="B7919">
        <v>-74.005264999999994</v>
      </c>
      <c r="C7919">
        <v>40.728555999999998</v>
      </c>
      <c r="D7919" t="s">
        <v>15828</v>
      </c>
    </row>
    <row r="7920" spans="1:4" x14ac:dyDescent="0.25">
      <c r="A7920" t="s">
        <v>15829</v>
      </c>
      <c r="B7920">
        <v>-74.009371000000002</v>
      </c>
      <c r="C7920">
        <v>40.728954999999999</v>
      </c>
      <c r="D7920" t="s">
        <v>15830</v>
      </c>
    </row>
    <row r="7921" spans="1:4" x14ac:dyDescent="0.25">
      <c r="A7921" t="s">
        <v>15831</v>
      </c>
      <c r="B7921">
        <v>-74.010597000000004</v>
      </c>
      <c r="C7921">
        <v>40.727550999999998</v>
      </c>
      <c r="D7921" t="s">
        <v>15832</v>
      </c>
    </row>
    <row r="7922" spans="1:4" x14ac:dyDescent="0.25">
      <c r="A7922" t="s">
        <v>15833</v>
      </c>
      <c r="B7922">
        <v>-73.998136000000002</v>
      </c>
      <c r="C7922">
        <v>40.727755999999999</v>
      </c>
      <c r="D7922" t="s">
        <v>15834</v>
      </c>
    </row>
    <row r="7923" spans="1:4" x14ac:dyDescent="0.25">
      <c r="A7923" t="s">
        <v>15835</v>
      </c>
      <c r="B7923">
        <v>-74.004113000000004</v>
      </c>
      <c r="C7923">
        <v>40.725214000000001</v>
      </c>
      <c r="D7923" t="s">
        <v>15836</v>
      </c>
    </row>
    <row r="7924" spans="1:4" x14ac:dyDescent="0.25">
      <c r="A7924" t="s">
        <v>15837</v>
      </c>
      <c r="B7924">
        <v>-74.001124000000004</v>
      </c>
      <c r="C7924">
        <v>40.733420000000002</v>
      </c>
      <c r="D7924" t="s">
        <v>15838</v>
      </c>
    </row>
    <row r="7925" spans="1:4" x14ac:dyDescent="0.25">
      <c r="A7925" t="s">
        <v>15839</v>
      </c>
      <c r="B7925">
        <v>-73.992356000000001</v>
      </c>
      <c r="C7925">
        <v>40.730621999999997</v>
      </c>
      <c r="D7925" t="s">
        <v>15840</v>
      </c>
    </row>
    <row r="7926" spans="1:4" x14ac:dyDescent="0.25">
      <c r="A7926" t="s">
        <v>15841</v>
      </c>
      <c r="B7926">
        <v>-73.973878999999997</v>
      </c>
      <c r="C7926">
        <v>40.723686000000001</v>
      </c>
      <c r="D7926" t="s">
        <v>15842</v>
      </c>
    </row>
    <row r="7927" spans="1:4" x14ac:dyDescent="0.25">
      <c r="A7927" t="s">
        <v>15843</v>
      </c>
      <c r="B7927">
        <v>-73.989391999999995</v>
      </c>
      <c r="C7927">
        <v>40.723070999999997</v>
      </c>
      <c r="D7927" t="s">
        <v>15844</v>
      </c>
    </row>
    <row r="7928" spans="1:4" x14ac:dyDescent="0.25">
      <c r="A7928" t="s">
        <v>15845</v>
      </c>
      <c r="B7928">
        <v>-73.987837999999996</v>
      </c>
      <c r="C7928">
        <v>40.722628</v>
      </c>
      <c r="D7928" t="s">
        <v>15846</v>
      </c>
    </row>
    <row r="7929" spans="1:4" x14ac:dyDescent="0.25">
      <c r="A7929" t="s">
        <v>15847</v>
      </c>
      <c r="B7929">
        <v>-73.986268999999993</v>
      </c>
      <c r="C7929">
        <v>40.722174000000003</v>
      </c>
      <c r="D7929" t="s">
        <v>15848</v>
      </c>
    </row>
    <row r="7930" spans="1:4" x14ac:dyDescent="0.25">
      <c r="A7930" t="s">
        <v>15849</v>
      </c>
      <c r="B7930">
        <v>-73.984657999999996</v>
      </c>
      <c r="C7930">
        <v>40.721645000000002</v>
      </c>
      <c r="D7930" t="s">
        <v>15850</v>
      </c>
    </row>
    <row r="7931" spans="1:4" x14ac:dyDescent="0.25">
      <c r="A7931" t="s">
        <v>15851</v>
      </c>
      <c r="B7931">
        <v>-73.982990000000001</v>
      </c>
      <c r="C7931">
        <v>40.721147999999999</v>
      </c>
      <c r="D7931" t="s">
        <v>15852</v>
      </c>
    </row>
    <row r="7932" spans="1:4" x14ac:dyDescent="0.25">
      <c r="A7932" t="s">
        <v>15853</v>
      </c>
      <c r="B7932">
        <v>-73.981307999999999</v>
      </c>
      <c r="C7932">
        <v>40.720640000000003</v>
      </c>
      <c r="D7932" t="s">
        <v>15854</v>
      </c>
    </row>
    <row r="7933" spans="1:4" x14ac:dyDescent="0.25">
      <c r="A7933" t="s">
        <v>15855</v>
      </c>
      <c r="B7933">
        <v>-73.979640000000003</v>
      </c>
      <c r="C7933">
        <v>40.720295</v>
      </c>
      <c r="D7933" t="s">
        <v>15856</v>
      </c>
    </row>
    <row r="7934" spans="1:4" x14ac:dyDescent="0.25">
      <c r="A7934" t="s">
        <v>15857</v>
      </c>
      <c r="B7934">
        <v>-73.977829</v>
      </c>
      <c r="C7934">
        <v>40.719495000000002</v>
      </c>
      <c r="D7934" t="s">
        <v>15858</v>
      </c>
    </row>
    <row r="7935" spans="1:4" x14ac:dyDescent="0.25">
      <c r="A7935" t="s">
        <v>15859</v>
      </c>
      <c r="B7935">
        <v>-73.976474999999994</v>
      </c>
      <c r="C7935">
        <v>40.719095000000003</v>
      </c>
      <c r="D7935" t="s">
        <v>15860</v>
      </c>
    </row>
    <row r="7936" spans="1:4" x14ac:dyDescent="0.25">
      <c r="A7936" t="s">
        <v>15861</v>
      </c>
      <c r="B7936">
        <v>-73.975192000000007</v>
      </c>
      <c r="C7936">
        <v>40.718738999999999</v>
      </c>
      <c r="D7936" t="s">
        <v>15862</v>
      </c>
    </row>
    <row r="7937" spans="1:4" x14ac:dyDescent="0.25">
      <c r="A7937" t="s">
        <v>15863</v>
      </c>
      <c r="B7937">
        <v>-73.972853000000001</v>
      </c>
      <c r="C7937">
        <v>40.724994000000002</v>
      </c>
      <c r="D7937" t="s">
        <v>15864</v>
      </c>
    </row>
    <row r="7938" spans="1:4" x14ac:dyDescent="0.25">
      <c r="A7938" t="s">
        <v>15865</v>
      </c>
      <c r="B7938">
        <v>-73.974963000000002</v>
      </c>
      <c r="C7938">
        <v>40.720672999999998</v>
      </c>
      <c r="D7938" t="s">
        <v>15866</v>
      </c>
    </row>
    <row r="7939" spans="1:4" x14ac:dyDescent="0.25">
      <c r="A7939" t="s">
        <v>15867</v>
      </c>
      <c r="B7939">
        <v>-73.972116</v>
      </c>
      <c r="C7939">
        <v>40.726258000000001</v>
      </c>
      <c r="D7939" t="s">
        <v>15868</v>
      </c>
    </row>
    <row r="7940" spans="1:4" x14ac:dyDescent="0.25">
      <c r="A7940" t="s">
        <v>15869</v>
      </c>
      <c r="B7940">
        <v>-73.989410000000007</v>
      </c>
      <c r="C7940">
        <v>40.735992000000003</v>
      </c>
      <c r="D7940" t="s">
        <v>15870</v>
      </c>
    </row>
    <row r="7941" spans="1:4" x14ac:dyDescent="0.25">
      <c r="A7941" t="s">
        <v>15871</v>
      </c>
      <c r="B7941">
        <v>-73.974239999999995</v>
      </c>
      <c r="C7941">
        <v>40.730449999999998</v>
      </c>
      <c r="D7941" t="s">
        <v>15872</v>
      </c>
    </row>
    <row r="7942" spans="1:4" x14ac:dyDescent="0.25">
      <c r="A7942" t="s">
        <v>15873</v>
      </c>
      <c r="B7942">
        <v>-73.975865999999996</v>
      </c>
      <c r="C7942">
        <v>40.733193999999997</v>
      </c>
      <c r="D7942" t="s">
        <v>15874</v>
      </c>
    </row>
    <row r="7943" spans="1:4" x14ac:dyDescent="0.25">
      <c r="A7943" t="s">
        <v>15875</v>
      </c>
      <c r="B7943">
        <v>-73.974198000000001</v>
      </c>
      <c r="C7943">
        <v>40.731896999999996</v>
      </c>
      <c r="D7943" t="s">
        <v>15876</v>
      </c>
    </row>
    <row r="7944" spans="1:4" x14ac:dyDescent="0.25">
      <c r="A7944" t="s">
        <v>15877</v>
      </c>
      <c r="B7944">
        <v>-73.975038999999995</v>
      </c>
      <c r="C7944">
        <v>40.732751</v>
      </c>
      <c r="D7944" t="s">
        <v>15878</v>
      </c>
    </row>
    <row r="7945" spans="1:4" x14ac:dyDescent="0.25">
      <c r="A7945" t="s">
        <v>15879</v>
      </c>
      <c r="B7945">
        <v>-73.978246999999996</v>
      </c>
      <c r="C7945">
        <v>40.734209999999997</v>
      </c>
      <c r="D7945" t="s">
        <v>15880</v>
      </c>
    </row>
    <row r="7946" spans="1:4" x14ac:dyDescent="0.25">
      <c r="A7946" t="s">
        <v>15881</v>
      </c>
      <c r="B7946">
        <v>-73.991433999999998</v>
      </c>
      <c r="C7946">
        <v>40.731779000000003</v>
      </c>
      <c r="D7946" t="s">
        <v>15882</v>
      </c>
    </row>
    <row r="7947" spans="1:4" x14ac:dyDescent="0.25">
      <c r="A7947" t="s">
        <v>15883</v>
      </c>
      <c r="B7947">
        <v>-73.993330999999998</v>
      </c>
      <c r="C7947">
        <v>40.733356000000001</v>
      </c>
      <c r="D7947" t="s">
        <v>15884</v>
      </c>
    </row>
    <row r="7948" spans="1:4" x14ac:dyDescent="0.25">
      <c r="A7948" t="s">
        <v>15885</v>
      </c>
      <c r="B7948">
        <v>-73.991220999999996</v>
      </c>
      <c r="C7948">
        <v>40.733324000000003</v>
      </c>
      <c r="D7948" t="s">
        <v>15886</v>
      </c>
    </row>
    <row r="7949" spans="1:4" x14ac:dyDescent="0.25">
      <c r="A7949" t="s">
        <v>15887</v>
      </c>
      <c r="B7949">
        <v>-74.011949999999999</v>
      </c>
      <c r="C7949">
        <v>40.740667000000002</v>
      </c>
      <c r="D7949" t="s">
        <v>15888</v>
      </c>
    </row>
    <row r="7950" spans="1:4" x14ac:dyDescent="0.25">
      <c r="A7950" t="s">
        <v>15889</v>
      </c>
      <c r="B7950">
        <v>-74.009198999999995</v>
      </c>
      <c r="C7950">
        <v>40.740160000000003</v>
      </c>
      <c r="D7950" t="s">
        <v>15890</v>
      </c>
    </row>
    <row r="7951" spans="1:4" x14ac:dyDescent="0.25">
      <c r="A7951" t="s">
        <v>15891</v>
      </c>
      <c r="B7951">
        <v>-73.991021000000003</v>
      </c>
      <c r="C7951">
        <v>40.734909000000002</v>
      </c>
      <c r="D7951" t="s">
        <v>15892</v>
      </c>
    </row>
    <row r="7952" spans="1:4" x14ac:dyDescent="0.25">
      <c r="A7952" t="s">
        <v>15893</v>
      </c>
      <c r="B7952">
        <v>-73.990336999999997</v>
      </c>
      <c r="C7952">
        <v>40.737015999999997</v>
      </c>
      <c r="D7952" t="s">
        <v>15894</v>
      </c>
    </row>
    <row r="7953" spans="1:4" x14ac:dyDescent="0.25">
      <c r="A7953" t="s">
        <v>15895</v>
      </c>
      <c r="B7953">
        <v>-73.989965999999995</v>
      </c>
      <c r="C7953">
        <v>40.738506999999998</v>
      </c>
      <c r="D7953" t="s">
        <v>15896</v>
      </c>
    </row>
    <row r="7954" spans="1:4" x14ac:dyDescent="0.25">
      <c r="A7954" t="s">
        <v>15897</v>
      </c>
      <c r="B7954">
        <v>-73.989609000000002</v>
      </c>
      <c r="C7954">
        <v>40.739835999999997</v>
      </c>
      <c r="D7954" t="s">
        <v>15898</v>
      </c>
    </row>
    <row r="7955" spans="1:4" x14ac:dyDescent="0.25">
      <c r="A7955" t="s">
        <v>15899</v>
      </c>
      <c r="B7955">
        <v>-73.974909999999994</v>
      </c>
      <c r="C7955">
        <v>40.734596000000003</v>
      </c>
      <c r="D7955" t="s">
        <v>15900</v>
      </c>
    </row>
    <row r="7956" spans="1:4" x14ac:dyDescent="0.25">
      <c r="A7956" t="s">
        <v>15901</v>
      </c>
      <c r="B7956">
        <v>-74.008528999999996</v>
      </c>
      <c r="C7956">
        <v>40.749547999999997</v>
      </c>
      <c r="D7956" t="s">
        <v>15902</v>
      </c>
    </row>
    <row r="7957" spans="1:4" x14ac:dyDescent="0.25">
      <c r="A7957" t="s">
        <v>15903</v>
      </c>
      <c r="B7957">
        <v>-74.008043999999998</v>
      </c>
      <c r="C7957">
        <v>40.751072000000001</v>
      </c>
      <c r="D7957" t="s">
        <v>15904</v>
      </c>
    </row>
    <row r="7958" spans="1:4" x14ac:dyDescent="0.25">
      <c r="A7958" t="s">
        <v>15905</v>
      </c>
      <c r="B7958">
        <v>-73.973940999999996</v>
      </c>
      <c r="C7958">
        <v>40.738604000000002</v>
      </c>
      <c r="D7958" t="s">
        <v>15906</v>
      </c>
    </row>
    <row r="7959" spans="1:4" x14ac:dyDescent="0.25">
      <c r="A7959" t="s">
        <v>15907</v>
      </c>
      <c r="B7959">
        <v>-73.975908000000004</v>
      </c>
      <c r="C7959">
        <v>40.738204000000003</v>
      </c>
      <c r="D7959" t="s">
        <v>15908</v>
      </c>
    </row>
    <row r="7960" spans="1:4" x14ac:dyDescent="0.25">
      <c r="A7960" t="s">
        <v>15909</v>
      </c>
      <c r="B7960">
        <v>-73.973427999999998</v>
      </c>
      <c r="C7960">
        <v>40.739705999999998</v>
      </c>
      <c r="D7960" t="s">
        <v>15910</v>
      </c>
    </row>
    <row r="7961" spans="1:4" x14ac:dyDescent="0.25">
      <c r="A7961" t="s">
        <v>15911</v>
      </c>
      <c r="B7961">
        <v>-73.972971000000001</v>
      </c>
      <c r="C7961">
        <v>40.741326000000001</v>
      </c>
      <c r="D7961" t="s">
        <v>15912</v>
      </c>
    </row>
    <row r="7962" spans="1:4" x14ac:dyDescent="0.25">
      <c r="A7962" t="s">
        <v>15913</v>
      </c>
      <c r="B7962">
        <v>-74.006118999999998</v>
      </c>
      <c r="C7962">
        <v>40.755253000000003</v>
      </c>
      <c r="D7962" t="s">
        <v>15914</v>
      </c>
    </row>
    <row r="7963" spans="1:4" x14ac:dyDescent="0.25">
      <c r="A7963" t="s">
        <v>15915</v>
      </c>
      <c r="B7963">
        <v>-74.003124999999997</v>
      </c>
      <c r="C7963">
        <v>40.754291000000002</v>
      </c>
      <c r="D7963" t="s">
        <v>15916</v>
      </c>
    </row>
    <row r="7964" spans="1:4" x14ac:dyDescent="0.25">
      <c r="A7964" t="s">
        <v>15917</v>
      </c>
      <c r="B7964">
        <v>-73.997108999999995</v>
      </c>
      <c r="C7964">
        <v>40.752141000000002</v>
      </c>
      <c r="D7964" t="s">
        <v>15918</v>
      </c>
    </row>
    <row r="7965" spans="1:4" x14ac:dyDescent="0.25">
      <c r="A7965" t="s">
        <v>15919</v>
      </c>
      <c r="B7965">
        <v>-73.974368999999996</v>
      </c>
      <c r="C7965">
        <v>40.742634000000002</v>
      </c>
      <c r="D7965" t="s">
        <v>15920</v>
      </c>
    </row>
    <row r="7966" spans="1:4" x14ac:dyDescent="0.25">
      <c r="A7966" t="s">
        <v>15921</v>
      </c>
      <c r="B7966">
        <v>-73.972528999999994</v>
      </c>
      <c r="C7966">
        <v>40.742547000000002</v>
      </c>
      <c r="D7966" t="s">
        <v>15922</v>
      </c>
    </row>
    <row r="7967" spans="1:4" x14ac:dyDescent="0.25">
      <c r="A7967" t="s">
        <v>15923</v>
      </c>
      <c r="B7967">
        <v>-73.971644999999995</v>
      </c>
      <c r="C7967">
        <v>40.743898000000002</v>
      </c>
      <c r="D7967" t="s">
        <v>15924</v>
      </c>
    </row>
    <row r="7968" spans="1:4" x14ac:dyDescent="0.25">
      <c r="A7968" t="s">
        <v>15925</v>
      </c>
      <c r="B7968">
        <v>-74.004337000000007</v>
      </c>
      <c r="C7968">
        <v>40.757694000000001</v>
      </c>
      <c r="D7968" t="s">
        <v>15926</v>
      </c>
    </row>
    <row r="7969" spans="1:4" x14ac:dyDescent="0.25">
      <c r="A7969" t="s">
        <v>15927</v>
      </c>
      <c r="B7969">
        <v>-73.970889999999997</v>
      </c>
      <c r="C7969">
        <v>40.745258999999997</v>
      </c>
      <c r="D7969" t="s">
        <v>15928</v>
      </c>
    </row>
    <row r="7970" spans="1:4" x14ac:dyDescent="0.25">
      <c r="A7970" t="s">
        <v>15929</v>
      </c>
      <c r="B7970">
        <v>-74.003467000000001</v>
      </c>
      <c r="C7970">
        <v>40.758861000000003</v>
      </c>
      <c r="D7970" t="s">
        <v>15930</v>
      </c>
    </row>
    <row r="7971" spans="1:4" x14ac:dyDescent="0.25">
      <c r="A7971" t="s">
        <v>15931</v>
      </c>
      <c r="B7971">
        <v>-73.969763</v>
      </c>
      <c r="C7971">
        <v>40.746403999999998</v>
      </c>
      <c r="D7971" t="s">
        <v>15932</v>
      </c>
    </row>
    <row r="7972" spans="1:4" x14ac:dyDescent="0.25">
      <c r="A7972" t="s">
        <v>15933</v>
      </c>
      <c r="B7972">
        <v>-73.968737000000004</v>
      </c>
      <c r="C7972">
        <v>40.747549999999997</v>
      </c>
      <c r="D7972" t="s">
        <v>15934</v>
      </c>
    </row>
    <row r="7973" spans="1:4" x14ac:dyDescent="0.25">
      <c r="A7973" t="s">
        <v>15935</v>
      </c>
      <c r="B7973">
        <v>-73.967354</v>
      </c>
      <c r="C7973">
        <v>40.748975999999999</v>
      </c>
      <c r="D7973" t="s">
        <v>15936</v>
      </c>
    </row>
    <row r="7974" spans="1:4" x14ac:dyDescent="0.25">
      <c r="A7974" t="s">
        <v>15937</v>
      </c>
      <c r="B7974">
        <v>-73.966313</v>
      </c>
      <c r="C7974">
        <v>40.750132000000001</v>
      </c>
      <c r="D7974" t="s">
        <v>15938</v>
      </c>
    </row>
    <row r="7975" spans="1:4" x14ac:dyDescent="0.25">
      <c r="A7975" t="s">
        <v>15939</v>
      </c>
      <c r="B7975">
        <v>-73.965387000000007</v>
      </c>
      <c r="C7975">
        <v>40.751255</v>
      </c>
      <c r="D7975" t="s">
        <v>15940</v>
      </c>
    </row>
    <row r="7976" spans="1:4" x14ac:dyDescent="0.25">
      <c r="A7976" t="s">
        <v>15941</v>
      </c>
      <c r="B7976">
        <v>-73.995240999999993</v>
      </c>
      <c r="C7976">
        <v>40.768509000000002</v>
      </c>
      <c r="D7976" t="s">
        <v>15942</v>
      </c>
    </row>
    <row r="7977" spans="1:4" x14ac:dyDescent="0.25">
      <c r="A7977" t="s">
        <v>15943</v>
      </c>
      <c r="B7977">
        <v>-73.961821999999998</v>
      </c>
      <c r="C7977">
        <v>40.755285000000001</v>
      </c>
      <c r="D7977" t="s">
        <v>15944</v>
      </c>
    </row>
    <row r="7978" spans="1:4" x14ac:dyDescent="0.25">
      <c r="A7978" t="s">
        <v>15945</v>
      </c>
      <c r="B7978">
        <v>-73.982237999999995</v>
      </c>
      <c r="C7978">
        <v>40.768379000000003</v>
      </c>
      <c r="D7978" t="s">
        <v>15946</v>
      </c>
    </row>
    <row r="7979" spans="1:4" x14ac:dyDescent="0.25">
      <c r="A7979" t="s">
        <v>15947</v>
      </c>
      <c r="B7979">
        <v>-73.985888000000003</v>
      </c>
      <c r="C7979">
        <v>40.772809000000002</v>
      </c>
      <c r="D7979" t="s">
        <v>15948</v>
      </c>
    </row>
    <row r="7980" spans="1:4" x14ac:dyDescent="0.25">
      <c r="A7980" t="s">
        <v>15949</v>
      </c>
      <c r="B7980">
        <v>-73.956019999999995</v>
      </c>
      <c r="C7980">
        <v>40.76126</v>
      </c>
      <c r="D7980" t="s">
        <v>15950</v>
      </c>
    </row>
    <row r="7981" spans="1:4" x14ac:dyDescent="0.25">
      <c r="A7981" t="s">
        <v>15951</v>
      </c>
      <c r="B7981">
        <v>-73.954151999999993</v>
      </c>
      <c r="C7981">
        <v>40.762912999999998</v>
      </c>
      <c r="D7981" t="s">
        <v>15952</v>
      </c>
    </row>
    <row r="7982" spans="1:4" x14ac:dyDescent="0.25">
      <c r="A7982" t="s">
        <v>15953</v>
      </c>
      <c r="B7982">
        <v>-73.986373</v>
      </c>
      <c r="C7982">
        <v>40.777163000000002</v>
      </c>
      <c r="D7982" t="s">
        <v>15954</v>
      </c>
    </row>
    <row r="7983" spans="1:4" x14ac:dyDescent="0.25">
      <c r="A7983" t="s">
        <v>15955</v>
      </c>
      <c r="B7983">
        <v>-73.952607999999998</v>
      </c>
      <c r="C7983">
        <v>40.764681000000003</v>
      </c>
      <c r="D7983" t="s">
        <v>15956</v>
      </c>
    </row>
    <row r="7984" spans="1:4" x14ac:dyDescent="0.25">
      <c r="A7984" t="s">
        <v>15957</v>
      </c>
      <c r="B7984">
        <v>-73.950425999999993</v>
      </c>
      <c r="C7984">
        <v>40.767090000000003</v>
      </c>
      <c r="D7984" t="s">
        <v>15958</v>
      </c>
    </row>
    <row r="7985" spans="1:4" x14ac:dyDescent="0.25">
      <c r="A7985" t="s">
        <v>15959</v>
      </c>
      <c r="B7985">
        <v>-73.950466000000006</v>
      </c>
      <c r="C7985">
        <v>40.768774999999998</v>
      </c>
      <c r="D7985" t="s">
        <v>15960</v>
      </c>
    </row>
    <row r="7986" spans="1:4" x14ac:dyDescent="0.25">
      <c r="A7986" t="s">
        <v>15961</v>
      </c>
      <c r="B7986">
        <v>-73.958383999999995</v>
      </c>
      <c r="C7986">
        <v>40.781502000000003</v>
      </c>
      <c r="D7986" t="s">
        <v>15962</v>
      </c>
    </row>
    <row r="7987" spans="1:4" x14ac:dyDescent="0.25">
      <c r="A7987" t="s">
        <v>15963</v>
      </c>
      <c r="B7987">
        <v>-73.955174</v>
      </c>
      <c r="C7987">
        <v>40.780152000000001</v>
      </c>
      <c r="D7987" t="s">
        <v>15964</v>
      </c>
    </row>
    <row r="7988" spans="1:4" x14ac:dyDescent="0.25">
      <c r="A7988" t="s">
        <v>15965</v>
      </c>
      <c r="B7988">
        <v>-73.951307</v>
      </c>
      <c r="C7988">
        <v>40.778531000000001</v>
      </c>
      <c r="D7988" t="s">
        <v>15966</v>
      </c>
    </row>
    <row r="7989" spans="1:4" x14ac:dyDescent="0.25">
      <c r="A7989" t="s">
        <v>15967</v>
      </c>
      <c r="B7989">
        <v>-73.946727999999993</v>
      </c>
      <c r="C7989">
        <v>40.776597000000002</v>
      </c>
      <c r="D7989" t="s">
        <v>15968</v>
      </c>
    </row>
    <row r="7990" spans="1:4" x14ac:dyDescent="0.25">
      <c r="A7990" t="s">
        <v>15969</v>
      </c>
      <c r="B7990">
        <v>-73.943873999999994</v>
      </c>
      <c r="C7990">
        <v>40.776262000000003</v>
      </c>
      <c r="D7990" t="s">
        <v>15970</v>
      </c>
    </row>
    <row r="7991" spans="1:4" x14ac:dyDescent="0.25">
      <c r="A7991" t="s">
        <v>15971</v>
      </c>
      <c r="B7991">
        <v>-73.948497000000003</v>
      </c>
      <c r="C7991">
        <v>40.778196000000001</v>
      </c>
      <c r="D7991" t="s">
        <v>15972</v>
      </c>
    </row>
    <row r="7992" spans="1:4" x14ac:dyDescent="0.25">
      <c r="A7992" t="s">
        <v>15973</v>
      </c>
      <c r="B7992">
        <v>-73.953091000000001</v>
      </c>
      <c r="C7992">
        <v>40.780141</v>
      </c>
      <c r="D7992" t="s">
        <v>15974</v>
      </c>
    </row>
    <row r="7993" spans="1:4" x14ac:dyDescent="0.25">
      <c r="A7993" t="s">
        <v>15975</v>
      </c>
      <c r="B7993">
        <v>-73.956186000000002</v>
      </c>
      <c r="C7993">
        <v>40.781404999999999</v>
      </c>
      <c r="D7993" t="s">
        <v>15976</v>
      </c>
    </row>
    <row r="7994" spans="1:4" x14ac:dyDescent="0.25">
      <c r="A7994" t="s">
        <v>15977</v>
      </c>
      <c r="B7994">
        <v>-73.959524999999999</v>
      </c>
      <c r="C7994">
        <v>40.782831000000002</v>
      </c>
      <c r="D7994" t="s">
        <v>15978</v>
      </c>
    </row>
    <row r="7995" spans="1:4" x14ac:dyDescent="0.25">
      <c r="A7995" t="s">
        <v>15979</v>
      </c>
      <c r="B7995">
        <v>-73.957485000000005</v>
      </c>
      <c r="C7995">
        <v>40.782777000000003</v>
      </c>
      <c r="D7995" t="s">
        <v>15980</v>
      </c>
    </row>
    <row r="7996" spans="1:4" x14ac:dyDescent="0.25">
      <c r="A7996" t="s">
        <v>15981</v>
      </c>
      <c r="B7996">
        <v>-73.954245999999998</v>
      </c>
      <c r="C7996">
        <v>40.781404999999999</v>
      </c>
      <c r="D7996" t="s">
        <v>15982</v>
      </c>
    </row>
    <row r="7997" spans="1:4" x14ac:dyDescent="0.25">
      <c r="A7997" t="s">
        <v>15983</v>
      </c>
      <c r="B7997">
        <v>-73.950379999999996</v>
      </c>
      <c r="C7997">
        <v>40.779795</v>
      </c>
      <c r="D7997" t="s">
        <v>15984</v>
      </c>
    </row>
    <row r="7998" spans="1:4" x14ac:dyDescent="0.25">
      <c r="A7998" t="s">
        <v>15985</v>
      </c>
      <c r="B7998">
        <v>-73.945785999999998</v>
      </c>
      <c r="C7998">
        <v>40.777850000000001</v>
      </c>
      <c r="D7998" t="s">
        <v>15986</v>
      </c>
    </row>
    <row r="7999" spans="1:4" x14ac:dyDescent="0.25">
      <c r="A7999" t="s">
        <v>15987</v>
      </c>
      <c r="B7999">
        <v>-73.942875999999998</v>
      </c>
      <c r="C7999">
        <v>40.777515000000001</v>
      </c>
      <c r="D7999" t="s">
        <v>15988</v>
      </c>
    </row>
    <row r="8000" spans="1:4" x14ac:dyDescent="0.25">
      <c r="A8000" t="s">
        <v>15989</v>
      </c>
      <c r="B8000">
        <v>-73.947569000000001</v>
      </c>
      <c r="C8000">
        <v>40.779439000000004</v>
      </c>
      <c r="D8000" t="s">
        <v>15990</v>
      </c>
    </row>
    <row r="8001" spans="1:4" x14ac:dyDescent="0.25">
      <c r="A8001" t="s">
        <v>15991</v>
      </c>
      <c r="B8001">
        <v>-73.952178000000004</v>
      </c>
      <c r="C8001">
        <v>40.781404999999999</v>
      </c>
      <c r="D8001" t="s">
        <v>15992</v>
      </c>
    </row>
    <row r="8002" spans="1:4" x14ac:dyDescent="0.25">
      <c r="A8002" t="s">
        <v>15993</v>
      </c>
      <c r="B8002">
        <v>-73.955245000000005</v>
      </c>
      <c r="C8002">
        <v>40.782701000000003</v>
      </c>
      <c r="D8002" t="s">
        <v>15994</v>
      </c>
    </row>
    <row r="8003" spans="1:4" x14ac:dyDescent="0.25">
      <c r="A8003" t="s">
        <v>15995</v>
      </c>
      <c r="B8003">
        <v>-73.956557000000004</v>
      </c>
      <c r="C8003">
        <v>40.784030000000001</v>
      </c>
      <c r="D8003" t="s">
        <v>15996</v>
      </c>
    </row>
    <row r="8004" spans="1:4" x14ac:dyDescent="0.25">
      <c r="A8004" t="s">
        <v>15997</v>
      </c>
      <c r="B8004">
        <v>-73.953318999999993</v>
      </c>
      <c r="C8004">
        <v>40.782679999999999</v>
      </c>
      <c r="D8004" t="s">
        <v>15998</v>
      </c>
    </row>
    <row r="8005" spans="1:4" x14ac:dyDescent="0.25">
      <c r="A8005" t="s">
        <v>15999</v>
      </c>
      <c r="B8005">
        <v>-73.949466999999999</v>
      </c>
      <c r="C8005">
        <v>40.781047999999998</v>
      </c>
      <c r="D8005" t="s">
        <v>16000</v>
      </c>
    </row>
    <row r="8006" spans="1:4" x14ac:dyDescent="0.25">
      <c r="A8006" t="s">
        <v>16001</v>
      </c>
      <c r="B8006">
        <v>-73.944844000000003</v>
      </c>
      <c r="C8006">
        <v>40.779114</v>
      </c>
      <c r="D8006" t="s">
        <v>16002</v>
      </c>
    </row>
    <row r="8007" spans="1:4" x14ac:dyDescent="0.25">
      <c r="A8007" t="s">
        <v>16003</v>
      </c>
      <c r="B8007">
        <v>-73.946656000000004</v>
      </c>
      <c r="C8007">
        <v>40.780746000000001</v>
      </c>
      <c r="D8007" t="s">
        <v>16004</v>
      </c>
    </row>
    <row r="8008" spans="1:4" x14ac:dyDescent="0.25">
      <c r="A8008" t="s">
        <v>16005</v>
      </c>
      <c r="B8008">
        <v>-73.951279</v>
      </c>
      <c r="C8008">
        <v>40.782646999999997</v>
      </c>
      <c r="D8008" t="s">
        <v>16006</v>
      </c>
    </row>
    <row r="8009" spans="1:4" x14ac:dyDescent="0.25">
      <c r="A8009" t="s">
        <v>16007</v>
      </c>
      <c r="B8009">
        <v>-73.954346000000001</v>
      </c>
      <c r="C8009">
        <v>40.783943999999998</v>
      </c>
      <c r="D8009" t="s">
        <v>16008</v>
      </c>
    </row>
    <row r="8010" spans="1:4" x14ac:dyDescent="0.25">
      <c r="A8010" t="s">
        <v>16009</v>
      </c>
      <c r="B8010">
        <v>-73.957712999999998</v>
      </c>
      <c r="C8010">
        <v>40.785336999999998</v>
      </c>
      <c r="D8010" t="s">
        <v>16010</v>
      </c>
    </row>
    <row r="8011" spans="1:4" x14ac:dyDescent="0.25">
      <c r="A8011" t="s">
        <v>16011</v>
      </c>
      <c r="B8011">
        <v>-73.955644000000007</v>
      </c>
      <c r="C8011">
        <v>40.785283</v>
      </c>
      <c r="D8011" t="s">
        <v>16012</v>
      </c>
    </row>
    <row r="8012" spans="1:4" x14ac:dyDescent="0.25">
      <c r="A8012" t="s">
        <v>16013</v>
      </c>
      <c r="B8012">
        <v>-73.952405999999996</v>
      </c>
      <c r="C8012">
        <v>40.783921999999997</v>
      </c>
      <c r="D8012" t="s">
        <v>16014</v>
      </c>
    </row>
    <row r="8013" spans="1:4" x14ac:dyDescent="0.25">
      <c r="A8013" t="s">
        <v>16015</v>
      </c>
      <c r="B8013">
        <v>-73.948554000000001</v>
      </c>
      <c r="C8013">
        <v>40.78228</v>
      </c>
      <c r="D8013" t="s">
        <v>16016</v>
      </c>
    </row>
    <row r="8014" spans="1:4" x14ac:dyDescent="0.25">
      <c r="A8014" t="s">
        <v>16017</v>
      </c>
      <c r="B8014">
        <v>-73.944231000000002</v>
      </c>
      <c r="C8014">
        <v>40.780507999999998</v>
      </c>
      <c r="D8014" t="s">
        <v>16018</v>
      </c>
    </row>
    <row r="8015" spans="1:4" x14ac:dyDescent="0.25">
      <c r="A8015" t="s">
        <v>16019</v>
      </c>
      <c r="B8015">
        <v>-73.945785999999998</v>
      </c>
      <c r="C8015">
        <v>40.781945</v>
      </c>
      <c r="D8015" t="s">
        <v>16020</v>
      </c>
    </row>
    <row r="8016" spans="1:4" x14ac:dyDescent="0.25">
      <c r="A8016" t="s">
        <v>16021</v>
      </c>
      <c r="B8016">
        <v>-73.944458999999995</v>
      </c>
      <c r="C8016">
        <v>40.782215000000001</v>
      </c>
      <c r="D8016" t="s">
        <v>16022</v>
      </c>
    </row>
    <row r="8017" spans="1:4" x14ac:dyDescent="0.25">
      <c r="A8017" t="s">
        <v>16023</v>
      </c>
      <c r="B8017">
        <v>-73.950379999999996</v>
      </c>
      <c r="C8017">
        <v>40.78389</v>
      </c>
      <c r="D8017" t="s">
        <v>16024</v>
      </c>
    </row>
    <row r="8018" spans="1:4" x14ac:dyDescent="0.25">
      <c r="A8018" t="s">
        <v>16025</v>
      </c>
      <c r="B8018">
        <v>-73.953446999999997</v>
      </c>
      <c r="C8018">
        <v>40.785164999999999</v>
      </c>
      <c r="D8018" t="s">
        <v>16026</v>
      </c>
    </row>
    <row r="8019" spans="1:4" x14ac:dyDescent="0.25">
      <c r="A8019" t="s">
        <v>16027</v>
      </c>
      <c r="B8019">
        <v>-73.954730999999995</v>
      </c>
      <c r="C8019">
        <v>40.786526000000002</v>
      </c>
      <c r="D8019" t="s">
        <v>16028</v>
      </c>
    </row>
    <row r="8020" spans="1:4" x14ac:dyDescent="0.25">
      <c r="A8020" t="s">
        <v>16029</v>
      </c>
      <c r="B8020">
        <v>-73.951507000000007</v>
      </c>
      <c r="C8020">
        <v>40.785153999999999</v>
      </c>
      <c r="D8020" t="s">
        <v>16030</v>
      </c>
    </row>
    <row r="8021" spans="1:4" x14ac:dyDescent="0.25">
      <c r="A8021" t="s">
        <v>16031</v>
      </c>
      <c r="B8021">
        <v>-73.947654999999997</v>
      </c>
      <c r="C8021">
        <v>40.783543999999999</v>
      </c>
      <c r="D8021" t="s">
        <v>16032</v>
      </c>
    </row>
    <row r="8022" spans="1:4" x14ac:dyDescent="0.25">
      <c r="A8022" t="s">
        <v>16033</v>
      </c>
      <c r="B8022">
        <v>-73.949423999999993</v>
      </c>
      <c r="C8022">
        <v>40.785196999999997</v>
      </c>
      <c r="D8022" t="s">
        <v>16034</v>
      </c>
    </row>
    <row r="8023" spans="1:4" x14ac:dyDescent="0.25">
      <c r="A8023" t="s">
        <v>16035</v>
      </c>
      <c r="B8023">
        <v>-73.952462999999995</v>
      </c>
      <c r="C8023">
        <v>40.786472000000003</v>
      </c>
      <c r="D8023" t="s">
        <v>16036</v>
      </c>
    </row>
    <row r="8024" spans="1:4" x14ac:dyDescent="0.25">
      <c r="A8024" t="s">
        <v>16037</v>
      </c>
      <c r="B8024">
        <v>-73.955830000000006</v>
      </c>
      <c r="C8024">
        <v>40.787875999999997</v>
      </c>
      <c r="D8024" t="s">
        <v>16038</v>
      </c>
    </row>
    <row r="8025" spans="1:4" x14ac:dyDescent="0.25">
      <c r="A8025" t="s">
        <v>16039</v>
      </c>
      <c r="B8025">
        <v>-73.943602999999996</v>
      </c>
      <c r="C8025">
        <v>40.782755000000002</v>
      </c>
      <c r="D8025" t="s">
        <v>16040</v>
      </c>
    </row>
    <row r="8026" spans="1:4" x14ac:dyDescent="0.25">
      <c r="A8026" t="s">
        <v>16041</v>
      </c>
      <c r="B8026">
        <v>-73.943774000000005</v>
      </c>
      <c r="C8026">
        <v>40.784624000000001</v>
      </c>
      <c r="D8026" t="s">
        <v>16042</v>
      </c>
    </row>
    <row r="8027" spans="1:4" x14ac:dyDescent="0.25">
      <c r="A8027" t="s">
        <v>16043</v>
      </c>
      <c r="B8027">
        <v>-73.951521</v>
      </c>
      <c r="C8027">
        <v>40.787747000000003</v>
      </c>
      <c r="D8027" t="s">
        <v>16044</v>
      </c>
    </row>
    <row r="8028" spans="1:4" x14ac:dyDescent="0.25">
      <c r="A8028" t="s">
        <v>16045</v>
      </c>
      <c r="B8028">
        <v>-73.963262999999998</v>
      </c>
      <c r="C8028">
        <v>40.793602</v>
      </c>
      <c r="D8028" t="s">
        <v>16046</v>
      </c>
    </row>
    <row r="8029" spans="1:4" x14ac:dyDescent="0.25">
      <c r="A8029" t="s">
        <v>16047</v>
      </c>
      <c r="B8029">
        <v>-73.950580000000002</v>
      </c>
      <c r="C8029">
        <v>40.789042999999999</v>
      </c>
      <c r="D8029" t="s">
        <v>16048</v>
      </c>
    </row>
    <row r="8030" spans="1:4" x14ac:dyDescent="0.25">
      <c r="A8030" t="s">
        <v>16049</v>
      </c>
      <c r="B8030">
        <v>-73.950835999999995</v>
      </c>
      <c r="C8030">
        <v>40.789172999999998</v>
      </c>
      <c r="D8030" t="s">
        <v>16050</v>
      </c>
    </row>
    <row r="8031" spans="1:4" x14ac:dyDescent="0.25">
      <c r="A8031" t="s">
        <v>16051</v>
      </c>
      <c r="B8031">
        <v>-73.954046000000005</v>
      </c>
      <c r="C8031">
        <v>40.790360999999997</v>
      </c>
      <c r="D8031" t="s">
        <v>16052</v>
      </c>
    </row>
    <row r="8032" spans="1:4" x14ac:dyDescent="0.25">
      <c r="A8032" t="s">
        <v>16053</v>
      </c>
      <c r="B8032">
        <v>-73.938937999999993</v>
      </c>
      <c r="C8032">
        <v>40.786611999999998</v>
      </c>
      <c r="D8032" t="s">
        <v>16054</v>
      </c>
    </row>
    <row r="8033" spans="1:4" x14ac:dyDescent="0.25">
      <c r="A8033" t="s">
        <v>16055</v>
      </c>
      <c r="B8033">
        <v>-73.940107999999995</v>
      </c>
      <c r="C8033">
        <v>40.785532000000003</v>
      </c>
      <c r="D8033" t="s">
        <v>16056</v>
      </c>
    </row>
    <row r="8034" spans="1:4" x14ac:dyDescent="0.25">
      <c r="A8034" t="s">
        <v>16057</v>
      </c>
      <c r="B8034">
        <v>-73.964347000000004</v>
      </c>
      <c r="C8034">
        <v>40.797221999999998</v>
      </c>
      <c r="D8034" t="s">
        <v>16058</v>
      </c>
    </row>
    <row r="8035" spans="1:4" x14ac:dyDescent="0.25">
      <c r="A8035" t="s">
        <v>16059</v>
      </c>
      <c r="B8035">
        <v>-73.937468999999993</v>
      </c>
      <c r="C8035">
        <v>40.789659</v>
      </c>
      <c r="D8035" t="s">
        <v>16060</v>
      </c>
    </row>
    <row r="8036" spans="1:4" x14ac:dyDescent="0.25">
      <c r="A8036" t="s">
        <v>16061</v>
      </c>
      <c r="B8036">
        <v>-73.938267999999994</v>
      </c>
      <c r="C8036">
        <v>40.787962999999998</v>
      </c>
      <c r="D8036" t="s">
        <v>16062</v>
      </c>
    </row>
    <row r="8037" spans="1:4" x14ac:dyDescent="0.25">
      <c r="A8037" t="s">
        <v>16063</v>
      </c>
      <c r="B8037">
        <v>-73.942004999999995</v>
      </c>
      <c r="C8037">
        <v>40.791300999999997</v>
      </c>
      <c r="D8037" t="s">
        <v>16064</v>
      </c>
    </row>
    <row r="8038" spans="1:4" x14ac:dyDescent="0.25">
      <c r="A8038" t="s">
        <v>16065</v>
      </c>
      <c r="B8038">
        <v>-73.935570999999996</v>
      </c>
      <c r="C8038">
        <v>40.791840999999998</v>
      </c>
      <c r="D8038" t="s">
        <v>16066</v>
      </c>
    </row>
    <row r="8039" spans="1:4" x14ac:dyDescent="0.25">
      <c r="A8039" t="s">
        <v>16067</v>
      </c>
      <c r="B8039">
        <v>-73.936727000000005</v>
      </c>
      <c r="C8039">
        <v>40.790815000000002</v>
      </c>
      <c r="D8039" t="s">
        <v>16068</v>
      </c>
    </row>
    <row r="8040" spans="1:4" x14ac:dyDescent="0.25">
      <c r="A8040" t="s">
        <v>16069</v>
      </c>
      <c r="B8040">
        <v>-73.949337999999997</v>
      </c>
      <c r="C8040">
        <v>40.796844</v>
      </c>
      <c r="D8040" t="s">
        <v>16070</v>
      </c>
    </row>
    <row r="8041" spans="1:4" x14ac:dyDescent="0.25">
      <c r="A8041" t="s">
        <v>16071</v>
      </c>
      <c r="B8041">
        <v>-73.946299999999994</v>
      </c>
      <c r="C8041">
        <v>40.798074999999997</v>
      </c>
      <c r="D8041" t="s">
        <v>16072</v>
      </c>
    </row>
    <row r="8042" spans="1:4" x14ac:dyDescent="0.25">
      <c r="A8042" t="s">
        <v>16073</v>
      </c>
      <c r="B8042">
        <v>-73.942976000000002</v>
      </c>
      <c r="C8042">
        <v>40.796854000000003</v>
      </c>
      <c r="D8042" t="s">
        <v>16074</v>
      </c>
    </row>
    <row r="8043" spans="1:4" x14ac:dyDescent="0.25">
      <c r="A8043" t="s">
        <v>16075</v>
      </c>
      <c r="B8043">
        <v>-73.940950000000001</v>
      </c>
      <c r="C8043">
        <v>40.796799999999998</v>
      </c>
      <c r="D8043" t="s">
        <v>16076</v>
      </c>
    </row>
    <row r="8044" spans="1:4" x14ac:dyDescent="0.25">
      <c r="A8044" t="s">
        <v>16077</v>
      </c>
      <c r="B8044">
        <v>-73.944117000000006</v>
      </c>
      <c r="C8044">
        <v>40.797989000000001</v>
      </c>
      <c r="D8044" t="s">
        <v>16078</v>
      </c>
    </row>
    <row r="8045" spans="1:4" x14ac:dyDescent="0.25">
      <c r="A8045" t="s">
        <v>16079</v>
      </c>
      <c r="B8045">
        <v>-73.947455000000005</v>
      </c>
      <c r="C8045">
        <v>40.799425999999997</v>
      </c>
      <c r="D8045" t="s">
        <v>16080</v>
      </c>
    </row>
    <row r="8046" spans="1:4" x14ac:dyDescent="0.25">
      <c r="A8046" t="s">
        <v>16081</v>
      </c>
      <c r="B8046">
        <v>-73.933188999999999</v>
      </c>
      <c r="C8046">
        <v>40.793343</v>
      </c>
      <c r="D8046" t="s">
        <v>16082</v>
      </c>
    </row>
    <row r="8047" spans="1:4" x14ac:dyDescent="0.25">
      <c r="A8047" t="s">
        <v>16083</v>
      </c>
      <c r="B8047">
        <v>-73.931562</v>
      </c>
      <c r="C8047">
        <v>40.794390999999997</v>
      </c>
      <c r="D8047" t="s">
        <v>16084</v>
      </c>
    </row>
    <row r="8048" spans="1:4" x14ac:dyDescent="0.25">
      <c r="A8048" t="s">
        <v>16085</v>
      </c>
      <c r="B8048">
        <v>-73.963933999999995</v>
      </c>
      <c r="C8048">
        <v>40.809668000000002</v>
      </c>
      <c r="D8048" t="s">
        <v>16086</v>
      </c>
    </row>
    <row r="8049" spans="1:4" x14ac:dyDescent="0.25">
      <c r="A8049" t="s">
        <v>16087</v>
      </c>
      <c r="B8049">
        <v>-73.929844000000003</v>
      </c>
      <c r="C8049">
        <v>40.795350999999997</v>
      </c>
      <c r="D8049" t="s">
        <v>16088</v>
      </c>
    </row>
    <row r="8050" spans="1:4" x14ac:dyDescent="0.25">
      <c r="A8050" t="s">
        <v>16089</v>
      </c>
      <c r="B8050">
        <v>-73.962365000000005</v>
      </c>
      <c r="C8050">
        <v>40.809916999999999</v>
      </c>
      <c r="D8050" t="s">
        <v>16090</v>
      </c>
    </row>
    <row r="8051" spans="1:4" x14ac:dyDescent="0.25">
      <c r="A8051" t="s">
        <v>16091</v>
      </c>
      <c r="B8051">
        <v>-73.929473000000002</v>
      </c>
      <c r="C8051">
        <v>40.796841000000001</v>
      </c>
      <c r="D8051" t="s">
        <v>16092</v>
      </c>
    </row>
    <row r="8052" spans="1:4" x14ac:dyDescent="0.25">
      <c r="A8052" t="s">
        <v>16093</v>
      </c>
      <c r="B8052">
        <v>-73.932625999999999</v>
      </c>
      <c r="C8052">
        <v>40.799810000000001</v>
      </c>
      <c r="D8052" t="s">
        <v>16094</v>
      </c>
    </row>
    <row r="8053" spans="1:4" x14ac:dyDescent="0.25">
      <c r="A8053" t="s">
        <v>16095</v>
      </c>
      <c r="B8053">
        <v>-73.934623999999999</v>
      </c>
      <c r="C8053">
        <v>40.801440999999997</v>
      </c>
      <c r="D8053" t="s">
        <v>16096</v>
      </c>
    </row>
    <row r="8054" spans="1:4" x14ac:dyDescent="0.25">
      <c r="A8054" t="s">
        <v>16097</v>
      </c>
      <c r="B8054">
        <v>-73.929230000000004</v>
      </c>
      <c r="C8054">
        <v>40.799442999999997</v>
      </c>
      <c r="D8054" t="s">
        <v>16098</v>
      </c>
    </row>
    <row r="8055" spans="1:4" x14ac:dyDescent="0.25">
      <c r="A8055" t="s">
        <v>16099</v>
      </c>
      <c r="B8055">
        <v>-73.960723999999999</v>
      </c>
      <c r="C8055">
        <v>40.812486</v>
      </c>
      <c r="D8055" t="s">
        <v>16100</v>
      </c>
    </row>
    <row r="8056" spans="1:4" x14ac:dyDescent="0.25">
      <c r="A8056" t="s">
        <v>16101</v>
      </c>
      <c r="B8056">
        <v>-73.959603000000001</v>
      </c>
      <c r="C8056">
        <v>40.81371</v>
      </c>
      <c r="D8056" t="s">
        <v>16102</v>
      </c>
    </row>
    <row r="8057" spans="1:4" x14ac:dyDescent="0.25">
      <c r="A8057" t="s">
        <v>16103</v>
      </c>
      <c r="B8057">
        <v>-73.960695000000001</v>
      </c>
      <c r="C8057">
        <v>40.817495999999998</v>
      </c>
      <c r="D8057" t="s">
        <v>16104</v>
      </c>
    </row>
    <row r="8058" spans="1:4" x14ac:dyDescent="0.25">
      <c r="A8058" t="s">
        <v>16105</v>
      </c>
      <c r="B8058">
        <v>-73.936930000000004</v>
      </c>
      <c r="C8058">
        <v>40.810960999999999</v>
      </c>
      <c r="D8058" t="s">
        <v>16106</v>
      </c>
    </row>
    <row r="8059" spans="1:4" x14ac:dyDescent="0.25">
      <c r="A8059" t="s">
        <v>16107</v>
      </c>
      <c r="B8059">
        <v>-73.935231999999999</v>
      </c>
      <c r="C8059">
        <v>40.811036999999999</v>
      </c>
      <c r="D8059" t="s">
        <v>16108</v>
      </c>
    </row>
    <row r="8060" spans="1:4" x14ac:dyDescent="0.25">
      <c r="A8060" t="s">
        <v>16109</v>
      </c>
      <c r="B8060">
        <v>-73.938129000000004</v>
      </c>
      <c r="C8060">
        <v>40.812182</v>
      </c>
      <c r="D8060" t="s">
        <v>16110</v>
      </c>
    </row>
    <row r="8061" spans="1:4" x14ac:dyDescent="0.25">
      <c r="A8061" t="s">
        <v>16111</v>
      </c>
      <c r="B8061">
        <v>-73.960251999999997</v>
      </c>
      <c r="C8061">
        <v>40.818122000000002</v>
      </c>
      <c r="D8061" t="s">
        <v>16112</v>
      </c>
    </row>
    <row r="8062" spans="1:4" x14ac:dyDescent="0.25">
      <c r="A8062" t="s">
        <v>16113</v>
      </c>
      <c r="B8062">
        <v>-73.958439999999996</v>
      </c>
      <c r="C8062">
        <v>40.821514000000001</v>
      </c>
      <c r="D8062" t="s">
        <v>16114</v>
      </c>
    </row>
    <row r="8063" spans="1:4" x14ac:dyDescent="0.25">
      <c r="A8063" t="s">
        <v>16115</v>
      </c>
      <c r="B8063">
        <v>-73.935175000000001</v>
      </c>
      <c r="C8063">
        <v>40.813412999999997</v>
      </c>
      <c r="D8063" t="s">
        <v>16116</v>
      </c>
    </row>
    <row r="8064" spans="1:4" x14ac:dyDescent="0.25">
      <c r="A8064" t="s">
        <v>16117</v>
      </c>
      <c r="B8064">
        <v>-73.960566</v>
      </c>
      <c r="C8064">
        <v>40.817906000000001</v>
      </c>
      <c r="D8064" t="s">
        <v>16118</v>
      </c>
    </row>
    <row r="8065" spans="1:4" x14ac:dyDescent="0.25">
      <c r="A8065" t="s">
        <v>16119</v>
      </c>
      <c r="B8065">
        <v>-73.949050999999997</v>
      </c>
      <c r="C8065">
        <v>40.820841000000001</v>
      </c>
      <c r="D8065" t="s">
        <v>16120</v>
      </c>
    </row>
    <row r="8066" spans="1:4" x14ac:dyDescent="0.25">
      <c r="A8066" t="s">
        <v>16121</v>
      </c>
      <c r="B8066">
        <v>-73.935445999999999</v>
      </c>
      <c r="C8066">
        <v>40.815865000000002</v>
      </c>
      <c r="D8066" t="s">
        <v>16122</v>
      </c>
    </row>
    <row r="8067" spans="1:4" x14ac:dyDescent="0.25">
      <c r="A8067" t="s">
        <v>16123</v>
      </c>
      <c r="B8067">
        <v>-73.936260000000004</v>
      </c>
      <c r="C8067">
        <v>40.830672</v>
      </c>
      <c r="D8067" t="s">
        <v>16124</v>
      </c>
    </row>
    <row r="8068" spans="1:4" x14ac:dyDescent="0.25">
      <c r="A8068" t="s">
        <v>16125</v>
      </c>
      <c r="B8068">
        <v>-73.945167999999995</v>
      </c>
      <c r="C8068">
        <v>40.823250000000002</v>
      </c>
      <c r="D8068" t="s">
        <v>16126</v>
      </c>
    </row>
    <row r="8069" spans="1:4" x14ac:dyDescent="0.25">
      <c r="A8069" t="s">
        <v>16127</v>
      </c>
      <c r="B8069">
        <v>-73.936340000000001</v>
      </c>
      <c r="C8069">
        <v>40.820419000000001</v>
      </c>
      <c r="D8069" t="s">
        <v>16128</v>
      </c>
    </row>
    <row r="8070" spans="1:4" x14ac:dyDescent="0.25">
      <c r="A8070" t="s">
        <v>16129</v>
      </c>
      <c r="B8070">
        <v>-73.935982999999993</v>
      </c>
      <c r="C8070">
        <v>40.826188999999999</v>
      </c>
      <c r="D8070" t="s">
        <v>16130</v>
      </c>
    </row>
    <row r="8071" spans="1:4" x14ac:dyDescent="0.25">
      <c r="A8071" t="s">
        <v>16131</v>
      </c>
      <c r="B8071">
        <v>-73.940246000000002</v>
      </c>
      <c r="C8071">
        <v>40.832068999999997</v>
      </c>
      <c r="D8071" t="s">
        <v>16132</v>
      </c>
    </row>
    <row r="8072" spans="1:4" x14ac:dyDescent="0.25">
      <c r="A8072" t="s">
        <v>16133</v>
      </c>
      <c r="B8072">
        <v>-73.942952000000005</v>
      </c>
      <c r="C8072">
        <v>40.840662999999999</v>
      </c>
      <c r="D8072" t="s">
        <v>16134</v>
      </c>
    </row>
    <row r="8073" spans="1:4" x14ac:dyDescent="0.25">
      <c r="A8073" t="s">
        <v>16135</v>
      </c>
      <c r="B8073">
        <v>-73.941596000000004</v>
      </c>
      <c r="C8073">
        <v>40.851007000000003</v>
      </c>
      <c r="D8073" t="s">
        <v>16136</v>
      </c>
    </row>
    <row r="8074" spans="1:4" x14ac:dyDescent="0.25">
      <c r="A8074" t="s">
        <v>16137</v>
      </c>
      <c r="B8074">
        <v>-73.941839000000002</v>
      </c>
      <c r="C8074">
        <v>40.851806000000003</v>
      </c>
      <c r="D8074" t="s">
        <v>16138</v>
      </c>
    </row>
    <row r="8075" spans="1:4" x14ac:dyDescent="0.25">
      <c r="A8075" t="s">
        <v>16139</v>
      </c>
      <c r="B8075">
        <v>-73.937684000000004</v>
      </c>
      <c r="C8075">
        <v>40.852778000000001</v>
      </c>
      <c r="D8075" t="s">
        <v>16140</v>
      </c>
    </row>
    <row r="8076" spans="1:4" x14ac:dyDescent="0.25">
      <c r="A8076" t="s">
        <v>16141</v>
      </c>
      <c r="B8076">
        <v>-73.927753999999993</v>
      </c>
      <c r="C8076">
        <v>40.857180999999997</v>
      </c>
      <c r="D8076" t="s">
        <v>16142</v>
      </c>
    </row>
    <row r="8077" spans="1:4" x14ac:dyDescent="0.25">
      <c r="A8077" t="s">
        <v>16143</v>
      </c>
      <c r="B8077">
        <v>-73.931533999999999</v>
      </c>
      <c r="C8077">
        <v>40.869123000000002</v>
      </c>
      <c r="D8077" t="s">
        <v>16144</v>
      </c>
    </row>
    <row r="8078" spans="1:4" x14ac:dyDescent="0.25">
      <c r="A8078" t="s">
        <v>16145</v>
      </c>
      <c r="B8078">
        <v>-73.920840999999996</v>
      </c>
      <c r="C8078">
        <v>40.870002999999997</v>
      </c>
      <c r="D8078" t="s">
        <v>16146</v>
      </c>
    </row>
    <row r="8079" spans="1:4" x14ac:dyDescent="0.25">
      <c r="A8079" t="s">
        <v>16147</v>
      </c>
      <c r="B8079">
        <v>-73.925438999999997</v>
      </c>
      <c r="C8079">
        <v>40.868772999999997</v>
      </c>
      <c r="D8079" t="s">
        <v>16148</v>
      </c>
    </row>
    <row r="8080" spans="1:4" x14ac:dyDescent="0.25">
      <c r="A8080" t="s">
        <v>16149</v>
      </c>
      <c r="B8080">
        <v>-73.921747999999994</v>
      </c>
      <c r="C8080">
        <v>40.860712999999997</v>
      </c>
      <c r="D8080" t="s">
        <v>16150</v>
      </c>
    </row>
    <row r="8081" spans="1:4" x14ac:dyDescent="0.25">
      <c r="A8081" t="s">
        <v>16151</v>
      </c>
      <c r="B8081">
        <v>-73.935524000000001</v>
      </c>
      <c r="C8081">
        <v>40.831668000000001</v>
      </c>
      <c r="D8081" t="s">
        <v>16152</v>
      </c>
    </row>
    <row r="8082" spans="1:4" x14ac:dyDescent="0.25">
      <c r="A8082" t="s">
        <v>16153</v>
      </c>
      <c r="B8082">
        <v>-73.935624000000004</v>
      </c>
      <c r="C8082">
        <v>40.832985000000001</v>
      </c>
      <c r="D8082" t="s">
        <v>16154</v>
      </c>
    </row>
    <row r="8083" spans="1:4" x14ac:dyDescent="0.25">
      <c r="A8083" t="s">
        <v>16155</v>
      </c>
      <c r="B8083">
        <v>-73.935609999999997</v>
      </c>
      <c r="C8083">
        <v>40.834454000000001</v>
      </c>
      <c r="D8083" t="s">
        <v>16156</v>
      </c>
    </row>
    <row r="8084" spans="1:4" x14ac:dyDescent="0.25">
      <c r="A8084" t="s">
        <v>16157</v>
      </c>
      <c r="B8084">
        <v>-73.835560000000001</v>
      </c>
      <c r="C8084">
        <v>40.751449999999998</v>
      </c>
      <c r="D8084" t="s">
        <v>16158</v>
      </c>
    </row>
    <row r="8085" spans="1:4" x14ac:dyDescent="0.25">
      <c r="A8085" t="s">
        <v>16159</v>
      </c>
      <c r="B8085">
        <v>-73.854510000000005</v>
      </c>
      <c r="C8085">
        <v>40.748840000000001</v>
      </c>
      <c r="D8085" t="s">
        <v>16160</v>
      </c>
    </row>
    <row r="8086" spans="1:4" x14ac:dyDescent="0.25">
      <c r="A8086" t="s">
        <v>16161</v>
      </c>
      <c r="B8086">
        <v>-73.892930000000007</v>
      </c>
      <c r="C8086">
        <v>40.773760000000003</v>
      </c>
      <c r="D8086" t="s">
        <v>16162</v>
      </c>
    </row>
    <row r="8087" spans="1:4" x14ac:dyDescent="0.25">
      <c r="A8087" t="s">
        <v>16163</v>
      </c>
      <c r="B8087">
        <v>-73.740369999999999</v>
      </c>
      <c r="C8087">
        <v>40.664140000000003</v>
      </c>
      <c r="D8087" t="s">
        <v>16164</v>
      </c>
    </row>
    <row r="8088" spans="1:4" x14ac:dyDescent="0.25">
      <c r="A8088" t="s">
        <v>16165</v>
      </c>
      <c r="B8088">
        <v>-73.748490000000004</v>
      </c>
      <c r="C8088">
        <v>40.611400000000003</v>
      </c>
      <c r="D8088" t="s">
        <v>16166</v>
      </c>
    </row>
    <row r="8089" spans="1:4" x14ac:dyDescent="0.25">
      <c r="A8089" t="s">
        <v>16167</v>
      </c>
      <c r="B8089">
        <v>-73.747010000000003</v>
      </c>
      <c r="C8089">
        <v>40.610689999999998</v>
      </c>
      <c r="D8089" t="s">
        <v>16168</v>
      </c>
    </row>
    <row r="8090" spans="1:4" x14ac:dyDescent="0.25">
      <c r="A8090" t="s">
        <v>16169</v>
      </c>
      <c r="B8090">
        <v>-73.745249999999999</v>
      </c>
      <c r="C8090">
        <v>40.610109999999999</v>
      </c>
      <c r="D8090" t="s">
        <v>16170</v>
      </c>
    </row>
    <row r="8091" spans="1:4" x14ac:dyDescent="0.25">
      <c r="A8091" t="s">
        <v>16171</v>
      </c>
      <c r="B8091">
        <v>-73.745410000000007</v>
      </c>
      <c r="C8091">
        <v>40.607900000000001</v>
      </c>
      <c r="D8091" t="s">
        <v>16172</v>
      </c>
    </row>
    <row r="8092" spans="1:4" x14ac:dyDescent="0.25">
      <c r="A8092" t="s">
        <v>16173</v>
      </c>
      <c r="B8092">
        <v>-73.746369999999999</v>
      </c>
      <c r="C8092">
        <v>40.607300000000002</v>
      </c>
      <c r="D8092" t="s">
        <v>16174</v>
      </c>
    </row>
    <row r="8093" spans="1:4" x14ac:dyDescent="0.25">
      <c r="A8093" t="s">
        <v>16175</v>
      </c>
      <c r="B8093">
        <v>-73.743549999999999</v>
      </c>
      <c r="C8093">
        <v>40.607129999999998</v>
      </c>
      <c r="D8093" t="s">
        <v>16176</v>
      </c>
    </row>
    <row r="8094" spans="1:4" x14ac:dyDescent="0.25">
      <c r="A8094" t="s">
        <v>16177</v>
      </c>
      <c r="B8094">
        <v>-73.741680000000002</v>
      </c>
      <c r="C8094">
        <v>40.605550000000001</v>
      </c>
      <c r="D8094" t="s">
        <v>16178</v>
      </c>
    </row>
    <row r="8095" spans="1:4" x14ac:dyDescent="0.25">
      <c r="A8095" t="s">
        <v>16179</v>
      </c>
      <c r="B8095">
        <v>-73.741299999999995</v>
      </c>
      <c r="C8095">
        <v>40.603870000000001</v>
      </c>
      <c r="D8095" t="s">
        <v>16180</v>
      </c>
    </row>
    <row r="8096" spans="1:4" x14ac:dyDescent="0.25">
      <c r="A8096" t="s">
        <v>16181</v>
      </c>
      <c r="B8096">
        <v>-73.742289999999997</v>
      </c>
      <c r="C8096">
        <v>40.600740000000002</v>
      </c>
      <c r="D8096" t="s">
        <v>16182</v>
      </c>
    </row>
    <row r="8097" spans="1:4" x14ac:dyDescent="0.25">
      <c r="A8097" t="s">
        <v>16183</v>
      </c>
      <c r="B8097">
        <v>-73.740880000000004</v>
      </c>
      <c r="C8097">
        <v>40.601790000000001</v>
      </c>
      <c r="D8097" t="s">
        <v>16184</v>
      </c>
    </row>
    <row r="8098" spans="1:4" x14ac:dyDescent="0.25">
      <c r="A8098" t="s">
        <v>16185</v>
      </c>
      <c r="B8098">
        <v>-73.745900000000006</v>
      </c>
      <c r="C8098">
        <v>40.603619999999999</v>
      </c>
      <c r="D8098" t="s">
        <v>16186</v>
      </c>
    </row>
    <row r="8099" spans="1:4" x14ac:dyDescent="0.25">
      <c r="A8099" t="s">
        <v>16187</v>
      </c>
      <c r="B8099">
        <v>-73.745350000000002</v>
      </c>
      <c r="C8099">
        <v>40.601469999999999</v>
      </c>
      <c r="D8099" t="s">
        <v>16188</v>
      </c>
    </row>
    <row r="8100" spans="1:4" x14ac:dyDescent="0.25">
      <c r="A8100" t="s">
        <v>16189</v>
      </c>
      <c r="B8100">
        <v>-73.74324</v>
      </c>
      <c r="C8100">
        <v>40.604050000000001</v>
      </c>
      <c r="D8100" t="s">
        <v>16190</v>
      </c>
    </row>
    <row r="8101" spans="1:4" x14ac:dyDescent="0.25">
      <c r="A8101" t="s">
        <v>16191</v>
      </c>
      <c r="B8101">
        <v>-73.745090000000005</v>
      </c>
      <c r="C8101">
        <v>40.600450000000002</v>
      </c>
      <c r="D8101" t="s">
        <v>16192</v>
      </c>
    </row>
    <row r="8102" spans="1:4" x14ac:dyDescent="0.25">
      <c r="A8102" t="s">
        <v>16193</v>
      </c>
      <c r="B8102">
        <v>-73.744659999999996</v>
      </c>
      <c r="C8102">
        <v>40.598500000000001</v>
      </c>
      <c r="D8102" t="s">
        <v>16194</v>
      </c>
    </row>
    <row r="8103" spans="1:4" x14ac:dyDescent="0.25">
      <c r="A8103" t="s">
        <v>16195</v>
      </c>
      <c r="B8103">
        <v>-73.739090000000004</v>
      </c>
      <c r="C8103">
        <v>40.596040000000002</v>
      </c>
      <c r="D8103" t="s">
        <v>16196</v>
      </c>
    </row>
    <row r="8104" spans="1:4" x14ac:dyDescent="0.25">
      <c r="A8104" t="s">
        <v>16197</v>
      </c>
      <c r="B8104">
        <v>-73.741389999999996</v>
      </c>
      <c r="C8104">
        <v>40.5961</v>
      </c>
      <c r="D8104" t="s">
        <v>16198</v>
      </c>
    </row>
    <row r="8105" spans="1:4" x14ac:dyDescent="0.25">
      <c r="A8105" t="s">
        <v>16199</v>
      </c>
      <c r="B8105">
        <v>-73.744140000000002</v>
      </c>
      <c r="C8105">
        <v>40.59619</v>
      </c>
      <c r="D8105" t="s">
        <v>16200</v>
      </c>
    </row>
    <row r="8106" spans="1:4" x14ac:dyDescent="0.25">
      <c r="A8106" t="s">
        <v>16201</v>
      </c>
      <c r="B8106">
        <v>-73.754300000000001</v>
      </c>
      <c r="C8106">
        <v>40.755279999999999</v>
      </c>
      <c r="D8106" t="s">
        <v>16202</v>
      </c>
    </row>
    <row r="8107" spans="1:4" x14ac:dyDescent="0.25">
      <c r="A8107" t="s">
        <v>16203</v>
      </c>
      <c r="B8107">
        <v>-73.753230000000002</v>
      </c>
      <c r="C8107">
        <v>40.758180000000003</v>
      </c>
      <c r="D8107" t="s">
        <v>16204</v>
      </c>
    </row>
    <row r="8108" spans="1:4" x14ac:dyDescent="0.25">
      <c r="A8108" t="s">
        <v>16205</v>
      </c>
      <c r="B8108">
        <v>-73.753150000000005</v>
      </c>
      <c r="C8108">
        <v>40.75685</v>
      </c>
      <c r="D8108" t="s">
        <v>16206</v>
      </c>
    </row>
    <row r="8109" spans="1:4" x14ac:dyDescent="0.25">
      <c r="A8109" t="s">
        <v>16207</v>
      </c>
      <c r="B8109">
        <v>-73.750370000000004</v>
      </c>
      <c r="C8109">
        <v>40.757190000000001</v>
      </c>
      <c r="D8109" t="s">
        <v>16208</v>
      </c>
    </row>
    <row r="8110" spans="1:4" x14ac:dyDescent="0.25">
      <c r="A8110" t="s">
        <v>16209</v>
      </c>
      <c r="B8110">
        <v>-73.762370000000004</v>
      </c>
      <c r="C8110">
        <v>40.759509999999999</v>
      </c>
      <c r="D8110" t="s">
        <v>16210</v>
      </c>
    </row>
    <row r="8111" spans="1:4" x14ac:dyDescent="0.25">
      <c r="A8111" t="s">
        <v>16211</v>
      </c>
      <c r="B8111">
        <v>-73.768619999999999</v>
      </c>
      <c r="C8111">
        <v>40.749540000000003</v>
      </c>
      <c r="D8111" t="s">
        <v>16212</v>
      </c>
    </row>
    <row r="8112" spans="1:4" x14ac:dyDescent="0.25">
      <c r="A8112" t="s">
        <v>16213</v>
      </c>
      <c r="B8112">
        <v>-73.748149999999995</v>
      </c>
      <c r="C8112">
        <v>40.754989999999999</v>
      </c>
      <c r="D8112" t="s">
        <v>16214</v>
      </c>
    </row>
    <row r="8113" spans="1:4" x14ac:dyDescent="0.25">
      <c r="A8113" t="s">
        <v>16215</v>
      </c>
      <c r="B8113">
        <v>-73.765529999999998</v>
      </c>
      <c r="C8113">
        <v>40.754330000000003</v>
      </c>
      <c r="D8113" t="s">
        <v>16216</v>
      </c>
    </row>
    <row r="8114" spans="1:4" x14ac:dyDescent="0.25">
      <c r="A8114" t="s">
        <v>16217</v>
      </c>
      <c r="B8114">
        <v>-73.746859999999998</v>
      </c>
      <c r="C8114">
        <v>40.749780000000001</v>
      </c>
      <c r="D8114" t="s">
        <v>16218</v>
      </c>
    </row>
    <row r="8115" spans="1:4" x14ac:dyDescent="0.25">
      <c r="A8115" t="s">
        <v>16219</v>
      </c>
      <c r="B8115">
        <v>-73.816299999999998</v>
      </c>
      <c r="C8115">
        <v>40.607900000000001</v>
      </c>
      <c r="D8115" t="s">
        <v>16220</v>
      </c>
    </row>
    <row r="8116" spans="1:4" x14ac:dyDescent="0.25">
      <c r="A8116" t="s">
        <v>16221</v>
      </c>
      <c r="B8116">
        <v>-73.838260000000005</v>
      </c>
      <c r="C8116">
        <v>40.649030000000003</v>
      </c>
      <c r="D8116" t="s">
        <v>16222</v>
      </c>
    </row>
    <row r="8117" spans="1:4" x14ac:dyDescent="0.25">
      <c r="A8117" t="s">
        <v>16223</v>
      </c>
      <c r="B8117">
        <v>-73.841930000000005</v>
      </c>
      <c r="C8117">
        <v>40.648479999999999</v>
      </c>
      <c r="D8117" t="s">
        <v>16224</v>
      </c>
    </row>
    <row r="8118" spans="1:4" x14ac:dyDescent="0.25">
      <c r="A8118" t="s">
        <v>16225</v>
      </c>
      <c r="B8118">
        <v>-73.843770000000006</v>
      </c>
      <c r="C8118">
        <v>40.648209999999999</v>
      </c>
      <c r="D8118" t="s">
        <v>16226</v>
      </c>
    </row>
    <row r="8119" spans="1:4" x14ac:dyDescent="0.25">
      <c r="A8119" t="s">
        <v>16227</v>
      </c>
      <c r="B8119">
        <v>-73.843270000000004</v>
      </c>
      <c r="C8119">
        <v>40.650010000000002</v>
      </c>
      <c r="D8119" t="s">
        <v>16228</v>
      </c>
    </row>
    <row r="8120" spans="1:4" x14ac:dyDescent="0.25">
      <c r="A8120" t="s">
        <v>16229</v>
      </c>
      <c r="B8120">
        <v>-73.839600000000004</v>
      </c>
      <c r="C8120">
        <v>40.650530000000003</v>
      </c>
      <c r="D8120" t="s">
        <v>16230</v>
      </c>
    </row>
    <row r="8121" spans="1:4" x14ac:dyDescent="0.25">
      <c r="A8121" t="s">
        <v>16231</v>
      </c>
      <c r="B8121">
        <v>-73.835740000000001</v>
      </c>
      <c r="C8121">
        <v>40.651090000000003</v>
      </c>
      <c r="D8121" t="s">
        <v>16232</v>
      </c>
    </row>
    <row r="8122" spans="1:4" x14ac:dyDescent="0.25">
      <c r="A8122" t="s">
        <v>16233</v>
      </c>
      <c r="B8122">
        <v>-73.846919999999997</v>
      </c>
      <c r="C8122">
        <v>40.649459999999998</v>
      </c>
      <c r="D8122" t="s">
        <v>16234</v>
      </c>
    </row>
    <row r="8123" spans="1:4" x14ac:dyDescent="0.25">
      <c r="A8123" t="s">
        <v>16235</v>
      </c>
      <c r="B8123">
        <v>-73.838009999999997</v>
      </c>
      <c r="C8123">
        <v>40.6524</v>
      </c>
      <c r="D8123" t="s">
        <v>16236</v>
      </c>
    </row>
    <row r="8124" spans="1:4" x14ac:dyDescent="0.25">
      <c r="A8124" t="s">
        <v>16237</v>
      </c>
      <c r="B8124">
        <v>-73.839100000000002</v>
      </c>
      <c r="C8124">
        <v>40.6524</v>
      </c>
      <c r="D8124" t="s">
        <v>16238</v>
      </c>
    </row>
    <row r="8125" spans="1:4" x14ac:dyDescent="0.25">
      <c r="A8125" t="s">
        <v>16239</v>
      </c>
      <c r="B8125">
        <v>-73.842830000000006</v>
      </c>
      <c r="C8125">
        <v>40.65213</v>
      </c>
      <c r="D8125" t="s">
        <v>16240</v>
      </c>
    </row>
    <row r="8126" spans="1:4" x14ac:dyDescent="0.25">
      <c r="A8126" t="s">
        <v>16241</v>
      </c>
      <c r="B8126">
        <v>-73.844660000000005</v>
      </c>
      <c r="C8126">
        <v>40.651870000000002</v>
      </c>
      <c r="D8126" t="s">
        <v>16242</v>
      </c>
    </row>
    <row r="8127" spans="1:4" x14ac:dyDescent="0.25">
      <c r="A8127" t="s">
        <v>16243</v>
      </c>
      <c r="B8127">
        <v>-73.846500000000006</v>
      </c>
      <c r="C8127">
        <v>40.651609999999998</v>
      </c>
      <c r="D8127" t="s">
        <v>16244</v>
      </c>
    </row>
    <row r="8128" spans="1:4" x14ac:dyDescent="0.25">
      <c r="A8128" t="s">
        <v>16245</v>
      </c>
      <c r="B8128">
        <v>-73.847890000000007</v>
      </c>
      <c r="C8128">
        <v>40.652760000000001</v>
      </c>
      <c r="D8128" t="s">
        <v>16246</v>
      </c>
    </row>
    <row r="8129" spans="1:4" x14ac:dyDescent="0.25">
      <c r="A8129" t="s">
        <v>16247</v>
      </c>
      <c r="B8129">
        <v>-73.846010000000007</v>
      </c>
      <c r="C8129">
        <v>40.65305</v>
      </c>
      <c r="D8129" t="s">
        <v>16248</v>
      </c>
    </row>
    <row r="8130" spans="1:4" x14ac:dyDescent="0.25">
      <c r="A8130" t="s">
        <v>16249</v>
      </c>
      <c r="B8130">
        <v>-73.844080000000005</v>
      </c>
      <c r="C8130">
        <v>40.653320000000001</v>
      </c>
      <c r="D8130" t="s">
        <v>16250</v>
      </c>
    </row>
    <row r="8131" spans="1:4" x14ac:dyDescent="0.25">
      <c r="A8131" t="s">
        <v>16251</v>
      </c>
      <c r="B8131">
        <v>-73.842200000000005</v>
      </c>
      <c r="C8131">
        <v>40.653579999999998</v>
      </c>
      <c r="D8131" t="s">
        <v>16252</v>
      </c>
    </row>
    <row r="8132" spans="1:4" x14ac:dyDescent="0.25">
      <c r="A8132" t="s">
        <v>16253</v>
      </c>
      <c r="B8132">
        <v>-73.840440000000001</v>
      </c>
      <c r="C8132">
        <v>40.653840000000002</v>
      </c>
      <c r="D8132" t="s">
        <v>16254</v>
      </c>
    </row>
    <row r="8133" spans="1:4" x14ac:dyDescent="0.25">
      <c r="A8133" t="s">
        <v>16255</v>
      </c>
      <c r="B8133">
        <v>-73.836579999999998</v>
      </c>
      <c r="C8133">
        <v>40.654429999999998</v>
      </c>
      <c r="D8133" t="s">
        <v>16256</v>
      </c>
    </row>
    <row r="8134" spans="1:4" x14ac:dyDescent="0.25">
      <c r="A8134" t="s">
        <v>16257</v>
      </c>
      <c r="B8134">
        <v>-73.83475</v>
      </c>
      <c r="C8134">
        <v>40.654690000000002</v>
      </c>
      <c r="D8134" t="s">
        <v>16258</v>
      </c>
    </row>
    <row r="8135" spans="1:4" x14ac:dyDescent="0.25">
      <c r="A8135" t="s">
        <v>16259</v>
      </c>
      <c r="B8135">
        <v>-73.839889999999997</v>
      </c>
      <c r="C8135">
        <v>40.655619999999999</v>
      </c>
      <c r="D8135" t="s">
        <v>16260</v>
      </c>
    </row>
    <row r="8136" spans="1:4" x14ac:dyDescent="0.25">
      <c r="A8136" t="s">
        <v>16261</v>
      </c>
      <c r="B8136">
        <v>-73.84169</v>
      </c>
      <c r="C8136">
        <v>40.655380000000001</v>
      </c>
      <c r="D8136" t="s">
        <v>16262</v>
      </c>
    </row>
    <row r="8137" spans="1:4" x14ac:dyDescent="0.25">
      <c r="A8137" t="s">
        <v>16263</v>
      </c>
      <c r="B8137">
        <v>-73.84357</v>
      </c>
      <c r="C8137">
        <v>40.655110000000001</v>
      </c>
      <c r="D8137" t="s">
        <v>16264</v>
      </c>
    </row>
    <row r="8138" spans="1:4" x14ac:dyDescent="0.25">
      <c r="A8138" t="s">
        <v>16265</v>
      </c>
      <c r="B8138">
        <v>-73.845399999999998</v>
      </c>
      <c r="C8138">
        <v>40.654859999999999</v>
      </c>
      <c r="D8138" t="s">
        <v>16266</v>
      </c>
    </row>
    <row r="8139" spans="1:4" x14ac:dyDescent="0.25">
      <c r="A8139" t="s">
        <v>16267</v>
      </c>
      <c r="B8139">
        <v>-73.847290000000001</v>
      </c>
      <c r="C8139">
        <v>40.654600000000002</v>
      </c>
      <c r="D8139" t="s">
        <v>16268</v>
      </c>
    </row>
    <row r="8140" spans="1:4" x14ac:dyDescent="0.25">
      <c r="A8140" t="s">
        <v>16269</v>
      </c>
      <c r="B8140">
        <v>-73.849230000000006</v>
      </c>
      <c r="C8140">
        <v>40.654330000000002</v>
      </c>
      <c r="D8140" t="s">
        <v>16270</v>
      </c>
    </row>
    <row r="8141" spans="1:4" x14ac:dyDescent="0.25">
      <c r="A8141" t="s">
        <v>16271</v>
      </c>
      <c r="B8141">
        <v>-73.850560000000002</v>
      </c>
      <c r="C8141">
        <v>40.655819999999999</v>
      </c>
      <c r="D8141" t="s">
        <v>16272</v>
      </c>
    </row>
    <row r="8142" spans="1:4" x14ac:dyDescent="0.25">
      <c r="A8142" t="s">
        <v>16273</v>
      </c>
      <c r="B8142">
        <v>-73.846850000000003</v>
      </c>
      <c r="C8142">
        <v>40.65634</v>
      </c>
      <c r="D8142" t="s">
        <v>16274</v>
      </c>
    </row>
    <row r="8143" spans="1:4" x14ac:dyDescent="0.25">
      <c r="A8143" t="s">
        <v>16275</v>
      </c>
      <c r="B8143">
        <v>-73.844880000000003</v>
      </c>
      <c r="C8143">
        <v>40.65663</v>
      </c>
      <c r="D8143" t="s">
        <v>16276</v>
      </c>
    </row>
    <row r="8144" spans="1:4" x14ac:dyDescent="0.25">
      <c r="A8144" t="s">
        <v>16277</v>
      </c>
      <c r="B8144">
        <v>-73.843000000000004</v>
      </c>
      <c r="C8144">
        <v>40.656880000000001</v>
      </c>
      <c r="D8144" t="s">
        <v>16278</v>
      </c>
    </row>
    <row r="8145" spans="1:4" x14ac:dyDescent="0.25">
      <c r="A8145" t="s">
        <v>16279</v>
      </c>
      <c r="B8145">
        <v>-73.841250000000002</v>
      </c>
      <c r="C8145">
        <v>40.657139999999998</v>
      </c>
      <c r="D8145" t="s">
        <v>16280</v>
      </c>
    </row>
    <row r="8146" spans="1:4" x14ac:dyDescent="0.25">
      <c r="A8146" t="s">
        <v>16281</v>
      </c>
      <c r="B8146">
        <v>-73.851960000000005</v>
      </c>
      <c r="C8146">
        <v>40.657389999999999</v>
      </c>
      <c r="D8146" t="s">
        <v>16282</v>
      </c>
    </row>
    <row r="8147" spans="1:4" x14ac:dyDescent="0.25">
      <c r="A8147" t="s">
        <v>16283</v>
      </c>
      <c r="B8147">
        <v>-73.851380000000006</v>
      </c>
      <c r="C8147">
        <v>40.659190000000002</v>
      </c>
      <c r="D8147" t="s">
        <v>16284</v>
      </c>
    </row>
    <row r="8148" spans="1:4" x14ac:dyDescent="0.25">
      <c r="A8148" t="s">
        <v>16285</v>
      </c>
      <c r="B8148">
        <v>-73.836330000000004</v>
      </c>
      <c r="C8148">
        <v>40.661349999999999</v>
      </c>
      <c r="D8148" t="s">
        <v>16286</v>
      </c>
    </row>
    <row r="8149" spans="1:4" x14ac:dyDescent="0.25">
      <c r="A8149" t="s">
        <v>16287</v>
      </c>
      <c r="B8149">
        <v>-73.832170000000005</v>
      </c>
      <c r="C8149">
        <v>40.663620000000002</v>
      </c>
      <c r="D8149" t="s">
        <v>16288</v>
      </c>
    </row>
    <row r="8150" spans="1:4" x14ac:dyDescent="0.25">
      <c r="A8150" t="s">
        <v>16289</v>
      </c>
      <c r="B8150">
        <v>-73.835920000000002</v>
      </c>
      <c r="C8150">
        <v>40.6631</v>
      </c>
      <c r="D8150" t="s">
        <v>16290</v>
      </c>
    </row>
    <row r="8151" spans="1:4" x14ac:dyDescent="0.25">
      <c r="A8151" t="s">
        <v>16291</v>
      </c>
      <c r="B8151">
        <v>-73.838610000000003</v>
      </c>
      <c r="C8151">
        <v>40.666020000000003</v>
      </c>
      <c r="D8151" t="s">
        <v>16292</v>
      </c>
    </row>
    <row r="8152" spans="1:4" x14ac:dyDescent="0.25">
      <c r="A8152" t="s">
        <v>16293</v>
      </c>
      <c r="B8152">
        <v>-73.835070000000002</v>
      </c>
      <c r="C8152">
        <v>40.665410000000001</v>
      </c>
      <c r="D8152" t="s">
        <v>16294</v>
      </c>
    </row>
    <row r="8153" spans="1:4" x14ac:dyDescent="0.25">
      <c r="A8153" t="s">
        <v>16295</v>
      </c>
      <c r="B8153">
        <v>-73.836510000000004</v>
      </c>
      <c r="C8153">
        <v>40.663699999999999</v>
      </c>
      <c r="D8153" t="s">
        <v>16296</v>
      </c>
    </row>
    <row r="8154" spans="1:4" x14ac:dyDescent="0.25">
      <c r="A8154" t="s">
        <v>16297</v>
      </c>
      <c r="B8154">
        <v>-73.846010000000007</v>
      </c>
      <c r="C8154">
        <v>40.66827</v>
      </c>
      <c r="D8154" t="s">
        <v>16298</v>
      </c>
    </row>
    <row r="8155" spans="1:4" x14ac:dyDescent="0.25">
      <c r="A8155" t="s">
        <v>16299</v>
      </c>
      <c r="B8155">
        <v>-73.853899999999996</v>
      </c>
      <c r="C8155">
        <v>40.657080000000001</v>
      </c>
      <c r="D8155" t="s">
        <v>16300</v>
      </c>
    </row>
    <row r="8156" spans="1:4" x14ac:dyDescent="0.25">
      <c r="A8156" t="s">
        <v>16301</v>
      </c>
      <c r="B8156">
        <v>-73.842039999999997</v>
      </c>
      <c r="C8156">
        <v>40.667830000000002</v>
      </c>
      <c r="D8156" t="s">
        <v>16302</v>
      </c>
    </row>
    <row r="8157" spans="1:4" x14ac:dyDescent="0.25">
      <c r="A8157" t="s">
        <v>16303</v>
      </c>
      <c r="B8157">
        <v>-73.852950000000007</v>
      </c>
      <c r="C8157">
        <v>40.66086</v>
      </c>
      <c r="D8157" t="s">
        <v>16304</v>
      </c>
    </row>
    <row r="8158" spans="1:4" x14ac:dyDescent="0.25">
      <c r="A8158" t="s">
        <v>16305</v>
      </c>
      <c r="B8158">
        <v>-73.854709999999997</v>
      </c>
      <c r="C8158">
        <v>40.660519999999998</v>
      </c>
      <c r="D8158" t="s">
        <v>16306</v>
      </c>
    </row>
    <row r="8159" spans="1:4" x14ac:dyDescent="0.25">
      <c r="A8159" t="s">
        <v>16307</v>
      </c>
      <c r="B8159">
        <v>-73.844409999999996</v>
      </c>
      <c r="C8159">
        <v>40.65851</v>
      </c>
      <c r="D8159" t="s">
        <v>16308</v>
      </c>
    </row>
    <row r="8160" spans="1:4" x14ac:dyDescent="0.25">
      <c r="A8160" t="s">
        <v>16309</v>
      </c>
      <c r="B8160">
        <v>-73.854240000000004</v>
      </c>
      <c r="C8160">
        <v>40.662320000000001</v>
      </c>
      <c r="D8160" t="s">
        <v>16310</v>
      </c>
    </row>
    <row r="8161" spans="1:4" x14ac:dyDescent="0.25">
      <c r="A8161" t="s">
        <v>16311</v>
      </c>
      <c r="B8161">
        <v>-73.852360000000004</v>
      </c>
      <c r="C8161">
        <v>40.662590000000002</v>
      </c>
      <c r="D8161" t="s">
        <v>16312</v>
      </c>
    </row>
    <row r="8162" spans="1:4" x14ac:dyDescent="0.25">
      <c r="A8162" t="s">
        <v>16313</v>
      </c>
      <c r="B8162">
        <v>-73.856030000000004</v>
      </c>
      <c r="C8162">
        <v>40.661999999999999</v>
      </c>
      <c r="D8162" t="s">
        <v>16314</v>
      </c>
    </row>
    <row r="8163" spans="1:4" x14ac:dyDescent="0.25">
      <c r="A8163" t="s">
        <v>16315</v>
      </c>
      <c r="B8163">
        <v>-73.85463</v>
      </c>
      <c r="C8163">
        <v>40.66384</v>
      </c>
      <c r="D8163" t="s">
        <v>16316</v>
      </c>
    </row>
    <row r="8164" spans="1:4" x14ac:dyDescent="0.25">
      <c r="A8164" t="s">
        <v>16317</v>
      </c>
      <c r="B8164">
        <v>-73.790400000000005</v>
      </c>
      <c r="C8164">
        <v>40.676009999999998</v>
      </c>
      <c r="D8164" t="s">
        <v>16318</v>
      </c>
    </row>
    <row r="8165" spans="1:4" x14ac:dyDescent="0.25">
      <c r="A8165" t="s">
        <v>16319</v>
      </c>
      <c r="B8165">
        <v>-73.792500000000004</v>
      </c>
      <c r="C8165">
        <v>40.675550000000001</v>
      </c>
      <c r="D8165" t="s">
        <v>16320</v>
      </c>
    </row>
    <row r="8166" spans="1:4" x14ac:dyDescent="0.25">
      <c r="A8166" t="s">
        <v>16321</v>
      </c>
      <c r="B8166">
        <v>-73.794300000000007</v>
      </c>
      <c r="C8166">
        <v>40.67503</v>
      </c>
      <c r="D8166" t="s">
        <v>16322</v>
      </c>
    </row>
    <row r="8167" spans="1:4" x14ac:dyDescent="0.25">
      <c r="A8167" t="s">
        <v>16323</v>
      </c>
      <c r="B8167">
        <v>-73.791719999999998</v>
      </c>
      <c r="C8167">
        <v>40.679290000000002</v>
      </c>
      <c r="D8167" t="s">
        <v>16324</v>
      </c>
    </row>
    <row r="8168" spans="1:4" x14ac:dyDescent="0.25">
      <c r="A8168" t="s">
        <v>16325</v>
      </c>
      <c r="B8168">
        <v>-73.791020000000003</v>
      </c>
      <c r="C8168">
        <v>40.677320000000002</v>
      </c>
      <c r="D8168" t="s">
        <v>16326</v>
      </c>
    </row>
    <row r="8169" spans="1:4" x14ac:dyDescent="0.25">
      <c r="A8169" t="s">
        <v>16327</v>
      </c>
      <c r="B8169">
        <v>-73.838239999999999</v>
      </c>
      <c r="C8169">
        <v>40.667960000000001</v>
      </c>
      <c r="D8169" t="s">
        <v>16328</v>
      </c>
    </row>
    <row r="8170" spans="1:4" x14ac:dyDescent="0.25">
      <c r="A8170" t="s">
        <v>16329</v>
      </c>
      <c r="B8170">
        <v>-73.844620000000006</v>
      </c>
      <c r="C8170">
        <v>40.680250000000001</v>
      </c>
      <c r="D8170" t="s">
        <v>16330</v>
      </c>
    </row>
    <row r="8171" spans="1:4" x14ac:dyDescent="0.25">
      <c r="A8171" t="s">
        <v>16331</v>
      </c>
      <c r="B8171">
        <v>-73.843890000000002</v>
      </c>
      <c r="C8171">
        <v>40.677340000000001</v>
      </c>
      <c r="D8171" t="s">
        <v>16332</v>
      </c>
    </row>
    <row r="8172" spans="1:4" x14ac:dyDescent="0.25">
      <c r="A8172" t="s">
        <v>16333</v>
      </c>
      <c r="B8172">
        <v>-73.842730000000003</v>
      </c>
      <c r="C8172">
        <v>40.673780000000001</v>
      </c>
      <c r="D8172" t="s">
        <v>16334</v>
      </c>
    </row>
    <row r="8173" spans="1:4" x14ac:dyDescent="0.25">
      <c r="A8173" t="s">
        <v>16335</v>
      </c>
      <c r="B8173">
        <v>-73.867000000000004</v>
      </c>
      <c r="C8173">
        <v>40.692250000000001</v>
      </c>
      <c r="D8173" t="s">
        <v>16336</v>
      </c>
    </row>
    <row r="8174" spans="1:4" x14ac:dyDescent="0.25">
      <c r="A8174" t="s">
        <v>16337</v>
      </c>
      <c r="B8174">
        <v>-73.844149999999999</v>
      </c>
      <c r="C8174">
        <v>40.678539999999998</v>
      </c>
      <c r="D8174" t="s">
        <v>16338</v>
      </c>
    </row>
    <row r="8175" spans="1:4" x14ac:dyDescent="0.25">
      <c r="A8175" t="s">
        <v>16339</v>
      </c>
      <c r="B8175">
        <v>-73.842669999999998</v>
      </c>
      <c r="C8175">
        <v>40.670929999999998</v>
      </c>
      <c r="D8175" t="s">
        <v>16340</v>
      </c>
    </row>
    <row r="8176" spans="1:4" x14ac:dyDescent="0.25">
      <c r="A8176" t="s">
        <v>16341</v>
      </c>
      <c r="B8176">
        <v>-73.843119999999999</v>
      </c>
      <c r="C8176">
        <v>40.67456</v>
      </c>
      <c r="D8176" t="s">
        <v>16342</v>
      </c>
    </row>
    <row r="8177" spans="1:4" x14ac:dyDescent="0.25">
      <c r="A8177" t="s">
        <v>16343</v>
      </c>
      <c r="B8177">
        <v>-73.842960000000005</v>
      </c>
      <c r="C8177">
        <v>40.672060000000002</v>
      </c>
      <c r="D8177" t="s">
        <v>16344</v>
      </c>
    </row>
    <row r="8178" spans="1:4" x14ac:dyDescent="0.25">
      <c r="A8178" t="s">
        <v>16345</v>
      </c>
      <c r="B8178">
        <v>-73.846450000000004</v>
      </c>
      <c r="C8178">
        <v>40.673220000000001</v>
      </c>
      <c r="D8178" t="s">
        <v>16346</v>
      </c>
    </row>
    <row r="8179" spans="1:4" x14ac:dyDescent="0.25">
      <c r="A8179" t="s">
        <v>16347</v>
      </c>
      <c r="B8179">
        <v>-73.842380000000006</v>
      </c>
      <c r="C8179">
        <v>40.669130000000003</v>
      </c>
      <c r="D8179" t="s">
        <v>16348</v>
      </c>
    </row>
    <row r="8180" spans="1:4" x14ac:dyDescent="0.25">
      <c r="A8180" t="s">
        <v>16349</v>
      </c>
      <c r="B8180">
        <v>-73.838710000000006</v>
      </c>
      <c r="C8180">
        <v>40.66957</v>
      </c>
      <c r="D8180" t="s">
        <v>16350</v>
      </c>
    </row>
    <row r="8181" spans="1:4" x14ac:dyDescent="0.25">
      <c r="A8181" t="s">
        <v>16351</v>
      </c>
      <c r="B8181">
        <v>-73.840140000000005</v>
      </c>
      <c r="C8181">
        <v>40.676099999999998</v>
      </c>
      <c r="D8181" t="s">
        <v>16352</v>
      </c>
    </row>
    <row r="8182" spans="1:4" x14ac:dyDescent="0.25">
      <c r="A8182" t="s">
        <v>16353</v>
      </c>
      <c r="B8182">
        <v>-73.841290000000001</v>
      </c>
      <c r="C8182">
        <v>40.672330000000002</v>
      </c>
      <c r="D8182" t="s">
        <v>16354</v>
      </c>
    </row>
    <row r="8183" spans="1:4" x14ac:dyDescent="0.25">
      <c r="A8183" t="s">
        <v>16355</v>
      </c>
      <c r="B8183">
        <v>-73.840739999999997</v>
      </c>
      <c r="C8183">
        <v>40.670090000000002</v>
      </c>
      <c r="D8183" t="s">
        <v>16356</v>
      </c>
    </row>
    <row r="8184" spans="1:4" x14ac:dyDescent="0.25">
      <c r="A8184" t="s">
        <v>16357</v>
      </c>
      <c r="B8184">
        <v>-73.858180000000004</v>
      </c>
      <c r="C8184">
        <v>40.695450000000001</v>
      </c>
      <c r="D8184" t="s">
        <v>16358</v>
      </c>
    </row>
    <row r="8185" spans="1:4" x14ac:dyDescent="0.25">
      <c r="A8185" t="s">
        <v>16359</v>
      </c>
      <c r="B8185">
        <v>-73.840710000000001</v>
      </c>
      <c r="C8185">
        <v>40.674010000000003</v>
      </c>
      <c r="D8185" t="s">
        <v>16360</v>
      </c>
    </row>
    <row r="8186" spans="1:4" x14ac:dyDescent="0.25">
      <c r="A8186" t="s">
        <v>16361</v>
      </c>
      <c r="B8186">
        <v>-73.836290000000005</v>
      </c>
      <c r="C8186">
        <v>40.66825</v>
      </c>
      <c r="D8186" t="s">
        <v>16362</v>
      </c>
    </row>
    <row r="8187" spans="1:4" x14ac:dyDescent="0.25">
      <c r="A8187" t="s">
        <v>16363</v>
      </c>
      <c r="B8187">
        <v>-73.837400000000002</v>
      </c>
      <c r="C8187">
        <v>40.672930000000001</v>
      </c>
      <c r="D8187" t="s">
        <v>16364</v>
      </c>
    </row>
    <row r="8188" spans="1:4" x14ac:dyDescent="0.25">
      <c r="A8188" t="s">
        <v>16365</v>
      </c>
      <c r="B8188">
        <v>-73.838480000000004</v>
      </c>
      <c r="C8188">
        <v>40.675870000000003</v>
      </c>
      <c r="D8188" t="s">
        <v>16366</v>
      </c>
    </row>
    <row r="8189" spans="1:4" x14ac:dyDescent="0.25">
      <c r="A8189" t="s">
        <v>16367</v>
      </c>
      <c r="B8189">
        <v>-73.839420000000004</v>
      </c>
      <c r="C8189">
        <v>40.672620000000002</v>
      </c>
      <c r="D8189" t="s">
        <v>16368</v>
      </c>
    </row>
    <row r="8190" spans="1:4" x14ac:dyDescent="0.25">
      <c r="A8190" t="s">
        <v>16369</v>
      </c>
      <c r="B8190">
        <v>-73.839489999999998</v>
      </c>
      <c r="C8190">
        <v>40.674720000000001</v>
      </c>
      <c r="D8190" t="s">
        <v>16370</v>
      </c>
    </row>
    <row r="8191" spans="1:4" x14ac:dyDescent="0.25">
      <c r="A8191" t="s">
        <v>16371</v>
      </c>
      <c r="B8191">
        <v>-73.840670000000003</v>
      </c>
      <c r="C8191">
        <v>40.675260000000002</v>
      </c>
      <c r="D8191" t="s">
        <v>16372</v>
      </c>
    </row>
    <row r="8192" spans="1:4" x14ac:dyDescent="0.25">
      <c r="A8192" t="s">
        <v>16373</v>
      </c>
      <c r="B8192">
        <v>-73.84093</v>
      </c>
      <c r="C8192">
        <v>40.664140000000003</v>
      </c>
      <c r="D8192" t="s">
        <v>16374</v>
      </c>
    </row>
    <row r="8193" spans="1:4" x14ac:dyDescent="0.25">
      <c r="A8193" t="s">
        <v>16375</v>
      </c>
      <c r="B8193">
        <v>-73.840500000000006</v>
      </c>
      <c r="C8193">
        <v>40.662480000000002</v>
      </c>
      <c r="D8193" t="s">
        <v>16376</v>
      </c>
    </row>
    <row r="8194" spans="1:4" x14ac:dyDescent="0.25">
      <c r="A8194" t="s">
        <v>16377</v>
      </c>
      <c r="B8194">
        <v>-73.840090000000004</v>
      </c>
      <c r="C8194">
        <v>40.660809999999998</v>
      </c>
      <c r="D8194" t="s">
        <v>16378</v>
      </c>
    </row>
    <row r="8195" spans="1:4" x14ac:dyDescent="0.25">
      <c r="A8195" t="s">
        <v>16379</v>
      </c>
      <c r="B8195">
        <v>-73.843829999999997</v>
      </c>
      <c r="C8195">
        <v>40.66028</v>
      </c>
      <c r="D8195" t="s">
        <v>16380</v>
      </c>
    </row>
    <row r="8196" spans="1:4" x14ac:dyDescent="0.25">
      <c r="A8196" t="s">
        <v>16381</v>
      </c>
      <c r="B8196">
        <v>-73.839250000000007</v>
      </c>
      <c r="C8196">
        <v>40.65746</v>
      </c>
      <c r="D8196" t="s">
        <v>16382</v>
      </c>
    </row>
    <row r="8197" spans="1:4" x14ac:dyDescent="0.25">
      <c r="A8197" t="s">
        <v>16383</v>
      </c>
      <c r="B8197">
        <v>-73.847620000000006</v>
      </c>
      <c r="C8197">
        <v>40.659730000000003</v>
      </c>
      <c r="D8197" t="s">
        <v>16384</v>
      </c>
    </row>
    <row r="8198" spans="1:4" x14ac:dyDescent="0.25">
      <c r="A8198" t="s">
        <v>16385</v>
      </c>
      <c r="B8198">
        <v>-73.838440000000006</v>
      </c>
      <c r="C8198">
        <v>40.654110000000003</v>
      </c>
      <c r="D8198" t="s">
        <v>16386</v>
      </c>
    </row>
    <row r="8199" spans="1:4" x14ac:dyDescent="0.25">
      <c r="A8199" t="s">
        <v>16387</v>
      </c>
      <c r="B8199">
        <v>-73.837620000000001</v>
      </c>
      <c r="C8199">
        <v>40.650790000000001</v>
      </c>
      <c r="D8199" t="s">
        <v>16388</v>
      </c>
    </row>
    <row r="8200" spans="1:4" x14ac:dyDescent="0.25">
      <c r="A8200" t="s">
        <v>16389</v>
      </c>
      <c r="B8200">
        <v>-73.837199999999996</v>
      </c>
      <c r="C8200">
        <v>40.649169999999998</v>
      </c>
      <c r="D8200" t="s">
        <v>16390</v>
      </c>
    </row>
    <row r="8201" spans="1:4" x14ac:dyDescent="0.25">
      <c r="A8201" t="s">
        <v>16391</v>
      </c>
      <c r="B8201">
        <v>-73.837519999999998</v>
      </c>
      <c r="C8201">
        <v>40.670349999999999</v>
      </c>
      <c r="D8201" t="s">
        <v>16392</v>
      </c>
    </row>
    <row r="8202" spans="1:4" x14ac:dyDescent="0.25">
      <c r="A8202" t="s">
        <v>16393</v>
      </c>
      <c r="B8202">
        <v>-73.838099999999997</v>
      </c>
      <c r="C8202">
        <v>40.671140000000001</v>
      </c>
      <c r="D8202" t="s">
        <v>16394</v>
      </c>
    </row>
    <row r="8203" spans="1:4" x14ac:dyDescent="0.25">
      <c r="A8203" t="s">
        <v>16395</v>
      </c>
      <c r="B8203">
        <v>-73.835679999999996</v>
      </c>
      <c r="C8203">
        <v>40.669620000000002</v>
      </c>
      <c r="D8203" t="s">
        <v>16396</v>
      </c>
    </row>
    <row r="8204" spans="1:4" x14ac:dyDescent="0.25">
      <c r="A8204" t="s">
        <v>16397</v>
      </c>
      <c r="B8204">
        <v>-73.834540000000004</v>
      </c>
      <c r="C8204">
        <v>40.66704</v>
      </c>
      <c r="D8204" t="s">
        <v>16398</v>
      </c>
    </row>
    <row r="8205" spans="1:4" x14ac:dyDescent="0.25">
      <c r="A8205" t="s">
        <v>16399</v>
      </c>
      <c r="B8205">
        <v>-73.833500000000001</v>
      </c>
      <c r="C8205">
        <v>40.66516</v>
      </c>
      <c r="D8205" t="s">
        <v>16400</v>
      </c>
    </row>
    <row r="8206" spans="1:4" x14ac:dyDescent="0.25">
      <c r="A8206" t="s">
        <v>16401</v>
      </c>
      <c r="B8206">
        <v>-73.83766</v>
      </c>
      <c r="C8206">
        <v>40.662869999999998</v>
      </c>
      <c r="D8206" t="s">
        <v>16402</v>
      </c>
    </row>
    <row r="8207" spans="1:4" x14ac:dyDescent="0.25">
      <c r="A8207" t="s">
        <v>16403</v>
      </c>
      <c r="B8207">
        <v>-73.832689999999999</v>
      </c>
      <c r="C8207">
        <v>40.661850000000001</v>
      </c>
      <c r="D8207" t="s">
        <v>16404</v>
      </c>
    </row>
    <row r="8208" spans="1:4" x14ac:dyDescent="0.25">
      <c r="A8208" t="s">
        <v>16405</v>
      </c>
      <c r="B8208">
        <v>-73.838149999999999</v>
      </c>
      <c r="C8208">
        <v>40.661090000000002</v>
      </c>
      <c r="D8208" t="s">
        <v>16406</v>
      </c>
    </row>
    <row r="8209" spans="1:4" x14ac:dyDescent="0.25">
      <c r="A8209" t="s">
        <v>16407</v>
      </c>
      <c r="B8209">
        <v>-73.836830000000006</v>
      </c>
      <c r="C8209">
        <v>40.659579999999998</v>
      </c>
      <c r="D8209" t="s">
        <v>16408</v>
      </c>
    </row>
    <row r="8210" spans="1:4" x14ac:dyDescent="0.25">
      <c r="A8210" t="s">
        <v>16409</v>
      </c>
      <c r="B8210">
        <v>-73.835070000000002</v>
      </c>
      <c r="C8210">
        <v>40.659820000000003</v>
      </c>
      <c r="D8210" t="s">
        <v>16410</v>
      </c>
    </row>
    <row r="8211" spans="1:4" x14ac:dyDescent="0.25">
      <c r="A8211" t="s">
        <v>16411</v>
      </c>
      <c r="B8211">
        <v>-73.831379999999996</v>
      </c>
      <c r="C8211">
        <v>40.660310000000003</v>
      </c>
      <c r="D8211" t="s">
        <v>16412</v>
      </c>
    </row>
    <row r="8212" spans="1:4" x14ac:dyDescent="0.25">
      <c r="A8212" t="s">
        <v>16413</v>
      </c>
      <c r="B8212">
        <v>-73.831890000000001</v>
      </c>
      <c r="C8212">
        <v>40.658549999999998</v>
      </c>
      <c r="D8212" t="s">
        <v>16414</v>
      </c>
    </row>
    <row r="8213" spans="1:4" x14ac:dyDescent="0.25">
      <c r="A8213" t="s">
        <v>16415</v>
      </c>
      <c r="B8213">
        <v>-73.833690000000004</v>
      </c>
      <c r="C8213">
        <v>40.658279999999998</v>
      </c>
      <c r="D8213" t="s">
        <v>16416</v>
      </c>
    </row>
    <row r="8214" spans="1:4" x14ac:dyDescent="0.25">
      <c r="A8214" t="s">
        <v>16417</v>
      </c>
      <c r="B8214">
        <v>-73.835560000000001</v>
      </c>
      <c r="C8214">
        <v>40.658000000000001</v>
      </c>
      <c r="D8214" t="s">
        <v>16418</v>
      </c>
    </row>
    <row r="8215" spans="1:4" x14ac:dyDescent="0.25">
      <c r="A8215" t="s">
        <v>16419</v>
      </c>
      <c r="B8215">
        <v>-73.837370000000007</v>
      </c>
      <c r="C8215">
        <v>40.657730000000001</v>
      </c>
      <c r="D8215" t="s">
        <v>16420</v>
      </c>
    </row>
    <row r="8216" spans="1:4" x14ac:dyDescent="0.25">
      <c r="A8216" t="s">
        <v>16421</v>
      </c>
      <c r="B8216">
        <v>-73.836020000000005</v>
      </c>
      <c r="C8216">
        <v>40.656230000000001</v>
      </c>
      <c r="D8216" t="s">
        <v>16422</v>
      </c>
    </row>
    <row r="8217" spans="1:4" x14ac:dyDescent="0.25">
      <c r="A8217" t="s">
        <v>16423</v>
      </c>
      <c r="B8217">
        <v>-73.834270000000004</v>
      </c>
      <c r="C8217">
        <v>40.656460000000003</v>
      </c>
      <c r="D8217" t="s">
        <v>16424</v>
      </c>
    </row>
    <row r="8218" spans="1:4" x14ac:dyDescent="0.25">
      <c r="A8218" t="s">
        <v>16425</v>
      </c>
      <c r="B8218">
        <v>-73.832890000000006</v>
      </c>
      <c r="C8218">
        <v>40.654949999999999</v>
      </c>
      <c r="D8218" t="s">
        <v>16426</v>
      </c>
    </row>
    <row r="8219" spans="1:4" x14ac:dyDescent="0.25">
      <c r="A8219" t="s">
        <v>16427</v>
      </c>
      <c r="B8219">
        <v>-73.834519999999998</v>
      </c>
      <c r="C8219">
        <v>40.661580000000001</v>
      </c>
      <c r="D8219" t="s">
        <v>16428</v>
      </c>
    </row>
    <row r="8220" spans="1:4" x14ac:dyDescent="0.25">
      <c r="A8220" t="s">
        <v>16429</v>
      </c>
      <c r="B8220">
        <v>-73.834029999999998</v>
      </c>
      <c r="C8220">
        <v>40.663350000000001</v>
      </c>
      <c r="D8220" t="s">
        <v>16430</v>
      </c>
    </row>
    <row r="8221" spans="1:4" x14ac:dyDescent="0.25">
      <c r="A8221" t="s">
        <v>16431</v>
      </c>
      <c r="B8221">
        <v>-73.835210000000004</v>
      </c>
      <c r="C8221">
        <v>40.652889999999999</v>
      </c>
      <c r="D8221" t="s">
        <v>16432</v>
      </c>
    </row>
    <row r="8222" spans="1:4" x14ac:dyDescent="0.25">
      <c r="A8222" t="s">
        <v>16433</v>
      </c>
      <c r="B8222">
        <v>-73.833420000000004</v>
      </c>
      <c r="C8222">
        <v>40.65314</v>
      </c>
      <c r="D8222" t="s">
        <v>16434</v>
      </c>
    </row>
    <row r="8223" spans="1:4" x14ac:dyDescent="0.25">
      <c r="A8223" t="s">
        <v>16435</v>
      </c>
      <c r="B8223">
        <v>-73.832080000000005</v>
      </c>
      <c r="C8223">
        <v>40.651609999999998</v>
      </c>
      <c r="D8223" t="s">
        <v>16436</v>
      </c>
    </row>
    <row r="8224" spans="1:4" x14ac:dyDescent="0.25">
      <c r="A8224" t="s">
        <v>16437</v>
      </c>
      <c r="B8224">
        <v>-73.833910000000003</v>
      </c>
      <c r="C8224">
        <v>40.651350000000001</v>
      </c>
      <c r="D8224" t="s">
        <v>16438</v>
      </c>
    </row>
    <row r="8225" spans="1:4" x14ac:dyDescent="0.25">
      <c r="A8225" t="s">
        <v>16439</v>
      </c>
      <c r="B8225">
        <v>-73.831670000000003</v>
      </c>
      <c r="C8225">
        <v>40.649940000000001</v>
      </c>
      <c r="D8225" t="s">
        <v>16440</v>
      </c>
    </row>
    <row r="8226" spans="1:4" x14ac:dyDescent="0.25">
      <c r="A8226" t="s">
        <v>16441</v>
      </c>
      <c r="B8226">
        <v>-73.834429999999998</v>
      </c>
      <c r="C8226">
        <v>40.649560000000001</v>
      </c>
      <c r="D8226" t="s">
        <v>16442</v>
      </c>
    </row>
    <row r="8227" spans="1:4" x14ac:dyDescent="0.25">
      <c r="A8227" t="s">
        <v>16443</v>
      </c>
      <c r="B8227">
        <v>-73.838639999999998</v>
      </c>
      <c r="C8227">
        <v>40.679729999999999</v>
      </c>
      <c r="D8227" t="s">
        <v>16444</v>
      </c>
    </row>
    <row r="8228" spans="1:4" x14ac:dyDescent="0.25">
      <c r="A8228" t="s">
        <v>16445</v>
      </c>
      <c r="B8228">
        <v>-73.863820000000004</v>
      </c>
      <c r="C8228">
        <v>40.682450000000003</v>
      </c>
      <c r="D8228" t="s">
        <v>16446</v>
      </c>
    </row>
    <row r="8229" spans="1:4" x14ac:dyDescent="0.25">
      <c r="A8229" t="s">
        <v>16447</v>
      </c>
      <c r="B8229">
        <v>-73.861599999999996</v>
      </c>
      <c r="C8229">
        <v>40.679870000000001</v>
      </c>
      <c r="D8229" t="s">
        <v>16448</v>
      </c>
    </row>
    <row r="8230" spans="1:4" x14ac:dyDescent="0.25">
      <c r="A8230" t="s">
        <v>16449</v>
      </c>
      <c r="B8230">
        <v>-73.853030000000004</v>
      </c>
      <c r="C8230">
        <v>40.6721</v>
      </c>
      <c r="D8230" t="s">
        <v>16450</v>
      </c>
    </row>
    <row r="8231" spans="1:4" x14ac:dyDescent="0.25">
      <c r="A8231" t="s">
        <v>16451</v>
      </c>
      <c r="B8231">
        <v>-73.862390000000005</v>
      </c>
      <c r="C8231">
        <v>40.681530000000002</v>
      </c>
      <c r="D8231" t="s">
        <v>16452</v>
      </c>
    </row>
    <row r="8232" spans="1:4" x14ac:dyDescent="0.25">
      <c r="A8232" t="s">
        <v>16453</v>
      </c>
      <c r="B8232">
        <v>-73.860510000000005</v>
      </c>
      <c r="C8232">
        <v>40.679290000000002</v>
      </c>
      <c r="D8232" t="s">
        <v>16454</v>
      </c>
    </row>
    <row r="8233" spans="1:4" x14ac:dyDescent="0.25">
      <c r="A8233" t="s">
        <v>16455</v>
      </c>
      <c r="B8233">
        <v>-73.860810000000001</v>
      </c>
      <c r="C8233">
        <v>40.676650000000002</v>
      </c>
      <c r="D8233" t="s">
        <v>16456</v>
      </c>
    </row>
    <row r="8234" spans="1:4" x14ac:dyDescent="0.25">
      <c r="A8234" t="s">
        <v>16457</v>
      </c>
      <c r="B8234">
        <v>-73.862110000000001</v>
      </c>
      <c r="C8234">
        <v>40.682920000000003</v>
      </c>
      <c r="D8234" t="s">
        <v>16458</v>
      </c>
    </row>
    <row r="8235" spans="1:4" x14ac:dyDescent="0.25">
      <c r="A8235" t="s">
        <v>16459</v>
      </c>
      <c r="B8235">
        <v>-73.860749999999996</v>
      </c>
      <c r="C8235">
        <v>40.680129999999998</v>
      </c>
      <c r="D8235" t="s">
        <v>16460</v>
      </c>
    </row>
    <row r="8236" spans="1:4" x14ac:dyDescent="0.25">
      <c r="A8236" t="s">
        <v>16461</v>
      </c>
      <c r="B8236">
        <v>-73.860200000000006</v>
      </c>
      <c r="C8236">
        <v>40.677979999999998</v>
      </c>
      <c r="D8236" t="s">
        <v>16462</v>
      </c>
    </row>
    <row r="8237" spans="1:4" x14ac:dyDescent="0.25">
      <c r="A8237" t="s">
        <v>16463</v>
      </c>
      <c r="B8237">
        <v>-73.861829999999998</v>
      </c>
      <c r="C8237">
        <v>40.684539999999998</v>
      </c>
      <c r="D8237" t="s">
        <v>16464</v>
      </c>
    </row>
    <row r="8238" spans="1:4" x14ac:dyDescent="0.25">
      <c r="A8238" t="s">
        <v>16465</v>
      </c>
      <c r="B8238">
        <v>-73.860659999999996</v>
      </c>
      <c r="C8238">
        <v>40.682020000000001</v>
      </c>
      <c r="D8238" t="s">
        <v>16466</v>
      </c>
    </row>
    <row r="8239" spans="1:4" x14ac:dyDescent="0.25">
      <c r="A8239" t="s">
        <v>16467</v>
      </c>
      <c r="B8239">
        <v>-73.859620000000007</v>
      </c>
      <c r="C8239">
        <v>40.679349999999999</v>
      </c>
      <c r="D8239" t="s">
        <v>16468</v>
      </c>
    </row>
    <row r="8240" spans="1:4" x14ac:dyDescent="0.25">
      <c r="A8240" t="s">
        <v>16469</v>
      </c>
      <c r="B8240">
        <v>-73.858959999999996</v>
      </c>
      <c r="C8240">
        <v>40.67671</v>
      </c>
      <c r="D8240" t="s">
        <v>16470</v>
      </c>
    </row>
    <row r="8241" spans="1:4" x14ac:dyDescent="0.25">
      <c r="A8241" t="s">
        <v>16471</v>
      </c>
      <c r="B8241">
        <v>-73.856960000000001</v>
      </c>
      <c r="C8241">
        <v>40.676360000000003</v>
      </c>
      <c r="D8241" t="s">
        <v>16472</v>
      </c>
    </row>
    <row r="8242" spans="1:4" x14ac:dyDescent="0.25">
      <c r="A8242" t="s">
        <v>16473</v>
      </c>
      <c r="B8242">
        <v>-73.858289999999997</v>
      </c>
      <c r="C8242">
        <v>40.678100000000001</v>
      </c>
      <c r="D8242" t="s">
        <v>16474</v>
      </c>
    </row>
    <row r="8243" spans="1:4" x14ac:dyDescent="0.25">
      <c r="A8243" t="s">
        <v>16475</v>
      </c>
      <c r="B8243">
        <v>-73.857410000000002</v>
      </c>
      <c r="C8243">
        <v>40.674790000000002</v>
      </c>
      <c r="D8243" t="s">
        <v>16476</v>
      </c>
    </row>
    <row r="8244" spans="1:4" x14ac:dyDescent="0.25">
      <c r="A8244" t="s">
        <v>16477</v>
      </c>
      <c r="B8244">
        <v>-73.855540000000005</v>
      </c>
      <c r="C8244">
        <v>40.675020000000004</v>
      </c>
      <c r="D8244" t="s">
        <v>16478</v>
      </c>
    </row>
    <row r="8245" spans="1:4" x14ac:dyDescent="0.25">
      <c r="A8245" t="s">
        <v>16479</v>
      </c>
      <c r="B8245">
        <v>-73.860280000000003</v>
      </c>
      <c r="C8245">
        <v>40.683430000000001</v>
      </c>
      <c r="D8245" t="s">
        <v>16480</v>
      </c>
    </row>
    <row r="8246" spans="1:4" x14ac:dyDescent="0.25">
      <c r="A8246" t="s">
        <v>16481</v>
      </c>
      <c r="B8246">
        <v>-73.858940000000004</v>
      </c>
      <c r="C8246">
        <v>40.680660000000003</v>
      </c>
      <c r="D8246" t="s">
        <v>16482</v>
      </c>
    </row>
    <row r="8247" spans="1:4" x14ac:dyDescent="0.25">
      <c r="A8247" t="s">
        <v>16483</v>
      </c>
      <c r="B8247">
        <v>-73.853840000000005</v>
      </c>
      <c r="C8247">
        <v>40.67557</v>
      </c>
      <c r="D8247" t="s">
        <v>16484</v>
      </c>
    </row>
    <row r="8248" spans="1:4" x14ac:dyDescent="0.25">
      <c r="A8248" t="s">
        <v>16485</v>
      </c>
      <c r="B8248">
        <v>-73.857280000000003</v>
      </c>
      <c r="C8248">
        <v>40.681150000000002</v>
      </c>
      <c r="D8248" t="s">
        <v>16486</v>
      </c>
    </row>
    <row r="8249" spans="1:4" x14ac:dyDescent="0.25">
      <c r="A8249" t="s">
        <v>16487</v>
      </c>
      <c r="B8249">
        <v>-73.851489999999998</v>
      </c>
      <c r="C8249">
        <v>40.67754</v>
      </c>
      <c r="D8249" t="s">
        <v>16488</v>
      </c>
    </row>
    <row r="8250" spans="1:4" x14ac:dyDescent="0.25">
      <c r="A8250" t="s">
        <v>16489</v>
      </c>
      <c r="B8250">
        <v>-73.850999999999999</v>
      </c>
      <c r="C8250">
        <v>40.676479999999998</v>
      </c>
      <c r="D8250" t="s">
        <v>16490</v>
      </c>
    </row>
    <row r="8251" spans="1:4" x14ac:dyDescent="0.25">
      <c r="A8251" t="s">
        <v>16491</v>
      </c>
      <c r="B8251">
        <v>-73.851510000000005</v>
      </c>
      <c r="C8251">
        <v>40.674930000000003</v>
      </c>
      <c r="D8251" t="s">
        <v>16492</v>
      </c>
    </row>
    <row r="8252" spans="1:4" x14ac:dyDescent="0.25">
      <c r="A8252" t="s">
        <v>16493</v>
      </c>
      <c r="B8252">
        <v>-73.858800000000002</v>
      </c>
      <c r="C8252">
        <v>40.682569999999998</v>
      </c>
      <c r="D8252" t="s">
        <v>16494</v>
      </c>
    </row>
    <row r="8253" spans="1:4" x14ac:dyDescent="0.25">
      <c r="A8253" t="s">
        <v>16495</v>
      </c>
      <c r="B8253">
        <v>-73.852289999999996</v>
      </c>
      <c r="C8253">
        <v>40.673949999999998</v>
      </c>
      <c r="D8253" t="s">
        <v>16496</v>
      </c>
    </row>
    <row r="8254" spans="1:4" x14ac:dyDescent="0.25">
      <c r="A8254" t="s">
        <v>16497</v>
      </c>
      <c r="B8254">
        <v>-73.854330000000004</v>
      </c>
      <c r="C8254">
        <v>40.673630000000003</v>
      </c>
      <c r="D8254" t="s">
        <v>16498</v>
      </c>
    </row>
    <row r="8255" spans="1:4" x14ac:dyDescent="0.25">
      <c r="A8255" t="s">
        <v>16499</v>
      </c>
      <c r="B8255">
        <v>-73.849980000000002</v>
      </c>
      <c r="C8255">
        <v>40.672789999999999</v>
      </c>
      <c r="D8255" t="s">
        <v>16500</v>
      </c>
    </row>
    <row r="8256" spans="1:4" x14ac:dyDescent="0.25">
      <c r="A8256" t="s">
        <v>16501</v>
      </c>
      <c r="B8256">
        <v>-73.858220000000003</v>
      </c>
      <c r="C8256">
        <v>40.684010000000001</v>
      </c>
      <c r="D8256" t="s">
        <v>16502</v>
      </c>
    </row>
    <row r="8257" spans="1:4" x14ac:dyDescent="0.25">
      <c r="A8257" t="s">
        <v>16503</v>
      </c>
      <c r="B8257">
        <v>-73.85718</v>
      </c>
      <c r="C8257">
        <v>40.683030000000002</v>
      </c>
      <c r="D8257" t="s">
        <v>16504</v>
      </c>
    </row>
    <row r="8258" spans="1:4" x14ac:dyDescent="0.25">
      <c r="A8258" t="s">
        <v>16505</v>
      </c>
      <c r="B8258">
        <v>-73.857759999999999</v>
      </c>
      <c r="C8258">
        <v>40.680280000000003</v>
      </c>
      <c r="D8258" t="s">
        <v>16506</v>
      </c>
    </row>
    <row r="8259" spans="1:4" x14ac:dyDescent="0.25">
      <c r="A8259" t="s">
        <v>16507</v>
      </c>
      <c r="B8259">
        <v>-73.854920000000007</v>
      </c>
      <c r="C8259">
        <v>40.680280000000003</v>
      </c>
      <c r="D8259" t="s">
        <v>16508</v>
      </c>
    </row>
    <row r="8260" spans="1:4" x14ac:dyDescent="0.25">
      <c r="A8260" t="s">
        <v>16509</v>
      </c>
      <c r="B8260">
        <v>-73.855580000000003</v>
      </c>
      <c r="C8260">
        <v>40.681640000000002</v>
      </c>
      <c r="D8260" t="s">
        <v>16510</v>
      </c>
    </row>
    <row r="8261" spans="1:4" x14ac:dyDescent="0.25">
      <c r="A8261" t="s">
        <v>16511</v>
      </c>
      <c r="B8261">
        <v>-73.856920000000002</v>
      </c>
      <c r="C8261">
        <v>40.68439</v>
      </c>
      <c r="D8261" t="s">
        <v>16512</v>
      </c>
    </row>
    <row r="8262" spans="1:4" x14ac:dyDescent="0.25">
      <c r="A8262" t="s">
        <v>16513</v>
      </c>
      <c r="B8262">
        <v>-73.845460000000003</v>
      </c>
      <c r="C8262">
        <v>40.687620000000003</v>
      </c>
      <c r="D8262" t="s">
        <v>16514</v>
      </c>
    </row>
    <row r="8263" spans="1:4" x14ac:dyDescent="0.25">
      <c r="A8263" t="s">
        <v>16515</v>
      </c>
      <c r="B8263">
        <v>-73.856769999999997</v>
      </c>
      <c r="C8263">
        <v>40.686100000000003</v>
      </c>
      <c r="D8263" t="s">
        <v>16516</v>
      </c>
    </row>
    <row r="8264" spans="1:4" x14ac:dyDescent="0.25">
      <c r="A8264" t="s">
        <v>16517</v>
      </c>
      <c r="B8264">
        <v>-73.855760000000004</v>
      </c>
      <c r="C8264">
        <v>40.683430000000001</v>
      </c>
      <c r="D8264" t="s">
        <v>16518</v>
      </c>
    </row>
    <row r="8265" spans="1:4" x14ac:dyDescent="0.25">
      <c r="A8265" t="s">
        <v>16519</v>
      </c>
      <c r="B8265">
        <v>-73.854219999999998</v>
      </c>
      <c r="C8265">
        <v>40.683039999999998</v>
      </c>
      <c r="D8265" t="s">
        <v>16520</v>
      </c>
    </row>
    <row r="8266" spans="1:4" x14ac:dyDescent="0.25">
      <c r="A8266" t="s">
        <v>16521</v>
      </c>
      <c r="B8266">
        <v>-73.855130000000003</v>
      </c>
      <c r="C8266">
        <v>40.684890000000003</v>
      </c>
      <c r="D8266" t="s">
        <v>16522</v>
      </c>
    </row>
    <row r="8267" spans="1:4" x14ac:dyDescent="0.25">
      <c r="A8267" t="s">
        <v>16523</v>
      </c>
      <c r="B8267">
        <v>-73.853480000000005</v>
      </c>
      <c r="C8267">
        <v>40.681550000000001</v>
      </c>
      <c r="D8267" t="s">
        <v>16524</v>
      </c>
    </row>
    <row r="8268" spans="1:4" x14ac:dyDescent="0.25">
      <c r="A8268" t="s">
        <v>16525</v>
      </c>
      <c r="B8268">
        <v>-73.844239999999999</v>
      </c>
      <c r="C8268">
        <v>40.671050000000001</v>
      </c>
      <c r="D8268" t="s">
        <v>16526</v>
      </c>
    </row>
    <row r="8269" spans="1:4" x14ac:dyDescent="0.25">
      <c r="A8269" t="s">
        <v>16527</v>
      </c>
      <c r="B8269">
        <v>-73.849810000000005</v>
      </c>
      <c r="C8269">
        <v>40.675870000000003</v>
      </c>
      <c r="D8269" t="s">
        <v>16528</v>
      </c>
    </row>
    <row r="8270" spans="1:4" x14ac:dyDescent="0.25">
      <c r="A8270" t="s">
        <v>16529</v>
      </c>
      <c r="B8270">
        <v>-73.853809999999996</v>
      </c>
      <c r="C8270">
        <v>40.683990000000001</v>
      </c>
      <c r="D8270" t="s">
        <v>16530</v>
      </c>
    </row>
    <row r="8271" spans="1:4" x14ac:dyDescent="0.25">
      <c r="A8271" t="s">
        <v>16531</v>
      </c>
      <c r="B8271">
        <v>-73.853440000000006</v>
      </c>
      <c r="C8271">
        <v>40.685360000000003</v>
      </c>
      <c r="D8271" t="s">
        <v>16532</v>
      </c>
    </row>
    <row r="8272" spans="1:4" x14ac:dyDescent="0.25">
      <c r="A8272" t="s">
        <v>16533</v>
      </c>
      <c r="B8272">
        <v>-73.852080000000001</v>
      </c>
      <c r="C8272">
        <v>40.68253</v>
      </c>
      <c r="D8272" t="s">
        <v>16534</v>
      </c>
    </row>
    <row r="8273" spans="1:4" x14ac:dyDescent="0.25">
      <c r="A8273" t="s">
        <v>16535</v>
      </c>
      <c r="B8273">
        <v>-73.851460000000003</v>
      </c>
      <c r="C8273">
        <v>40.681240000000003</v>
      </c>
      <c r="D8273" t="s">
        <v>16536</v>
      </c>
    </row>
    <row r="8274" spans="1:4" x14ac:dyDescent="0.25">
      <c r="A8274" t="s">
        <v>16537</v>
      </c>
      <c r="B8274">
        <v>-73.852580000000003</v>
      </c>
      <c r="C8274">
        <v>40.679810000000003</v>
      </c>
      <c r="D8274" t="s">
        <v>16538</v>
      </c>
    </row>
    <row r="8275" spans="1:4" x14ac:dyDescent="0.25">
      <c r="A8275" t="s">
        <v>16539</v>
      </c>
      <c r="B8275">
        <v>-73.849779999999996</v>
      </c>
      <c r="C8275">
        <v>40.677779999999998</v>
      </c>
      <c r="D8275" t="s">
        <v>16540</v>
      </c>
    </row>
    <row r="8276" spans="1:4" x14ac:dyDescent="0.25">
      <c r="A8276" t="s">
        <v>16541</v>
      </c>
      <c r="B8276">
        <v>-73.847809999999996</v>
      </c>
      <c r="C8276">
        <v>40.673760000000001</v>
      </c>
      <c r="D8276" t="s">
        <v>16542</v>
      </c>
    </row>
    <row r="8277" spans="1:4" x14ac:dyDescent="0.25">
      <c r="A8277" t="s">
        <v>16543</v>
      </c>
      <c r="B8277">
        <v>-73.852090000000004</v>
      </c>
      <c r="C8277">
        <v>40.684480000000001</v>
      </c>
      <c r="D8277" t="s">
        <v>16544</v>
      </c>
    </row>
    <row r="8278" spans="1:4" x14ac:dyDescent="0.25">
      <c r="A8278" t="s">
        <v>16545</v>
      </c>
      <c r="B8278">
        <v>-73.850279999999998</v>
      </c>
      <c r="C8278">
        <v>40.680709999999998</v>
      </c>
      <c r="D8278" t="s">
        <v>16546</v>
      </c>
    </row>
    <row r="8279" spans="1:4" x14ac:dyDescent="0.25">
      <c r="A8279" t="s">
        <v>16547</v>
      </c>
      <c r="B8279">
        <v>-73.848050000000001</v>
      </c>
      <c r="C8279">
        <v>40.67615</v>
      </c>
      <c r="D8279" t="s">
        <v>16548</v>
      </c>
    </row>
    <row r="8280" spans="1:4" x14ac:dyDescent="0.25">
      <c r="A8280" t="s">
        <v>16549</v>
      </c>
      <c r="B8280">
        <v>-73.846230000000006</v>
      </c>
      <c r="C8280">
        <v>40.67642</v>
      </c>
      <c r="D8280" t="s">
        <v>16550</v>
      </c>
    </row>
    <row r="8281" spans="1:4" x14ac:dyDescent="0.25">
      <c r="A8281" t="s">
        <v>16551</v>
      </c>
      <c r="B8281">
        <v>-73.851780000000005</v>
      </c>
      <c r="C8281">
        <v>40.685850000000002</v>
      </c>
      <c r="D8281" t="s">
        <v>16552</v>
      </c>
    </row>
    <row r="8282" spans="1:4" x14ac:dyDescent="0.25">
      <c r="A8282" t="s">
        <v>16553</v>
      </c>
      <c r="B8282">
        <v>-73.845690000000005</v>
      </c>
      <c r="C8282">
        <v>40.674480000000003</v>
      </c>
      <c r="D8282" t="s">
        <v>16554</v>
      </c>
    </row>
    <row r="8283" spans="1:4" x14ac:dyDescent="0.25">
      <c r="A8283" t="s">
        <v>16555</v>
      </c>
      <c r="B8283">
        <v>-73.850440000000006</v>
      </c>
      <c r="C8283">
        <v>40.683050000000001</v>
      </c>
      <c r="D8283" t="s">
        <v>16556</v>
      </c>
    </row>
    <row r="8284" spans="1:4" x14ac:dyDescent="0.25">
      <c r="A8284" t="s">
        <v>16557</v>
      </c>
      <c r="B8284">
        <v>-73.846620000000001</v>
      </c>
      <c r="C8284">
        <v>40.671790000000001</v>
      </c>
      <c r="D8284" t="s">
        <v>16558</v>
      </c>
    </row>
    <row r="8285" spans="1:4" x14ac:dyDescent="0.25">
      <c r="A8285" t="s">
        <v>16559</v>
      </c>
      <c r="B8285">
        <v>-73.847989999999996</v>
      </c>
      <c r="C8285">
        <v>40.67801</v>
      </c>
      <c r="D8285" t="s">
        <v>16560</v>
      </c>
    </row>
    <row r="8286" spans="1:4" x14ac:dyDescent="0.25">
      <c r="A8286" t="s">
        <v>16561</v>
      </c>
      <c r="B8286">
        <v>-73.842089999999999</v>
      </c>
      <c r="C8286">
        <v>40.680190000000003</v>
      </c>
      <c r="D8286" t="s">
        <v>16562</v>
      </c>
    </row>
    <row r="8287" spans="1:4" x14ac:dyDescent="0.25">
      <c r="A8287" t="s">
        <v>16563</v>
      </c>
      <c r="B8287">
        <v>-73.853319999999997</v>
      </c>
      <c r="C8287">
        <v>40.687040000000003</v>
      </c>
      <c r="D8287" t="s">
        <v>16564</v>
      </c>
    </row>
    <row r="8288" spans="1:4" x14ac:dyDescent="0.25">
      <c r="A8288" t="s">
        <v>16565</v>
      </c>
      <c r="B8288">
        <v>-73.850390000000004</v>
      </c>
      <c r="C8288">
        <v>40.684950000000001</v>
      </c>
      <c r="D8288" t="s">
        <v>16566</v>
      </c>
    </row>
    <row r="8289" spans="1:4" x14ac:dyDescent="0.25">
      <c r="A8289" t="s">
        <v>16567</v>
      </c>
      <c r="B8289">
        <v>-73.850020000000001</v>
      </c>
      <c r="C8289">
        <v>40.686340000000001</v>
      </c>
      <c r="D8289" t="s">
        <v>16568</v>
      </c>
    </row>
    <row r="8290" spans="1:4" x14ac:dyDescent="0.25">
      <c r="A8290" t="s">
        <v>16569</v>
      </c>
      <c r="B8290">
        <v>-73.852710000000002</v>
      </c>
      <c r="C8290">
        <v>40.664110000000001</v>
      </c>
      <c r="D8290" t="s">
        <v>16570</v>
      </c>
    </row>
    <row r="8291" spans="1:4" x14ac:dyDescent="0.25">
      <c r="A8291" t="s">
        <v>16571</v>
      </c>
      <c r="B8291">
        <v>-73.849869999999996</v>
      </c>
      <c r="C8291">
        <v>40.664560000000002</v>
      </c>
      <c r="D8291" t="s">
        <v>16572</v>
      </c>
    </row>
    <row r="8292" spans="1:4" x14ac:dyDescent="0.25">
      <c r="A8292" t="s">
        <v>16573</v>
      </c>
      <c r="B8292">
        <v>-73.847049999999996</v>
      </c>
      <c r="C8292">
        <v>40.66554</v>
      </c>
      <c r="D8292" t="s">
        <v>16574</v>
      </c>
    </row>
    <row r="8293" spans="1:4" x14ac:dyDescent="0.25">
      <c r="A8293" t="s">
        <v>16575</v>
      </c>
      <c r="B8293">
        <v>-73.847719999999995</v>
      </c>
      <c r="C8293">
        <v>40.666820000000001</v>
      </c>
      <c r="D8293" t="s">
        <v>16576</v>
      </c>
    </row>
    <row r="8294" spans="1:4" x14ac:dyDescent="0.25">
      <c r="A8294" t="s">
        <v>16577</v>
      </c>
      <c r="B8294">
        <v>-73.851200000000006</v>
      </c>
      <c r="C8294">
        <v>40.666170000000001</v>
      </c>
      <c r="D8294" t="s">
        <v>16578</v>
      </c>
    </row>
    <row r="8295" spans="1:4" x14ac:dyDescent="0.25">
      <c r="A8295" t="s">
        <v>16579</v>
      </c>
      <c r="B8295">
        <v>-73.853120000000004</v>
      </c>
      <c r="C8295">
        <v>40.665950000000002</v>
      </c>
      <c r="D8295" t="s">
        <v>16580</v>
      </c>
    </row>
    <row r="8296" spans="1:4" x14ac:dyDescent="0.25">
      <c r="A8296" t="s">
        <v>16581</v>
      </c>
      <c r="B8296">
        <v>-73.851960000000005</v>
      </c>
      <c r="C8296">
        <v>40.669280000000001</v>
      </c>
      <c r="D8296" t="s">
        <v>16582</v>
      </c>
    </row>
    <row r="8297" spans="1:4" x14ac:dyDescent="0.25">
      <c r="A8297" t="s">
        <v>16583</v>
      </c>
      <c r="B8297">
        <v>-73.85445</v>
      </c>
      <c r="C8297">
        <v>40.667340000000003</v>
      </c>
      <c r="D8297" t="s">
        <v>16584</v>
      </c>
    </row>
    <row r="8298" spans="1:4" x14ac:dyDescent="0.25">
      <c r="A8298" t="s">
        <v>16585</v>
      </c>
      <c r="B8298">
        <v>-73.850279999999998</v>
      </c>
      <c r="C8298">
        <v>40.66628</v>
      </c>
      <c r="D8298" t="s">
        <v>16586</v>
      </c>
    </row>
    <row r="8299" spans="1:4" x14ac:dyDescent="0.25">
      <c r="A8299" t="s">
        <v>16587</v>
      </c>
      <c r="B8299">
        <v>-73.849689999999995</v>
      </c>
      <c r="C8299">
        <v>40.667999999999999</v>
      </c>
      <c r="D8299" t="s">
        <v>16588</v>
      </c>
    </row>
    <row r="8300" spans="1:4" x14ac:dyDescent="0.25">
      <c r="A8300" t="s">
        <v>16589</v>
      </c>
      <c r="B8300">
        <v>-73.844920000000002</v>
      </c>
      <c r="C8300">
        <v>40.669139999999999</v>
      </c>
      <c r="D8300" t="s">
        <v>16590</v>
      </c>
    </row>
    <row r="8301" spans="1:4" x14ac:dyDescent="0.25">
      <c r="A8301" t="s">
        <v>16591</v>
      </c>
      <c r="B8301">
        <v>-73.847229999999996</v>
      </c>
      <c r="C8301">
        <v>40.66986</v>
      </c>
      <c r="D8301" t="s">
        <v>16592</v>
      </c>
    </row>
    <row r="8302" spans="1:4" x14ac:dyDescent="0.25">
      <c r="A8302" t="s">
        <v>16593</v>
      </c>
      <c r="B8302">
        <v>-73.845500000000001</v>
      </c>
      <c r="C8302">
        <v>40.670200000000001</v>
      </c>
      <c r="D8302" t="s">
        <v>16594</v>
      </c>
    </row>
    <row r="8303" spans="1:4" x14ac:dyDescent="0.25">
      <c r="A8303" t="s">
        <v>16595</v>
      </c>
      <c r="B8303">
        <v>-73.853840000000005</v>
      </c>
      <c r="C8303">
        <v>40.66901</v>
      </c>
      <c r="D8303" t="s">
        <v>16596</v>
      </c>
    </row>
    <row r="8304" spans="1:4" x14ac:dyDescent="0.25">
      <c r="A8304" t="s">
        <v>16597</v>
      </c>
      <c r="B8304">
        <v>-73.812420000000003</v>
      </c>
      <c r="C8304">
        <v>40.706479999999999</v>
      </c>
      <c r="D8304" t="s">
        <v>16598</v>
      </c>
    </row>
    <row r="8305" spans="1:4" x14ac:dyDescent="0.25">
      <c r="A8305" t="s">
        <v>16599</v>
      </c>
      <c r="B8305">
        <v>-73.800280000000001</v>
      </c>
      <c r="C8305">
        <v>40.693339999999999</v>
      </c>
      <c r="D8305" t="s">
        <v>16600</v>
      </c>
    </row>
    <row r="8306" spans="1:4" x14ac:dyDescent="0.25">
      <c r="A8306" t="s">
        <v>16601</v>
      </c>
      <c r="B8306">
        <v>-73.800030000000007</v>
      </c>
      <c r="C8306">
        <v>40.693159999999999</v>
      </c>
      <c r="D8306" t="s">
        <v>16602</v>
      </c>
    </row>
    <row r="8307" spans="1:4" x14ac:dyDescent="0.25">
      <c r="A8307" t="s">
        <v>16603</v>
      </c>
      <c r="B8307">
        <v>-73.800740000000005</v>
      </c>
      <c r="C8307">
        <v>40.695799999999998</v>
      </c>
      <c r="D8307" t="s">
        <v>16604</v>
      </c>
    </row>
    <row r="8308" spans="1:4" x14ac:dyDescent="0.25">
      <c r="A8308" t="s">
        <v>16605</v>
      </c>
      <c r="B8308">
        <v>-73.800110000000004</v>
      </c>
      <c r="C8308">
        <v>40.696330000000003</v>
      </c>
      <c r="D8308" t="s">
        <v>16606</v>
      </c>
    </row>
    <row r="8309" spans="1:4" x14ac:dyDescent="0.25">
      <c r="A8309" t="s">
        <v>16607</v>
      </c>
      <c r="B8309">
        <v>-73.799490000000006</v>
      </c>
      <c r="C8309">
        <v>40.696840000000002</v>
      </c>
      <c r="D8309" t="s">
        <v>16608</v>
      </c>
    </row>
    <row r="8310" spans="1:4" x14ac:dyDescent="0.25">
      <c r="A8310" t="s">
        <v>16609</v>
      </c>
      <c r="B8310">
        <v>-73.798320000000004</v>
      </c>
      <c r="C8310">
        <v>40.691850000000002</v>
      </c>
      <c r="D8310" t="s">
        <v>16610</v>
      </c>
    </row>
    <row r="8311" spans="1:4" x14ac:dyDescent="0.25">
      <c r="A8311" t="s">
        <v>16611</v>
      </c>
      <c r="B8311">
        <v>-73.793930000000003</v>
      </c>
      <c r="C8311">
        <v>40.686199999999999</v>
      </c>
      <c r="D8311" t="s">
        <v>16612</v>
      </c>
    </row>
    <row r="8312" spans="1:4" x14ac:dyDescent="0.25">
      <c r="A8312" t="s">
        <v>16613</v>
      </c>
      <c r="B8312">
        <v>-73.799310000000006</v>
      </c>
      <c r="C8312">
        <v>40.695180000000001</v>
      </c>
      <c r="D8312" t="s">
        <v>16614</v>
      </c>
    </row>
    <row r="8313" spans="1:4" x14ac:dyDescent="0.25">
      <c r="A8313" t="s">
        <v>16615</v>
      </c>
      <c r="B8313">
        <v>-73.796850000000006</v>
      </c>
      <c r="C8313">
        <v>40.68985</v>
      </c>
      <c r="D8313" t="s">
        <v>16616</v>
      </c>
    </row>
    <row r="8314" spans="1:4" x14ac:dyDescent="0.25">
      <c r="A8314" t="s">
        <v>16617</v>
      </c>
      <c r="B8314">
        <v>-73.795680000000004</v>
      </c>
      <c r="C8314">
        <v>40.688540000000003</v>
      </c>
      <c r="D8314" t="s">
        <v>16618</v>
      </c>
    </row>
    <row r="8315" spans="1:4" x14ac:dyDescent="0.25">
      <c r="A8315" t="s">
        <v>16619</v>
      </c>
      <c r="B8315">
        <v>-73.798540000000003</v>
      </c>
      <c r="C8315">
        <v>40.695540000000001</v>
      </c>
      <c r="D8315" t="s">
        <v>16620</v>
      </c>
    </row>
    <row r="8316" spans="1:4" x14ac:dyDescent="0.25">
      <c r="A8316" t="s">
        <v>16621</v>
      </c>
      <c r="B8316">
        <v>-73.796890000000005</v>
      </c>
      <c r="C8316">
        <v>40.696280000000002</v>
      </c>
      <c r="D8316" t="s">
        <v>16622</v>
      </c>
    </row>
    <row r="8317" spans="1:4" x14ac:dyDescent="0.25">
      <c r="A8317" t="s">
        <v>16623</v>
      </c>
      <c r="B8317">
        <v>-73.79813</v>
      </c>
      <c r="C8317">
        <v>40.693539999999999</v>
      </c>
      <c r="D8317" t="s">
        <v>16624</v>
      </c>
    </row>
    <row r="8318" spans="1:4" x14ac:dyDescent="0.25">
      <c r="A8318" t="s">
        <v>16625</v>
      </c>
      <c r="B8318">
        <v>-73.797319999999999</v>
      </c>
      <c r="C8318">
        <v>40.69388</v>
      </c>
      <c r="D8318" t="s">
        <v>16626</v>
      </c>
    </row>
    <row r="8319" spans="1:4" x14ac:dyDescent="0.25">
      <c r="A8319" t="s">
        <v>16627</v>
      </c>
      <c r="B8319">
        <v>-73.801150000000007</v>
      </c>
      <c r="C8319">
        <v>40.694369999999999</v>
      </c>
      <c r="D8319" t="s">
        <v>16628</v>
      </c>
    </row>
    <row r="8320" spans="1:4" x14ac:dyDescent="0.25">
      <c r="A8320" t="s">
        <v>16629</v>
      </c>
      <c r="B8320">
        <v>-73.78989</v>
      </c>
      <c r="C8320">
        <v>40.692830000000001</v>
      </c>
      <c r="D8320" t="s">
        <v>16630</v>
      </c>
    </row>
    <row r="8321" spans="1:4" x14ac:dyDescent="0.25">
      <c r="A8321" t="s">
        <v>16631</v>
      </c>
      <c r="B8321">
        <v>-73.790999999999997</v>
      </c>
      <c r="C8321">
        <v>40.692340000000002</v>
      </c>
      <c r="D8321" t="s">
        <v>16632</v>
      </c>
    </row>
    <row r="8322" spans="1:4" x14ac:dyDescent="0.25">
      <c r="A8322" t="s">
        <v>16633</v>
      </c>
      <c r="B8322">
        <v>-73.79562</v>
      </c>
      <c r="C8322">
        <v>40.694600000000001</v>
      </c>
      <c r="D8322" t="s">
        <v>16634</v>
      </c>
    </row>
    <row r="8323" spans="1:4" x14ac:dyDescent="0.25">
      <c r="A8323" t="s">
        <v>16635</v>
      </c>
      <c r="B8323">
        <v>-73.792910000000006</v>
      </c>
      <c r="C8323">
        <v>40.68477</v>
      </c>
      <c r="D8323" t="s">
        <v>16636</v>
      </c>
    </row>
    <row r="8324" spans="1:4" x14ac:dyDescent="0.25">
      <c r="A8324" t="s">
        <v>16637</v>
      </c>
      <c r="B8324">
        <v>-73.797359999999998</v>
      </c>
      <c r="C8324">
        <v>40.69182</v>
      </c>
      <c r="D8324" t="s">
        <v>16638</v>
      </c>
    </row>
    <row r="8325" spans="1:4" x14ac:dyDescent="0.25">
      <c r="A8325" t="s">
        <v>16639</v>
      </c>
      <c r="B8325">
        <v>-73.792730000000006</v>
      </c>
      <c r="C8325">
        <v>40.682540000000003</v>
      </c>
      <c r="D8325" t="s">
        <v>16640</v>
      </c>
    </row>
    <row r="8326" spans="1:4" x14ac:dyDescent="0.25">
      <c r="A8326" t="s">
        <v>16641</v>
      </c>
      <c r="B8326">
        <v>-73.792079999999999</v>
      </c>
      <c r="C8326">
        <v>40.680399999999999</v>
      </c>
      <c r="D8326" t="s">
        <v>16642</v>
      </c>
    </row>
    <row r="8327" spans="1:4" x14ac:dyDescent="0.25">
      <c r="A8327" t="s">
        <v>16643</v>
      </c>
      <c r="B8327">
        <v>-73.796170000000004</v>
      </c>
      <c r="C8327">
        <v>40.692340000000002</v>
      </c>
      <c r="D8327" t="s">
        <v>16644</v>
      </c>
    </row>
    <row r="8328" spans="1:4" x14ac:dyDescent="0.25">
      <c r="A8328" t="s">
        <v>16645</v>
      </c>
      <c r="B8328">
        <v>-73.794470000000004</v>
      </c>
      <c r="C8328">
        <v>40.69312</v>
      </c>
      <c r="D8328" t="s">
        <v>16646</v>
      </c>
    </row>
    <row r="8329" spans="1:4" x14ac:dyDescent="0.25">
      <c r="A8329" t="s">
        <v>16647</v>
      </c>
      <c r="B8329">
        <v>-73.789090000000002</v>
      </c>
      <c r="C8329">
        <v>40.690260000000002</v>
      </c>
      <c r="D8329" t="s">
        <v>16648</v>
      </c>
    </row>
    <row r="8330" spans="1:4" x14ac:dyDescent="0.25">
      <c r="A8330" t="s">
        <v>16649</v>
      </c>
      <c r="B8330">
        <v>-73.787509999999997</v>
      </c>
      <c r="C8330">
        <v>40.68927</v>
      </c>
      <c r="D8330" t="s">
        <v>16650</v>
      </c>
    </row>
    <row r="8331" spans="1:4" x14ac:dyDescent="0.25">
      <c r="A8331" t="s">
        <v>16651</v>
      </c>
      <c r="B8331">
        <v>-73.740719999999996</v>
      </c>
      <c r="C8331">
        <v>40.717089999999999</v>
      </c>
      <c r="D8331" t="s">
        <v>16652</v>
      </c>
    </row>
    <row r="8332" spans="1:4" x14ac:dyDescent="0.25">
      <c r="A8332" t="s">
        <v>16653</v>
      </c>
      <c r="B8332">
        <v>-73.732320000000001</v>
      </c>
      <c r="C8332">
        <v>40.720379999999999</v>
      </c>
      <c r="D8332" t="s">
        <v>16654</v>
      </c>
    </row>
    <row r="8333" spans="1:4" x14ac:dyDescent="0.25">
      <c r="A8333" t="s">
        <v>16655</v>
      </c>
      <c r="B8333">
        <v>-73.735579999999999</v>
      </c>
      <c r="C8333">
        <v>40.715679999999999</v>
      </c>
      <c r="D8333" t="s">
        <v>16656</v>
      </c>
    </row>
    <row r="8334" spans="1:4" x14ac:dyDescent="0.25">
      <c r="A8334" t="s">
        <v>16657</v>
      </c>
      <c r="B8334">
        <v>-73.736890000000002</v>
      </c>
      <c r="C8334">
        <v>40.717880000000001</v>
      </c>
      <c r="D8334" t="s">
        <v>16658</v>
      </c>
    </row>
    <row r="8335" spans="1:4" x14ac:dyDescent="0.25">
      <c r="A8335" t="s">
        <v>16659</v>
      </c>
      <c r="B8335">
        <v>-73.738740000000007</v>
      </c>
      <c r="C8335">
        <v>40.720469999999999</v>
      </c>
      <c r="D8335" t="s">
        <v>16660</v>
      </c>
    </row>
    <row r="8336" spans="1:4" x14ac:dyDescent="0.25">
      <c r="A8336" t="s">
        <v>16661</v>
      </c>
      <c r="B8336">
        <v>-73.735860000000002</v>
      </c>
      <c r="C8336">
        <v>40.722700000000003</v>
      </c>
      <c r="D8336" t="s">
        <v>16662</v>
      </c>
    </row>
    <row r="8337" spans="1:4" x14ac:dyDescent="0.25">
      <c r="A8337" t="s">
        <v>16663</v>
      </c>
      <c r="B8337">
        <v>-73.735150000000004</v>
      </c>
      <c r="C8337">
        <v>40.727400000000003</v>
      </c>
      <c r="D8337" t="s">
        <v>16664</v>
      </c>
    </row>
    <row r="8338" spans="1:4" x14ac:dyDescent="0.25">
      <c r="A8338" t="s">
        <v>16665</v>
      </c>
      <c r="B8338">
        <v>-73.722890000000007</v>
      </c>
      <c r="C8338">
        <v>40.724870000000003</v>
      </c>
      <c r="D8338" t="s">
        <v>16666</v>
      </c>
    </row>
    <row r="8339" spans="1:4" x14ac:dyDescent="0.25">
      <c r="A8339" t="s">
        <v>16667</v>
      </c>
      <c r="B8339">
        <v>-73.738820000000004</v>
      </c>
      <c r="C8339">
        <v>40.717469999999999</v>
      </c>
      <c r="D8339" t="s">
        <v>16668</v>
      </c>
    </row>
    <row r="8340" spans="1:4" x14ac:dyDescent="0.25">
      <c r="A8340" t="s">
        <v>16669</v>
      </c>
      <c r="B8340">
        <v>-73.731970000000004</v>
      </c>
      <c r="C8340">
        <v>40.714829999999999</v>
      </c>
      <c r="D8340" t="s">
        <v>16670</v>
      </c>
    </row>
    <row r="8341" spans="1:4" x14ac:dyDescent="0.25">
      <c r="A8341" t="s">
        <v>16671</v>
      </c>
      <c r="B8341">
        <v>-73.736500000000007</v>
      </c>
      <c r="C8341">
        <v>40.712020000000003</v>
      </c>
      <c r="D8341" t="s">
        <v>16672</v>
      </c>
    </row>
    <row r="8342" spans="1:4" x14ac:dyDescent="0.25">
      <c r="A8342" t="s">
        <v>16673</v>
      </c>
      <c r="B8342">
        <v>-73.732709999999997</v>
      </c>
      <c r="C8342">
        <v>40.708829999999999</v>
      </c>
      <c r="D8342" t="s">
        <v>16674</v>
      </c>
    </row>
    <row r="8343" spans="1:4" x14ac:dyDescent="0.25">
      <c r="A8343" t="s">
        <v>16675</v>
      </c>
      <c r="B8343">
        <v>-73.729349999999997</v>
      </c>
      <c r="C8343">
        <v>40.711620000000003</v>
      </c>
      <c r="D8343" t="s">
        <v>16676</v>
      </c>
    </row>
    <row r="8344" spans="1:4" x14ac:dyDescent="0.25">
      <c r="A8344" t="s">
        <v>16677</v>
      </c>
      <c r="B8344">
        <v>-73.735910000000004</v>
      </c>
      <c r="C8344">
        <v>40.713290000000001</v>
      </c>
      <c r="D8344" t="s">
        <v>16678</v>
      </c>
    </row>
    <row r="8345" spans="1:4" x14ac:dyDescent="0.25">
      <c r="A8345" t="s">
        <v>16679</v>
      </c>
      <c r="B8345">
        <v>-73.738569999999996</v>
      </c>
      <c r="C8345">
        <v>40.70825</v>
      </c>
      <c r="D8345" t="s">
        <v>16680</v>
      </c>
    </row>
    <row r="8346" spans="1:4" x14ac:dyDescent="0.25">
      <c r="A8346" t="s">
        <v>16681</v>
      </c>
      <c r="B8346">
        <v>-73.739000000000004</v>
      </c>
      <c r="C8346">
        <v>40.714190000000002</v>
      </c>
      <c r="D8346" t="s">
        <v>16682</v>
      </c>
    </row>
    <row r="8347" spans="1:4" x14ac:dyDescent="0.25">
      <c r="A8347" t="s">
        <v>16683</v>
      </c>
      <c r="B8347">
        <v>-73.740340000000003</v>
      </c>
      <c r="C8347">
        <v>40.715350000000001</v>
      </c>
      <c r="D8347" t="s">
        <v>16684</v>
      </c>
    </row>
    <row r="8348" spans="1:4" x14ac:dyDescent="0.25">
      <c r="A8348" t="s">
        <v>16685</v>
      </c>
      <c r="B8348">
        <v>-73.737660000000005</v>
      </c>
      <c r="C8348">
        <v>40.716470000000001</v>
      </c>
      <c r="D8348" t="s">
        <v>16686</v>
      </c>
    </row>
    <row r="8349" spans="1:4" x14ac:dyDescent="0.25">
      <c r="A8349" t="s">
        <v>16687</v>
      </c>
      <c r="B8349">
        <v>-73.735280000000003</v>
      </c>
      <c r="C8349">
        <v>40.718429999999998</v>
      </c>
      <c r="D8349" t="s">
        <v>16688</v>
      </c>
    </row>
    <row r="8350" spans="1:4" x14ac:dyDescent="0.25">
      <c r="A8350" t="s">
        <v>16689</v>
      </c>
      <c r="B8350">
        <v>-73.733490000000003</v>
      </c>
      <c r="C8350">
        <v>40.723280000000003</v>
      </c>
      <c r="D8350" t="s">
        <v>16690</v>
      </c>
    </row>
    <row r="8351" spans="1:4" x14ac:dyDescent="0.25">
      <c r="A8351" t="s">
        <v>16691</v>
      </c>
      <c r="B8351">
        <v>-73.731570000000005</v>
      </c>
      <c r="C8351">
        <v>40.727600000000002</v>
      </c>
      <c r="D8351" t="s">
        <v>16692</v>
      </c>
    </row>
    <row r="8352" spans="1:4" x14ac:dyDescent="0.25">
      <c r="A8352" t="s">
        <v>16693</v>
      </c>
      <c r="B8352">
        <v>-73.748609999999999</v>
      </c>
      <c r="C8352">
        <v>40.716929999999998</v>
      </c>
      <c r="D8352" t="s">
        <v>16694</v>
      </c>
    </row>
    <row r="8353" spans="1:4" x14ac:dyDescent="0.25">
      <c r="A8353" t="s">
        <v>16695</v>
      </c>
      <c r="B8353">
        <v>-73.780690000000007</v>
      </c>
      <c r="C8353">
        <v>40.708410000000001</v>
      </c>
      <c r="D8353" t="s">
        <v>16696</v>
      </c>
    </row>
    <row r="8354" spans="1:4" x14ac:dyDescent="0.25">
      <c r="A8354" t="s">
        <v>16697</v>
      </c>
      <c r="B8354">
        <v>-73.740830000000003</v>
      </c>
      <c r="C8354">
        <v>40.710650000000001</v>
      </c>
      <c r="D8354" t="s">
        <v>16698</v>
      </c>
    </row>
    <row r="8355" spans="1:4" x14ac:dyDescent="0.25">
      <c r="A8355" t="s">
        <v>16699</v>
      </c>
      <c r="B8355">
        <v>-73.744870000000006</v>
      </c>
      <c r="C8355">
        <v>40.70964</v>
      </c>
      <c r="D8355" t="s">
        <v>16700</v>
      </c>
    </row>
    <row r="8356" spans="1:4" x14ac:dyDescent="0.25">
      <c r="A8356" t="s">
        <v>16701</v>
      </c>
      <c r="B8356">
        <v>-73.743769999999998</v>
      </c>
      <c r="C8356">
        <v>40.71199</v>
      </c>
      <c r="D8356" t="s">
        <v>16702</v>
      </c>
    </row>
    <row r="8357" spans="1:4" x14ac:dyDescent="0.25">
      <c r="A8357" t="s">
        <v>16703</v>
      </c>
      <c r="B8357">
        <v>-73.745329999999996</v>
      </c>
      <c r="C8357">
        <v>40.597470000000001</v>
      </c>
      <c r="D8357" t="s">
        <v>16704</v>
      </c>
    </row>
    <row r="8358" spans="1:4" x14ac:dyDescent="0.25">
      <c r="A8358" t="s">
        <v>16705</v>
      </c>
      <c r="B8358">
        <v>-73.802090000000007</v>
      </c>
      <c r="C8358">
        <v>40.590789999999998</v>
      </c>
      <c r="D8358" t="s">
        <v>16706</v>
      </c>
    </row>
    <row r="8359" spans="1:4" x14ac:dyDescent="0.25">
      <c r="A8359" t="s">
        <v>16707</v>
      </c>
      <c r="B8359">
        <v>-73.744669999999999</v>
      </c>
      <c r="C8359">
        <v>40.605640000000001</v>
      </c>
      <c r="D8359" t="s">
        <v>16708</v>
      </c>
    </row>
    <row r="8360" spans="1:4" x14ac:dyDescent="0.25">
      <c r="A8360" t="s">
        <v>16709</v>
      </c>
      <c r="B8360">
        <v>-73.747669999999999</v>
      </c>
      <c r="C8360">
        <v>40.60331</v>
      </c>
      <c r="D8360" t="s">
        <v>16710</v>
      </c>
    </row>
    <row r="8361" spans="1:4" x14ac:dyDescent="0.25">
      <c r="A8361" t="s">
        <v>16711</v>
      </c>
      <c r="B8361">
        <v>-73.740369999999999</v>
      </c>
      <c r="C8361">
        <v>40.598700000000001</v>
      </c>
      <c r="D8361" t="s">
        <v>16712</v>
      </c>
    </row>
    <row r="8362" spans="1:4" x14ac:dyDescent="0.25">
      <c r="A8362" t="s">
        <v>16713</v>
      </c>
      <c r="B8362">
        <v>-73.749610000000004</v>
      </c>
      <c r="C8362">
        <v>40.60474</v>
      </c>
      <c r="D8362" t="s">
        <v>16714</v>
      </c>
    </row>
    <row r="8363" spans="1:4" x14ac:dyDescent="0.25">
      <c r="A8363" t="s">
        <v>16715</v>
      </c>
      <c r="B8363">
        <v>-73.750990000000002</v>
      </c>
      <c r="C8363">
        <v>40.605910000000002</v>
      </c>
      <c r="D8363" t="s">
        <v>16716</v>
      </c>
    </row>
    <row r="8364" spans="1:4" x14ac:dyDescent="0.25">
      <c r="A8364" t="s">
        <v>16717</v>
      </c>
      <c r="B8364">
        <v>-73.749449999999996</v>
      </c>
      <c r="C8364">
        <v>40.607280000000003</v>
      </c>
      <c r="D8364" t="s">
        <v>16718</v>
      </c>
    </row>
    <row r="8365" spans="1:4" x14ac:dyDescent="0.25">
      <c r="A8365" t="s">
        <v>16719</v>
      </c>
      <c r="B8365">
        <v>-73.747709999999998</v>
      </c>
      <c r="C8365">
        <v>40.608960000000003</v>
      </c>
      <c r="D8365" t="s">
        <v>16720</v>
      </c>
    </row>
    <row r="8366" spans="1:4" x14ac:dyDescent="0.25">
      <c r="A8366" t="s">
        <v>16721</v>
      </c>
      <c r="B8366">
        <v>-73.74933</v>
      </c>
      <c r="C8366">
        <v>40.608460000000001</v>
      </c>
      <c r="D8366" t="s">
        <v>16722</v>
      </c>
    </row>
    <row r="8367" spans="1:4" x14ac:dyDescent="0.25">
      <c r="A8367" t="s">
        <v>16723</v>
      </c>
      <c r="B8367">
        <v>-73.750979999999998</v>
      </c>
      <c r="C8367">
        <v>40.607010000000002</v>
      </c>
      <c r="D8367" t="s">
        <v>16724</v>
      </c>
    </row>
    <row r="8368" spans="1:4" x14ac:dyDescent="0.25">
      <c r="A8368" t="s">
        <v>16725</v>
      </c>
      <c r="B8368">
        <v>-73.752840000000006</v>
      </c>
      <c r="C8368">
        <v>40.606940000000002</v>
      </c>
      <c r="D8368" t="s">
        <v>16726</v>
      </c>
    </row>
    <row r="8369" spans="1:4" x14ac:dyDescent="0.25">
      <c r="A8369" t="s">
        <v>16727</v>
      </c>
      <c r="B8369">
        <v>-73.752840000000006</v>
      </c>
      <c r="C8369">
        <v>40.604390000000002</v>
      </c>
      <c r="D8369" t="s">
        <v>16728</v>
      </c>
    </row>
    <row r="8370" spans="1:4" x14ac:dyDescent="0.25">
      <c r="A8370" t="s">
        <v>16729</v>
      </c>
      <c r="B8370">
        <v>-73.747150000000005</v>
      </c>
      <c r="C8370">
        <v>40.596299999999999</v>
      </c>
      <c r="D8370" t="s">
        <v>16730</v>
      </c>
    </row>
    <row r="8371" spans="1:4" x14ac:dyDescent="0.25">
      <c r="A8371" t="s">
        <v>16731</v>
      </c>
      <c r="B8371">
        <v>-73.749570000000006</v>
      </c>
      <c r="C8371">
        <v>40.60284</v>
      </c>
      <c r="D8371" t="s">
        <v>16732</v>
      </c>
    </row>
    <row r="8372" spans="1:4" x14ac:dyDescent="0.25">
      <c r="A8372" t="s">
        <v>16733</v>
      </c>
      <c r="B8372">
        <v>-73.739789999999999</v>
      </c>
      <c r="C8372">
        <v>40.60087</v>
      </c>
      <c r="D8372" t="s">
        <v>16734</v>
      </c>
    </row>
    <row r="8373" spans="1:4" x14ac:dyDescent="0.25">
      <c r="A8373" t="s">
        <v>16735</v>
      </c>
      <c r="B8373">
        <v>-73.747550000000004</v>
      </c>
      <c r="C8373">
        <v>40.601230000000001</v>
      </c>
      <c r="D8373" t="s">
        <v>16736</v>
      </c>
    </row>
    <row r="8374" spans="1:4" x14ac:dyDescent="0.25">
      <c r="A8374" t="s">
        <v>16737</v>
      </c>
      <c r="B8374">
        <v>-73.747150000000005</v>
      </c>
      <c r="C8374">
        <v>40.597560000000001</v>
      </c>
      <c r="D8374" t="s">
        <v>16738</v>
      </c>
    </row>
    <row r="8375" spans="1:4" x14ac:dyDescent="0.25">
      <c r="A8375" t="s">
        <v>16739</v>
      </c>
      <c r="B8375">
        <v>-73.748350000000002</v>
      </c>
      <c r="C8375">
        <v>40.595579999999998</v>
      </c>
      <c r="D8375" t="s">
        <v>16740</v>
      </c>
    </row>
    <row r="8376" spans="1:4" x14ac:dyDescent="0.25">
      <c r="A8376" t="s">
        <v>16741</v>
      </c>
      <c r="B8376">
        <v>-73.750659999999996</v>
      </c>
      <c r="C8376">
        <v>40.600749999999998</v>
      </c>
      <c r="D8376" t="s">
        <v>16742</v>
      </c>
    </row>
    <row r="8377" spans="1:4" x14ac:dyDescent="0.25">
      <c r="A8377" t="s">
        <v>16743</v>
      </c>
      <c r="B8377">
        <v>-73.749790000000004</v>
      </c>
      <c r="C8377">
        <v>40.599620000000002</v>
      </c>
      <c r="D8377" t="s">
        <v>16744</v>
      </c>
    </row>
    <row r="8378" spans="1:4" x14ac:dyDescent="0.25">
      <c r="A8378" t="s">
        <v>16745</v>
      </c>
      <c r="B8378">
        <v>-73.752589999999998</v>
      </c>
      <c r="C8378">
        <v>40.599260000000001</v>
      </c>
      <c r="D8378" t="s">
        <v>16746</v>
      </c>
    </row>
    <row r="8379" spans="1:4" x14ac:dyDescent="0.25">
      <c r="A8379" t="s">
        <v>16747</v>
      </c>
      <c r="B8379">
        <v>-73.756039999999999</v>
      </c>
      <c r="C8379">
        <v>40.595179999999999</v>
      </c>
      <c r="D8379" t="s">
        <v>16748</v>
      </c>
    </row>
    <row r="8380" spans="1:4" x14ac:dyDescent="0.25">
      <c r="A8380" t="s">
        <v>16749</v>
      </c>
      <c r="B8380">
        <v>-73.758480000000006</v>
      </c>
      <c r="C8380">
        <v>40.595260000000003</v>
      </c>
      <c r="D8380" t="s">
        <v>16750</v>
      </c>
    </row>
    <row r="8381" spans="1:4" x14ac:dyDescent="0.25">
      <c r="A8381" t="s">
        <v>16751</v>
      </c>
      <c r="B8381">
        <v>-73.757230000000007</v>
      </c>
      <c r="C8381">
        <v>40.597200000000001</v>
      </c>
      <c r="D8381" t="s">
        <v>16752</v>
      </c>
    </row>
    <row r="8382" spans="1:4" x14ac:dyDescent="0.25">
      <c r="A8382" t="s">
        <v>16753</v>
      </c>
      <c r="B8382">
        <v>-73.756330000000005</v>
      </c>
      <c r="C8382">
        <v>40.597810000000003</v>
      </c>
      <c r="D8382" t="s">
        <v>16754</v>
      </c>
    </row>
    <row r="8383" spans="1:4" x14ac:dyDescent="0.25">
      <c r="A8383" t="s">
        <v>16755</v>
      </c>
      <c r="B8383">
        <v>-73.756330000000005</v>
      </c>
      <c r="C8383">
        <v>40.599350000000001</v>
      </c>
      <c r="D8383" t="s">
        <v>16756</v>
      </c>
    </row>
    <row r="8384" spans="1:4" x14ac:dyDescent="0.25">
      <c r="A8384" t="s">
        <v>16757</v>
      </c>
      <c r="B8384">
        <v>-73.754270000000005</v>
      </c>
      <c r="C8384">
        <v>40.598309999999998</v>
      </c>
      <c r="D8384" t="s">
        <v>16758</v>
      </c>
    </row>
    <row r="8385" spans="1:4" x14ac:dyDescent="0.25">
      <c r="A8385" t="s">
        <v>16759</v>
      </c>
      <c r="B8385">
        <v>-73.753749999999997</v>
      </c>
      <c r="C8385">
        <v>40.600749999999998</v>
      </c>
      <c r="D8385" t="s">
        <v>16760</v>
      </c>
    </row>
    <row r="8386" spans="1:4" x14ac:dyDescent="0.25">
      <c r="A8386" t="s">
        <v>16761</v>
      </c>
      <c r="B8386">
        <v>-73.753370000000004</v>
      </c>
      <c r="C8386">
        <v>40.60228</v>
      </c>
      <c r="D8386" t="s">
        <v>16762</v>
      </c>
    </row>
    <row r="8387" spans="1:4" x14ac:dyDescent="0.25">
      <c r="A8387" t="s">
        <v>16763</v>
      </c>
      <c r="B8387">
        <v>-73.755229999999997</v>
      </c>
      <c r="C8387">
        <v>40.602220000000003</v>
      </c>
      <c r="D8387" t="s">
        <v>16764</v>
      </c>
    </row>
    <row r="8388" spans="1:4" x14ac:dyDescent="0.25">
      <c r="A8388" t="s">
        <v>16765</v>
      </c>
      <c r="B8388">
        <v>-73.757580000000004</v>
      </c>
      <c r="C8388">
        <v>40.602229999999999</v>
      </c>
      <c r="D8388" t="s">
        <v>16766</v>
      </c>
    </row>
    <row r="8389" spans="1:4" x14ac:dyDescent="0.25">
      <c r="A8389" t="s">
        <v>16767</v>
      </c>
      <c r="B8389">
        <v>-73.749179999999996</v>
      </c>
      <c r="C8389">
        <v>40.596730000000001</v>
      </c>
      <c r="D8389" t="s">
        <v>16768</v>
      </c>
    </row>
    <row r="8390" spans="1:4" x14ac:dyDescent="0.25">
      <c r="A8390" t="s">
        <v>16769</v>
      </c>
      <c r="B8390">
        <v>-73.756990000000002</v>
      </c>
      <c r="C8390">
        <v>40.604190000000003</v>
      </c>
      <c r="D8390" t="s">
        <v>16770</v>
      </c>
    </row>
    <row r="8391" spans="1:4" x14ac:dyDescent="0.25">
      <c r="A8391" t="s">
        <v>16771</v>
      </c>
      <c r="B8391">
        <v>-73.755189999999999</v>
      </c>
      <c r="C8391">
        <v>40.605409999999999</v>
      </c>
      <c r="D8391" t="s">
        <v>16772</v>
      </c>
    </row>
    <row r="8392" spans="1:4" x14ac:dyDescent="0.25">
      <c r="A8392" t="s">
        <v>16773</v>
      </c>
      <c r="B8392">
        <v>-73.757779999999997</v>
      </c>
      <c r="C8392">
        <v>40.605879999999999</v>
      </c>
      <c r="D8392" t="s">
        <v>16774</v>
      </c>
    </row>
    <row r="8393" spans="1:4" x14ac:dyDescent="0.25">
      <c r="A8393" t="s">
        <v>16775</v>
      </c>
      <c r="B8393">
        <v>-73.755390000000006</v>
      </c>
      <c r="C8393">
        <v>40.607430000000001</v>
      </c>
      <c r="D8393" t="s">
        <v>16776</v>
      </c>
    </row>
    <row r="8394" spans="1:4" x14ac:dyDescent="0.25">
      <c r="A8394" t="s">
        <v>16777</v>
      </c>
      <c r="B8394">
        <v>-73.754149999999996</v>
      </c>
      <c r="C8394">
        <v>40.608150000000002</v>
      </c>
      <c r="D8394" t="s">
        <v>16778</v>
      </c>
    </row>
    <row r="8395" spans="1:4" x14ac:dyDescent="0.25">
      <c r="A8395" t="s">
        <v>16779</v>
      </c>
      <c r="B8395">
        <v>-73.753680000000003</v>
      </c>
      <c r="C8395">
        <v>40.609490000000001</v>
      </c>
      <c r="D8395" t="s">
        <v>16780</v>
      </c>
    </row>
    <row r="8396" spans="1:4" x14ac:dyDescent="0.25">
      <c r="A8396" t="s">
        <v>16781</v>
      </c>
      <c r="B8396">
        <v>-73.758539999999996</v>
      </c>
      <c r="C8396">
        <v>40.609360000000002</v>
      </c>
      <c r="D8396" t="s">
        <v>16782</v>
      </c>
    </row>
    <row r="8397" spans="1:4" x14ac:dyDescent="0.25">
      <c r="A8397" t="s">
        <v>16783</v>
      </c>
      <c r="B8397">
        <v>-73.753060000000005</v>
      </c>
      <c r="C8397">
        <v>40.597810000000003</v>
      </c>
      <c r="D8397" t="s">
        <v>16784</v>
      </c>
    </row>
    <row r="8398" spans="1:4" x14ac:dyDescent="0.25">
      <c r="A8398" t="s">
        <v>16785</v>
      </c>
      <c r="B8398">
        <v>-73.760959999999997</v>
      </c>
      <c r="C8398">
        <v>40.606459999999998</v>
      </c>
      <c r="D8398" t="s">
        <v>16786</v>
      </c>
    </row>
    <row r="8399" spans="1:4" x14ac:dyDescent="0.25">
      <c r="A8399" t="s">
        <v>16787</v>
      </c>
      <c r="B8399">
        <v>-73.76079</v>
      </c>
      <c r="C8399">
        <v>40.605330000000002</v>
      </c>
      <c r="D8399" t="s">
        <v>16788</v>
      </c>
    </row>
    <row r="8400" spans="1:4" x14ac:dyDescent="0.25">
      <c r="A8400" t="s">
        <v>16789</v>
      </c>
      <c r="B8400">
        <v>-73.759</v>
      </c>
      <c r="C8400">
        <v>40.605220000000003</v>
      </c>
      <c r="D8400" t="s">
        <v>16790</v>
      </c>
    </row>
    <row r="8401" spans="1:4" x14ac:dyDescent="0.25">
      <c r="A8401" t="s">
        <v>16791</v>
      </c>
      <c r="B8401">
        <v>-73.760379999999998</v>
      </c>
      <c r="C8401">
        <v>40.602460000000001</v>
      </c>
      <c r="D8401" t="s">
        <v>16792</v>
      </c>
    </row>
    <row r="8402" spans="1:4" x14ac:dyDescent="0.25">
      <c r="A8402" t="s">
        <v>16793</v>
      </c>
      <c r="B8402">
        <v>-73.759600000000006</v>
      </c>
      <c r="C8402">
        <v>40.601199999999999</v>
      </c>
      <c r="D8402" t="s">
        <v>16794</v>
      </c>
    </row>
    <row r="8403" spans="1:4" x14ac:dyDescent="0.25">
      <c r="A8403" t="s">
        <v>16795</v>
      </c>
      <c r="B8403">
        <v>-73.757360000000006</v>
      </c>
      <c r="C8403">
        <v>40.600020000000001</v>
      </c>
      <c r="D8403" t="s">
        <v>16796</v>
      </c>
    </row>
    <row r="8404" spans="1:4" x14ac:dyDescent="0.25">
      <c r="A8404" t="s">
        <v>16797</v>
      </c>
      <c r="B8404">
        <v>-73.754090000000005</v>
      </c>
      <c r="C8404">
        <v>40.595170000000003</v>
      </c>
      <c r="D8404" t="s">
        <v>16798</v>
      </c>
    </row>
    <row r="8405" spans="1:4" x14ac:dyDescent="0.25">
      <c r="A8405" t="s">
        <v>16799</v>
      </c>
      <c r="B8405">
        <v>-73.751170000000002</v>
      </c>
      <c r="C8405">
        <v>40.595440000000004</v>
      </c>
      <c r="D8405" t="s">
        <v>16800</v>
      </c>
    </row>
    <row r="8406" spans="1:4" x14ac:dyDescent="0.25">
      <c r="A8406" t="s">
        <v>16801</v>
      </c>
      <c r="B8406">
        <v>-73.760159999999999</v>
      </c>
      <c r="C8406">
        <v>40.595089999999999</v>
      </c>
      <c r="D8406" t="s">
        <v>16802</v>
      </c>
    </row>
    <row r="8407" spans="1:4" x14ac:dyDescent="0.25">
      <c r="A8407" t="s">
        <v>16803</v>
      </c>
      <c r="B8407">
        <v>-73.761809999999997</v>
      </c>
      <c r="C8407">
        <v>40.594239999999999</v>
      </c>
      <c r="D8407" t="s">
        <v>16804</v>
      </c>
    </row>
    <row r="8408" spans="1:4" x14ac:dyDescent="0.25">
      <c r="A8408" t="s">
        <v>16805</v>
      </c>
      <c r="B8408">
        <v>-73.761250000000004</v>
      </c>
      <c r="C8408">
        <v>40.596119999999999</v>
      </c>
      <c r="D8408" t="s">
        <v>16806</v>
      </c>
    </row>
    <row r="8409" spans="1:4" x14ac:dyDescent="0.25">
      <c r="A8409" t="s">
        <v>16807</v>
      </c>
      <c r="B8409">
        <v>-73.760620000000003</v>
      </c>
      <c r="C8409">
        <v>40.597470000000001</v>
      </c>
      <c r="D8409" t="s">
        <v>16808</v>
      </c>
    </row>
    <row r="8410" spans="1:4" x14ac:dyDescent="0.25">
      <c r="A8410" t="s">
        <v>16809</v>
      </c>
      <c r="B8410">
        <v>-73.75667</v>
      </c>
      <c r="C8410">
        <v>40.608550000000001</v>
      </c>
      <c r="D8410" t="s">
        <v>16810</v>
      </c>
    </row>
    <row r="8411" spans="1:4" x14ac:dyDescent="0.25">
      <c r="A8411" t="s">
        <v>16811</v>
      </c>
      <c r="B8411">
        <v>-73.761179999999996</v>
      </c>
      <c r="C8411">
        <v>40.599620000000002</v>
      </c>
      <c r="D8411" t="s">
        <v>16812</v>
      </c>
    </row>
    <row r="8412" spans="1:4" x14ac:dyDescent="0.25">
      <c r="A8412" t="s">
        <v>16813</v>
      </c>
      <c r="B8412">
        <v>-73.76294</v>
      </c>
      <c r="C8412">
        <v>40.602690000000003</v>
      </c>
      <c r="D8412" t="s">
        <v>16814</v>
      </c>
    </row>
    <row r="8413" spans="1:4" x14ac:dyDescent="0.25">
      <c r="A8413" t="s">
        <v>16815</v>
      </c>
      <c r="B8413">
        <v>-73.769710000000003</v>
      </c>
      <c r="C8413">
        <v>40.60333</v>
      </c>
      <c r="D8413" t="s">
        <v>16816</v>
      </c>
    </row>
    <row r="8414" spans="1:4" x14ac:dyDescent="0.25">
      <c r="A8414" t="s">
        <v>16817</v>
      </c>
      <c r="B8414">
        <v>-73.763980000000004</v>
      </c>
      <c r="C8414">
        <v>40.606810000000003</v>
      </c>
      <c r="D8414" t="s">
        <v>16818</v>
      </c>
    </row>
    <row r="8415" spans="1:4" x14ac:dyDescent="0.25">
      <c r="A8415" t="s">
        <v>16819</v>
      </c>
      <c r="B8415">
        <v>-73.763400000000004</v>
      </c>
      <c r="C8415">
        <v>40.610410000000002</v>
      </c>
      <c r="D8415" t="s">
        <v>16820</v>
      </c>
    </row>
    <row r="8416" spans="1:4" x14ac:dyDescent="0.25">
      <c r="A8416" t="s">
        <v>16821</v>
      </c>
      <c r="B8416">
        <v>-73.765950000000004</v>
      </c>
      <c r="C8416">
        <v>40.609310000000001</v>
      </c>
      <c r="D8416" t="s">
        <v>16822</v>
      </c>
    </row>
    <row r="8417" spans="1:4" x14ac:dyDescent="0.25">
      <c r="A8417" t="s">
        <v>16823</v>
      </c>
      <c r="B8417">
        <v>-73.767520000000005</v>
      </c>
      <c r="C8417">
        <v>40.610250000000001</v>
      </c>
      <c r="D8417" t="s">
        <v>16824</v>
      </c>
    </row>
    <row r="8418" spans="1:4" x14ac:dyDescent="0.25">
      <c r="A8418" t="s">
        <v>16825</v>
      </c>
      <c r="B8418">
        <v>-73.766970000000001</v>
      </c>
      <c r="C8418">
        <v>40.612270000000002</v>
      </c>
      <c r="D8418" t="s">
        <v>16826</v>
      </c>
    </row>
    <row r="8419" spans="1:4" x14ac:dyDescent="0.25">
      <c r="A8419" t="s">
        <v>16827</v>
      </c>
      <c r="B8419">
        <v>-73.770189999999999</v>
      </c>
      <c r="C8419">
        <v>40.611890000000002</v>
      </c>
      <c r="D8419" t="s">
        <v>16828</v>
      </c>
    </row>
    <row r="8420" spans="1:4" x14ac:dyDescent="0.25">
      <c r="A8420" t="s">
        <v>16829</v>
      </c>
      <c r="B8420">
        <v>-73.759050000000002</v>
      </c>
      <c r="C8420">
        <v>40.598689999999998</v>
      </c>
      <c r="D8420" t="s">
        <v>16830</v>
      </c>
    </row>
    <row r="8421" spans="1:4" x14ac:dyDescent="0.25">
      <c r="A8421" t="s">
        <v>16831</v>
      </c>
      <c r="B8421">
        <v>-73.762039999999999</v>
      </c>
      <c r="C8421">
        <v>40.600709999999999</v>
      </c>
      <c r="D8421" t="s">
        <v>16832</v>
      </c>
    </row>
    <row r="8422" spans="1:4" x14ac:dyDescent="0.25">
      <c r="A8422" t="s">
        <v>16833</v>
      </c>
      <c r="B8422">
        <v>-73.763599999999997</v>
      </c>
      <c r="C8422">
        <v>40.604700000000001</v>
      </c>
      <c r="D8422" t="s">
        <v>16834</v>
      </c>
    </row>
    <row r="8423" spans="1:4" x14ac:dyDescent="0.25">
      <c r="A8423" t="s">
        <v>16835</v>
      </c>
      <c r="B8423">
        <v>-73.767229999999998</v>
      </c>
      <c r="C8423">
        <v>40.607030000000002</v>
      </c>
      <c r="D8423" t="s">
        <v>16836</v>
      </c>
    </row>
    <row r="8424" spans="1:4" x14ac:dyDescent="0.25">
      <c r="A8424" t="s">
        <v>16837</v>
      </c>
      <c r="B8424">
        <v>-73.765330000000006</v>
      </c>
      <c r="C8424">
        <v>40.605589999999999</v>
      </c>
      <c r="D8424" t="s">
        <v>16838</v>
      </c>
    </row>
    <row r="8425" spans="1:4" x14ac:dyDescent="0.25">
      <c r="A8425" t="s">
        <v>16839</v>
      </c>
      <c r="B8425">
        <v>-73.763869999999997</v>
      </c>
      <c r="C8425">
        <v>40.608080000000001</v>
      </c>
      <c r="D8425" t="s">
        <v>16840</v>
      </c>
    </row>
    <row r="8426" spans="1:4" x14ac:dyDescent="0.25">
      <c r="A8426" t="s">
        <v>16841</v>
      </c>
      <c r="B8426">
        <v>-73.767229999999998</v>
      </c>
      <c r="C8426">
        <v>40.608370000000001</v>
      </c>
      <c r="D8426" t="s">
        <v>16842</v>
      </c>
    </row>
    <row r="8427" spans="1:4" x14ac:dyDescent="0.25">
      <c r="A8427" t="s">
        <v>16843</v>
      </c>
      <c r="B8427">
        <v>-73.765410000000003</v>
      </c>
      <c r="C8427">
        <v>40.602110000000003</v>
      </c>
      <c r="D8427" t="s">
        <v>16844</v>
      </c>
    </row>
    <row r="8428" spans="1:4" x14ac:dyDescent="0.25">
      <c r="A8428" t="s">
        <v>16845</v>
      </c>
      <c r="B8428">
        <v>-73.764470000000003</v>
      </c>
      <c r="C8428">
        <v>40.600490000000001</v>
      </c>
      <c r="D8428" t="s">
        <v>16846</v>
      </c>
    </row>
    <row r="8429" spans="1:4" x14ac:dyDescent="0.25">
      <c r="A8429" t="s">
        <v>16847</v>
      </c>
      <c r="B8429">
        <v>-73.766000000000005</v>
      </c>
      <c r="C8429">
        <v>40.598849999999999</v>
      </c>
      <c r="D8429" t="s">
        <v>16848</v>
      </c>
    </row>
    <row r="8430" spans="1:4" x14ac:dyDescent="0.25">
      <c r="A8430" t="s">
        <v>16849</v>
      </c>
      <c r="B8430">
        <v>-73.763360000000006</v>
      </c>
      <c r="C8430">
        <v>40.599170000000001</v>
      </c>
      <c r="D8430" t="s">
        <v>16850</v>
      </c>
    </row>
    <row r="8431" spans="1:4" x14ac:dyDescent="0.25">
      <c r="A8431" t="s">
        <v>16851</v>
      </c>
      <c r="B8431">
        <v>-73.763310000000004</v>
      </c>
      <c r="C8431">
        <v>40.59787</v>
      </c>
      <c r="D8431" t="s">
        <v>16852</v>
      </c>
    </row>
    <row r="8432" spans="1:4" x14ac:dyDescent="0.25">
      <c r="A8432" t="s">
        <v>16853</v>
      </c>
      <c r="B8432">
        <v>-73.763840000000002</v>
      </c>
      <c r="C8432">
        <v>40.595829999999999</v>
      </c>
      <c r="D8432" t="s">
        <v>16854</v>
      </c>
    </row>
    <row r="8433" spans="1:4" x14ac:dyDescent="0.25">
      <c r="A8433" t="s">
        <v>16855</v>
      </c>
      <c r="B8433">
        <v>-73.766390000000001</v>
      </c>
      <c r="C8433">
        <v>40.604050000000001</v>
      </c>
      <c r="D8433" t="s">
        <v>16856</v>
      </c>
    </row>
    <row r="8434" spans="1:4" x14ac:dyDescent="0.25">
      <c r="A8434" t="s">
        <v>16857</v>
      </c>
      <c r="B8434">
        <v>-73.767899999999997</v>
      </c>
      <c r="C8434">
        <v>40.605029999999999</v>
      </c>
      <c r="D8434" t="s">
        <v>16858</v>
      </c>
    </row>
    <row r="8435" spans="1:4" x14ac:dyDescent="0.25">
      <c r="A8435" t="s">
        <v>16859</v>
      </c>
      <c r="B8435">
        <v>-73.764049999999997</v>
      </c>
      <c r="C8435">
        <v>40.592829999999999</v>
      </c>
      <c r="D8435" t="s">
        <v>16860</v>
      </c>
    </row>
    <row r="8436" spans="1:4" x14ac:dyDescent="0.25">
      <c r="A8436" t="s">
        <v>16861</v>
      </c>
      <c r="B8436">
        <v>-73.766480000000001</v>
      </c>
      <c r="C8436">
        <v>40.59552</v>
      </c>
      <c r="D8436" t="s">
        <v>16862</v>
      </c>
    </row>
    <row r="8437" spans="1:4" x14ac:dyDescent="0.25">
      <c r="A8437" t="s">
        <v>16863</v>
      </c>
      <c r="B8437">
        <v>-73.767750000000007</v>
      </c>
      <c r="C8437">
        <v>40.596310000000003</v>
      </c>
      <c r="D8437" t="s">
        <v>16864</v>
      </c>
    </row>
    <row r="8438" spans="1:4" x14ac:dyDescent="0.25">
      <c r="A8438" t="s">
        <v>16865</v>
      </c>
      <c r="B8438">
        <v>-73.768510000000006</v>
      </c>
      <c r="C8438">
        <v>40.594999999999999</v>
      </c>
      <c r="D8438" t="s">
        <v>16866</v>
      </c>
    </row>
    <row r="8439" spans="1:4" x14ac:dyDescent="0.25">
      <c r="A8439" t="s">
        <v>16867</v>
      </c>
      <c r="B8439">
        <v>-73.768950000000004</v>
      </c>
      <c r="C8439">
        <v>40.592210000000001</v>
      </c>
      <c r="D8439" t="s">
        <v>16868</v>
      </c>
    </row>
    <row r="8440" spans="1:4" x14ac:dyDescent="0.25">
      <c r="A8440" t="s">
        <v>16869</v>
      </c>
      <c r="B8440">
        <v>-73.769379999999998</v>
      </c>
      <c r="C8440">
        <v>40.594470000000001</v>
      </c>
      <c r="D8440" t="s">
        <v>16870</v>
      </c>
    </row>
    <row r="8441" spans="1:4" x14ac:dyDescent="0.25">
      <c r="A8441" t="s">
        <v>16871</v>
      </c>
      <c r="B8441">
        <v>-73.770340000000004</v>
      </c>
      <c r="C8441">
        <v>40.594619999999999</v>
      </c>
      <c r="D8441" t="s">
        <v>16872</v>
      </c>
    </row>
    <row r="8442" spans="1:4" x14ac:dyDescent="0.25">
      <c r="A8442" t="s">
        <v>16873</v>
      </c>
      <c r="B8442">
        <v>-73.769670000000005</v>
      </c>
      <c r="C8442">
        <v>40.596119999999999</v>
      </c>
      <c r="D8442" t="s">
        <v>16874</v>
      </c>
    </row>
    <row r="8443" spans="1:4" x14ac:dyDescent="0.25">
      <c r="A8443" t="s">
        <v>16875</v>
      </c>
      <c r="B8443">
        <v>-73.771500000000003</v>
      </c>
      <c r="C8443">
        <v>40.5959</v>
      </c>
      <c r="D8443" t="s">
        <v>16876</v>
      </c>
    </row>
    <row r="8444" spans="1:4" x14ac:dyDescent="0.25">
      <c r="A8444" t="s">
        <v>16877</v>
      </c>
      <c r="B8444">
        <v>-73.772739999999999</v>
      </c>
      <c r="C8444">
        <v>40.595829999999999</v>
      </c>
      <c r="D8444" t="s">
        <v>16878</v>
      </c>
    </row>
    <row r="8445" spans="1:4" x14ac:dyDescent="0.25">
      <c r="A8445" t="s">
        <v>16879</v>
      </c>
      <c r="B8445">
        <v>-73.772739999999999</v>
      </c>
      <c r="C8445">
        <v>40.594090000000001</v>
      </c>
      <c r="D8445" t="s">
        <v>16880</v>
      </c>
    </row>
    <row r="8446" spans="1:4" x14ac:dyDescent="0.25">
      <c r="A8446" t="s">
        <v>16881</v>
      </c>
      <c r="B8446">
        <v>-73.772630000000007</v>
      </c>
      <c r="C8446">
        <v>40.593240000000002</v>
      </c>
      <c r="D8446" t="s">
        <v>16882</v>
      </c>
    </row>
    <row r="8447" spans="1:4" x14ac:dyDescent="0.25">
      <c r="A8447" t="s">
        <v>16883</v>
      </c>
      <c r="B8447">
        <v>-73.774439999999998</v>
      </c>
      <c r="C8447">
        <v>40.59375</v>
      </c>
      <c r="D8447" t="s">
        <v>16884</v>
      </c>
    </row>
    <row r="8448" spans="1:4" x14ac:dyDescent="0.25">
      <c r="A8448" t="s">
        <v>16885</v>
      </c>
      <c r="B8448">
        <v>-73.776089999999996</v>
      </c>
      <c r="C8448">
        <v>40.599080000000001</v>
      </c>
      <c r="D8448" t="s">
        <v>16886</v>
      </c>
    </row>
    <row r="8449" spans="1:4" x14ac:dyDescent="0.25">
      <c r="A8449" t="s">
        <v>16887</v>
      </c>
      <c r="B8449">
        <v>-73.775800000000004</v>
      </c>
      <c r="C8449">
        <v>40.596679999999999</v>
      </c>
      <c r="D8449" t="s">
        <v>16888</v>
      </c>
    </row>
    <row r="8450" spans="1:4" x14ac:dyDescent="0.25">
      <c r="A8450" t="s">
        <v>16889</v>
      </c>
      <c r="B8450">
        <v>-73.774699999999996</v>
      </c>
      <c r="C8450">
        <v>40.595759999999999</v>
      </c>
      <c r="D8450" t="s">
        <v>16890</v>
      </c>
    </row>
    <row r="8451" spans="1:4" x14ac:dyDescent="0.25">
      <c r="A8451" t="s">
        <v>16891</v>
      </c>
      <c r="B8451">
        <v>-73.77525</v>
      </c>
      <c r="C8451">
        <v>40.593000000000004</v>
      </c>
      <c r="D8451" t="s">
        <v>16892</v>
      </c>
    </row>
    <row r="8452" spans="1:4" x14ac:dyDescent="0.25">
      <c r="A8452" t="s">
        <v>16893</v>
      </c>
      <c r="B8452">
        <v>-73.778170000000003</v>
      </c>
      <c r="C8452">
        <v>40.595550000000003</v>
      </c>
      <c r="D8452" t="s">
        <v>16894</v>
      </c>
    </row>
    <row r="8453" spans="1:4" x14ac:dyDescent="0.25">
      <c r="A8453" t="s">
        <v>16895</v>
      </c>
      <c r="B8453">
        <v>-73.776020000000003</v>
      </c>
      <c r="C8453">
        <v>40.592739999999999</v>
      </c>
      <c r="D8453" t="s">
        <v>16896</v>
      </c>
    </row>
    <row r="8454" spans="1:4" x14ac:dyDescent="0.25">
      <c r="A8454" t="s">
        <v>16897</v>
      </c>
      <c r="B8454">
        <v>-73.776470000000003</v>
      </c>
      <c r="C8454">
        <v>40.595669999999998</v>
      </c>
      <c r="D8454" t="s">
        <v>16898</v>
      </c>
    </row>
    <row r="8455" spans="1:4" x14ac:dyDescent="0.25">
      <c r="A8455" t="s">
        <v>16899</v>
      </c>
      <c r="B8455">
        <v>-73.77704</v>
      </c>
      <c r="C8455">
        <v>40.593530000000001</v>
      </c>
      <c r="D8455" t="s">
        <v>16900</v>
      </c>
    </row>
    <row r="8456" spans="1:4" x14ac:dyDescent="0.25">
      <c r="A8456" t="s">
        <v>16901</v>
      </c>
      <c r="B8456">
        <v>-73.777640000000005</v>
      </c>
      <c r="C8456">
        <v>40.598190000000002</v>
      </c>
      <c r="D8456" t="s">
        <v>16902</v>
      </c>
    </row>
    <row r="8457" spans="1:4" x14ac:dyDescent="0.25">
      <c r="A8457" t="s">
        <v>16903</v>
      </c>
      <c r="B8457">
        <v>-73.789580000000001</v>
      </c>
      <c r="C8457">
        <v>40.59205</v>
      </c>
      <c r="D8457" t="s">
        <v>16904</v>
      </c>
    </row>
    <row r="8458" spans="1:4" x14ac:dyDescent="0.25">
      <c r="A8458" t="s">
        <v>16905</v>
      </c>
      <c r="B8458">
        <v>-73.779880000000006</v>
      </c>
      <c r="C8458">
        <v>40.595440000000004</v>
      </c>
      <c r="D8458" t="s">
        <v>16906</v>
      </c>
    </row>
    <row r="8459" spans="1:4" x14ac:dyDescent="0.25">
      <c r="A8459" t="s">
        <v>16907</v>
      </c>
      <c r="B8459">
        <v>-73.780609999999996</v>
      </c>
      <c r="C8459">
        <v>40.593229999999998</v>
      </c>
      <c r="D8459" t="s">
        <v>16908</v>
      </c>
    </row>
    <row r="8460" spans="1:4" x14ac:dyDescent="0.25">
      <c r="A8460" t="s">
        <v>16909</v>
      </c>
      <c r="B8460">
        <v>-73.793430000000001</v>
      </c>
      <c r="C8460">
        <v>40.595120000000001</v>
      </c>
      <c r="D8460" t="s">
        <v>16910</v>
      </c>
    </row>
    <row r="8461" spans="1:4" x14ac:dyDescent="0.25">
      <c r="A8461" t="s">
        <v>16911</v>
      </c>
      <c r="B8461">
        <v>-73.781800000000004</v>
      </c>
      <c r="C8461">
        <v>40.595309999999998</v>
      </c>
      <c r="D8461" t="s">
        <v>16912</v>
      </c>
    </row>
    <row r="8462" spans="1:4" x14ac:dyDescent="0.25">
      <c r="A8462" t="s">
        <v>16913</v>
      </c>
      <c r="B8462">
        <v>-73.782240000000002</v>
      </c>
      <c r="C8462">
        <v>40.592100000000002</v>
      </c>
      <c r="D8462" t="s">
        <v>16914</v>
      </c>
    </row>
    <row r="8463" spans="1:4" x14ac:dyDescent="0.25">
      <c r="A8463" t="s">
        <v>16915</v>
      </c>
      <c r="B8463">
        <v>-73.783550000000005</v>
      </c>
      <c r="C8463">
        <v>40.595170000000003</v>
      </c>
      <c r="D8463" t="s">
        <v>16916</v>
      </c>
    </row>
    <row r="8464" spans="1:4" x14ac:dyDescent="0.25">
      <c r="A8464" t="s">
        <v>16917</v>
      </c>
      <c r="B8464">
        <v>-73.784059999999997</v>
      </c>
      <c r="C8464">
        <v>40.592140000000001</v>
      </c>
      <c r="D8464" t="s">
        <v>16918</v>
      </c>
    </row>
    <row r="8465" spans="1:4" x14ac:dyDescent="0.25">
      <c r="A8465" t="s">
        <v>16919</v>
      </c>
      <c r="B8465">
        <v>-73.795024999999995</v>
      </c>
      <c r="C8465">
        <v>40.597085</v>
      </c>
      <c r="D8465" t="s">
        <v>16920</v>
      </c>
    </row>
    <row r="8466" spans="1:4" x14ac:dyDescent="0.25">
      <c r="A8466" t="s">
        <v>16921</v>
      </c>
      <c r="B8466">
        <v>-73.786190000000005</v>
      </c>
      <c r="C8466">
        <v>40.59496</v>
      </c>
      <c r="D8466" t="s">
        <v>16922</v>
      </c>
    </row>
    <row r="8467" spans="1:4" x14ac:dyDescent="0.25">
      <c r="A8467" t="s">
        <v>16923</v>
      </c>
      <c r="B8467">
        <v>-73.787959999999998</v>
      </c>
      <c r="C8467">
        <v>40.594540000000002</v>
      </c>
      <c r="D8467" t="s">
        <v>16924</v>
      </c>
    </row>
    <row r="8468" spans="1:4" x14ac:dyDescent="0.25">
      <c r="A8468" t="s">
        <v>16925</v>
      </c>
      <c r="B8468">
        <v>-73.786410000000004</v>
      </c>
      <c r="C8468">
        <v>40.59207</v>
      </c>
      <c r="D8468" t="s">
        <v>16926</v>
      </c>
    </row>
    <row r="8469" spans="1:4" x14ac:dyDescent="0.25">
      <c r="A8469" t="s">
        <v>16927</v>
      </c>
      <c r="B8469">
        <v>-73.788910000000001</v>
      </c>
      <c r="C8469">
        <v>40.592379999999999</v>
      </c>
      <c r="D8469" t="s">
        <v>16928</v>
      </c>
    </row>
    <row r="8470" spans="1:4" x14ac:dyDescent="0.25">
      <c r="A8470" t="s">
        <v>16929</v>
      </c>
      <c r="B8470">
        <v>-73.791370000000001</v>
      </c>
      <c r="C8470">
        <v>40.593139999999998</v>
      </c>
      <c r="D8470" t="s">
        <v>16930</v>
      </c>
    </row>
    <row r="8471" spans="1:4" x14ac:dyDescent="0.25">
      <c r="A8471" t="s">
        <v>16931</v>
      </c>
      <c r="B8471">
        <v>-73.799530000000004</v>
      </c>
      <c r="C8471">
        <v>40.589550000000003</v>
      </c>
      <c r="D8471" t="s">
        <v>16932</v>
      </c>
    </row>
    <row r="8472" spans="1:4" x14ac:dyDescent="0.25">
      <c r="A8472" t="s">
        <v>16933</v>
      </c>
      <c r="B8472">
        <v>-73.791179999999997</v>
      </c>
      <c r="C8472">
        <v>40.590789999999998</v>
      </c>
      <c r="D8472" t="s">
        <v>16934</v>
      </c>
    </row>
    <row r="8473" spans="1:4" x14ac:dyDescent="0.25">
      <c r="A8473" t="s">
        <v>16935</v>
      </c>
      <c r="B8473">
        <v>-73.812520000000006</v>
      </c>
      <c r="C8473">
        <v>40.590479999999999</v>
      </c>
      <c r="D8473" t="s">
        <v>16936</v>
      </c>
    </row>
    <row r="8474" spans="1:4" x14ac:dyDescent="0.25">
      <c r="A8474" t="s">
        <v>16937</v>
      </c>
      <c r="B8474">
        <v>-73.793030000000002</v>
      </c>
      <c r="C8474">
        <v>40.591180000000001</v>
      </c>
      <c r="D8474" t="s">
        <v>16938</v>
      </c>
    </row>
    <row r="8475" spans="1:4" x14ac:dyDescent="0.25">
      <c r="A8475" t="s">
        <v>16939</v>
      </c>
      <c r="B8475">
        <v>-73.793239999999997</v>
      </c>
      <c r="C8475">
        <v>40.593020000000003</v>
      </c>
      <c r="D8475" t="s">
        <v>16940</v>
      </c>
    </row>
    <row r="8476" spans="1:4" x14ac:dyDescent="0.25">
      <c r="A8476" t="s">
        <v>16941</v>
      </c>
      <c r="B8476">
        <v>-73.792680000000004</v>
      </c>
      <c r="C8476">
        <v>40.597230000000003</v>
      </c>
      <c r="D8476" t="s">
        <v>16942</v>
      </c>
    </row>
    <row r="8477" spans="1:4" x14ac:dyDescent="0.25">
      <c r="A8477" t="s">
        <v>16943</v>
      </c>
      <c r="B8477">
        <v>-73.793779999999998</v>
      </c>
      <c r="C8477">
        <v>40.598520000000001</v>
      </c>
      <c r="D8477" t="s">
        <v>16944</v>
      </c>
    </row>
    <row r="8478" spans="1:4" x14ac:dyDescent="0.25">
      <c r="A8478" t="s">
        <v>16945</v>
      </c>
      <c r="B8478">
        <v>-73.794560000000004</v>
      </c>
      <c r="C8478">
        <v>40.597110000000001</v>
      </c>
      <c r="D8478" t="s">
        <v>16946</v>
      </c>
    </row>
    <row r="8479" spans="1:4" x14ac:dyDescent="0.25">
      <c r="A8479" t="s">
        <v>16947</v>
      </c>
      <c r="B8479">
        <v>-73.796549999999996</v>
      </c>
      <c r="C8479">
        <v>40.598390000000002</v>
      </c>
      <c r="D8479" t="s">
        <v>16948</v>
      </c>
    </row>
    <row r="8480" spans="1:4" x14ac:dyDescent="0.25">
      <c r="A8480" t="s">
        <v>16949</v>
      </c>
      <c r="B8480">
        <v>-73.796530000000004</v>
      </c>
      <c r="C8480">
        <v>40.597000000000001</v>
      </c>
      <c r="D8480" t="s">
        <v>16950</v>
      </c>
    </row>
    <row r="8481" spans="1:4" x14ac:dyDescent="0.25">
      <c r="A8481" t="s">
        <v>16951</v>
      </c>
      <c r="B8481">
        <v>-73.796360000000007</v>
      </c>
      <c r="C8481">
        <v>40.594940000000001</v>
      </c>
      <c r="D8481" t="s">
        <v>16952</v>
      </c>
    </row>
    <row r="8482" spans="1:4" x14ac:dyDescent="0.25">
      <c r="A8482" t="s">
        <v>16953</v>
      </c>
      <c r="B8482">
        <v>-73.795090000000002</v>
      </c>
      <c r="C8482">
        <v>40.5929</v>
      </c>
      <c r="D8482" t="s">
        <v>16954</v>
      </c>
    </row>
    <row r="8483" spans="1:4" x14ac:dyDescent="0.25">
      <c r="A8483" t="s">
        <v>16955</v>
      </c>
      <c r="B8483">
        <v>-73.793880000000001</v>
      </c>
      <c r="C8483">
        <v>40.59008</v>
      </c>
      <c r="D8483" t="s">
        <v>16956</v>
      </c>
    </row>
    <row r="8484" spans="1:4" x14ac:dyDescent="0.25">
      <c r="A8484" t="s">
        <v>16957</v>
      </c>
      <c r="B8484">
        <v>-73.795839999999998</v>
      </c>
      <c r="C8484">
        <v>40.590260000000001</v>
      </c>
      <c r="D8484" t="s">
        <v>16958</v>
      </c>
    </row>
    <row r="8485" spans="1:4" x14ac:dyDescent="0.25">
      <c r="A8485" t="s">
        <v>16959</v>
      </c>
      <c r="B8485">
        <v>-73.797700000000006</v>
      </c>
      <c r="C8485">
        <v>40.598990000000001</v>
      </c>
      <c r="D8485" t="s">
        <v>16960</v>
      </c>
    </row>
    <row r="8486" spans="1:4" x14ac:dyDescent="0.25">
      <c r="A8486" t="s">
        <v>16961</v>
      </c>
      <c r="B8486">
        <v>-73.798640000000006</v>
      </c>
      <c r="C8486">
        <v>40.598280000000003</v>
      </c>
      <c r="D8486" t="s">
        <v>16962</v>
      </c>
    </row>
    <row r="8487" spans="1:4" x14ac:dyDescent="0.25">
      <c r="A8487" t="s">
        <v>16963</v>
      </c>
      <c r="B8487">
        <v>-73.796599999999998</v>
      </c>
      <c r="C8487">
        <v>40.589019999999998</v>
      </c>
      <c r="D8487" t="s">
        <v>16964</v>
      </c>
    </row>
    <row r="8488" spans="1:4" x14ac:dyDescent="0.25">
      <c r="A8488" t="s">
        <v>16965</v>
      </c>
      <c r="B8488">
        <v>-73.798479999999998</v>
      </c>
      <c r="C8488">
        <v>40.595500000000001</v>
      </c>
      <c r="D8488" t="s">
        <v>16966</v>
      </c>
    </row>
    <row r="8489" spans="1:4" x14ac:dyDescent="0.25">
      <c r="A8489" t="s">
        <v>16967</v>
      </c>
      <c r="B8489">
        <v>-73.798220000000001</v>
      </c>
      <c r="C8489">
        <v>40.592700000000001</v>
      </c>
      <c r="D8489" t="s">
        <v>16968</v>
      </c>
    </row>
    <row r="8490" spans="1:4" x14ac:dyDescent="0.25">
      <c r="A8490" t="s">
        <v>16969</v>
      </c>
      <c r="B8490">
        <v>-73.798029999999997</v>
      </c>
      <c r="C8490">
        <v>40.590820000000001</v>
      </c>
      <c r="D8490" t="s">
        <v>16970</v>
      </c>
    </row>
    <row r="8491" spans="1:4" x14ac:dyDescent="0.25">
      <c r="A8491" t="s">
        <v>16971</v>
      </c>
      <c r="B8491">
        <v>-73.797870000000003</v>
      </c>
      <c r="C8491">
        <v>40.589970000000001</v>
      </c>
      <c r="D8491" t="s">
        <v>16972</v>
      </c>
    </row>
    <row r="8492" spans="1:4" x14ac:dyDescent="0.25">
      <c r="A8492" t="s">
        <v>16973</v>
      </c>
      <c r="B8492">
        <v>-73.800600000000003</v>
      </c>
      <c r="C8492">
        <v>40.593319999999999</v>
      </c>
      <c r="D8492" t="s">
        <v>16974</v>
      </c>
    </row>
    <row r="8493" spans="1:4" x14ac:dyDescent="0.25">
      <c r="A8493" t="s">
        <v>16975</v>
      </c>
      <c r="B8493">
        <v>-73.800740000000005</v>
      </c>
      <c r="C8493">
        <v>40.594670000000001</v>
      </c>
      <c r="D8493" t="s">
        <v>16976</v>
      </c>
    </row>
    <row r="8494" spans="1:4" x14ac:dyDescent="0.25">
      <c r="A8494" t="s">
        <v>16977</v>
      </c>
      <c r="B8494">
        <v>-73.800870000000003</v>
      </c>
      <c r="C8494">
        <v>40.596060000000001</v>
      </c>
      <c r="D8494" t="s">
        <v>16978</v>
      </c>
    </row>
    <row r="8495" spans="1:4" x14ac:dyDescent="0.25">
      <c r="A8495" t="s">
        <v>16979</v>
      </c>
      <c r="B8495">
        <v>-73.801150000000007</v>
      </c>
      <c r="C8495">
        <v>40.598790000000001</v>
      </c>
      <c r="D8495" t="s">
        <v>16980</v>
      </c>
    </row>
    <row r="8496" spans="1:4" x14ac:dyDescent="0.25">
      <c r="A8496" t="s">
        <v>16981</v>
      </c>
      <c r="B8496">
        <v>-73.803290000000004</v>
      </c>
      <c r="C8496">
        <v>40.596600000000002</v>
      </c>
      <c r="D8496" t="s">
        <v>16982</v>
      </c>
    </row>
    <row r="8497" spans="1:4" x14ac:dyDescent="0.25">
      <c r="A8497" t="s">
        <v>16983</v>
      </c>
      <c r="B8497">
        <v>-73.809830000000005</v>
      </c>
      <c r="C8497">
        <v>40.58699</v>
      </c>
      <c r="D8497" t="s">
        <v>16984</v>
      </c>
    </row>
    <row r="8498" spans="1:4" x14ac:dyDescent="0.25">
      <c r="A8498" t="s">
        <v>16985</v>
      </c>
      <c r="B8498">
        <v>-73.800399999999996</v>
      </c>
      <c r="C8498">
        <v>40.591459999999998</v>
      </c>
      <c r="D8498" t="s">
        <v>16986</v>
      </c>
    </row>
    <row r="8499" spans="1:4" x14ac:dyDescent="0.25">
      <c r="A8499" t="s">
        <v>16987</v>
      </c>
      <c r="B8499">
        <v>-73.801090000000002</v>
      </c>
      <c r="C8499">
        <v>40.590440000000001</v>
      </c>
      <c r="D8499" t="s">
        <v>16988</v>
      </c>
    </row>
    <row r="8500" spans="1:4" x14ac:dyDescent="0.25">
      <c r="A8500" t="s">
        <v>16989</v>
      </c>
      <c r="B8500">
        <v>-73.81317</v>
      </c>
      <c r="C8500">
        <v>40.586269999999999</v>
      </c>
      <c r="D8500" t="s">
        <v>16990</v>
      </c>
    </row>
    <row r="8501" spans="1:4" x14ac:dyDescent="0.25">
      <c r="A8501" t="s">
        <v>16991</v>
      </c>
      <c r="B8501">
        <v>-73.801569999999998</v>
      </c>
      <c r="C8501">
        <v>40.586730000000003</v>
      </c>
      <c r="D8501" t="s">
        <v>16992</v>
      </c>
    </row>
    <row r="8502" spans="1:4" x14ac:dyDescent="0.25">
      <c r="A8502" t="s">
        <v>16993</v>
      </c>
      <c r="B8502">
        <v>-73.802660000000003</v>
      </c>
      <c r="C8502">
        <v>40.588740000000001</v>
      </c>
      <c r="D8502" t="s">
        <v>16994</v>
      </c>
    </row>
    <row r="8503" spans="1:4" x14ac:dyDescent="0.25">
      <c r="A8503" t="s">
        <v>16995</v>
      </c>
      <c r="B8503">
        <v>-73.806520000000006</v>
      </c>
      <c r="C8503">
        <v>40.590769999999999</v>
      </c>
      <c r="D8503" t="s">
        <v>16996</v>
      </c>
    </row>
    <row r="8504" spans="1:4" x14ac:dyDescent="0.25">
      <c r="A8504" t="s">
        <v>16997</v>
      </c>
      <c r="B8504">
        <v>-73.806460000000001</v>
      </c>
      <c r="C8504">
        <v>40.586350000000003</v>
      </c>
      <c r="D8504" t="s">
        <v>16998</v>
      </c>
    </row>
    <row r="8505" spans="1:4" x14ac:dyDescent="0.25">
      <c r="A8505" t="s">
        <v>16999</v>
      </c>
      <c r="B8505">
        <v>-73.806290000000004</v>
      </c>
      <c r="C8505">
        <v>40.588180000000001</v>
      </c>
      <c r="D8505" t="s">
        <v>17000</v>
      </c>
    </row>
    <row r="8506" spans="1:4" x14ac:dyDescent="0.25">
      <c r="A8506" t="s">
        <v>17001</v>
      </c>
      <c r="B8506">
        <v>-73.807360000000003</v>
      </c>
      <c r="C8506">
        <v>40.588090000000001</v>
      </c>
      <c r="D8506" t="s">
        <v>17002</v>
      </c>
    </row>
    <row r="8507" spans="1:4" x14ac:dyDescent="0.25">
      <c r="A8507" t="s">
        <v>17003</v>
      </c>
      <c r="B8507">
        <v>-73.807500000000005</v>
      </c>
      <c r="C8507">
        <v>40.589950000000002</v>
      </c>
      <c r="D8507" t="s">
        <v>17004</v>
      </c>
    </row>
    <row r="8508" spans="1:4" x14ac:dyDescent="0.25">
      <c r="A8508" t="s">
        <v>17005</v>
      </c>
      <c r="B8508">
        <v>-73.810100000000006</v>
      </c>
      <c r="C8508">
        <v>40.589840000000002</v>
      </c>
      <c r="D8508" t="s">
        <v>17006</v>
      </c>
    </row>
    <row r="8509" spans="1:4" x14ac:dyDescent="0.25">
      <c r="A8509" t="s">
        <v>17007</v>
      </c>
      <c r="B8509">
        <v>-73.810320000000004</v>
      </c>
      <c r="C8509">
        <v>40.590519999999998</v>
      </c>
      <c r="D8509" t="s">
        <v>17008</v>
      </c>
    </row>
    <row r="8510" spans="1:4" x14ac:dyDescent="0.25">
      <c r="A8510" t="s">
        <v>17009</v>
      </c>
      <c r="B8510">
        <v>-73.809910000000002</v>
      </c>
      <c r="C8510">
        <v>40.587800000000001</v>
      </c>
      <c r="D8510" t="s">
        <v>17010</v>
      </c>
    </row>
    <row r="8511" spans="1:4" x14ac:dyDescent="0.25">
      <c r="A8511" t="s">
        <v>17011</v>
      </c>
      <c r="B8511">
        <v>-73.811220000000006</v>
      </c>
      <c r="C8511">
        <v>40.587620000000001</v>
      </c>
      <c r="D8511" t="s">
        <v>17012</v>
      </c>
    </row>
    <row r="8512" spans="1:4" x14ac:dyDescent="0.25">
      <c r="A8512" t="s">
        <v>17013</v>
      </c>
      <c r="B8512">
        <v>-73.811440000000005</v>
      </c>
      <c r="C8512">
        <v>40.58905</v>
      </c>
      <c r="D8512" t="s">
        <v>17014</v>
      </c>
    </row>
    <row r="8513" spans="1:4" x14ac:dyDescent="0.25">
      <c r="A8513" t="s">
        <v>17015</v>
      </c>
      <c r="B8513">
        <v>-73.813190000000006</v>
      </c>
      <c r="C8513">
        <v>40.588270000000001</v>
      </c>
      <c r="D8513" t="s">
        <v>17016</v>
      </c>
    </row>
    <row r="8514" spans="1:4" x14ac:dyDescent="0.25">
      <c r="A8514" t="s">
        <v>17017</v>
      </c>
      <c r="B8514">
        <v>-73.813159999999996</v>
      </c>
      <c r="C8514">
        <v>40.587389999999999</v>
      </c>
      <c r="D8514" t="s">
        <v>17018</v>
      </c>
    </row>
    <row r="8515" spans="1:4" x14ac:dyDescent="0.25">
      <c r="A8515" t="s">
        <v>17019</v>
      </c>
      <c r="B8515">
        <v>-73.814350000000005</v>
      </c>
      <c r="C8515">
        <v>40.587800000000001</v>
      </c>
      <c r="D8515" t="s">
        <v>17020</v>
      </c>
    </row>
    <row r="8516" spans="1:4" x14ac:dyDescent="0.25">
      <c r="A8516" t="s">
        <v>17021</v>
      </c>
      <c r="B8516">
        <v>-73.813770000000005</v>
      </c>
      <c r="C8516">
        <v>40.58426</v>
      </c>
      <c r="D8516" t="s">
        <v>17022</v>
      </c>
    </row>
    <row r="8517" spans="1:4" x14ac:dyDescent="0.25">
      <c r="A8517" t="s">
        <v>17023</v>
      </c>
      <c r="B8517">
        <v>-73.813770000000005</v>
      </c>
      <c r="C8517">
        <v>40.585619999999999</v>
      </c>
      <c r="D8517" t="s">
        <v>17024</v>
      </c>
    </row>
    <row r="8518" spans="1:4" x14ac:dyDescent="0.25">
      <c r="A8518" t="s">
        <v>17025</v>
      </c>
      <c r="B8518">
        <v>-73.816950000000006</v>
      </c>
      <c r="C8518">
        <v>40.586750000000002</v>
      </c>
      <c r="D8518" t="s">
        <v>17026</v>
      </c>
    </row>
    <row r="8519" spans="1:4" x14ac:dyDescent="0.25">
      <c r="A8519" t="s">
        <v>17027</v>
      </c>
      <c r="B8519">
        <v>-73.815399999999997</v>
      </c>
      <c r="C8519">
        <v>40.586500000000001</v>
      </c>
      <c r="D8519" t="s">
        <v>17028</v>
      </c>
    </row>
    <row r="8520" spans="1:4" x14ac:dyDescent="0.25">
      <c r="A8520" t="s">
        <v>17029</v>
      </c>
      <c r="B8520">
        <v>-73.814800000000005</v>
      </c>
      <c r="C8520">
        <v>40.58972</v>
      </c>
      <c r="D8520" t="s">
        <v>17030</v>
      </c>
    </row>
    <row r="8521" spans="1:4" x14ac:dyDescent="0.25">
      <c r="A8521" t="s">
        <v>17031</v>
      </c>
      <c r="B8521">
        <v>-73.816950000000006</v>
      </c>
      <c r="C8521">
        <v>40.588639999999998</v>
      </c>
      <c r="D8521" t="s">
        <v>17032</v>
      </c>
    </row>
    <row r="8522" spans="1:4" x14ac:dyDescent="0.25">
      <c r="A8522" t="s">
        <v>17033</v>
      </c>
      <c r="B8522">
        <v>-73.817310000000006</v>
      </c>
      <c r="C8522">
        <v>40.585709999999999</v>
      </c>
      <c r="D8522" t="s">
        <v>17034</v>
      </c>
    </row>
    <row r="8523" spans="1:4" x14ac:dyDescent="0.25">
      <c r="A8523" t="s">
        <v>17035</v>
      </c>
      <c r="B8523">
        <v>-73.815160000000006</v>
      </c>
      <c r="C8523">
        <v>40.583910000000003</v>
      </c>
      <c r="D8523" t="s">
        <v>17036</v>
      </c>
    </row>
    <row r="8524" spans="1:4" x14ac:dyDescent="0.25">
      <c r="A8524" t="s">
        <v>17037</v>
      </c>
      <c r="B8524">
        <v>-73.816789999999997</v>
      </c>
      <c r="C8524">
        <v>40.583469999999998</v>
      </c>
      <c r="D8524" t="s">
        <v>17038</v>
      </c>
    </row>
    <row r="8525" spans="1:4" x14ac:dyDescent="0.25">
      <c r="A8525" t="s">
        <v>17039</v>
      </c>
      <c r="B8525">
        <v>-73.818470000000005</v>
      </c>
      <c r="C8525">
        <v>40.582990000000002</v>
      </c>
      <c r="D8525" t="s">
        <v>17040</v>
      </c>
    </row>
    <row r="8526" spans="1:4" x14ac:dyDescent="0.25">
      <c r="A8526" t="s">
        <v>17041</v>
      </c>
      <c r="B8526">
        <v>-73.819500000000005</v>
      </c>
      <c r="C8526">
        <v>40.58464</v>
      </c>
      <c r="D8526" t="s">
        <v>17042</v>
      </c>
    </row>
    <row r="8527" spans="1:4" x14ac:dyDescent="0.25">
      <c r="A8527" t="s">
        <v>17043</v>
      </c>
      <c r="B8527">
        <v>-73.820740000000001</v>
      </c>
      <c r="C8527">
        <v>40.586620000000003</v>
      </c>
      <c r="D8527" t="s">
        <v>17044</v>
      </c>
    </row>
    <row r="8528" spans="1:4" x14ac:dyDescent="0.25">
      <c r="A8528" t="s">
        <v>17045</v>
      </c>
      <c r="B8528">
        <v>-73.823220000000006</v>
      </c>
      <c r="C8528">
        <v>40.584420000000001</v>
      </c>
      <c r="D8528" t="s">
        <v>17046</v>
      </c>
    </row>
    <row r="8529" spans="1:4" x14ac:dyDescent="0.25">
      <c r="A8529" t="s">
        <v>17047</v>
      </c>
      <c r="B8529">
        <v>-73.821849999999998</v>
      </c>
      <c r="C8529">
        <v>40.581980000000001</v>
      </c>
      <c r="D8529" t="s">
        <v>17048</v>
      </c>
    </row>
    <row r="8530" spans="1:4" x14ac:dyDescent="0.25">
      <c r="A8530" t="s">
        <v>17049</v>
      </c>
      <c r="B8530">
        <v>-73.821640000000002</v>
      </c>
      <c r="C8530">
        <v>40.583570000000002</v>
      </c>
      <c r="D8530" t="s">
        <v>17050</v>
      </c>
    </row>
    <row r="8531" spans="1:4" x14ac:dyDescent="0.25">
      <c r="A8531" t="s">
        <v>17051</v>
      </c>
      <c r="B8531">
        <v>-73.822940000000003</v>
      </c>
      <c r="C8531">
        <v>40.583880000000001</v>
      </c>
      <c r="D8531" t="s">
        <v>17052</v>
      </c>
    </row>
    <row r="8532" spans="1:4" x14ac:dyDescent="0.25">
      <c r="A8532" t="s">
        <v>17053</v>
      </c>
      <c r="B8532">
        <v>-73.823909999999998</v>
      </c>
      <c r="C8532">
        <v>40.585599999999999</v>
      </c>
      <c r="D8532" t="s">
        <v>17054</v>
      </c>
    </row>
    <row r="8533" spans="1:4" x14ac:dyDescent="0.25">
      <c r="A8533" t="s">
        <v>17055</v>
      </c>
      <c r="B8533">
        <v>-73.823909999999998</v>
      </c>
      <c r="C8533">
        <v>40.585599999999999</v>
      </c>
      <c r="D8533" t="s">
        <v>17056</v>
      </c>
    </row>
    <row r="8534" spans="1:4" x14ac:dyDescent="0.25">
      <c r="A8534" t="s">
        <v>17057</v>
      </c>
      <c r="B8534">
        <v>-73.825379999999996</v>
      </c>
      <c r="C8534">
        <v>40.58379</v>
      </c>
      <c r="D8534" t="s">
        <v>17058</v>
      </c>
    </row>
    <row r="8535" spans="1:4" x14ac:dyDescent="0.25">
      <c r="A8535" t="s">
        <v>17059</v>
      </c>
      <c r="B8535">
        <v>-73.823080000000004</v>
      </c>
      <c r="C8535">
        <v>40.585850000000001</v>
      </c>
      <c r="D8535" t="s">
        <v>17060</v>
      </c>
    </row>
    <row r="8536" spans="1:4" x14ac:dyDescent="0.25">
      <c r="A8536" t="s">
        <v>17061</v>
      </c>
      <c r="B8536">
        <v>-73.830889999999997</v>
      </c>
      <c r="C8536">
        <v>40.583910000000003</v>
      </c>
      <c r="D8536" t="s">
        <v>17062</v>
      </c>
    </row>
    <row r="8537" spans="1:4" x14ac:dyDescent="0.25">
      <c r="A8537" t="s">
        <v>17063</v>
      </c>
      <c r="B8537">
        <v>-73.829830000000001</v>
      </c>
      <c r="C8537">
        <v>40.581859999999999</v>
      </c>
      <c r="D8537" t="s">
        <v>17064</v>
      </c>
    </row>
    <row r="8538" spans="1:4" x14ac:dyDescent="0.25">
      <c r="A8538" t="s">
        <v>17065</v>
      </c>
      <c r="B8538">
        <v>-73.825950000000006</v>
      </c>
      <c r="C8538">
        <v>40.583010000000002</v>
      </c>
      <c r="D8538" t="s">
        <v>17066</v>
      </c>
    </row>
    <row r="8539" spans="1:4" x14ac:dyDescent="0.25">
      <c r="A8539" t="s">
        <v>17067</v>
      </c>
      <c r="B8539">
        <v>-73.828630000000004</v>
      </c>
      <c r="C8539">
        <v>40.58023</v>
      </c>
      <c r="D8539" t="s">
        <v>17068</v>
      </c>
    </row>
    <row r="8540" spans="1:4" x14ac:dyDescent="0.25">
      <c r="A8540" t="s">
        <v>17069</v>
      </c>
      <c r="B8540">
        <v>-73.830539999999999</v>
      </c>
      <c r="C8540">
        <v>40.581240000000001</v>
      </c>
      <c r="D8540" t="s">
        <v>17070</v>
      </c>
    </row>
    <row r="8541" spans="1:4" x14ac:dyDescent="0.25">
      <c r="A8541" t="s">
        <v>17071</v>
      </c>
      <c r="B8541">
        <v>-73.831990000000005</v>
      </c>
      <c r="C8541">
        <v>40.58128</v>
      </c>
      <c r="D8541" t="s">
        <v>17072</v>
      </c>
    </row>
    <row r="8542" spans="1:4" x14ac:dyDescent="0.25">
      <c r="A8542" t="s">
        <v>17073</v>
      </c>
      <c r="B8542">
        <v>-73.833690000000004</v>
      </c>
      <c r="C8542">
        <v>40.580800000000004</v>
      </c>
      <c r="D8542" t="s">
        <v>17074</v>
      </c>
    </row>
    <row r="8543" spans="1:4" x14ac:dyDescent="0.25">
      <c r="A8543" t="s">
        <v>17075</v>
      </c>
      <c r="B8543">
        <v>-73.835419999999999</v>
      </c>
      <c r="C8543">
        <v>40.58032</v>
      </c>
      <c r="D8543" t="s">
        <v>17076</v>
      </c>
    </row>
    <row r="8544" spans="1:4" x14ac:dyDescent="0.25">
      <c r="A8544" t="s">
        <v>17077</v>
      </c>
      <c r="B8544">
        <v>-73.837320000000005</v>
      </c>
      <c r="C8544">
        <v>40.579799999999999</v>
      </c>
      <c r="D8544" t="s">
        <v>17078</v>
      </c>
    </row>
    <row r="8545" spans="1:4" x14ac:dyDescent="0.25">
      <c r="A8545" t="s">
        <v>17079</v>
      </c>
      <c r="B8545">
        <v>-73.838930000000005</v>
      </c>
      <c r="C8545">
        <v>40.579270000000001</v>
      </c>
      <c r="D8545" t="s">
        <v>17080</v>
      </c>
    </row>
    <row r="8546" spans="1:4" x14ac:dyDescent="0.25">
      <c r="A8546" t="s">
        <v>17081</v>
      </c>
      <c r="B8546">
        <v>-73.839870000000005</v>
      </c>
      <c r="C8546">
        <v>40.580930000000002</v>
      </c>
      <c r="D8546" t="s">
        <v>17082</v>
      </c>
    </row>
    <row r="8547" spans="1:4" x14ac:dyDescent="0.25">
      <c r="A8547" t="s">
        <v>17083</v>
      </c>
      <c r="B8547">
        <v>-73.838419999999999</v>
      </c>
      <c r="C8547">
        <v>40.581760000000003</v>
      </c>
      <c r="D8547" t="s">
        <v>17084</v>
      </c>
    </row>
    <row r="8548" spans="1:4" x14ac:dyDescent="0.25">
      <c r="A8548" t="s">
        <v>17085</v>
      </c>
      <c r="B8548">
        <v>-73.841279999999998</v>
      </c>
      <c r="C8548">
        <v>40.581620000000001</v>
      </c>
      <c r="D8548" t="s">
        <v>17086</v>
      </c>
    </row>
    <row r="8549" spans="1:4" x14ac:dyDescent="0.25">
      <c r="A8549" t="s">
        <v>17087</v>
      </c>
      <c r="B8549">
        <v>-73.841530000000006</v>
      </c>
      <c r="C8549">
        <v>40.580390000000001</v>
      </c>
      <c r="D8549" t="s">
        <v>17088</v>
      </c>
    </row>
    <row r="8550" spans="1:4" x14ac:dyDescent="0.25">
      <c r="A8550" t="s">
        <v>17089</v>
      </c>
      <c r="B8550">
        <v>-73.840580000000003</v>
      </c>
      <c r="C8550">
        <v>40.578740000000003</v>
      </c>
      <c r="D8550" t="s">
        <v>17090</v>
      </c>
    </row>
    <row r="8551" spans="1:4" x14ac:dyDescent="0.25">
      <c r="A8551" t="s">
        <v>17091</v>
      </c>
      <c r="B8551">
        <v>-73.842200000000005</v>
      </c>
      <c r="C8551">
        <v>40.57817</v>
      </c>
      <c r="D8551" t="s">
        <v>17092</v>
      </c>
    </row>
    <row r="8552" spans="1:4" x14ac:dyDescent="0.25">
      <c r="A8552" t="s">
        <v>17093</v>
      </c>
      <c r="B8552">
        <v>-73.843140000000005</v>
      </c>
      <c r="C8552">
        <v>40.57985</v>
      </c>
      <c r="D8552" t="s">
        <v>17094</v>
      </c>
    </row>
    <row r="8553" spans="1:4" x14ac:dyDescent="0.25">
      <c r="A8553" t="s">
        <v>17095</v>
      </c>
      <c r="B8553">
        <v>-73.843190000000007</v>
      </c>
      <c r="C8553">
        <v>40.581530000000001</v>
      </c>
      <c r="D8553" t="s">
        <v>17096</v>
      </c>
    </row>
    <row r="8554" spans="1:4" x14ac:dyDescent="0.25">
      <c r="A8554" t="s">
        <v>17097</v>
      </c>
      <c r="B8554">
        <v>-73.843890000000002</v>
      </c>
      <c r="C8554">
        <v>40.577590000000001</v>
      </c>
      <c r="D8554" t="s">
        <v>17098</v>
      </c>
    </row>
    <row r="8555" spans="1:4" x14ac:dyDescent="0.25">
      <c r="A8555" t="s">
        <v>17099</v>
      </c>
      <c r="B8555">
        <v>-73.845510000000004</v>
      </c>
      <c r="C8555">
        <v>40.577030000000001</v>
      </c>
      <c r="D8555" t="s">
        <v>17100</v>
      </c>
    </row>
    <row r="8556" spans="1:4" x14ac:dyDescent="0.25">
      <c r="A8556" t="s">
        <v>17101</v>
      </c>
      <c r="B8556">
        <v>-73.846500000000006</v>
      </c>
      <c r="C8556">
        <v>40.578710000000001</v>
      </c>
      <c r="D8556" t="s">
        <v>17102</v>
      </c>
    </row>
    <row r="8557" spans="1:4" x14ac:dyDescent="0.25">
      <c r="A8557" t="s">
        <v>17103</v>
      </c>
      <c r="B8557">
        <v>-73.847549999999998</v>
      </c>
      <c r="C8557">
        <v>40.580629999999999</v>
      </c>
      <c r="D8557" t="s">
        <v>17104</v>
      </c>
    </row>
    <row r="8558" spans="1:4" x14ac:dyDescent="0.25">
      <c r="A8558" t="s">
        <v>17105</v>
      </c>
      <c r="B8558">
        <v>-73.845920000000007</v>
      </c>
      <c r="C8558">
        <v>40.581189999999999</v>
      </c>
      <c r="D8558" t="s">
        <v>17106</v>
      </c>
    </row>
    <row r="8559" spans="1:4" x14ac:dyDescent="0.25">
      <c r="A8559" t="s">
        <v>17107</v>
      </c>
      <c r="B8559">
        <v>-73.849260000000001</v>
      </c>
      <c r="C8559">
        <v>40.581850000000003</v>
      </c>
      <c r="D8559" t="s">
        <v>17108</v>
      </c>
    </row>
    <row r="8560" spans="1:4" x14ac:dyDescent="0.25">
      <c r="A8560" t="s">
        <v>17109</v>
      </c>
      <c r="B8560">
        <v>-73.849320000000006</v>
      </c>
      <c r="C8560">
        <v>40.580030000000001</v>
      </c>
      <c r="D8560" t="s">
        <v>17110</v>
      </c>
    </row>
    <row r="8561" spans="1:4" x14ac:dyDescent="0.25">
      <c r="A8561" t="s">
        <v>17111</v>
      </c>
      <c r="B8561">
        <v>-73.847170000000006</v>
      </c>
      <c r="C8561">
        <v>40.576320000000003</v>
      </c>
      <c r="D8561" t="s">
        <v>17112</v>
      </c>
    </row>
    <row r="8562" spans="1:4" x14ac:dyDescent="0.25">
      <c r="A8562" t="s">
        <v>17113</v>
      </c>
      <c r="B8562">
        <v>-73.848820000000003</v>
      </c>
      <c r="C8562">
        <v>40.575650000000003</v>
      </c>
      <c r="D8562" t="s">
        <v>17114</v>
      </c>
    </row>
    <row r="8563" spans="1:4" x14ac:dyDescent="0.25">
      <c r="A8563" t="s">
        <v>17115</v>
      </c>
      <c r="B8563">
        <v>-73.849930000000001</v>
      </c>
      <c r="C8563">
        <v>40.577570000000001</v>
      </c>
      <c r="D8563" t="s">
        <v>17116</v>
      </c>
    </row>
    <row r="8564" spans="1:4" x14ac:dyDescent="0.25">
      <c r="A8564" t="s">
        <v>17117</v>
      </c>
      <c r="B8564">
        <v>-73.851020000000005</v>
      </c>
      <c r="C8564">
        <v>40.579450000000001</v>
      </c>
      <c r="D8564" t="s">
        <v>17118</v>
      </c>
    </row>
    <row r="8565" spans="1:4" x14ac:dyDescent="0.25">
      <c r="A8565" t="s">
        <v>17119</v>
      </c>
      <c r="B8565">
        <v>-73.851320000000001</v>
      </c>
      <c r="C8565">
        <v>40.581620000000001</v>
      </c>
      <c r="D8565" t="s">
        <v>17120</v>
      </c>
    </row>
    <row r="8566" spans="1:4" x14ac:dyDescent="0.25">
      <c r="A8566" t="s">
        <v>17121</v>
      </c>
      <c r="B8566">
        <v>-73.852950000000007</v>
      </c>
      <c r="C8566">
        <v>40.581119999999999</v>
      </c>
      <c r="D8566" t="s">
        <v>17122</v>
      </c>
    </row>
    <row r="8567" spans="1:4" x14ac:dyDescent="0.25">
      <c r="A8567" t="s">
        <v>17123</v>
      </c>
      <c r="B8567">
        <v>-73.854470000000006</v>
      </c>
      <c r="C8567">
        <v>40.580379999999998</v>
      </c>
      <c r="D8567" t="s">
        <v>17124</v>
      </c>
    </row>
    <row r="8568" spans="1:4" x14ac:dyDescent="0.25">
      <c r="A8568" t="s">
        <v>17125</v>
      </c>
      <c r="B8568">
        <v>-73.852680000000007</v>
      </c>
      <c r="C8568">
        <v>40.578890000000001</v>
      </c>
      <c r="D8568" t="s">
        <v>17126</v>
      </c>
    </row>
    <row r="8569" spans="1:4" x14ac:dyDescent="0.25">
      <c r="A8569" t="s">
        <v>17127</v>
      </c>
      <c r="B8569">
        <v>-73.856800000000007</v>
      </c>
      <c r="C8569">
        <v>40.577500000000001</v>
      </c>
      <c r="D8569" t="s">
        <v>17128</v>
      </c>
    </row>
    <row r="8570" spans="1:4" x14ac:dyDescent="0.25">
      <c r="A8570" t="s">
        <v>17129</v>
      </c>
      <c r="B8570">
        <v>-73.85042</v>
      </c>
      <c r="C8570">
        <v>40.57497</v>
      </c>
      <c r="D8570" t="s">
        <v>17130</v>
      </c>
    </row>
    <row r="8571" spans="1:4" x14ac:dyDescent="0.25">
      <c r="A8571" t="s">
        <v>17131</v>
      </c>
      <c r="B8571">
        <v>-73.854020000000006</v>
      </c>
      <c r="C8571">
        <v>40.5762</v>
      </c>
      <c r="D8571" t="s">
        <v>17132</v>
      </c>
    </row>
    <row r="8572" spans="1:4" x14ac:dyDescent="0.25">
      <c r="A8572" t="s">
        <v>17133</v>
      </c>
      <c r="B8572">
        <v>-73.854280000000003</v>
      </c>
      <c r="C8572">
        <v>40.57835</v>
      </c>
      <c r="D8572" t="s">
        <v>17134</v>
      </c>
    </row>
    <row r="8573" spans="1:4" x14ac:dyDescent="0.25">
      <c r="A8573" t="s">
        <v>17135</v>
      </c>
      <c r="B8573">
        <v>-73.855990000000006</v>
      </c>
      <c r="C8573">
        <v>40.579590000000003</v>
      </c>
      <c r="D8573" t="s">
        <v>17136</v>
      </c>
    </row>
    <row r="8574" spans="1:4" x14ac:dyDescent="0.25">
      <c r="A8574" t="s">
        <v>17137</v>
      </c>
      <c r="B8574">
        <v>-73.858310000000003</v>
      </c>
      <c r="C8574">
        <v>40.578380000000003</v>
      </c>
      <c r="D8574" t="s">
        <v>17138</v>
      </c>
    </row>
    <row r="8575" spans="1:4" x14ac:dyDescent="0.25">
      <c r="A8575" t="s">
        <v>17139</v>
      </c>
      <c r="B8575">
        <v>-73.855119999999999</v>
      </c>
      <c r="C8575">
        <v>40.578060000000001</v>
      </c>
      <c r="D8575" t="s">
        <v>17140</v>
      </c>
    </row>
    <row r="8576" spans="1:4" x14ac:dyDescent="0.25">
      <c r="A8576" t="s">
        <v>17141</v>
      </c>
      <c r="B8576">
        <v>-73.853570000000005</v>
      </c>
      <c r="C8576">
        <v>40.57367</v>
      </c>
      <c r="D8576" t="s">
        <v>17142</v>
      </c>
    </row>
    <row r="8577" spans="1:4" x14ac:dyDescent="0.25">
      <c r="A8577" t="s">
        <v>17143</v>
      </c>
      <c r="B8577">
        <v>-73.858450000000005</v>
      </c>
      <c r="C8577">
        <v>40.576920000000001</v>
      </c>
      <c r="D8577" t="s">
        <v>17144</v>
      </c>
    </row>
    <row r="8578" spans="1:4" x14ac:dyDescent="0.25">
      <c r="A8578" t="s">
        <v>17145</v>
      </c>
      <c r="B8578">
        <v>-73.859790000000004</v>
      </c>
      <c r="C8578">
        <v>40.577590000000001</v>
      </c>
      <c r="D8578" t="s">
        <v>17146</v>
      </c>
    </row>
    <row r="8579" spans="1:4" x14ac:dyDescent="0.25">
      <c r="A8579" t="s">
        <v>17147</v>
      </c>
      <c r="B8579">
        <v>-73.860050000000001</v>
      </c>
      <c r="C8579">
        <v>40.576390000000004</v>
      </c>
      <c r="D8579" t="s">
        <v>17148</v>
      </c>
    </row>
    <row r="8580" spans="1:4" x14ac:dyDescent="0.25">
      <c r="A8580" t="s">
        <v>17149</v>
      </c>
      <c r="B8580">
        <v>-73.859880000000004</v>
      </c>
      <c r="C8580">
        <v>40.57423</v>
      </c>
      <c r="D8580" t="s">
        <v>17150</v>
      </c>
    </row>
    <row r="8581" spans="1:4" x14ac:dyDescent="0.25">
      <c r="A8581" t="s">
        <v>17151</v>
      </c>
      <c r="B8581">
        <v>-73.856700000000004</v>
      </c>
      <c r="C8581">
        <v>40.572279999999999</v>
      </c>
      <c r="D8581" t="s">
        <v>17152</v>
      </c>
    </row>
    <row r="8582" spans="1:4" x14ac:dyDescent="0.25">
      <c r="A8582" t="s">
        <v>17153</v>
      </c>
      <c r="B8582">
        <v>-73.861680000000007</v>
      </c>
      <c r="C8582">
        <v>40.575839999999999</v>
      </c>
      <c r="D8582" t="s">
        <v>17154</v>
      </c>
    </row>
    <row r="8583" spans="1:4" x14ac:dyDescent="0.25">
      <c r="A8583" t="s">
        <v>17155</v>
      </c>
      <c r="B8583">
        <v>-73.862530000000007</v>
      </c>
      <c r="C8583">
        <v>40.57555</v>
      </c>
      <c r="D8583" t="s">
        <v>17156</v>
      </c>
    </row>
    <row r="8584" spans="1:4" x14ac:dyDescent="0.25">
      <c r="A8584" t="s">
        <v>17157</v>
      </c>
      <c r="B8584">
        <v>-73.862319999999997</v>
      </c>
      <c r="C8584">
        <v>40.573390000000003</v>
      </c>
      <c r="D8584" t="s">
        <v>17158</v>
      </c>
    </row>
    <row r="8585" spans="1:4" x14ac:dyDescent="0.25">
      <c r="A8585" t="s">
        <v>17159</v>
      </c>
      <c r="B8585">
        <v>-73.860020000000006</v>
      </c>
      <c r="C8585">
        <v>40.570950000000003</v>
      </c>
      <c r="D8585" t="s">
        <v>17160</v>
      </c>
    </row>
    <row r="8586" spans="1:4" x14ac:dyDescent="0.25">
      <c r="A8586" t="s">
        <v>17161</v>
      </c>
      <c r="B8586">
        <v>-73.861760000000004</v>
      </c>
      <c r="C8586">
        <v>40.570430000000002</v>
      </c>
      <c r="D8586" t="s">
        <v>17162</v>
      </c>
    </row>
    <row r="8587" spans="1:4" x14ac:dyDescent="0.25">
      <c r="A8587" t="s">
        <v>17163</v>
      </c>
      <c r="B8587">
        <v>-73.863129999999998</v>
      </c>
      <c r="C8587">
        <v>40.571300000000001</v>
      </c>
      <c r="D8587" t="s">
        <v>17164</v>
      </c>
    </row>
    <row r="8588" spans="1:4" x14ac:dyDescent="0.25">
      <c r="A8588" t="s">
        <v>17165</v>
      </c>
      <c r="B8588">
        <v>-73.864320000000006</v>
      </c>
      <c r="C8588">
        <v>40.573059999999998</v>
      </c>
      <c r="D8588" t="s">
        <v>17166</v>
      </c>
    </row>
    <row r="8589" spans="1:4" x14ac:dyDescent="0.25">
      <c r="A8589" t="s">
        <v>17167</v>
      </c>
      <c r="B8589">
        <v>-73.865949999999998</v>
      </c>
      <c r="C8589">
        <v>40.57253</v>
      </c>
      <c r="D8589" t="s">
        <v>17168</v>
      </c>
    </row>
    <row r="8590" spans="1:4" x14ac:dyDescent="0.25">
      <c r="A8590" t="s">
        <v>17169</v>
      </c>
      <c r="B8590">
        <v>-73.857380000000006</v>
      </c>
      <c r="C8590">
        <v>40.575060000000001</v>
      </c>
      <c r="D8590" t="s">
        <v>17170</v>
      </c>
    </row>
    <row r="8591" spans="1:4" x14ac:dyDescent="0.25">
      <c r="A8591" t="s">
        <v>17171</v>
      </c>
      <c r="B8591">
        <v>-73.882800000000003</v>
      </c>
      <c r="C8591">
        <v>40.567489999999999</v>
      </c>
      <c r="D8591" t="s">
        <v>17172</v>
      </c>
    </row>
    <row r="8592" spans="1:4" x14ac:dyDescent="0.25">
      <c r="A8592" t="s">
        <v>17173</v>
      </c>
      <c r="B8592">
        <v>-73.902240000000006</v>
      </c>
      <c r="C8592">
        <v>40.56223</v>
      </c>
      <c r="D8592" t="s">
        <v>17174</v>
      </c>
    </row>
    <row r="8593" spans="1:4" x14ac:dyDescent="0.25">
      <c r="A8593" t="s">
        <v>17175</v>
      </c>
      <c r="B8593">
        <v>-73.909959999999998</v>
      </c>
      <c r="C8593">
        <v>40.560760000000002</v>
      </c>
      <c r="D8593" t="s">
        <v>17176</v>
      </c>
    </row>
    <row r="8594" spans="1:4" x14ac:dyDescent="0.25">
      <c r="A8594" t="s">
        <v>17177</v>
      </c>
      <c r="B8594">
        <v>-73.863389999999995</v>
      </c>
      <c r="C8594">
        <v>40.569780000000002</v>
      </c>
      <c r="D8594" t="s">
        <v>17178</v>
      </c>
    </row>
    <row r="8595" spans="1:4" x14ac:dyDescent="0.25">
      <c r="A8595" t="s">
        <v>17179</v>
      </c>
      <c r="B8595">
        <v>-73.750240000000005</v>
      </c>
      <c r="C8595">
        <v>40.74877</v>
      </c>
      <c r="D8595" t="s">
        <v>17180</v>
      </c>
    </row>
    <row r="8596" spans="1:4" x14ac:dyDescent="0.25">
      <c r="A8596" t="s">
        <v>17181</v>
      </c>
      <c r="B8596">
        <v>-73.779399999999995</v>
      </c>
      <c r="C8596">
        <v>40.744660000000003</v>
      </c>
      <c r="D8596" t="s">
        <v>17182</v>
      </c>
    </row>
    <row r="8597" spans="1:4" x14ac:dyDescent="0.25">
      <c r="A8597" t="s">
        <v>17183</v>
      </c>
      <c r="B8597">
        <v>-73.779820000000001</v>
      </c>
      <c r="C8597">
        <v>40.751890000000003</v>
      </c>
      <c r="D8597" t="s">
        <v>17184</v>
      </c>
    </row>
    <row r="8598" spans="1:4" x14ac:dyDescent="0.25">
      <c r="A8598" t="s">
        <v>17185</v>
      </c>
      <c r="B8598">
        <v>-73.782560000000004</v>
      </c>
      <c r="C8598">
        <v>40.751159999999999</v>
      </c>
      <c r="D8598" t="s">
        <v>17186</v>
      </c>
    </row>
    <row r="8599" spans="1:4" x14ac:dyDescent="0.25">
      <c r="A8599" t="s">
        <v>17187</v>
      </c>
      <c r="B8599">
        <v>-73.78134</v>
      </c>
      <c r="C8599">
        <v>40.75056</v>
      </c>
      <c r="D8599" t="s">
        <v>17188</v>
      </c>
    </row>
    <row r="8600" spans="1:4" x14ac:dyDescent="0.25">
      <c r="A8600" t="s">
        <v>17189</v>
      </c>
      <c r="B8600">
        <v>-73.781450000000007</v>
      </c>
      <c r="C8600">
        <v>40.74877</v>
      </c>
      <c r="D8600" t="s">
        <v>17190</v>
      </c>
    </row>
    <row r="8601" spans="1:4" x14ac:dyDescent="0.25">
      <c r="A8601" t="s">
        <v>17191</v>
      </c>
      <c r="B8601">
        <v>-73.779070000000004</v>
      </c>
      <c r="C8601">
        <v>40.750309999999999</v>
      </c>
      <c r="D8601" t="s">
        <v>17192</v>
      </c>
    </row>
    <row r="8602" spans="1:4" x14ac:dyDescent="0.25">
      <c r="A8602" t="s">
        <v>17193</v>
      </c>
      <c r="B8602">
        <v>-73.780079999999998</v>
      </c>
      <c r="C8602">
        <v>40.748190000000001</v>
      </c>
      <c r="D8602" t="s">
        <v>17194</v>
      </c>
    </row>
    <row r="8603" spans="1:4" x14ac:dyDescent="0.25">
      <c r="A8603" t="s">
        <v>17195</v>
      </c>
      <c r="B8603">
        <v>-73.778310000000005</v>
      </c>
      <c r="C8603">
        <v>40.748690000000003</v>
      </c>
      <c r="D8603" t="s">
        <v>17196</v>
      </c>
    </row>
    <row r="8604" spans="1:4" x14ac:dyDescent="0.25">
      <c r="A8604" t="s">
        <v>17197</v>
      </c>
      <c r="B8604">
        <v>-73.777330000000006</v>
      </c>
      <c r="C8604">
        <v>40.74718</v>
      </c>
      <c r="D8604" t="s">
        <v>17198</v>
      </c>
    </row>
    <row r="8605" spans="1:4" x14ac:dyDescent="0.25">
      <c r="A8605" t="s">
        <v>17199</v>
      </c>
      <c r="B8605">
        <v>-73.776470000000003</v>
      </c>
      <c r="C8605">
        <v>40.749189999999999</v>
      </c>
      <c r="D8605" t="s">
        <v>17200</v>
      </c>
    </row>
    <row r="8606" spans="1:4" x14ac:dyDescent="0.25">
      <c r="A8606" t="s">
        <v>17201</v>
      </c>
      <c r="B8606">
        <v>-73.77637</v>
      </c>
      <c r="C8606">
        <v>40.751010000000001</v>
      </c>
      <c r="D8606" t="s">
        <v>17202</v>
      </c>
    </row>
    <row r="8607" spans="1:4" x14ac:dyDescent="0.25">
      <c r="A8607" t="s">
        <v>17203</v>
      </c>
      <c r="B8607">
        <v>-73.741560000000007</v>
      </c>
      <c r="C8607">
        <v>40.714950000000002</v>
      </c>
      <c r="D8607" t="s">
        <v>17204</v>
      </c>
    </row>
    <row r="8608" spans="1:4" x14ac:dyDescent="0.25">
      <c r="A8608" t="s">
        <v>17205</v>
      </c>
      <c r="B8608">
        <v>-73.753219999999999</v>
      </c>
      <c r="C8608">
        <v>40.71405</v>
      </c>
      <c r="D8608" t="s">
        <v>17206</v>
      </c>
    </row>
    <row r="8609" spans="1:4" x14ac:dyDescent="0.25">
      <c r="A8609" t="s">
        <v>17207</v>
      </c>
      <c r="B8609">
        <v>-73.751450000000006</v>
      </c>
      <c r="C8609">
        <v>40.714500000000001</v>
      </c>
      <c r="D8609" t="s">
        <v>17208</v>
      </c>
    </row>
    <row r="8610" spans="1:4" x14ac:dyDescent="0.25">
      <c r="A8610" t="s">
        <v>17209</v>
      </c>
      <c r="B8610">
        <v>-73.749830000000003</v>
      </c>
      <c r="C8610">
        <v>40.719990000000003</v>
      </c>
      <c r="D8610" t="s">
        <v>17210</v>
      </c>
    </row>
    <row r="8611" spans="1:4" x14ac:dyDescent="0.25">
      <c r="A8611" t="s">
        <v>17211</v>
      </c>
      <c r="B8611">
        <v>-73.748360000000005</v>
      </c>
      <c r="C8611">
        <v>40.715380000000003</v>
      </c>
      <c r="D8611" t="s">
        <v>17212</v>
      </c>
    </row>
    <row r="8612" spans="1:4" x14ac:dyDescent="0.25">
      <c r="A8612" t="s">
        <v>17213</v>
      </c>
      <c r="B8612">
        <v>-73.747280000000003</v>
      </c>
      <c r="C8612">
        <v>40.717300000000002</v>
      </c>
      <c r="D8612" t="s">
        <v>17214</v>
      </c>
    </row>
    <row r="8613" spans="1:4" x14ac:dyDescent="0.25">
      <c r="A8613" t="s">
        <v>17215</v>
      </c>
      <c r="B8613">
        <v>-73.745609999999999</v>
      </c>
      <c r="C8613">
        <v>40.715960000000003</v>
      </c>
      <c r="D8613" t="s">
        <v>17216</v>
      </c>
    </row>
    <row r="8614" spans="1:4" x14ac:dyDescent="0.25">
      <c r="A8614" t="s">
        <v>17217</v>
      </c>
      <c r="B8614">
        <v>-73.754900000000006</v>
      </c>
      <c r="C8614">
        <v>40.724150000000002</v>
      </c>
      <c r="D8614" t="s">
        <v>17218</v>
      </c>
    </row>
    <row r="8615" spans="1:4" x14ac:dyDescent="0.25">
      <c r="A8615" t="s">
        <v>17219</v>
      </c>
      <c r="B8615">
        <v>-73.757199999999997</v>
      </c>
      <c r="C8615">
        <v>40.727780000000003</v>
      </c>
      <c r="D8615" t="s">
        <v>17220</v>
      </c>
    </row>
    <row r="8616" spans="1:4" x14ac:dyDescent="0.25">
      <c r="A8616" t="s">
        <v>17221</v>
      </c>
      <c r="B8616">
        <v>-73.746880000000004</v>
      </c>
      <c r="C8616">
        <v>40.728520000000003</v>
      </c>
      <c r="D8616" t="s">
        <v>17222</v>
      </c>
    </row>
    <row r="8617" spans="1:4" x14ac:dyDescent="0.25">
      <c r="A8617" t="s">
        <v>17223</v>
      </c>
      <c r="B8617">
        <v>-73.767480000000006</v>
      </c>
      <c r="C8617">
        <v>40.713059999999999</v>
      </c>
      <c r="D8617" t="s">
        <v>17224</v>
      </c>
    </row>
    <row r="8618" spans="1:4" x14ac:dyDescent="0.25">
      <c r="A8618" t="s">
        <v>17225</v>
      </c>
      <c r="B8618">
        <v>-73.714020000000005</v>
      </c>
      <c r="C8618">
        <v>40.730640000000001</v>
      </c>
      <c r="D8618" t="s">
        <v>17226</v>
      </c>
    </row>
    <row r="8619" spans="1:4" x14ac:dyDescent="0.25">
      <c r="A8619" t="s">
        <v>17227</v>
      </c>
      <c r="B8619">
        <v>-73.710400000000007</v>
      </c>
      <c r="C8619">
        <v>40.727339999999998</v>
      </c>
      <c r="D8619" t="s">
        <v>17228</v>
      </c>
    </row>
    <row r="8620" spans="1:4" x14ac:dyDescent="0.25">
      <c r="A8620" t="s">
        <v>17229</v>
      </c>
      <c r="B8620">
        <v>-73.728149999999999</v>
      </c>
      <c r="C8620">
        <v>40.72316</v>
      </c>
      <c r="D8620" t="s">
        <v>17230</v>
      </c>
    </row>
    <row r="8621" spans="1:4" x14ac:dyDescent="0.25">
      <c r="A8621" t="s">
        <v>17231</v>
      </c>
      <c r="B8621">
        <v>-73.732100000000003</v>
      </c>
      <c r="C8621">
        <v>40.724350000000001</v>
      </c>
      <c r="D8621" t="s">
        <v>17232</v>
      </c>
    </row>
    <row r="8622" spans="1:4" x14ac:dyDescent="0.25">
      <c r="A8622" t="s">
        <v>17233</v>
      </c>
      <c r="B8622">
        <v>-73.721220000000002</v>
      </c>
      <c r="C8622">
        <v>40.725340000000003</v>
      </c>
      <c r="D8622" t="s">
        <v>17234</v>
      </c>
    </row>
    <row r="8623" spans="1:4" x14ac:dyDescent="0.25">
      <c r="A8623" t="s">
        <v>17235</v>
      </c>
      <c r="B8623">
        <v>-73.748170000000002</v>
      </c>
      <c r="C8623">
        <v>40.72289</v>
      </c>
      <c r="D8623" t="s">
        <v>17236</v>
      </c>
    </row>
    <row r="8624" spans="1:4" x14ac:dyDescent="0.25">
      <c r="A8624" t="s">
        <v>17237</v>
      </c>
      <c r="B8624">
        <v>-73.735420000000005</v>
      </c>
      <c r="C8624">
        <v>40.717230000000001</v>
      </c>
      <c r="D8624" t="s">
        <v>17238</v>
      </c>
    </row>
    <row r="8625" spans="1:4" x14ac:dyDescent="0.25">
      <c r="A8625" t="s">
        <v>17239</v>
      </c>
      <c r="B8625">
        <v>-73.732420000000005</v>
      </c>
      <c r="C8625">
        <v>40.717610000000001</v>
      </c>
      <c r="D8625" t="s">
        <v>17240</v>
      </c>
    </row>
    <row r="8626" spans="1:4" x14ac:dyDescent="0.25">
      <c r="A8626" t="s">
        <v>17241</v>
      </c>
      <c r="B8626">
        <v>-73.733140000000006</v>
      </c>
      <c r="C8626">
        <v>40.715940000000003</v>
      </c>
      <c r="D8626" t="s">
        <v>17242</v>
      </c>
    </row>
    <row r="8627" spans="1:4" x14ac:dyDescent="0.25">
      <c r="A8627" t="s">
        <v>17243</v>
      </c>
      <c r="B8627">
        <v>-73.731229999999996</v>
      </c>
      <c r="C8627">
        <v>40.716230000000003</v>
      </c>
      <c r="D8627" t="s">
        <v>17244</v>
      </c>
    </row>
    <row r="8628" spans="1:4" x14ac:dyDescent="0.25">
      <c r="A8628" t="s">
        <v>17245</v>
      </c>
      <c r="B8628">
        <v>-73.730940000000004</v>
      </c>
      <c r="C8628">
        <v>40.715060000000001</v>
      </c>
      <c r="D8628" t="s">
        <v>17246</v>
      </c>
    </row>
    <row r="8629" spans="1:4" x14ac:dyDescent="0.25">
      <c r="A8629" t="s">
        <v>17247</v>
      </c>
      <c r="B8629">
        <v>-73.733509999999995</v>
      </c>
      <c r="C8629">
        <v>40.715170000000001</v>
      </c>
      <c r="D8629" t="s">
        <v>17248</v>
      </c>
    </row>
    <row r="8630" spans="1:4" x14ac:dyDescent="0.25">
      <c r="A8630" t="s">
        <v>17249</v>
      </c>
      <c r="B8630">
        <v>-73.730590000000007</v>
      </c>
      <c r="C8630">
        <v>40.713549999999998</v>
      </c>
      <c r="D8630" t="s">
        <v>17250</v>
      </c>
    </row>
    <row r="8631" spans="1:4" x14ac:dyDescent="0.25">
      <c r="A8631" t="s">
        <v>17251</v>
      </c>
      <c r="B8631">
        <v>-73.733090000000004</v>
      </c>
      <c r="C8631">
        <v>40.712569999999999</v>
      </c>
      <c r="D8631" t="s">
        <v>17252</v>
      </c>
    </row>
    <row r="8632" spans="1:4" x14ac:dyDescent="0.25">
      <c r="A8632" t="s">
        <v>17253</v>
      </c>
      <c r="B8632">
        <v>-73.737110000000001</v>
      </c>
      <c r="C8632">
        <v>40.728870000000001</v>
      </c>
      <c r="D8632" t="s">
        <v>17254</v>
      </c>
    </row>
    <row r="8633" spans="1:4" x14ac:dyDescent="0.25">
      <c r="A8633" t="s">
        <v>17255</v>
      </c>
      <c r="B8633">
        <v>-73.734160000000003</v>
      </c>
      <c r="C8633">
        <v>40.730960000000003</v>
      </c>
      <c r="D8633" t="s">
        <v>17256</v>
      </c>
    </row>
    <row r="8634" spans="1:4" x14ac:dyDescent="0.25">
      <c r="A8634" t="s">
        <v>17257</v>
      </c>
      <c r="B8634">
        <v>-73.735529999999997</v>
      </c>
      <c r="C8634">
        <v>40.733460000000001</v>
      </c>
      <c r="D8634" t="s">
        <v>17258</v>
      </c>
    </row>
    <row r="8635" spans="1:4" x14ac:dyDescent="0.25">
      <c r="A8635" t="s">
        <v>17259</v>
      </c>
      <c r="B8635">
        <v>-73.733310000000003</v>
      </c>
      <c r="C8635">
        <v>40.733139999999999</v>
      </c>
      <c r="D8635" t="s">
        <v>17260</v>
      </c>
    </row>
    <row r="8636" spans="1:4" x14ac:dyDescent="0.25">
      <c r="A8636" t="s">
        <v>17261</v>
      </c>
      <c r="B8636">
        <v>-73.735780000000005</v>
      </c>
      <c r="C8636">
        <v>40.709609999999998</v>
      </c>
      <c r="D8636" t="s">
        <v>17262</v>
      </c>
    </row>
    <row r="8637" spans="1:4" x14ac:dyDescent="0.25">
      <c r="A8637" t="s">
        <v>17263</v>
      </c>
      <c r="B8637">
        <v>-73.737560000000002</v>
      </c>
      <c r="C8637">
        <v>40.710079999999998</v>
      </c>
      <c r="D8637" t="s">
        <v>17264</v>
      </c>
    </row>
    <row r="8638" spans="1:4" x14ac:dyDescent="0.25">
      <c r="A8638" t="s">
        <v>17265</v>
      </c>
      <c r="B8638">
        <v>-73.739760000000004</v>
      </c>
      <c r="C8638">
        <v>40.705570000000002</v>
      </c>
      <c r="D8638" t="s">
        <v>17266</v>
      </c>
    </row>
    <row r="8639" spans="1:4" x14ac:dyDescent="0.25">
      <c r="A8639" t="s">
        <v>17267</v>
      </c>
      <c r="B8639">
        <v>-73.7744</v>
      </c>
      <c r="C8639">
        <v>40.70391</v>
      </c>
      <c r="D8639" t="s">
        <v>17268</v>
      </c>
    </row>
    <row r="8640" spans="1:4" x14ac:dyDescent="0.25">
      <c r="A8640" t="s">
        <v>17269</v>
      </c>
      <c r="B8640">
        <v>-73.712680000000006</v>
      </c>
      <c r="C8640">
        <v>40.728380000000001</v>
      </c>
      <c r="D8640" t="s">
        <v>17270</v>
      </c>
    </row>
    <row r="8641" spans="1:4" x14ac:dyDescent="0.25">
      <c r="A8641" t="s">
        <v>17271</v>
      </c>
      <c r="B8641">
        <v>-73.74203</v>
      </c>
      <c r="C8641">
        <v>40.707239999999999</v>
      </c>
      <c r="D8641" t="s">
        <v>17272</v>
      </c>
    </row>
    <row r="8642" spans="1:4" x14ac:dyDescent="0.25">
      <c r="A8642" t="s">
        <v>17273</v>
      </c>
      <c r="B8642">
        <v>-73.773610000000005</v>
      </c>
      <c r="C8642">
        <v>40.702570000000001</v>
      </c>
      <c r="D8642" t="s">
        <v>17274</v>
      </c>
    </row>
    <row r="8643" spans="1:4" x14ac:dyDescent="0.25">
      <c r="A8643" t="s">
        <v>17275</v>
      </c>
      <c r="B8643">
        <v>-73.734409999999997</v>
      </c>
      <c r="C8643">
        <v>40.706769999999999</v>
      </c>
      <c r="D8643" t="s">
        <v>17276</v>
      </c>
    </row>
    <row r="8644" spans="1:4" x14ac:dyDescent="0.25">
      <c r="A8644" t="s">
        <v>17277</v>
      </c>
      <c r="B8644">
        <v>-73.741870000000006</v>
      </c>
      <c r="C8644">
        <v>40.705770000000001</v>
      </c>
      <c r="D8644" t="s">
        <v>17278</v>
      </c>
    </row>
    <row r="8645" spans="1:4" x14ac:dyDescent="0.25">
      <c r="A8645" t="s">
        <v>17279</v>
      </c>
      <c r="B8645">
        <v>-73.740279999999998</v>
      </c>
      <c r="C8645">
        <v>40.703890000000001</v>
      </c>
      <c r="D8645" t="s">
        <v>17280</v>
      </c>
    </row>
    <row r="8646" spans="1:4" x14ac:dyDescent="0.25">
      <c r="A8646" t="s">
        <v>17281</v>
      </c>
      <c r="B8646">
        <v>-73.741709999999998</v>
      </c>
      <c r="C8646">
        <v>40.703330000000001</v>
      </c>
      <c r="D8646" t="s">
        <v>17282</v>
      </c>
    </row>
    <row r="8647" spans="1:4" x14ac:dyDescent="0.25">
      <c r="A8647" t="s">
        <v>17283</v>
      </c>
      <c r="B8647">
        <v>-73.709029999999998</v>
      </c>
      <c r="C8647">
        <v>40.739080000000001</v>
      </c>
      <c r="D8647" t="s">
        <v>17284</v>
      </c>
    </row>
    <row r="8648" spans="1:4" x14ac:dyDescent="0.25">
      <c r="A8648" t="s">
        <v>17285</v>
      </c>
      <c r="B8648">
        <v>-73.708650000000006</v>
      </c>
      <c r="C8648">
        <v>40.727640000000001</v>
      </c>
      <c r="D8648" t="s">
        <v>17286</v>
      </c>
    </row>
    <row r="8649" spans="1:4" x14ac:dyDescent="0.25">
      <c r="A8649" t="s">
        <v>17287</v>
      </c>
      <c r="B8649">
        <v>-73.708960000000005</v>
      </c>
      <c r="C8649">
        <v>40.731140000000003</v>
      </c>
      <c r="D8649" t="s">
        <v>17288</v>
      </c>
    </row>
    <row r="8650" spans="1:4" x14ac:dyDescent="0.25">
      <c r="A8650" t="s">
        <v>17289</v>
      </c>
      <c r="B8650">
        <v>-73.706310000000002</v>
      </c>
      <c r="C8650">
        <v>40.73169</v>
      </c>
      <c r="D8650" t="s">
        <v>17290</v>
      </c>
    </row>
    <row r="8651" spans="1:4" x14ac:dyDescent="0.25">
      <c r="A8651" t="s">
        <v>17291</v>
      </c>
      <c r="B8651">
        <v>-73.706829999999997</v>
      </c>
      <c r="C8651">
        <v>40.735810000000001</v>
      </c>
      <c r="D8651" t="s">
        <v>17292</v>
      </c>
    </row>
    <row r="8652" spans="1:4" x14ac:dyDescent="0.25">
      <c r="A8652" t="s">
        <v>17293</v>
      </c>
      <c r="B8652">
        <v>-73.711910000000003</v>
      </c>
      <c r="C8652">
        <v>40.733580000000003</v>
      </c>
      <c r="D8652" t="s">
        <v>17294</v>
      </c>
    </row>
    <row r="8653" spans="1:4" x14ac:dyDescent="0.25">
      <c r="A8653" t="s">
        <v>17295</v>
      </c>
      <c r="B8653">
        <v>-73.707660000000004</v>
      </c>
      <c r="C8653">
        <v>40.735430000000001</v>
      </c>
      <c r="D8653" t="s">
        <v>17296</v>
      </c>
    </row>
    <row r="8654" spans="1:4" x14ac:dyDescent="0.25">
      <c r="A8654" t="s">
        <v>17297</v>
      </c>
      <c r="B8654">
        <v>-73.712100000000007</v>
      </c>
      <c r="C8654">
        <v>40.730840000000001</v>
      </c>
      <c r="D8654" t="s">
        <v>17298</v>
      </c>
    </row>
    <row r="8655" spans="1:4" x14ac:dyDescent="0.25">
      <c r="A8655" t="s">
        <v>17299</v>
      </c>
      <c r="B8655">
        <v>-73.705169999999995</v>
      </c>
      <c r="C8655">
        <v>40.733870000000003</v>
      </c>
      <c r="D8655" t="s">
        <v>17300</v>
      </c>
    </row>
    <row r="8656" spans="1:4" x14ac:dyDescent="0.25">
      <c r="A8656" t="s">
        <v>17301</v>
      </c>
      <c r="B8656">
        <v>-73.710710000000006</v>
      </c>
      <c r="C8656">
        <v>40.729500000000002</v>
      </c>
      <c r="D8656" t="s">
        <v>17302</v>
      </c>
    </row>
    <row r="8657" spans="1:4" x14ac:dyDescent="0.25">
      <c r="A8657" t="s">
        <v>17303</v>
      </c>
      <c r="B8657">
        <v>-73.748429999999999</v>
      </c>
      <c r="C8657">
        <v>40.721080000000001</v>
      </c>
      <c r="D8657" t="s">
        <v>17304</v>
      </c>
    </row>
    <row r="8658" spans="1:4" x14ac:dyDescent="0.25">
      <c r="A8658" t="s">
        <v>17305</v>
      </c>
      <c r="B8658">
        <v>-73.75797</v>
      </c>
      <c r="C8658">
        <v>40.721980000000002</v>
      </c>
      <c r="D8658" t="s">
        <v>17306</v>
      </c>
    </row>
    <row r="8659" spans="1:4" x14ac:dyDescent="0.25">
      <c r="A8659" t="s">
        <v>17307</v>
      </c>
      <c r="B8659">
        <v>-73.757540000000006</v>
      </c>
      <c r="C8659">
        <v>40.719990000000003</v>
      </c>
      <c r="D8659" t="s">
        <v>17308</v>
      </c>
    </row>
    <row r="8660" spans="1:4" x14ac:dyDescent="0.25">
      <c r="A8660" t="s">
        <v>17309</v>
      </c>
      <c r="B8660">
        <v>-73.756119999999996</v>
      </c>
      <c r="C8660">
        <v>40.721040000000002</v>
      </c>
      <c r="D8660" t="s">
        <v>17310</v>
      </c>
    </row>
    <row r="8661" spans="1:4" x14ac:dyDescent="0.25">
      <c r="A8661" t="s">
        <v>17311</v>
      </c>
      <c r="B8661">
        <v>-73.755650000000003</v>
      </c>
      <c r="C8661">
        <v>40.718820000000001</v>
      </c>
      <c r="D8661" t="s">
        <v>17312</v>
      </c>
    </row>
    <row r="8662" spans="1:4" x14ac:dyDescent="0.25">
      <c r="A8662" t="s">
        <v>17313</v>
      </c>
      <c r="B8662">
        <v>-73.75421</v>
      </c>
      <c r="C8662">
        <v>40.71687</v>
      </c>
      <c r="D8662" t="s">
        <v>17314</v>
      </c>
    </row>
    <row r="8663" spans="1:4" x14ac:dyDescent="0.25">
      <c r="A8663" t="s">
        <v>17315</v>
      </c>
      <c r="B8663">
        <v>-73.753079999999997</v>
      </c>
      <c r="C8663">
        <v>40.715330000000002</v>
      </c>
      <c r="D8663" t="s">
        <v>17316</v>
      </c>
    </row>
    <row r="8664" spans="1:4" x14ac:dyDescent="0.25">
      <c r="A8664" t="s">
        <v>17317</v>
      </c>
      <c r="B8664">
        <v>-73.751559999999998</v>
      </c>
      <c r="C8664">
        <v>40.715960000000003</v>
      </c>
      <c r="D8664" t="s">
        <v>17318</v>
      </c>
    </row>
    <row r="8665" spans="1:4" x14ac:dyDescent="0.25">
      <c r="A8665" t="s">
        <v>17319</v>
      </c>
      <c r="B8665">
        <v>-73.752589999999998</v>
      </c>
      <c r="C8665">
        <v>40.717440000000003</v>
      </c>
      <c r="D8665" t="s">
        <v>17320</v>
      </c>
    </row>
    <row r="8666" spans="1:4" x14ac:dyDescent="0.25">
      <c r="A8666" t="s">
        <v>17321</v>
      </c>
      <c r="B8666">
        <v>-73.750690000000006</v>
      </c>
      <c r="C8666">
        <v>40.71799</v>
      </c>
      <c r="D8666" t="s">
        <v>17322</v>
      </c>
    </row>
    <row r="8667" spans="1:4" x14ac:dyDescent="0.25">
      <c r="A8667" t="s">
        <v>17323</v>
      </c>
      <c r="B8667">
        <v>-73.75206</v>
      </c>
      <c r="C8667">
        <v>40.718409999999999</v>
      </c>
      <c r="D8667" t="s">
        <v>17324</v>
      </c>
    </row>
    <row r="8668" spans="1:4" x14ac:dyDescent="0.25">
      <c r="A8668" t="s">
        <v>17325</v>
      </c>
      <c r="B8668">
        <v>-73.762879999999996</v>
      </c>
      <c r="C8668">
        <v>40.714370000000002</v>
      </c>
      <c r="D8668" t="s">
        <v>17326</v>
      </c>
    </row>
    <row r="8669" spans="1:4" x14ac:dyDescent="0.25">
      <c r="A8669" t="s">
        <v>17327</v>
      </c>
      <c r="B8669">
        <v>-73.754059999999996</v>
      </c>
      <c r="C8669">
        <v>40.71949</v>
      </c>
      <c r="D8669" t="s">
        <v>17328</v>
      </c>
    </row>
    <row r="8670" spans="1:4" x14ac:dyDescent="0.25">
      <c r="A8670" t="s">
        <v>17329</v>
      </c>
      <c r="B8670">
        <v>-73.752369999999999</v>
      </c>
      <c r="C8670">
        <v>40.720260000000003</v>
      </c>
      <c r="D8670" t="s">
        <v>17330</v>
      </c>
    </row>
    <row r="8671" spans="1:4" x14ac:dyDescent="0.25">
      <c r="A8671" t="s">
        <v>17331</v>
      </c>
      <c r="B8671">
        <v>-73.754750000000001</v>
      </c>
      <c r="C8671">
        <v>40.722020000000001</v>
      </c>
      <c r="D8671" t="s">
        <v>17332</v>
      </c>
    </row>
    <row r="8672" spans="1:4" x14ac:dyDescent="0.25">
      <c r="A8672" t="s">
        <v>17333</v>
      </c>
      <c r="B8672">
        <v>-73.756590000000003</v>
      </c>
      <c r="C8672">
        <v>40.723050000000001</v>
      </c>
      <c r="D8672" t="s">
        <v>17334</v>
      </c>
    </row>
    <row r="8673" spans="1:4" x14ac:dyDescent="0.25">
      <c r="A8673" t="s">
        <v>17335</v>
      </c>
      <c r="B8673">
        <v>-73.753299999999996</v>
      </c>
      <c r="C8673">
        <v>40.72296</v>
      </c>
      <c r="D8673" t="s">
        <v>17336</v>
      </c>
    </row>
    <row r="8674" spans="1:4" x14ac:dyDescent="0.25">
      <c r="A8674" t="s">
        <v>17337</v>
      </c>
      <c r="B8674">
        <v>-73.751490000000004</v>
      </c>
      <c r="C8674">
        <v>40.722439999999999</v>
      </c>
      <c r="D8674" t="s">
        <v>17338</v>
      </c>
    </row>
    <row r="8675" spans="1:4" x14ac:dyDescent="0.25">
      <c r="A8675" t="s">
        <v>17339</v>
      </c>
      <c r="B8675">
        <v>-73.751069999999999</v>
      </c>
      <c r="C8675">
        <v>40.72099</v>
      </c>
      <c r="D8675" t="s">
        <v>17340</v>
      </c>
    </row>
    <row r="8676" spans="1:4" x14ac:dyDescent="0.25">
      <c r="A8676" t="s">
        <v>17341</v>
      </c>
      <c r="B8676">
        <v>-73.750630000000001</v>
      </c>
      <c r="C8676">
        <v>40.71942</v>
      </c>
      <c r="D8676" t="s">
        <v>17342</v>
      </c>
    </row>
    <row r="8677" spans="1:4" x14ac:dyDescent="0.25">
      <c r="A8677" t="s">
        <v>17343</v>
      </c>
      <c r="B8677">
        <v>-73.786789999999996</v>
      </c>
      <c r="C8677">
        <v>40.709949999999999</v>
      </c>
      <c r="D8677" t="s">
        <v>17344</v>
      </c>
    </row>
    <row r="8678" spans="1:4" x14ac:dyDescent="0.25">
      <c r="A8678" t="s">
        <v>17345</v>
      </c>
      <c r="B8678">
        <v>-73.749020000000002</v>
      </c>
      <c r="C8678">
        <v>40.718620000000001</v>
      </c>
      <c r="D8678" t="s">
        <v>17346</v>
      </c>
    </row>
    <row r="8679" spans="1:4" x14ac:dyDescent="0.25">
      <c r="A8679" t="s">
        <v>17347</v>
      </c>
      <c r="B8679">
        <v>-73.734170000000006</v>
      </c>
      <c r="C8679">
        <v>40.716540000000002</v>
      </c>
      <c r="D8679" t="s">
        <v>17348</v>
      </c>
    </row>
    <row r="8680" spans="1:4" x14ac:dyDescent="0.25">
      <c r="A8680" t="s">
        <v>17349</v>
      </c>
      <c r="B8680">
        <v>-73.749679999999998</v>
      </c>
      <c r="C8680">
        <v>40.715910000000001</v>
      </c>
      <c r="D8680" t="s">
        <v>17350</v>
      </c>
    </row>
    <row r="8681" spans="1:4" x14ac:dyDescent="0.25">
      <c r="A8681" t="s">
        <v>17351</v>
      </c>
      <c r="B8681">
        <v>-73.747240000000005</v>
      </c>
      <c r="C8681">
        <v>40.719000000000001</v>
      </c>
      <c r="D8681" t="s">
        <v>17352</v>
      </c>
    </row>
    <row r="8682" spans="1:4" x14ac:dyDescent="0.25">
      <c r="A8682" t="s">
        <v>17353</v>
      </c>
      <c r="B8682">
        <v>-73.745620000000002</v>
      </c>
      <c r="C8682">
        <v>40.717820000000003</v>
      </c>
      <c r="D8682" t="s">
        <v>17354</v>
      </c>
    </row>
    <row r="8683" spans="1:4" x14ac:dyDescent="0.25">
      <c r="A8683" t="s">
        <v>17355</v>
      </c>
      <c r="B8683">
        <v>-73.745570000000001</v>
      </c>
      <c r="C8683">
        <v>40.71951</v>
      </c>
      <c r="D8683" t="s">
        <v>17356</v>
      </c>
    </row>
    <row r="8684" spans="1:4" x14ac:dyDescent="0.25">
      <c r="A8684" t="s">
        <v>17357</v>
      </c>
      <c r="B8684">
        <v>-73.782070000000004</v>
      </c>
      <c r="C8684">
        <v>40.701979999999999</v>
      </c>
      <c r="D8684" t="s">
        <v>17358</v>
      </c>
    </row>
    <row r="8685" spans="1:4" x14ac:dyDescent="0.25">
      <c r="A8685" t="s">
        <v>17359</v>
      </c>
      <c r="B8685">
        <v>-73.749570000000006</v>
      </c>
      <c r="C8685">
        <v>40.722020000000001</v>
      </c>
      <c r="D8685" t="s">
        <v>17360</v>
      </c>
    </row>
    <row r="8686" spans="1:4" x14ac:dyDescent="0.25">
      <c r="A8686" t="s">
        <v>17361</v>
      </c>
      <c r="B8686">
        <v>-73.751220000000004</v>
      </c>
      <c r="C8686">
        <v>40.724229999999999</v>
      </c>
      <c r="D8686" t="s">
        <v>17362</v>
      </c>
    </row>
    <row r="8687" spans="1:4" x14ac:dyDescent="0.25">
      <c r="A8687" t="s">
        <v>17363</v>
      </c>
      <c r="B8687">
        <v>-73.749570000000006</v>
      </c>
      <c r="C8687">
        <v>40.72522</v>
      </c>
      <c r="D8687" t="s">
        <v>17364</v>
      </c>
    </row>
    <row r="8688" spans="1:4" x14ac:dyDescent="0.25">
      <c r="A8688" t="s">
        <v>17365</v>
      </c>
      <c r="B8688">
        <v>-73.776210000000006</v>
      </c>
      <c r="C8688">
        <v>40.711379999999998</v>
      </c>
      <c r="D8688" t="s">
        <v>17366</v>
      </c>
    </row>
    <row r="8689" spans="1:4" x14ac:dyDescent="0.25">
      <c r="A8689" t="s">
        <v>17367</v>
      </c>
      <c r="B8689">
        <v>-73.754170000000002</v>
      </c>
      <c r="C8689">
        <v>40.724609999999998</v>
      </c>
      <c r="D8689" t="s">
        <v>17368</v>
      </c>
    </row>
    <row r="8690" spans="1:4" x14ac:dyDescent="0.25">
      <c r="A8690" t="s">
        <v>17369</v>
      </c>
      <c r="B8690">
        <v>-73.751720000000006</v>
      </c>
      <c r="C8690">
        <v>40.725940000000001</v>
      </c>
      <c r="D8690" t="s">
        <v>17370</v>
      </c>
    </row>
    <row r="8691" spans="1:4" x14ac:dyDescent="0.25">
      <c r="A8691" t="s">
        <v>17371</v>
      </c>
      <c r="B8691">
        <v>-73.749880000000005</v>
      </c>
      <c r="C8691">
        <v>40.726759999999999</v>
      </c>
      <c r="D8691" t="s">
        <v>17372</v>
      </c>
    </row>
    <row r="8692" spans="1:4" x14ac:dyDescent="0.25">
      <c r="A8692" t="s">
        <v>17373</v>
      </c>
      <c r="B8692">
        <v>-73.748429999999999</v>
      </c>
      <c r="C8692">
        <v>40.72757</v>
      </c>
      <c r="D8692" t="s">
        <v>17374</v>
      </c>
    </row>
    <row r="8693" spans="1:4" x14ac:dyDescent="0.25">
      <c r="A8693" t="s">
        <v>17375</v>
      </c>
      <c r="B8693">
        <v>-73.748180000000005</v>
      </c>
      <c r="C8693">
        <v>40.726230000000001</v>
      </c>
      <c r="D8693" t="s">
        <v>17376</v>
      </c>
    </row>
    <row r="8694" spans="1:4" x14ac:dyDescent="0.25">
      <c r="A8694" t="s">
        <v>17377</v>
      </c>
      <c r="B8694">
        <v>-73.746660000000006</v>
      </c>
      <c r="C8694">
        <v>40.723689999999998</v>
      </c>
      <c r="D8694" t="s">
        <v>17378</v>
      </c>
    </row>
    <row r="8695" spans="1:4" x14ac:dyDescent="0.25">
      <c r="A8695" t="s">
        <v>17379</v>
      </c>
      <c r="B8695">
        <v>-73.746260000000007</v>
      </c>
      <c r="C8695">
        <v>40.722169999999998</v>
      </c>
      <c r="D8695" t="s">
        <v>17380</v>
      </c>
    </row>
    <row r="8696" spans="1:4" x14ac:dyDescent="0.25">
      <c r="A8696" t="s">
        <v>17381</v>
      </c>
      <c r="B8696">
        <v>-73.744799999999998</v>
      </c>
      <c r="C8696">
        <v>40.723030000000001</v>
      </c>
      <c r="D8696" t="s">
        <v>17382</v>
      </c>
    </row>
    <row r="8697" spans="1:4" x14ac:dyDescent="0.25">
      <c r="A8697" t="s">
        <v>17383</v>
      </c>
      <c r="B8697">
        <v>-73.746350000000007</v>
      </c>
      <c r="C8697">
        <v>40.720959999999998</v>
      </c>
      <c r="D8697" t="s">
        <v>17384</v>
      </c>
    </row>
    <row r="8698" spans="1:4" x14ac:dyDescent="0.25">
      <c r="A8698" t="s">
        <v>17385</v>
      </c>
      <c r="B8698">
        <v>-73.744380000000007</v>
      </c>
      <c r="C8698">
        <v>40.721510000000002</v>
      </c>
      <c r="D8698" t="s">
        <v>17386</v>
      </c>
    </row>
    <row r="8699" spans="1:4" x14ac:dyDescent="0.25">
      <c r="A8699" t="s">
        <v>17387</v>
      </c>
      <c r="B8699">
        <v>-73.74391</v>
      </c>
      <c r="C8699">
        <v>40.719889999999999</v>
      </c>
      <c r="D8699" t="s">
        <v>17388</v>
      </c>
    </row>
    <row r="8700" spans="1:4" x14ac:dyDescent="0.25">
      <c r="A8700" t="s">
        <v>17389</v>
      </c>
      <c r="B8700">
        <v>-73.743880000000004</v>
      </c>
      <c r="C8700">
        <v>40.71837</v>
      </c>
      <c r="D8700" t="s">
        <v>17390</v>
      </c>
    </row>
    <row r="8701" spans="1:4" x14ac:dyDescent="0.25">
      <c r="A8701" t="s">
        <v>17391</v>
      </c>
      <c r="B8701">
        <v>-73.742000000000004</v>
      </c>
      <c r="C8701">
        <v>40.720410000000001</v>
      </c>
      <c r="D8701" t="s">
        <v>17392</v>
      </c>
    </row>
    <row r="8702" spans="1:4" x14ac:dyDescent="0.25">
      <c r="A8702" t="s">
        <v>17393</v>
      </c>
      <c r="B8702">
        <v>-73.742519999999999</v>
      </c>
      <c r="C8702">
        <v>40.718110000000003</v>
      </c>
      <c r="D8702" t="s">
        <v>17394</v>
      </c>
    </row>
    <row r="8703" spans="1:4" x14ac:dyDescent="0.25">
      <c r="A8703" t="s">
        <v>17395</v>
      </c>
      <c r="B8703">
        <v>-73.740830000000003</v>
      </c>
      <c r="C8703">
        <v>40.718800000000002</v>
      </c>
      <c r="D8703" t="s">
        <v>17396</v>
      </c>
    </row>
    <row r="8704" spans="1:4" x14ac:dyDescent="0.25">
      <c r="A8704" t="s">
        <v>17397</v>
      </c>
      <c r="B8704">
        <v>-73.742919999999998</v>
      </c>
      <c r="C8704">
        <v>40.722369999999998</v>
      </c>
      <c r="D8704" t="s">
        <v>17398</v>
      </c>
    </row>
    <row r="8705" spans="1:4" x14ac:dyDescent="0.25">
      <c r="A8705" t="s">
        <v>17399</v>
      </c>
      <c r="B8705">
        <v>-73.752660000000006</v>
      </c>
      <c r="C8705">
        <v>40.723390000000002</v>
      </c>
      <c r="D8705" t="s">
        <v>17400</v>
      </c>
    </row>
    <row r="8706" spans="1:4" x14ac:dyDescent="0.25">
      <c r="A8706" t="s">
        <v>17401</v>
      </c>
      <c r="B8706">
        <v>-73.74333</v>
      </c>
      <c r="C8706">
        <v>40.72392</v>
      </c>
      <c r="D8706" t="s">
        <v>17402</v>
      </c>
    </row>
    <row r="8707" spans="1:4" x14ac:dyDescent="0.25">
      <c r="A8707" t="s">
        <v>17403</v>
      </c>
      <c r="B8707">
        <v>-73.745289999999997</v>
      </c>
      <c r="C8707">
        <v>40.724580000000003</v>
      </c>
      <c r="D8707" t="s">
        <v>17404</v>
      </c>
    </row>
    <row r="8708" spans="1:4" x14ac:dyDescent="0.25">
      <c r="A8708" t="s">
        <v>17405</v>
      </c>
      <c r="B8708">
        <v>-73.746729999999999</v>
      </c>
      <c r="C8708">
        <v>40.727159999999998</v>
      </c>
      <c r="D8708" t="s">
        <v>17406</v>
      </c>
    </row>
    <row r="8709" spans="1:4" x14ac:dyDescent="0.25">
      <c r="A8709" t="s">
        <v>17407</v>
      </c>
      <c r="B8709">
        <v>-73.7453</v>
      </c>
      <c r="C8709">
        <v>40.728099999999998</v>
      </c>
      <c r="D8709" t="s">
        <v>17408</v>
      </c>
    </row>
    <row r="8710" spans="1:4" x14ac:dyDescent="0.25">
      <c r="A8710" t="s">
        <v>17409</v>
      </c>
      <c r="B8710">
        <v>-73.745630000000006</v>
      </c>
      <c r="C8710">
        <v>40.729489999999998</v>
      </c>
      <c r="D8710" t="s">
        <v>17410</v>
      </c>
    </row>
    <row r="8711" spans="1:4" x14ac:dyDescent="0.25">
      <c r="A8711" t="s">
        <v>17411</v>
      </c>
      <c r="B8711">
        <v>-73.743790000000004</v>
      </c>
      <c r="C8711">
        <v>40.729080000000003</v>
      </c>
      <c r="D8711" t="s">
        <v>17412</v>
      </c>
    </row>
    <row r="8712" spans="1:4" x14ac:dyDescent="0.25">
      <c r="A8712" t="s">
        <v>17413</v>
      </c>
      <c r="B8712">
        <v>-73.743740000000003</v>
      </c>
      <c r="C8712">
        <v>40.725490000000001</v>
      </c>
      <c r="D8712" t="s">
        <v>17414</v>
      </c>
    </row>
    <row r="8713" spans="1:4" x14ac:dyDescent="0.25">
      <c r="A8713" t="s">
        <v>17415</v>
      </c>
      <c r="B8713">
        <v>-73.742320000000007</v>
      </c>
      <c r="C8713">
        <v>40.726390000000002</v>
      </c>
      <c r="D8713" t="s">
        <v>17416</v>
      </c>
    </row>
    <row r="8714" spans="1:4" x14ac:dyDescent="0.25">
      <c r="A8714" t="s">
        <v>17417</v>
      </c>
      <c r="B8714">
        <v>-73.740049999999997</v>
      </c>
      <c r="C8714">
        <v>40.72072</v>
      </c>
      <c r="D8714" t="s">
        <v>17418</v>
      </c>
    </row>
    <row r="8715" spans="1:4" x14ac:dyDescent="0.25">
      <c r="A8715" t="s">
        <v>17419</v>
      </c>
      <c r="B8715">
        <v>-73.741839999999996</v>
      </c>
      <c r="C8715">
        <v>40.724809999999998</v>
      </c>
      <c r="D8715" t="s">
        <v>17420</v>
      </c>
    </row>
    <row r="8716" spans="1:4" x14ac:dyDescent="0.25">
      <c r="A8716" t="s">
        <v>17421</v>
      </c>
      <c r="B8716">
        <v>-73.740300000000005</v>
      </c>
      <c r="C8716">
        <v>40.725740000000002</v>
      </c>
      <c r="D8716" t="s">
        <v>17422</v>
      </c>
    </row>
    <row r="8717" spans="1:4" x14ac:dyDescent="0.25">
      <c r="A8717" t="s">
        <v>17423</v>
      </c>
      <c r="B8717">
        <v>-73.739940000000004</v>
      </c>
      <c r="C8717">
        <v>40.724170000000001</v>
      </c>
      <c r="D8717" t="s">
        <v>17424</v>
      </c>
    </row>
    <row r="8718" spans="1:4" x14ac:dyDescent="0.25">
      <c r="A8718" t="s">
        <v>17425</v>
      </c>
      <c r="B8718">
        <v>-73.738200000000006</v>
      </c>
      <c r="C8718">
        <v>40.723680000000002</v>
      </c>
      <c r="D8718" t="s">
        <v>17426</v>
      </c>
    </row>
    <row r="8719" spans="1:4" x14ac:dyDescent="0.25">
      <c r="A8719" t="s">
        <v>17427</v>
      </c>
      <c r="B8719">
        <v>-73.737880000000004</v>
      </c>
      <c r="C8719">
        <v>40.722149999999999</v>
      </c>
      <c r="D8719" t="s">
        <v>17428</v>
      </c>
    </row>
    <row r="8720" spans="1:4" x14ac:dyDescent="0.25">
      <c r="A8720" t="s">
        <v>17429</v>
      </c>
      <c r="B8720">
        <v>-73.739270000000005</v>
      </c>
      <c r="C8720">
        <v>40.725940000000001</v>
      </c>
      <c r="D8720" t="s">
        <v>17430</v>
      </c>
    </row>
    <row r="8721" spans="1:4" x14ac:dyDescent="0.25">
      <c r="A8721" t="s">
        <v>17431</v>
      </c>
      <c r="B8721">
        <v>-73.739500000000007</v>
      </c>
      <c r="C8721">
        <v>40.721550000000001</v>
      </c>
      <c r="D8721" t="s">
        <v>17432</v>
      </c>
    </row>
    <row r="8722" spans="1:4" x14ac:dyDescent="0.25">
      <c r="A8722" t="s">
        <v>17433</v>
      </c>
      <c r="B8722">
        <v>-73.737380000000002</v>
      </c>
      <c r="C8722">
        <v>40.72101</v>
      </c>
      <c r="D8722" t="s">
        <v>17434</v>
      </c>
    </row>
    <row r="8723" spans="1:4" x14ac:dyDescent="0.25">
      <c r="A8723" t="s">
        <v>17435</v>
      </c>
      <c r="B8723">
        <v>-73.737840000000006</v>
      </c>
      <c r="C8723">
        <v>40.719270000000002</v>
      </c>
      <c r="D8723" t="s">
        <v>17436</v>
      </c>
    </row>
    <row r="8724" spans="1:4" x14ac:dyDescent="0.25">
      <c r="A8724" t="s">
        <v>17437</v>
      </c>
      <c r="B8724">
        <v>-73.739170000000001</v>
      </c>
      <c r="C8724">
        <v>40.71949</v>
      </c>
      <c r="D8724" t="s">
        <v>17438</v>
      </c>
    </row>
    <row r="8725" spans="1:4" x14ac:dyDescent="0.25">
      <c r="A8725" t="s">
        <v>17439</v>
      </c>
      <c r="B8725">
        <v>-73.734840000000005</v>
      </c>
      <c r="C8725">
        <v>40.72</v>
      </c>
      <c r="D8725" t="s">
        <v>17440</v>
      </c>
    </row>
    <row r="8726" spans="1:4" x14ac:dyDescent="0.25">
      <c r="A8726" t="s">
        <v>17441</v>
      </c>
      <c r="B8726">
        <v>-73.735759999999999</v>
      </c>
      <c r="C8726">
        <v>40.719880000000003</v>
      </c>
      <c r="D8726" t="s">
        <v>17442</v>
      </c>
    </row>
    <row r="8727" spans="1:4" x14ac:dyDescent="0.25">
      <c r="A8727" t="s">
        <v>17443</v>
      </c>
      <c r="B8727">
        <v>-73.733260000000001</v>
      </c>
      <c r="C8727">
        <v>40.71949</v>
      </c>
      <c r="D8727" t="s">
        <v>17444</v>
      </c>
    </row>
    <row r="8728" spans="1:4" x14ac:dyDescent="0.25">
      <c r="A8728" t="s">
        <v>17445</v>
      </c>
      <c r="B8728">
        <v>-73.736599999999996</v>
      </c>
      <c r="C8728">
        <v>40.721879999999999</v>
      </c>
      <c r="D8728" t="s">
        <v>17446</v>
      </c>
    </row>
    <row r="8729" spans="1:4" x14ac:dyDescent="0.25">
      <c r="A8729" t="s">
        <v>17447</v>
      </c>
      <c r="B8729">
        <v>-73.735330000000005</v>
      </c>
      <c r="C8729">
        <v>40.721330000000002</v>
      </c>
      <c r="D8729" t="s">
        <v>17448</v>
      </c>
    </row>
    <row r="8730" spans="1:4" x14ac:dyDescent="0.25">
      <c r="A8730" t="s">
        <v>17449</v>
      </c>
      <c r="B8730">
        <v>-73.732960000000006</v>
      </c>
      <c r="C8730">
        <v>40.72195</v>
      </c>
      <c r="D8730" t="s">
        <v>17450</v>
      </c>
    </row>
    <row r="8731" spans="1:4" x14ac:dyDescent="0.25">
      <c r="A8731" t="s">
        <v>17451</v>
      </c>
      <c r="B8731">
        <v>-73.737549999999999</v>
      </c>
      <c r="C8731">
        <v>40.730409999999999</v>
      </c>
      <c r="D8731" t="s">
        <v>17452</v>
      </c>
    </row>
    <row r="8732" spans="1:4" x14ac:dyDescent="0.25">
      <c r="A8732" t="s">
        <v>17453</v>
      </c>
      <c r="B8732">
        <v>-73.731610000000003</v>
      </c>
      <c r="C8732">
        <v>40.722990000000003</v>
      </c>
      <c r="D8732" t="s">
        <v>17454</v>
      </c>
    </row>
    <row r="8733" spans="1:4" x14ac:dyDescent="0.25">
      <c r="A8733" t="s">
        <v>17455</v>
      </c>
      <c r="B8733">
        <v>-73.734030000000004</v>
      </c>
      <c r="C8733">
        <v>40.724609999999998</v>
      </c>
      <c r="D8733" t="s">
        <v>17456</v>
      </c>
    </row>
    <row r="8734" spans="1:4" x14ac:dyDescent="0.25">
      <c r="A8734" t="s">
        <v>17457</v>
      </c>
      <c r="B8734">
        <v>-73.731110000000001</v>
      </c>
      <c r="C8734">
        <v>40.721589999999999</v>
      </c>
      <c r="D8734" t="s">
        <v>17458</v>
      </c>
    </row>
    <row r="8735" spans="1:4" x14ac:dyDescent="0.25">
      <c r="A8735" t="s">
        <v>17459</v>
      </c>
      <c r="B8735">
        <v>-73.736310000000003</v>
      </c>
      <c r="C8735">
        <v>40.724899999999998</v>
      </c>
      <c r="D8735" t="s">
        <v>17460</v>
      </c>
    </row>
    <row r="8736" spans="1:4" x14ac:dyDescent="0.25">
      <c r="A8736" t="s">
        <v>17461</v>
      </c>
      <c r="B8736">
        <v>-73.736760000000004</v>
      </c>
      <c r="C8736">
        <v>40.726140000000001</v>
      </c>
      <c r="D8736" t="s">
        <v>17462</v>
      </c>
    </row>
    <row r="8737" spans="1:4" x14ac:dyDescent="0.25">
      <c r="A8737" t="s">
        <v>17463</v>
      </c>
      <c r="B8737">
        <v>-73.738399999999999</v>
      </c>
      <c r="C8737">
        <v>40.72513</v>
      </c>
      <c r="D8737" t="s">
        <v>17464</v>
      </c>
    </row>
    <row r="8738" spans="1:4" x14ac:dyDescent="0.25">
      <c r="A8738" t="s">
        <v>17465</v>
      </c>
      <c r="B8738">
        <v>-73.737840000000006</v>
      </c>
      <c r="C8738">
        <v>40.726790000000001</v>
      </c>
      <c r="D8738" t="s">
        <v>17466</v>
      </c>
    </row>
    <row r="8739" spans="1:4" x14ac:dyDescent="0.25">
      <c r="A8739" t="s">
        <v>17467</v>
      </c>
      <c r="B8739">
        <v>-73.740780000000001</v>
      </c>
      <c r="C8739">
        <v>40.727370000000001</v>
      </c>
      <c r="D8739" t="s">
        <v>17468</v>
      </c>
    </row>
    <row r="8740" spans="1:4" x14ac:dyDescent="0.25">
      <c r="A8740" t="s">
        <v>17469</v>
      </c>
      <c r="B8740">
        <v>-73.739350000000002</v>
      </c>
      <c r="C8740">
        <v>40.728230000000003</v>
      </c>
      <c r="D8740" t="s">
        <v>17470</v>
      </c>
    </row>
    <row r="8741" spans="1:4" x14ac:dyDescent="0.25">
      <c r="A8741" t="s">
        <v>17471</v>
      </c>
      <c r="B8741">
        <v>-73.737290000000002</v>
      </c>
      <c r="C8741">
        <v>40.727490000000003</v>
      </c>
      <c r="D8741" t="s">
        <v>17472</v>
      </c>
    </row>
    <row r="8742" spans="1:4" x14ac:dyDescent="0.25">
      <c r="A8742" t="s">
        <v>17473</v>
      </c>
      <c r="B8742">
        <v>-73.742450000000005</v>
      </c>
      <c r="C8742">
        <v>40.729970000000002</v>
      </c>
      <c r="D8742" t="s">
        <v>17474</v>
      </c>
    </row>
    <row r="8743" spans="1:4" x14ac:dyDescent="0.25">
      <c r="A8743" t="s">
        <v>17475</v>
      </c>
      <c r="B8743">
        <v>-73.735550000000003</v>
      </c>
      <c r="C8743">
        <v>40.728380000000001</v>
      </c>
      <c r="D8743" t="s">
        <v>17476</v>
      </c>
    </row>
    <row r="8744" spans="1:4" x14ac:dyDescent="0.25">
      <c r="A8744" t="s">
        <v>17477</v>
      </c>
      <c r="B8744">
        <v>-73.736220000000003</v>
      </c>
      <c r="C8744">
        <v>40.731369999999998</v>
      </c>
      <c r="D8744" t="s">
        <v>17478</v>
      </c>
    </row>
    <row r="8745" spans="1:4" x14ac:dyDescent="0.25">
      <c r="A8745" t="s">
        <v>17479</v>
      </c>
      <c r="B8745">
        <v>-73.732640000000004</v>
      </c>
      <c r="C8745">
        <v>40.725709999999999</v>
      </c>
      <c r="D8745" t="s">
        <v>17480</v>
      </c>
    </row>
    <row r="8746" spans="1:4" x14ac:dyDescent="0.25">
      <c r="A8746" t="s">
        <v>17481</v>
      </c>
      <c r="B8746">
        <v>-73.731300000000005</v>
      </c>
      <c r="C8746">
        <v>40.726790000000001</v>
      </c>
      <c r="D8746" t="s">
        <v>17482</v>
      </c>
    </row>
    <row r="8747" spans="1:4" x14ac:dyDescent="0.25">
      <c r="A8747" t="s">
        <v>17483</v>
      </c>
      <c r="B8747">
        <v>-73.730760000000004</v>
      </c>
      <c r="C8747">
        <v>40.725340000000003</v>
      </c>
      <c r="D8747" t="s">
        <v>17484</v>
      </c>
    </row>
    <row r="8748" spans="1:4" x14ac:dyDescent="0.25">
      <c r="A8748" t="s">
        <v>17485</v>
      </c>
      <c r="B8748">
        <v>-73.727990000000005</v>
      </c>
      <c r="C8748">
        <v>40.725270000000002</v>
      </c>
      <c r="D8748" t="s">
        <v>17486</v>
      </c>
    </row>
    <row r="8749" spans="1:4" x14ac:dyDescent="0.25">
      <c r="A8749" t="s">
        <v>17487</v>
      </c>
      <c r="B8749">
        <v>-73.730230000000006</v>
      </c>
      <c r="C8749">
        <v>40.723990000000001</v>
      </c>
      <c r="D8749" t="s">
        <v>17488</v>
      </c>
    </row>
    <row r="8750" spans="1:4" x14ac:dyDescent="0.25">
      <c r="A8750" t="s">
        <v>17489</v>
      </c>
      <c r="B8750">
        <v>-73.725710000000007</v>
      </c>
      <c r="C8750">
        <v>40.724110000000003</v>
      </c>
      <c r="D8750" t="s">
        <v>17490</v>
      </c>
    </row>
    <row r="8751" spans="1:4" x14ac:dyDescent="0.25">
      <c r="A8751" t="s">
        <v>17491</v>
      </c>
      <c r="B8751">
        <v>-73.727620000000002</v>
      </c>
      <c r="C8751">
        <v>40.728200000000001</v>
      </c>
      <c r="D8751" t="s">
        <v>17492</v>
      </c>
    </row>
    <row r="8752" spans="1:4" x14ac:dyDescent="0.25">
      <c r="A8752" t="s">
        <v>17493</v>
      </c>
      <c r="B8752">
        <v>-73.729169999999996</v>
      </c>
      <c r="C8752">
        <v>40.726840000000003</v>
      </c>
      <c r="D8752" t="s">
        <v>17494</v>
      </c>
    </row>
    <row r="8753" spans="1:4" x14ac:dyDescent="0.25">
      <c r="A8753" t="s">
        <v>17495</v>
      </c>
      <c r="B8753">
        <v>-73.72748</v>
      </c>
      <c r="C8753">
        <v>40.726550000000003</v>
      </c>
      <c r="D8753" t="s">
        <v>17496</v>
      </c>
    </row>
    <row r="8754" spans="1:4" x14ac:dyDescent="0.25">
      <c r="A8754" t="s">
        <v>17497</v>
      </c>
      <c r="B8754">
        <v>-73.725350000000006</v>
      </c>
      <c r="C8754">
        <v>40.725850000000001</v>
      </c>
      <c r="D8754" t="s">
        <v>17498</v>
      </c>
    </row>
    <row r="8755" spans="1:4" x14ac:dyDescent="0.25">
      <c r="A8755" t="s">
        <v>17499</v>
      </c>
      <c r="B8755">
        <v>-73.721190000000007</v>
      </c>
      <c r="C8755">
        <v>40.727350000000001</v>
      </c>
      <c r="D8755" t="s">
        <v>17500</v>
      </c>
    </row>
    <row r="8756" spans="1:4" x14ac:dyDescent="0.25">
      <c r="A8756" t="s">
        <v>17501</v>
      </c>
      <c r="B8756">
        <v>-73.7209</v>
      </c>
      <c r="C8756">
        <v>40.728670000000001</v>
      </c>
      <c r="D8756" t="s">
        <v>17502</v>
      </c>
    </row>
    <row r="8757" spans="1:4" x14ac:dyDescent="0.25">
      <c r="A8757" t="s">
        <v>17503</v>
      </c>
      <c r="B8757">
        <v>-73.718289999999996</v>
      </c>
      <c r="C8757">
        <v>40.726100000000002</v>
      </c>
      <c r="D8757" t="s">
        <v>17504</v>
      </c>
    </row>
    <row r="8758" spans="1:4" x14ac:dyDescent="0.25">
      <c r="A8758" t="s">
        <v>17505</v>
      </c>
      <c r="B8758">
        <v>-73.718959999999996</v>
      </c>
      <c r="C8758">
        <v>40.727780000000003</v>
      </c>
      <c r="D8758" t="s">
        <v>17506</v>
      </c>
    </row>
    <row r="8759" spans="1:4" x14ac:dyDescent="0.25">
      <c r="A8759" t="s">
        <v>17507</v>
      </c>
      <c r="B8759">
        <v>-73.725369999999998</v>
      </c>
      <c r="C8759">
        <v>40.729199999999999</v>
      </c>
      <c r="D8759" t="s">
        <v>17508</v>
      </c>
    </row>
    <row r="8760" spans="1:4" x14ac:dyDescent="0.25">
      <c r="A8760" t="s">
        <v>17509</v>
      </c>
      <c r="B8760">
        <v>-73.727869999999996</v>
      </c>
      <c r="C8760">
        <v>40.7301</v>
      </c>
      <c r="D8760" t="s">
        <v>17510</v>
      </c>
    </row>
    <row r="8761" spans="1:4" x14ac:dyDescent="0.25">
      <c r="A8761" t="s">
        <v>17511</v>
      </c>
      <c r="B8761">
        <v>-73.715879999999999</v>
      </c>
      <c r="C8761">
        <v>40.726610000000001</v>
      </c>
      <c r="D8761" t="s">
        <v>17512</v>
      </c>
    </row>
    <row r="8762" spans="1:4" x14ac:dyDescent="0.25">
      <c r="A8762" t="s">
        <v>17513</v>
      </c>
      <c r="B8762">
        <v>-73.725880000000004</v>
      </c>
      <c r="C8762">
        <v>40.72795</v>
      </c>
      <c r="D8762" t="s">
        <v>17514</v>
      </c>
    </row>
    <row r="8763" spans="1:4" x14ac:dyDescent="0.25">
      <c r="A8763" t="s">
        <v>17515</v>
      </c>
      <c r="B8763">
        <v>-73.76634</v>
      </c>
      <c r="C8763">
        <v>40.702500000000001</v>
      </c>
      <c r="D8763" t="s">
        <v>17516</v>
      </c>
    </row>
    <row r="8764" spans="1:4" x14ac:dyDescent="0.25">
      <c r="A8764" t="s">
        <v>17517</v>
      </c>
      <c r="B8764">
        <v>-73.764690000000002</v>
      </c>
      <c r="C8764">
        <v>40.7027</v>
      </c>
      <c r="D8764" t="s">
        <v>17518</v>
      </c>
    </row>
    <row r="8765" spans="1:4" x14ac:dyDescent="0.25">
      <c r="A8765" t="s">
        <v>17519</v>
      </c>
      <c r="B8765">
        <v>-73.762630000000001</v>
      </c>
      <c r="C8765">
        <v>40.703229999999998</v>
      </c>
      <c r="D8765" t="s">
        <v>17520</v>
      </c>
    </row>
    <row r="8766" spans="1:4" x14ac:dyDescent="0.25">
      <c r="A8766" t="s">
        <v>17521</v>
      </c>
      <c r="B8766">
        <v>-73.761989999999997</v>
      </c>
      <c r="C8766">
        <v>40.701740000000001</v>
      </c>
      <c r="D8766" t="s">
        <v>17522</v>
      </c>
    </row>
    <row r="8767" spans="1:4" x14ac:dyDescent="0.25">
      <c r="A8767" t="s">
        <v>17523</v>
      </c>
      <c r="B8767">
        <v>-73.76146</v>
      </c>
      <c r="C8767">
        <v>40.700470000000003</v>
      </c>
      <c r="D8767" t="s">
        <v>17524</v>
      </c>
    </row>
    <row r="8768" spans="1:4" x14ac:dyDescent="0.25">
      <c r="A8768" t="s">
        <v>17525</v>
      </c>
      <c r="B8768">
        <v>-73.76088</v>
      </c>
      <c r="C8768">
        <v>40.699120000000001</v>
      </c>
      <c r="D8768" t="s">
        <v>17526</v>
      </c>
    </row>
    <row r="8769" spans="1:4" x14ac:dyDescent="0.25">
      <c r="A8769" t="s">
        <v>17527</v>
      </c>
      <c r="B8769">
        <v>-73.760329999999996</v>
      </c>
      <c r="C8769">
        <v>40.697830000000003</v>
      </c>
      <c r="D8769" t="s">
        <v>17528</v>
      </c>
    </row>
    <row r="8770" spans="1:4" x14ac:dyDescent="0.25">
      <c r="A8770" t="s">
        <v>17529</v>
      </c>
      <c r="B8770">
        <v>-73.759690000000006</v>
      </c>
      <c r="C8770">
        <v>40.696390000000001</v>
      </c>
      <c r="D8770" t="s">
        <v>17530</v>
      </c>
    </row>
    <row r="8771" spans="1:4" x14ac:dyDescent="0.25">
      <c r="A8771" t="s">
        <v>17531</v>
      </c>
      <c r="B8771">
        <v>-73.756870000000006</v>
      </c>
      <c r="C8771">
        <v>40.695619999999998</v>
      </c>
      <c r="D8771" t="s">
        <v>17532</v>
      </c>
    </row>
    <row r="8772" spans="1:4" x14ac:dyDescent="0.25">
      <c r="A8772" t="s">
        <v>17533</v>
      </c>
      <c r="B8772">
        <v>-73.757480000000001</v>
      </c>
      <c r="C8772">
        <v>40.696950000000001</v>
      </c>
      <c r="D8772" t="s">
        <v>17534</v>
      </c>
    </row>
    <row r="8773" spans="1:4" x14ac:dyDescent="0.25">
      <c r="A8773" t="s">
        <v>17535</v>
      </c>
      <c r="B8773">
        <v>-73.758380000000002</v>
      </c>
      <c r="C8773">
        <v>40.699010000000001</v>
      </c>
      <c r="D8773" t="s">
        <v>17536</v>
      </c>
    </row>
    <row r="8774" spans="1:4" x14ac:dyDescent="0.25">
      <c r="A8774" t="s">
        <v>17537</v>
      </c>
      <c r="B8774">
        <v>-73.758970000000005</v>
      </c>
      <c r="C8774">
        <v>40.700380000000003</v>
      </c>
      <c r="D8774" t="s">
        <v>17538</v>
      </c>
    </row>
    <row r="8775" spans="1:4" x14ac:dyDescent="0.25">
      <c r="A8775" t="s">
        <v>17539</v>
      </c>
      <c r="B8775">
        <v>-73.759569999999997</v>
      </c>
      <c r="C8775">
        <v>40.701720000000002</v>
      </c>
      <c r="D8775" t="s">
        <v>17540</v>
      </c>
    </row>
    <row r="8776" spans="1:4" x14ac:dyDescent="0.25">
      <c r="A8776" t="s">
        <v>17541</v>
      </c>
      <c r="B8776">
        <v>-73.760210000000001</v>
      </c>
      <c r="C8776">
        <v>40.70317</v>
      </c>
      <c r="D8776" t="s">
        <v>17542</v>
      </c>
    </row>
    <row r="8777" spans="1:4" x14ac:dyDescent="0.25">
      <c r="A8777" t="s">
        <v>17543</v>
      </c>
      <c r="B8777">
        <v>-73.759820000000005</v>
      </c>
      <c r="C8777">
        <v>40.704770000000003</v>
      </c>
      <c r="D8777" t="s">
        <v>17544</v>
      </c>
    </row>
    <row r="8778" spans="1:4" x14ac:dyDescent="0.25">
      <c r="A8778" t="s">
        <v>17545</v>
      </c>
      <c r="B8778">
        <v>-73.755570000000006</v>
      </c>
      <c r="C8778">
        <v>40.695239999999998</v>
      </c>
      <c r="D8778" t="s">
        <v>17546</v>
      </c>
    </row>
    <row r="8779" spans="1:4" x14ac:dyDescent="0.25">
      <c r="A8779" t="s">
        <v>17547</v>
      </c>
      <c r="B8779">
        <v>-73.755650000000003</v>
      </c>
      <c r="C8779">
        <v>40.697420000000001</v>
      </c>
      <c r="D8779" t="s">
        <v>17548</v>
      </c>
    </row>
    <row r="8780" spans="1:4" x14ac:dyDescent="0.25">
      <c r="A8780" t="s">
        <v>17549</v>
      </c>
      <c r="B8780">
        <v>-73.757130000000004</v>
      </c>
      <c r="C8780">
        <v>40.700870000000002</v>
      </c>
      <c r="D8780" t="s">
        <v>17550</v>
      </c>
    </row>
    <row r="8781" spans="1:4" x14ac:dyDescent="0.25">
      <c r="A8781" t="s">
        <v>17551</v>
      </c>
      <c r="B8781">
        <v>-73.758340000000004</v>
      </c>
      <c r="C8781">
        <v>40.703659999999999</v>
      </c>
      <c r="D8781" t="s">
        <v>17552</v>
      </c>
    </row>
    <row r="8782" spans="1:4" x14ac:dyDescent="0.25">
      <c r="A8782" t="s">
        <v>17553</v>
      </c>
      <c r="B8782">
        <v>-73.756839999999997</v>
      </c>
      <c r="C8782">
        <v>40.70241</v>
      </c>
      <c r="D8782" t="s">
        <v>17554</v>
      </c>
    </row>
    <row r="8783" spans="1:4" x14ac:dyDescent="0.25">
      <c r="A8783" t="s">
        <v>17555</v>
      </c>
      <c r="B8783">
        <v>-73.755650000000003</v>
      </c>
      <c r="C8783">
        <v>40.699750000000002</v>
      </c>
      <c r="D8783" t="s">
        <v>17556</v>
      </c>
    </row>
    <row r="8784" spans="1:4" x14ac:dyDescent="0.25">
      <c r="A8784" t="s">
        <v>17557</v>
      </c>
      <c r="B8784">
        <v>-73.753820000000005</v>
      </c>
      <c r="C8784">
        <v>40.695680000000003</v>
      </c>
      <c r="D8784" t="s">
        <v>17558</v>
      </c>
    </row>
    <row r="8785" spans="1:4" x14ac:dyDescent="0.25">
      <c r="A8785" t="s">
        <v>17559</v>
      </c>
      <c r="B8785">
        <v>-73.753870000000006</v>
      </c>
      <c r="C8785">
        <v>40.697879999999998</v>
      </c>
      <c r="D8785" t="s">
        <v>17560</v>
      </c>
    </row>
    <row r="8786" spans="1:4" x14ac:dyDescent="0.25">
      <c r="A8786" t="s">
        <v>17561</v>
      </c>
      <c r="B8786">
        <v>-73.755390000000006</v>
      </c>
      <c r="C8786">
        <v>40.701309999999999</v>
      </c>
      <c r="D8786" t="s">
        <v>17562</v>
      </c>
    </row>
    <row r="8787" spans="1:4" x14ac:dyDescent="0.25">
      <c r="A8787" t="s">
        <v>17563</v>
      </c>
      <c r="B8787">
        <v>-73.756590000000003</v>
      </c>
      <c r="C8787">
        <v>40.704090000000001</v>
      </c>
      <c r="D8787" t="s">
        <v>17564</v>
      </c>
    </row>
    <row r="8788" spans="1:4" x14ac:dyDescent="0.25">
      <c r="A8788" t="s">
        <v>17565</v>
      </c>
      <c r="B8788">
        <v>-73.755070000000003</v>
      </c>
      <c r="C8788">
        <v>40.70288</v>
      </c>
      <c r="D8788" t="s">
        <v>17566</v>
      </c>
    </row>
    <row r="8789" spans="1:4" x14ac:dyDescent="0.25">
      <c r="A8789" t="s">
        <v>17567</v>
      </c>
      <c r="B8789">
        <v>-73.753870000000006</v>
      </c>
      <c r="C8789">
        <v>40.700200000000002</v>
      </c>
      <c r="D8789" t="s">
        <v>17568</v>
      </c>
    </row>
    <row r="8790" spans="1:4" x14ac:dyDescent="0.25">
      <c r="A8790" t="s">
        <v>17569</v>
      </c>
      <c r="B8790">
        <v>-73.752089999999995</v>
      </c>
      <c r="C8790">
        <v>40.69614</v>
      </c>
      <c r="D8790" t="s">
        <v>17570</v>
      </c>
    </row>
    <row r="8791" spans="1:4" x14ac:dyDescent="0.25">
      <c r="A8791" t="s">
        <v>17571</v>
      </c>
      <c r="B8791">
        <v>-73.752030000000005</v>
      </c>
      <c r="C8791">
        <v>40.698349999999998</v>
      </c>
      <c r="D8791" t="s">
        <v>17572</v>
      </c>
    </row>
    <row r="8792" spans="1:4" x14ac:dyDescent="0.25">
      <c r="A8792" t="s">
        <v>17573</v>
      </c>
      <c r="B8792">
        <v>-73.753510000000006</v>
      </c>
      <c r="C8792">
        <v>40.701810000000002</v>
      </c>
      <c r="D8792" t="s">
        <v>17574</v>
      </c>
    </row>
    <row r="8793" spans="1:4" x14ac:dyDescent="0.25">
      <c r="A8793" t="s">
        <v>17575</v>
      </c>
      <c r="B8793">
        <v>-73.754779999999997</v>
      </c>
      <c r="C8793">
        <v>40.704560000000001</v>
      </c>
      <c r="D8793" t="s">
        <v>17576</v>
      </c>
    </row>
    <row r="8794" spans="1:4" x14ac:dyDescent="0.25">
      <c r="A8794" t="s">
        <v>17577</v>
      </c>
      <c r="B8794">
        <v>-73.753309999999999</v>
      </c>
      <c r="C8794">
        <v>40.703330000000001</v>
      </c>
      <c r="D8794" t="s">
        <v>17578</v>
      </c>
    </row>
    <row r="8795" spans="1:4" x14ac:dyDescent="0.25">
      <c r="A8795" t="s">
        <v>17579</v>
      </c>
      <c r="B8795">
        <v>-73.752120000000005</v>
      </c>
      <c r="C8795">
        <v>40.70064</v>
      </c>
      <c r="D8795" t="s">
        <v>17580</v>
      </c>
    </row>
    <row r="8796" spans="1:4" x14ac:dyDescent="0.25">
      <c r="A8796" t="s">
        <v>17581</v>
      </c>
      <c r="B8796">
        <v>-73.750259999999997</v>
      </c>
      <c r="C8796">
        <v>40.69661</v>
      </c>
      <c r="D8796" t="s">
        <v>17582</v>
      </c>
    </row>
    <row r="8797" spans="1:4" x14ac:dyDescent="0.25">
      <c r="A8797" t="s">
        <v>17583</v>
      </c>
      <c r="B8797">
        <v>-73.750309999999999</v>
      </c>
      <c r="C8797">
        <v>40.698779999999999</v>
      </c>
      <c r="D8797" t="s">
        <v>17584</v>
      </c>
    </row>
    <row r="8798" spans="1:4" x14ac:dyDescent="0.25">
      <c r="A8798" t="s">
        <v>17585</v>
      </c>
      <c r="B8798">
        <v>-73.751750000000001</v>
      </c>
      <c r="C8798">
        <v>40.702260000000003</v>
      </c>
      <c r="D8798" t="s">
        <v>17586</v>
      </c>
    </row>
    <row r="8799" spans="1:4" x14ac:dyDescent="0.25">
      <c r="A8799" t="s">
        <v>17587</v>
      </c>
      <c r="B8799">
        <v>-73.752970000000005</v>
      </c>
      <c r="C8799">
        <v>40.705030000000001</v>
      </c>
      <c r="D8799" t="s">
        <v>17588</v>
      </c>
    </row>
    <row r="8800" spans="1:4" x14ac:dyDescent="0.25">
      <c r="A8800" t="s">
        <v>17589</v>
      </c>
      <c r="B8800">
        <v>-73.754999999999995</v>
      </c>
      <c r="C8800">
        <v>40.711579999999998</v>
      </c>
      <c r="D8800" t="s">
        <v>17590</v>
      </c>
    </row>
    <row r="8801" spans="1:4" x14ac:dyDescent="0.25">
      <c r="A8801" t="s">
        <v>17591</v>
      </c>
      <c r="B8801">
        <v>-73.751490000000004</v>
      </c>
      <c r="C8801">
        <v>40.703830000000004</v>
      </c>
      <c r="D8801" t="s">
        <v>17592</v>
      </c>
    </row>
    <row r="8802" spans="1:4" x14ac:dyDescent="0.25">
      <c r="A8802" t="s">
        <v>17593</v>
      </c>
      <c r="B8802">
        <v>-73.75027</v>
      </c>
      <c r="C8802">
        <v>40.701140000000002</v>
      </c>
      <c r="D8802" t="s">
        <v>17594</v>
      </c>
    </row>
    <row r="8803" spans="1:4" x14ac:dyDescent="0.25">
      <c r="A8803" t="s">
        <v>17595</v>
      </c>
      <c r="B8803">
        <v>-73.748490000000004</v>
      </c>
      <c r="C8803">
        <v>40.697130000000001</v>
      </c>
      <c r="D8803" t="s">
        <v>17596</v>
      </c>
    </row>
    <row r="8804" spans="1:4" x14ac:dyDescent="0.25">
      <c r="A8804" t="s">
        <v>17597</v>
      </c>
      <c r="B8804">
        <v>-73.746629999999996</v>
      </c>
      <c r="C8804">
        <v>40.69679</v>
      </c>
      <c r="D8804" t="s">
        <v>17598</v>
      </c>
    </row>
    <row r="8805" spans="1:4" x14ac:dyDescent="0.25">
      <c r="A8805" t="s">
        <v>17599</v>
      </c>
      <c r="B8805">
        <v>-73.747569999999996</v>
      </c>
      <c r="C8805">
        <v>40.698900000000002</v>
      </c>
      <c r="D8805" t="s">
        <v>17600</v>
      </c>
    </row>
    <row r="8806" spans="1:4" x14ac:dyDescent="0.25">
      <c r="A8806" t="s">
        <v>17601</v>
      </c>
      <c r="B8806">
        <v>-73.748180000000005</v>
      </c>
      <c r="C8806">
        <v>40.70026</v>
      </c>
      <c r="D8806" t="s">
        <v>17602</v>
      </c>
    </row>
    <row r="8807" spans="1:4" x14ac:dyDescent="0.25">
      <c r="A8807" t="s">
        <v>17603</v>
      </c>
      <c r="B8807">
        <v>-73.749049999999997</v>
      </c>
      <c r="C8807">
        <v>40.702269999999999</v>
      </c>
      <c r="D8807" t="s">
        <v>17604</v>
      </c>
    </row>
    <row r="8808" spans="1:4" x14ac:dyDescent="0.25">
      <c r="A8808" t="s">
        <v>17605</v>
      </c>
      <c r="B8808">
        <v>-73.749570000000006</v>
      </c>
      <c r="C8808">
        <v>40.703510000000001</v>
      </c>
      <c r="D8808" t="s">
        <v>17606</v>
      </c>
    </row>
    <row r="8809" spans="1:4" x14ac:dyDescent="0.25">
      <c r="A8809" t="s">
        <v>17607</v>
      </c>
      <c r="B8809">
        <v>-73.75018</v>
      </c>
      <c r="C8809">
        <v>40.704920000000001</v>
      </c>
      <c r="D8809" t="s">
        <v>17608</v>
      </c>
    </row>
    <row r="8810" spans="1:4" x14ac:dyDescent="0.25">
      <c r="A8810" t="s">
        <v>17609</v>
      </c>
      <c r="B8810">
        <v>-73.75076</v>
      </c>
      <c r="C8810">
        <v>40.706270000000004</v>
      </c>
      <c r="D8810" t="s">
        <v>17610</v>
      </c>
    </row>
    <row r="8811" spans="1:4" x14ac:dyDescent="0.25">
      <c r="A8811" t="s">
        <v>17611</v>
      </c>
      <c r="B8811">
        <v>-73.751810000000006</v>
      </c>
      <c r="C8811">
        <v>40.708739999999999</v>
      </c>
      <c r="D8811" t="s">
        <v>17612</v>
      </c>
    </row>
    <row r="8812" spans="1:4" x14ac:dyDescent="0.25">
      <c r="A8812" t="s">
        <v>17613</v>
      </c>
      <c r="B8812">
        <v>-73.753389999999996</v>
      </c>
      <c r="C8812">
        <v>40.710050000000003</v>
      </c>
      <c r="D8812" t="s">
        <v>17614</v>
      </c>
    </row>
    <row r="8813" spans="1:4" x14ac:dyDescent="0.25">
      <c r="A8813" t="s">
        <v>17615</v>
      </c>
      <c r="B8813">
        <v>-73.751559999999998</v>
      </c>
      <c r="C8813">
        <v>40.710450000000002</v>
      </c>
      <c r="D8813" t="s">
        <v>17616</v>
      </c>
    </row>
    <row r="8814" spans="1:4" x14ac:dyDescent="0.25">
      <c r="A8814" t="s">
        <v>17617</v>
      </c>
      <c r="B8814">
        <v>-73.749020000000002</v>
      </c>
      <c r="C8814">
        <v>40.704529999999998</v>
      </c>
      <c r="D8814" t="s">
        <v>17618</v>
      </c>
    </row>
    <row r="8815" spans="1:4" x14ac:dyDescent="0.25">
      <c r="A8815" t="s">
        <v>17619</v>
      </c>
      <c r="B8815">
        <v>-73.771150000000006</v>
      </c>
      <c r="C8815">
        <v>40.703130000000002</v>
      </c>
      <c r="D8815" t="s">
        <v>17620</v>
      </c>
    </row>
    <row r="8816" spans="1:4" x14ac:dyDescent="0.25">
      <c r="A8816" t="s">
        <v>17621</v>
      </c>
      <c r="B8816">
        <v>-73.74776</v>
      </c>
      <c r="C8816">
        <v>40.701810000000002</v>
      </c>
      <c r="D8816" t="s">
        <v>17622</v>
      </c>
    </row>
    <row r="8817" spans="1:4" x14ac:dyDescent="0.25">
      <c r="A8817" t="s">
        <v>17623</v>
      </c>
      <c r="B8817">
        <v>-73.745900000000006</v>
      </c>
      <c r="C8817">
        <v>40.697780000000002</v>
      </c>
      <c r="D8817" t="s">
        <v>17624</v>
      </c>
    </row>
    <row r="8818" spans="1:4" x14ac:dyDescent="0.25">
      <c r="A8818" t="s">
        <v>17625</v>
      </c>
      <c r="B8818">
        <v>-73.745959999999997</v>
      </c>
      <c r="C8818">
        <v>40.700009999999999</v>
      </c>
      <c r="D8818" t="s">
        <v>17626</v>
      </c>
    </row>
    <row r="8819" spans="1:4" x14ac:dyDescent="0.25">
      <c r="A8819" t="s">
        <v>17627</v>
      </c>
      <c r="B8819">
        <v>-73.747479999999996</v>
      </c>
      <c r="C8819">
        <v>40.703420000000001</v>
      </c>
      <c r="D8819" t="s">
        <v>17628</v>
      </c>
    </row>
    <row r="8820" spans="1:4" x14ac:dyDescent="0.25">
      <c r="A8820" t="s">
        <v>17629</v>
      </c>
      <c r="B8820">
        <v>-73.748689999999996</v>
      </c>
      <c r="C8820">
        <v>40.706130000000002</v>
      </c>
      <c r="D8820" t="s">
        <v>17630</v>
      </c>
    </row>
    <row r="8821" spans="1:4" x14ac:dyDescent="0.25">
      <c r="A8821" t="s">
        <v>17631</v>
      </c>
      <c r="B8821">
        <v>-73.750119999999995</v>
      </c>
      <c r="C8821">
        <v>40.709150000000001</v>
      </c>
      <c r="D8821" t="s">
        <v>17632</v>
      </c>
    </row>
    <row r="8822" spans="1:4" x14ac:dyDescent="0.25">
      <c r="A8822" t="s">
        <v>17633</v>
      </c>
      <c r="B8822">
        <v>-73.753190000000004</v>
      </c>
      <c r="C8822">
        <v>40.712020000000003</v>
      </c>
      <c r="D8822" t="s">
        <v>17634</v>
      </c>
    </row>
    <row r="8823" spans="1:4" x14ac:dyDescent="0.25">
      <c r="A8823" t="s">
        <v>17635</v>
      </c>
      <c r="B8823">
        <v>-73.751429999999999</v>
      </c>
      <c r="C8823">
        <v>40.712429999999998</v>
      </c>
      <c r="D8823" t="s">
        <v>17636</v>
      </c>
    </row>
    <row r="8824" spans="1:4" x14ac:dyDescent="0.25">
      <c r="A8824" t="s">
        <v>17637</v>
      </c>
      <c r="B8824">
        <v>-73.748890000000003</v>
      </c>
      <c r="C8824">
        <v>40.711179999999999</v>
      </c>
      <c r="D8824" t="s">
        <v>17638</v>
      </c>
    </row>
    <row r="8825" spans="1:4" x14ac:dyDescent="0.25">
      <c r="A8825" t="s">
        <v>17639</v>
      </c>
      <c r="B8825">
        <v>-73.74821</v>
      </c>
      <c r="C8825">
        <v>40.709609999999998</v>
      </c>
      <c r="D8825" t="s">
        <v>17640</v>
      </c>
    </row>
    <row r="8826" spans="1:4" x14ac:dyDescent="0.25">
      <c r="A8826" t="s">
        <v>17641</v>
      </c>
      <c r="B8826">
        <v>-73.748689999999996</v>
      </c>
      <c r="C8826">
        <v>40.70825</v>
      </c>
      <c r="D8826" t="s">
        <v>17642</v>
      </c>
    </row>
    <row r="8827" spans="1:4" x14ac:dyDescent="0.25">
      <c r="A8827" t="s">
        <v>17643</v>
      </c>
      <c r="B8827">
        <v>-73.747150000000005</v>
      </c>
      <c r="C8827">
        <v>40.704970000000003</v>
      </c>
      <c r="D8827" t="s">
        <v>17644</v>
      </c>
    </row>
    <row r="8828" spans="1:4" x14ac:dyDescent="0.25">
      <c r="A8828" t="s">
        <v>17645</v>
      </c>
      <c r="B8828">
        <v>-73.745930000000001</v>
      </c>
      <c r="C8828">
        <v>40.702269999999999</v>
      </c>
      <c r="D8828" t="s">
        <v>17646</v>
      </c>
    </row>
    <row r="8829" spans="1:4" x14ac:dyDescent="0.25">
      <c r="A8829" t="s">
        <v>17647</v>
      </c>
      <c r="B8829">
        <v>-73.744150000000005</v>
      </c>
      <c r="C8829">
        <v>40.700499999999998</v>
      </c>
      <c r="D8829" t="s">
        <v>17648</v>
      </c>
    </row>
    <row r="8830" spans="1:4" x14ac:dyDescent="0.25">
      <c r="A8830" t="s">
        <v>17649</v>
      </c>
      <c r="B8830">
        <v>-73.745670000000004</v>
      </c>
      <c r="C8830">
        <v>40.703890000000001</v>
      </c>
      <c r="D8830" t="s">
        <v>17650</v>
      </c>
    </row>
    <row r="8831" spans="1:4" x14ac:dyDescent="0.25">
      <c r="A8831" t="s">
        <v>17651</v>
      </c>
      <c r="B8831">
        <v>-73.747330000000005</v>
      </c>
      <c r="C8831">
        <v>40.705669999999998</v>
      </c>
      <c r="D8831" t="s">
        <v>17652</v>
      </c>
    </row>
    <row r="8832" spans="1:4" x14ac:dyDescent="0.25">
      <c r="A8832" t="s">
        <v>17653</v>
      </c>
      <c r="B8832">
        <v>-73.74973</v>
      </c>
      <c r="C8832">
        <v>40.713230000000003</v>
      </c>
      <c r="D8832" t="s">
        <v>17654</v>
      </c>
    </row>
    <row r="8833" spans="1:4" x14ac:dyDescent="0.25">
      <c r="A8833" t="s">
        <v>17655</v>
      </c>
      <c r="B8833">
        <v>-73.748900000000006</v>
      </c>
      <c r="C8833">
        <v>40.713880000000003</v>
      </c>
      <c r="D8833" t="s">
        <v>17656</v>
      </c>
    </row>
    <row r="8834" spans="1:4" x14ac:dyDescent="0.25">
      <c r="A8834" t="s">
        <v>17657</v>
      </c>
      <c r="B8834">
        <v>-73.747860000000003</v>
      </c>
      <c r="C8834">
        <v>40.71143</v>
      </c>
      <c r="D8834" t="s">
        <v>17658</v>
      </c>
    </row>
    <row r="8835" spans="1:4" x14ac:dyDescent="0.25">
      <c r="A8835" t="s">
        <v>17659</v>
      </c>
      <c r="B8835">
        <v>-73.746840000000006</v>
      </c>
      <c r="C8835">
        <v>40.709119999999999</v>
      </c>
      <c r="D8835" t="s">
        <v>17660</v>
      </c>
    </row>
    <row r="8836" spans="1:4" x14ac:dyDescent="0.25">
      <c r="A8836" t="s">
        <v>17661</v>
      </c>
      <c r="B8836">
        <v>-73.744169999999997</v>
      </c>
      <c r="C8836">
        <v>40.7027</v>
      </c>
      <c r="D8836" t="s">
        <v>17662</v>
      </c>
    </row>
    <row r="8837" spans="1:4" x14ac:dyDescent="0.25">
      <c r="A8837" t="s">
        <v>17663</v>
      </c>
      <c r="B8837">
        <v>-73.743899999999996</v>
      </c>
      <c r="C8837">
        <v>40.70438</v>
      </c>
      <c r="D8837" t="s">
        <v>17664</v>
      </c>
    </row>
    <row r="8838" spans="1:4" x14ac:dyDescent="0.25">
      <c r="A8838" t="s">
        <v>17665</v>
      </c>
      <c r="B8838">
        <v>-73.744129999999998</v>
      </c>
      <c r="C8838">
        <v>40.705010000000001</v>
      </c>
      <c r="D8838" t="s">
        <v>17666</v>
      </c>
    </row>
    <row r="8839" spans="1:4" x14ac:dyDescent="0.25">
      <c r="A8839" t="s">
        <v>17667</v>
      </c>
      <c r="B8839">
        <v>-73.745130000000003</v>
      </c>
      <c r="C8839">
        <v>40.707700000000003</v>
      </c>
      <c r="D8839" t="s">
        <v>17668</v>
      </c>
    </row>
    <row r="8840" spans="1:4" x14ac:dyDescent="0.25">
      <c r="A8840" t="s">
        <v>17669</v>
      </c>
      <c r="B8840">
        <v>-73.745270000000005</v>
      </c>
      <c r="C8840">
        <v>40.712949999999999</v>
      </c>
      <c r="D8840" t="s">
        <v>17670</v>
      </c>
    </row>
    <row r="8841" spans="1:4" x14ac:dyDescent="0.25">
      <c r="A8841" t="s">
        <v>17671</v>
      </c>
      <c r="B8841">
        <v>-73.746830000000003</v>
      </c>
      <c r="C8841">
        <v>40.714390000000002</v>
      </c>
      <c r="D8841" t="s">
        <v>17672</v>
      </c>
    </row>
    <row r="8842" spans="1:4" x14ac:dyDescent="0.25">
      <c r="A8842" t="s">
        <v>17673</v>
      </c>
      <c r="B8842">
        <v>-73.746290000000002</v>
      </c>
      <c r="C8842">
        <v>40.7117</v>
      </c>
      <c r="D8842" t="s">
        <v>17674</v>
      </c>
    </row>
    <row r="8843" spans="1:4" x14ac:dyDescent="0.25">
      <c r="A8843" t="s">
        <v>17675</v>
      </c>
      <c r="B8843">
        <v>-73.729460000000003</v>
      </c>
      <c r="C8843">
        <v>40.728580000000001</v>
      </c>
      <c r="D8843" t="s">
        <v>17676</v>
      </c>
    </row>
    <row r="8844" spans="1:4" x14ac:dyDescent="0.25">
      <c r="A8844" t="s">
        <v>17677</v>
      </c>
      <c r="B8844">
        <v>-73.729749999999996</v>
      </c>
      <c r="C8844">
        <v>40.7303</v>
      </c>
      <c r="D8844" t="s">
        <v>17678</v>
      </c>
    </row>
    <row r="8845" spans="1:4" x14ac:dyDescent="0.25">
      <c r="A8845" t="s">
        <v>17679</v>
      </c>
      <c r="B8845">
        <v>-73.742450000000005</v>
      </c>
      <c r="C8845">
        <v>40.704360000000001</v>
      </c>
      <c r="D8845" t="s">
        <v>17680</v>
      </c>
    </row>
    <row r="8846" spans="1:4" x14ac:dyDescent="0.25">
      <c r="A8846" t="s">
        <v>17681</v>
      </c>
      <c r="B8846">
        <v>-73.74333</v>
      </c>
      <c r="C8846">
        <v>40.708159999999999</v>
      </c>
      <c r="D8846" t="s">
        <v>17682</v>
      </c>
    </row>
    <row r="8847" spans="1:4" x14ac:dyDescent="0.25">
      <c r="A8847" t="s">
        <v>17683</v>
      </c>
      <c r="B8847">
        <v>-73.743120000000005</v>
      </c>
      <c r="C8847">
        <v>40.71</v>
      </c>
      <c r="D8847" t="s">
        <v>17684</v>
      </c>
    </row>
    <row r="8848" spans="1:4" x14ac:dyDescent="0.25">
      <c r="A8848" t="s">
        <v>17685</v>
      </c>
      <c r="B8848">
        <v>-73.762969999999996</v>
      </c>
      <c r="C8848">
        <v>40.686720000000001</v>
      </c>
      <c r="D8848" t="s">
        <v>17686</v>
      </c>
    </row>
    <row r="8849" spans="1:4" x14ac:dyDescent="0.25">
      <c r="A8849" t="s">
        <v>17687</v>
      </c>
      <c r="B8849">
        <v>-73.744079999999997</v>
      </c>
      <c r="C8849">
        <v>40.694510000000001</v>
      </c>
      <c r="D8849" t="s">
        <v>17688</v>
      </c>
    </row>
    <row r="8850" spans="1:4" x14ac:dyDescent="0.25">
      <c r="A8850" t="s">
        <v>17689</v>
      </c>
      <c r="B8850">
        <v>-73.734790000000004</v>
      </c>
      <c r="C8850">
        <v>40.708680000000001</v>
      </c>
      <c r="D8850" t="s">
        <v>17690</v>
      </c>
    </row>
    <row r="8851" spans="1:4" x14ac:dyDescent="0.25">
      <c r="A8851" t="s">
        <v>17691</v>
      </c>
      <c r="B8851">
        <v>-73.760620000000003</v>
      </c>
      <c r="C8851">
        <v>40.690640000000002</v>
      </c>
      <c r="D8851" t="s">
        <v>17692</v>
      </c>
    </row>
    <row r="8852" spans="1:4" x14ac:dyDescent="0.25">
      <c r="A8852" t="s">
        <v>17693</v>
      </c>
      <c r="B8852">
        <v>-73.758899999999997</v>
      </c>
      <c r="C8852">
        <v>40.69115</v>
      </c>
      <c r="D8852" t="s">
        <v>17694</v>
      </c>
    </row>
    <row r="8853" spans="1:4" x14ac:dyDescent="0.25">
      <c r="A8853" t="s">
        <v>17695</v>
      </c>
      <c r="B8853">
        <v>-73.757159999999999</v>
      </c>
      <c r="C8853">
        <v>40.691650000000003</v>
      </c>
      <c r="D8853" t="s">
        <v>17696</v>
      </c>
    </row>
    <row r="8854" spans="1:4" x14ac:dyDescent="0.25">
      <c r="A8854" t="s">
        <v>17697</v>
      </c>
      <c r="B8854">
        <v>-73.755520000000004</v>
      </c>
      <c r="C8854">
        <v>40.69211</v>
      </c>
      <c r="D8854" t="s">
        <v>17698</v>
      </c>
    </row>
    <row r="8855" spans="1:4" x14ac:dyDescent="0.25">
      <c r="A8855" t="s">
        <v>17699</v>
      </c>
      <c r="B8855">
        <v>-73.753770000000003</v>
      </c>
      <c r="C8855">
        <v>40.692810000000001</v>
      </c>
      <c r="D8855" t="s">
        <v>17700</v>
      </c>
    </row>
    <row r="8856" spans="1:4" x14ac:dyDescent="0.25">
      <c r="A8856" t="s">
        <v>17701</v>
      </c>
      <c r="B8856">
        <v>-73.751990000000006</v>
      </c>
      <c r="C8856">
        <v>40.693300000000001</v>
      </c>
      <c r="D8856" t="s">
        <v>17702</v>
      </c>
    </row>
    <row r="8857" spans="1:4" x14ac:dyDescent="0.25">
      <c r="A8857" t="s">
        <v>17703</v>
      </c>
      <c r="B8857">
        <v>-73.750439999999998</v>
      </c>
      <c r="C8857">
        <v>40.693739999999998</v>
      </c>
      <c r="D8857" t="s">
        <v>17704</v>
      </c>
    </row>
    <row r="8858" spans="1:4" x14ac:dyDescent="0.25">
      <c r="A8858" t="s">
        <v>17705</v>
      </c>
      <c r="B8858">
        <v>-73.748660000000001</v>
      </c>
      <c r="C8858">
        <v>40.69426</v>
      </c>
      <c r="D8858" t="s">
        <v>17706</v>
      </c>
    </row>
    <row r="8859" spans="1:4" x14ac:dyDescent="0.25">
      <c r="A8859" t="s">
        <v>17707</v>
      </c>
      <c r="B8859">
        <v>-73.745850000000004</v>
      </c>
      <c r="C8859">
        <v>40.695050000000002</v>
      </c>
      <c r="D8859" t="s">
        <v>17708</v>
      </c>
    </row>
    <row r="8860" spans="1:4" x14ac:dyDescent="0.25">
      <c r="A8860" t="s">
        <v>17709</v>
      </c>
      <c r="B8860">
        <v>-73.747010000000003</v>
      </c>
      <c r="C8860">
        <v>40.692830000000001</v>
      </c>
      <c r="D8860" t="s">
        <v>17710</v>
      </c>
    </row>
    <row r="8861" spans="1:4" x14ac:dyDescent="0.25">
      <c r="A8861" t="s">
        <v>17711</v>
      </c>
      <c r="B8861">
        <v>-73.748779999999996</v>
      </c>
      <c r="C8861">
        <v>40.692309999999999</v>
      </c>
      <c r="D8861" t="s">
        <v>17712</v>
      </c>
    </row>
    <row r="8862" spans="1:4" x14ac:dyDescent="0.25">
      <c r="A8862" t="s">
        <v>17713</v>
      </c>
      <c r="B8862">
        <v>-73.750489999999999</v>
      </c>
      <c r="C8862">
        <v>40.691870000000002</v>
      </c>
      <c r="D8862" t="s">
        <v>17714</v>
      </c>
    </row>
    <row r="8863" spans="1:4" x14ac:dyDescent="0.25">
      <c r="A8863" t="s">
        <v>17715</v>
      </c>
      <c r="B8863">
        <v>-73.752110000000002</v>
      </c>
      <c r="C8863">
        <v>40.691420000000001</v>
      </c>
      <c r="D8863" t="s">
        <v>17716</v>
      </c>
    </row>
    <row r="8864" spans="1:4" x14ac:dyDescent="0.25">
      <c r="A8864" t="s">
        <v>17717</v>
      </c>
      <c r="B8864">
        <v>-73.74879</v>
      </c>
      <c r="C8864">
        <v>40.690980000000003</v>
      </c>
      <c r="D8864" t="s">
        <v>17718</v>
      </c>
    </row>
    <row r="8865" spans="1:4" x14ac:dyDescent="0.25">
      <c r="A8865" t="s">
        <v>17719</v>
      </c>
      <c r="B8865">
        <v>-73.750380000000007</v>
      </c>
      <c r="C8865">
        <v>40.690370000000001</v>
      </c>
      <c r="D8865" t="s">
        <v>17720</v>
      </c>
    </row>
    <row r="8866" spans="1:4" x14ac:dyDescent="0.25">
      <c r="A8866" t="s">
        <v>17721</v>
      </c>
      <c r="B8866">
        <v>-73.752030000000005</v>
      </c>
      <c r="C8866">
        <v>40.689790000000002</v>
      </c>
      <c r="D8866" t="s">
        <v>17722</v>
      </c>
    </row>
    <row r="8867" spans="1:4" x14ac:dyDescent="0.25">
      <c r="A8867" t="s">
        <v>17723</v>
      </c>
      <c r="B8867">
        <v>-73.753799999999998</v>
      </c>
      <c r="C8867">
        <v>40.68918</v>
      </c>
      <c r="D8867" t="s">
        <v>17724</v>
      </c>
    </row>
    <row r="8868" spans="1:4" x14ac:dyDescent="0.25">
      <c r="A8868" t="s">
        <v>17725</v>
      </c>
      <c r="B8868">
        <v>-73.755359999999996</v>
      </c>
      <c r="C8868">
        <v>40.688569999999999</v>
      </c>
      <c r="D8868" t="s">
        <v>17726</v>
      </c>
    </row>
    <row r="8869" spans="1:4" x14ac:dyDescent="0.25">
      <c r="A8869" t="s">
        <v>17727</v>
      </c>
      <c r="B8869">
        <v>-73.746409999999997</v>
      </c>
      <c r="C8869">
        <v>40.691270000000003</v>
      </c>
      <c r="D8869" t="s">
        <v>17728</v>
      </c>
    </row>
    <row r="8870" spans="1:4" x14ac:dyDescent="0.25">
      <c r="A8870" t="s">
        <v>17729</v>
      </c>
      <c r="B8870">
        <v>-73.756960000000007</v>
      </c>
      <c r="C8870">
        <v>40.687930000000001</v>
      </c>
      <c r="D8870" t="s">
        <v>17730</v>
      </c>
    </row>
    <row r="8871" spans="1:4" x14ac:dyDescent="0.25">
      <c r="A8871" t="s">
        <v>17731</v>
      </c>
      <c r="B8871">
        <v>-73.850390000000004</v>
      </c>
      <c r="C8871">
        <v>40.674230000000001</v>
      </c>
      <c r="D8871" t="s">
        <v>17732</v>
      </c>
    </row>
    <row r="8872" spans="1:4" x14ac:dyDescent="0.25">
      <c r="A8872" t="s">
        <v>17733</v>
      </c>
      <c r="B8872">
        <v>-73.848709999999997</v>
      </c>
      <c r="C8872">
        <v>40.683579999999999</v>
      </c>
      <c r="D8872" t="s">
        <v>17734</v>
      </c>
    </row>
    <row r="8873" spans="1:4" x14ac:dyDescent="0.25">
      <c r="A8873" t="s">
        <v>17735</v>
      </c>
      <c r="B8873">
        <v>-73.847049999999996</v>
      </c>
      <c r="C8873">
        <v>40.680129999999998</v>
      </c>
      <c r="D8873" t="s">
        <v>17736</v>
      </c>
    </row>
    <row r="8874" spans="1:4" x14ac:dyDescent="0.25">
      <c r="A8874" t="s">
        <v>17737</v>
      </c>
      <c r="B8874">
        <v>-73.846080000000001</v>
      </c>
      <c r="C8874">
        <v>40.675449999999998</v>
      </c>
      <c r="D8874" t="s">
        <v>17738</v>
      </c>
    </row>
    <row r="8875" spans="1:4" x14ac:dyDescent="0.25">
      <c r="A8875" t="s">
        <v>17739</v>
      </c>
      <c r="B8875">
        <v>-73.846140000000005</v>
      </c>
      <c r="C8875">
        <v>40.678269999999998</v>
      </c>
      <c r="D8875" t="s">
        <v>17740</v>
      </c>
    </row>
    <row r="8876" spans="1:4" x14ac:dyDescent="0.25">
      <c r="A8876" t="s">
        <v>17741</v>
      </c>
      <c r="B8876">
        <v>-73.842640000000003</v>
      </c>
      <c r="C8876">
        <v>40.685310000000001</v>
      </c>
      <c r="D8876" t="s">
        <v>17742</v>
      </c>
    </row>
    <row r="8877" spans="1:4" x14ac:dyDescent="0.25">
      <c r="A8877" t="s">
        <v>17743</v>
      </c>
      <c r="B8877">
        <v>-73.848619999999997</v>
      </c>
      <c r="C8877">
        <v>40.68544</v>
      </c>
      <c r="D8877" t="s">
        <v>17744</v>
      </c>
    </row>
    <row r="8878" spans="1:4" x14ac:dyDescent="0.25">
      <c r="A8878" t="s">
        <v>17745</v>
      </c>
      <c r="B8878">
        <v>-73.846500000000006</v>
      </c>
      <c r="C8878">
        <v>40.681150000000002</v>
      </c>
      <c r="D8878" t="s">
        <v>17746</v>
      </c>
    </row>
    <row r="8879" spans="1:4" x14ac:dyDescent="0.25">
      <c r="A8879" t="s">
        <v>17747</v>
      </c>
      <c r="B8879">
        <v>-73.842269999999999</v>
      </c>
      <c r="C8879">
        <v>40.67859</v>
      </c>
      <c r="D8879" t="s">
        <v>17748</v>
      </c>
    </row>
    <row r="8880" spans="1:4" x14ac:dyDescent="0.25">
      <c r="A8880" t="s">
        <v>17749</v>
      </c>
      <c r="B8880">
        <v>-73.845060000000004</v>
      </c>
      <c r="C8880">
        <v>40.684660000000001</v>
      </c>
      <c r="D8880" t="s">
        <v>17750</v>
      </c>
    </row>
    <row r="8881" spans="1:4" x14ac:dyDescent="0.25">
      <c r="A8881" t="s">
        <v>17751</v>
      </c>
      <c r="B8881">
        <v>-73.844260000000006</v>
      </c>
      <c r="C8881">
        <v>40.686660000000003</v>
      </c>
      <c r="D8881" t="s">
        <v>17752</v>
      </c>
    </row>
    <row r="8882" spans="1:4" x14ac:dyDescent="0.25">
      <c r="A8882" t="s">
        <v>17753</v>
      </c>
      <c r="B8882">
        <v>-73.841300000000004</v>
      </c>
      <c r="C8882">
        <v>40.676569999999998</v>
      </c>
      <c r="D8882" t="s">
        <v>17754</v>
      </c>
    </row>
    <row r="8883" spans="1:4" x14ac:dyDescent="0.25">
      <c r="A8883" t="s">
        <v>17755</v>
      </c>
      <c r="B8883">
        <v>-73.848330000000004</v>
      </c>
      <c r="C8883">
        <v>40.686799999999998</v>
      </c>
      <c r="D8883" t="s">
        <v>17756</v>
      </c>
    </row>
    <row r="8884" spans="1:4" x14ac:dyDescent="0.25">
      <c r="A8884" t="s">
        <v>17757</v>
      </c>
      <c r="B8884">
        <v>-73.844530000000006</v>
      </c>
      <c r="C8884">
        <v>40.682450000000003</v>
      </c>
      <c r="D8884" t="s">
        <v>17758</v>
      </c>
    </row>
    <row r="8885" spans="1:4" x14ac:dyDescent="0.25">
      <c r="A8885" t="s">
        <v>17759</v>
      </c>
      <c r="B8885">
        <v>-73.839600000000004</v>
      </c>
      <c r="C8885">
        <v>40.677</v>
      </c>
      <c r="D8885" t="s">
        <v>17760</v>
      </c>
    </row>
    <row r="8886" spans="1:4" x14ac:dyDescent="0.25">
      <c r="A8886" t="s">
        <v>17761</v>
      </c>
      <c r="B8886">
        <v>-73.842529999999996</v>
      </c>
      <c r="C8886">
        <v>40.683010000000003</v>
      </c>
      <c r="D8886" t="s">
        <v>17762</v>
      </c>
    </row>
    <row r="8887" spans="1:4" x14ac:dyDescent="0.25">
      <c r="A8887" t="s">
        <v>17763</v>
      </c>
      <c r="B8887">
        <v>-73.843220000000002</v>
      </c>
      <c r="C8887">
        <v>40.680520000000001</v>
      </c>
      <c r="D8887" t="s">
        <v>17764</v>
      </c>
    </row>
    <row r="8888" spans="1:4" x14ac:dyDescent="0.25">
      <c r="A8888" t="s">
        <v>17765</v>
      </c>
      <c r="B8888">
        <v>-73.859300000000005</v>
      </c>
      <c r="C8888">
        <v>40.674520000000001</v>
      </c>
      <c r="D8888" t="s">
        <v>17766</v>
      </c>
    </row>
    <row r="8889" spans="1:4" x14ac:dyDescent="0.25">
      <c r="A8889" t="s">
        <v>17767</v>
      </c>
      <c r="B8889">
        <v>-73.84151</v>
      </c>
      <c r="C8889">
        <v>40.680889999999998</v>
      </c>
      <c r="D8889" t="s">
        <v>17768</v>
      </c>
    </row>
    <row r="8890" spans="1:4" x14ac:dyDescent="0.25">
      <c r="A8890" t="s">
        <v>17769</v>
      </c>
      <c r="B8890">
        <v>-73.84111</v>
      </c>
      <c r="C8890">
        <v>40.678130000000003</v>
      </c>
      <c r="D8890" t="s">
        <v>17770</v>
      </c>
    </row>
    <row r="8891" spans="1:4" x14ac:dyDescent="0.25">
      <c r="A8891" t="s">
        <v>17771</v>
      </c>
      <c r="B8891">
        <v>-73.853440000000006</v>
      </c>
      <c r="C8891">
        <v>40.679749999999999</v>
      </c>
      <c r="D8891" t="s">
        <v>17772</v>
      </c>
    </row>
    <row r="8892" spans="1:4" x14ac:dyDescent="0.25">
      <c r="A8892" t="s">
        <v>17773</v>
      </c>
      <c r="B8892">
        <v>-73.848960000000005</v>
      </c>
      <c r="C8892">
        <v>40.680019999999999</v>
      </c>
      <c r="D8892" t="s">
        <v>17774</v>
      </c>
    </row>
    <row r="8893" spans="1:4" x14ac:dyDescent="0.25">
      <c r="A8893" t="s">
        <v>17775</v>
      </c>
      <c r="B8893">
        <v>-73.858350000000002</v>
      </c>
      <c r="C8893">
        <v>40.679430000000004</v>
      </c>
      <c r="D8893" t="s">
        <v>17776</v>
      </c>
    </row>
    <row r="8894" spans="1:4" x14ac:dyDescent="0.25">
      <c r="A8894" t="s">
        <v>17777</v>
      </c>
      <c r="B8894">
        <v>-73.853149999999999</v>
      </c>
      <c r="C8894">
        <v>40.678220000000003</v>
      </c>
      <c r="D8894" t="s">
        <v>17778</v>
      </c>
    </row>
    <row r="8895" spans="1:4" x14ac:dyDescent="0.25">
      <c r="A8895" t="s">
        <v>17779</v>
      </c>
      <c r="B8895">
        <v>-73.852869999999996</v>
      </c>
      <c r="C8895">
        <v>40.676850000000002</v>
      </c>
      <c r="D8895" t="s">
        <v>17780</v>
      </c>
    </row>
    <row r="8896" spans="1:4" x14ac:dyDescent="0.25">
      <c r="A8896" t="s">
        <v>17781</v>
      </c>
      <c r="B8896">
        <v>-73.850800000000007</v>
      </c>
      <c r="C8896">
        <v>40.679920000000003</v>
      </c>
      <c r="D8896" t="s">
        <v>17782</v>
      </c>
    </row>
    <row r="8897" spans="1:4" x14ac:dyDescent="0.25">
      <c r="A8897" t="s">
        <v>17783</v>
      </c>
      <c r="B8897">
        <v>-73.847819999999999</v>
      </c>
      <c r="C8897">
        <v>40.68383</v>
      </c>
      <c r="D8897" t="s">
        <v>17784</v>
      </c>
    </row>
    <row r="8898" spans="1:4" x14ac:dyDescent="0.25">
      <c r="A8898" t="s">
        <v>17785</v>
      </c>
      <c r="B8898">
        <v>-73.849810000000005</v>
      </c>
      <c r="C8898">
        <v>40.681699999999999</v>
      </c>
      <c r="D8898" t="s">
        <v>17786</v>
      </c>
    </row>
    <row r="8899" spans="1:4" x14ac:dyDescent="0.25">
      <c r="A8899" t="s">
        <v>17787</v>
      </c>
      <c r="B8899">
        <v>-73.826390000000004</v>
      </c>
      <c r="C8899">
        <v>40.707689999999999</v>
      </c>
      <c r="D8899" t="s">
        <v>17788</v>
      </c>
    </row>
    <row r="8900" spans="1:4" x14ac:dyDescent="0.25">
      <c r="A8900" t="s">
        <v>17789</v>
      </c>
      <c r="B8900">
        <v>-73.818730000000002</v>
      </c>
      <c r="C8900">
        <v>40.698630000000001</v>
      </c>
      <c r="D8900" t="s">
        <v>17790</v>
      </c>
    </row>
    <row r="8901" spans="1:4" x14ac:dyDescent="0.25">
      <c r="A8901" t="s">
        <v>17791</v>
      </c>
      <c r="B8901">
        <v>-73.820880000000002</v>
      </c>
      <c r="C8901">
        <v>40.692810000000001</v>
      </c>
      <c r="D8901" t="s">
        <v>17792</v>
      </c>
    </row>
    <row r="8902" spans="1:4" x14ac:dyDescent="0.25">
      <c r="A8902" t="s">
        <v>17793</v>
      </c>
      <c r="B8902">
        <v>-73.818160000000006</v>
      </c>
      <c r="C8902">
        <v>40.696100000000001</v>
      </c>
      <c r="D8902" t="s">
        <v>17794</v>
      </c>
    </row>
    <row r="8903" spans="1:4" x14ac:dyDescent="0.25">
      <c r="A8903" t="s">
        <v>17795</v>
      </c>
      <c r="B8903">
        <v>-73.808779999999999</v>
      </c>
      <c r="C8903">
        <v>40.698500000000003</v>
      </c>
      <c r="D8903" t="s">
        <v>17796</v>
      </c>
    </row>
    <row r="8904" spans="1:4" x14ac:dyDescent="0.25">
      <c r="A8904" t="s">
        <v>17797</v>
      </c>
      <c r="B8904">
        <v>-73.805390000000003</v>
      </c>
      <c r="C8904">
        <v>40.699590000000001</v>
      </c>
      <c r="D8904" t="s">
        <v>17798</v>
      </c>
    </row>
    <row r="8905" spans="1:4" x14ac:dyDescent="0.25">
      <c r="A8905" t="s">
        <v>17799</v>
      </c>
      <c r="B8905">
        <v>-73.807500000000005</v>
      </c>
      <c r="C8905">
        <v>40.698120000000003</v>
      </c>
      <c r="D8905" t="s">
        <v>17800</v>
      </c>
    </row>
    <row r="8906" spans="1:4" x14ac:dyDescent="0.25">
      <c r="A8906" t="s">
        <v>17801</v>
      </c>
      <c r="B8906">
        <v>-73.805880000000002</v>
      </c>
      <c r="C8906">
        <v>40.69867</v>
      </c>
      <c r="D8906" t="s">
        <v>17802</v>
      </c>
    </row>
    <row r="8907" spans="1:4" x14ac:dyDescent="0.25">
      <c r="A8907" t="s">
        <v>17803</v>
      </c>
      <c r="B8907">
        <v>-73.804230000000004</v>
      </c>
      <c r="C8907">
        <v>40.69923</v>
      </c>
      <c r="D8907" t="s">
        <v>17804</v>
      </c>
    </row>
    <row r="8908" spans="1:4" x14ac:dyDescent="0.25">
      <c r="A8908" t="s">
        <v>17805</v>
      </c>
      <c r="B8908">
        <v>-73.803730000000002</v>
      </c>
      <c r="C8908">
        <v>40.700209999999998</v>
      </c>
      <c r="D8908" t="s">
        <v>17806</v>
      </c>
    </row>
    <row r="8909" spans="1:4" x14ac:dyDescent="0.25">
      <c r="A8909" t="s">
        <v>17807</v>
      </c>
      <c r="B8909">
        <v>-73.86121</v>
      </c>
      <c r="C8909">
        <v>40.692399999999999</v>
      </c>
      <c r="D8909" t="s">
        <v>17808</v>
      </c>
    </row>
    <row r="8910" spans="1:4" x14ac:dyDescent="0.25">
      <c r="A8910" t="s">
        <v>17809</v>
      </c>
      <c r="B8910">
        <v>-73.894760000000005</v>
      </c>
      <c r="C8910">
        <v>40.740299999999998</v>
      </c>
      <c r="D8910" t="s">
        <v>17810</v>
      </c>
    </row>
    <row r="8911" spans="1:4" x14ac:dyDescent="0.25">
      <c r="A8911" t="s">
        <v>17811</v>
      </c>
      <c r="B8911">
        <v>-73.892160000000004</v>
      </c>
      <c r="C8911">
        <v>40.739429999999999</v>
      </c>
      <c r="D8911" t="s">
        <v>17812</v>
      </c>
    </row>
    <row r="8912" spans="1:4" x14ac:dyDescent="0.25">
      <c r="A8912" t="s">
        <v>17813</v>
      </c>
      <c r="B8912">
        <v>-73.786180000000002</v>
      </c>
      <c r="C8912">
        <v>40.706150000000001</v>
      </c>
      <c r="D8912" t="s">
        <v>17814</v>
      </c>
    </row>
    <row r="8913" spans="1:4" x14ac:dyDescent="0.25">
      <c r="A8913" t="s">
        <v>17815</v>
      </c>
      <c r="B8913">
        <v>-73.804310000000001</v>
      </c>
      <c r="C8913">
        <v>40.697859999999999</v>
      </c>
      <c r="D8913" t="s">
        <v>17816</v>
      </c>
    </row>
    <row r="8914" spans="1:4" x14ac:dyDescent="0.25">
      <c r="A8914" t="s">
        <v>17817</v>
      </c>
      <c r="B8914">
        <v>-73.810299999999998</v>
      </c>
      <c r="C8914">
        <v>40.695889999999999</v>
      </c>
      <c r="D8914" t="s">
        <v>17818</v>
      </c>
    </row>
    <row r="8915" spans="1:4" x14ac:dyDescent="0.25">
      <c r="A8915" t="s">
        <v>17819</v>
      </c>
      <c r="B8915">
        <v>-73.809100000000001</v>
      </c>
      <c r="C8915">
        <v>40.697569999999999</v>
      </c>
      <c r="D8915" t="s">
        <v>17820</v>
      </c>
    </row>
    <row r="8916" spans="1:4" x14ac:dyDescent="0.25">
      <c r="A8916" t="s">
        <v>17821</v>
      </c>
      <c r="B8916">
        <v>-73.847660000000005</v>
      </c>
      <c r="C8916">
        <v>40.681440000000002</v>
      </c>
      <c r="D8916" t="s">
        <v>17822</v>
      </c>
    </row>
    <row r="8917" spans="1:4" x14ac:dyDescent="0.25">
      <c r="A8917" t="s">
        <v>17823</v>
      </c>
      <c r="B8917">
        <v>-73.850999999999999</v>
      </c>
      <c r="C8917">
        <v>40.688130000000001</v>
      </c>
      <c r="D8917" t="s">
        <v>17824</v>
      </c>
    </row>
    <row r="8918" spans="1:4" x14ac:dyDescent="0.25">
      <c r="A8918" t="s">
        <v>17825</v>
      </c>
      <c r="B8918">
        <v>-73.850800000000007</v>
      </c>
      <c r="C8918">
        <v>40.687739999999998</v>
      </c>
      <c r="D8918" t="s">
        <v>17826</v>
      </c>
    </row>
    <row r="8919" spans="1:4" x14ac:dyDescent="0.25">
      <c r="A8919" t="s">
        <v>17827</v>
      </c>
      <c r="B8919">
        <v>-73.854830000000007</v>
      </c>
      <c r="C8919">
        <v>40.692869999999999</v>
      </c>
      <c r="D8919" t="s">
        <v>17828</v>
      </c>
    </row>
    <row r="8920" spans="1:4" x14ac:dyDescent="0.25">
      <c r="A8920" t="s">
        <v>17829</v>
      </c>
      <c r="B8920">
        <v>-73.855869999999996</v>
      </c>
      <c r="C8920">
        <v>40.697220000000002</v>
      </c>
      <c r="D8920" t="s">
        <v>17830</v>
      </c>
    </row>
    <row r="8921" spans="1:4" x14ac:dyDescent="0.25">
      <c r="A8921" t="s">
        <v>17831</v>
      </c>
      <c r="B8921">
        <v>-73.855530000000002</v>
      </c>
      <c r="C8921">
        <v>40.695799999999998</v>
      </c>
      <c r="D8921" t="s">
        <v>17832</v>
      </c>
    </row>
    <row r="8922" spans="1:4" x14ac:dyDescent="0.25">
      <c r="A8922" t="s">
        <v>17833</v>
      </c>
      <c r="B8922">
        <v>-73.851650000000006</v>
      </c>
      <c r="C8922">
        <v>40.689430000000002</v>
      </c>
      <c r="D8922" t="s">
        <v>17834</v>
      </c>
    </row>
    <row r="8923" spans="1:4" x14ac:dyDescent="0.25">
      <c r="A8923" t="s">
        <v>17835</v>
      </c>
      <c r="B8923">
        <v>-73.821550000000002</v>
      </c>
      <c r="C8923">
        <v>40.680430000000001</v>
      </c>
      <c r="D8923" t="s">
        <v>17836</v>
      </c>
    </row>
    <row r="8924" spans="1:4" x14ac:dyDescent="0.25">
      <c r="A8924" t="s">
        <v>17837</v>
      </c>
      <c r="B8924">
        <v>-73.823459999999997</v>
      </c>
      <c r="C8924">
        <v>40.684310000000004</v>
      </c>
      <c r="D8924" t="s">
        <v>17838</v>
      </c>
    </row>
    <row r="8925" spans="1:4" x14ac:dyDescent="0.25">
      <c r="A8925" t="s">
        <v>17839</v>
      </c>
      <c r="B8925">
        <v>-73.819230000000005</v>
      </c>
      <c r="C8925">
        <v>40.676099999999998</v>
      </c>
      <c r="D8925" t="s">
        <v>17840</v>
      </c>
    </row>
    <row r="8926" spans="1:4" x14ac:dyDescent="0.25">
      <c r="A8926" t="s">
        <v>17841</v>
      </c>
      <c r="B8926">
        <v>-73.821610000000007</v>
      </c>
      <c r="C8926">
        <v>40.676490000000001</v>
      </c>
      <c r="D8926" t="s">
        <v>17842</v>
      </c>
    </row>
    <row r="8927" spans="1:4" x14ac:dyDescent="0.25">
      <c r="A8927" t="s">
        <v>17843</v>
      </c>
      <c r="B8927">
        <v>-73.804339999999996</v>
      </c>
      <c r="C8927">
        <v>40.667630000000003</v>
      </c>
      <c r="D8927" t="s">
        <v>17844</v>
      </c>
    </row>
    <row r="8928" spans="1:4" x14ac:dyDescent="0.25">
      <c r="A8928" t="s">
        <v>17845</v>
      </c>
      <c r="B8928">
        <v>-73.805440000000004</v>
      </c>
      <c r="C8928">
        <v>40.666890000000002</v>
      </c>
      <c r="D8928" t="s">
        <v>17846</v>
      </c>
    </row>
    <row r="8929" spans="1:4" x14ac:dyDescent="0.25">
      <c r="A8929" t="s">
        <v>17847</v>
      </c>
      <c r="B8929">
        <v>-73.809330000000003</v>
      </c>
      <c r="C8929">
        <v>40.667020000000001</v>
      </c>
      <c r="D8929" t="s">
        <v>17848</v>
      </c>
    </row>
    <row r="8930" spans="1:4" x14ac:dyDescent="0.25">
      <c r="A8930" t="s">
        <v>17849</v>
      </c>
      <c r="B8930">
        <v>-73.812190000000001</v>
      </c>
      <c r="C8930">
        <v>40.667070000000002</v>
      </c>
      <c r="D8930" t="s">
        <v>17850</v>
      </c>
    </row>
    <row r="8931" spans="1:4" x14ac:dyDescent="0.25">
      <c r="A8931" t="s">
        <v>17851</v>
      </c>
      <c r="B8931">
        <v>-73.813990000000004</v>
      </c>
      <c r="C8931">
        <v>40.667400000000001</v>
      </c>
      <c r="D8931" t="s">
        <v>17852</v>
      </c>
    </row>
    <row r="8932" spans="1:4" x14ac:dyDescent="0.25">
      <c r="A8932" t="s">
        <v>17853</v>
      </c>
      <c r="B8932">
        <v>-73.81729</v>
      </c>
      <c r="C8932">
        <v>40.666080000000001</v>
      </c>
      <c r="D8932" t="s">
        <v>17854</v>
      </c>
    </row>
    <row r="8933" spans="1:4" x14ac:dyDescent="0.25">
      <c r="A8933" t="s">
        <v>17855</v>
      </c>
      <c r="B8933">
        <v>-73.8185</v>
      </c>
      <c r="C8933">
        <v>40.665390000000002</v>
      </c>
      <c r="D8933" t="s">
        <v>17856</v>
      </c>
    </row>
    <row r="8934" spans="1:4" x14ac:dyDescent="0.25">
      <c r="A8934" t="s">
        <v>17857</v>
      </c>
      <c r="B8934">
        <v>-73.820679999999996</v>
      </c>
      <c r="C8934">
        <v>40.678629999999998</v>
      </c>
      <c r="D8934" t="s">
        <v>17858</v>
      </c>
    </row>
    <row r="8935" spans="1:4" x14ac:dyDescent="0.25">
      <c r="A8935" t="s">
        <v>17859</v>
      </c>
      <c r="B8935">
        <v>-73.772270000000006</v>
      </c>
      <c r="C8935">
        <v>40.663420000000002</v>
      </c>
      <c r="D8935" t="s">
        <v>17860</v>
      </c>
    </row>
    <row r="8936" spans="1:4" x14ac:dyDescent="0.25">
      <c r="A8936" t="s">
        <v>17861</v>
      </c>
      <c r="B8936">
        <v>-73.771349999999998</v>
      </c>
      <c r="C8936">
        <v>40.662219999999998</v>
      </c>
      <c r="D8936" t="s">
        <v>17862</v>
      </c>
    </row>
    <row r="8937" spans="1:4" x14ac:dyDescent="0.25">
      <c r="A8937" t="s">
        <v>17863</v>
      </c>
      <c r="B8937">
        <v>-73.769490000000005</v>
      </c>
      <c r="C8937">
        <v>40.66281</v>
      </c>
      <c r="D8937" t="s">
        <v>17864</v>
      </c>
    </row>
    <row r="8938" spans="1:4" x14ac:dyDescent="0.25">
      <c r="A8938" t="s">
        <v>17865</v>
      </c>
      <c r="B8938">
        <v>-73.772360000000006</v>
      </c>
      <c r="C8938">
        <v>40.661000000000001</v>
      </c>
      <c r="D8938" t="s">
        <v>17866</v>
      </c>
    </row>
    <row r="8939" spans="1:4" x14ac:dyDescent="0.25">
      <c r="A8939" t="s">
        <v>17867</v>
      </c>
      <c r="B8939">
        <v>-73.770650000000003</v>
      </c>
      <c r="C8939">
        <v>40.659320000000001</v>
      </c>
      <c r="D8939" t="s">
        <v>17868</v>
      </c>
    </row>
    <row r="8940" spans="1:4" x14ac:dyDescent="0.25">
      <c r="A8940" t="s">
        <v>17869</v>
      </c>
      <c r="B8940">
        <v>-73.768810000000002</v>
      </c>
      <c r="C8940">
        <v>40.659480000000002</v>
      </c>
      <c r="D8940" t="s">
        <v>17870</v>
      </c>
    </row>
    <row r="8941" spans="1:4" x14ac:dyDescent="0.25">
      <c r="A8941" t="s">
        <v>17871</v>
      </c>
      <c r="B8941">
        <v>-73.767650000000003</v>
      </c>
      <c r="C8941">
        <v>40.658369999999998</v>
      </c>
      <c r="D8941" t="s">
        <v>17872</v>
      </c>
    </row>
    <row r="8942" spans="1:4" x14ac:dyDescent="0.25">
      <c r="A8942" t="s">
        <v>17873</v>
      </c>
      <c r="B8942">
        <v>-73.81044</v>
      </c>
      <c r="C8942">
        <v>40.66628</v>
      </c>
      <c r="D8942" t="s">
        <v>17874</v>
      </c>
    </row>
    <row r="8943" spans="1:4" x14ac:dyDescent="0.25">
      <c r="A8943" t="s">
        <v>17875</v>
      </c>
      <c r="B8943">
        <v>-73.794610000000006</v>
      </c>
      <c r="C8943">
        <v>40.67371</v>
      </c>
      <c r="D8943" t="s">
        <v>17876</v>
      </c>
    </row>
    <row r="8944" spans="1:4" x14ac:dyDescent="0.25">
      <c r="A8944" t="s">
        <v>17877</v>
      </c>
      <c r="B8944">
        <v>-73.790570000000002</v>
      </c>
      <c r="C8944">
        <v>40.670070000000003</v>
      </c>
      <c r="D8944" t="s">
        <v>17878</v>
      </c>
    </row>
    <row r="8945" spans="1:4" x14ac:dyDescent="0.25">
      <c r="A8945" t="s">
        <v>17879</v>
      </c>
      <c r="B8945">
        <v>-73.773570000000007</v>
      </c>
      <c r="C8945">
        <v>40.670580000000001</v>
      </c>
      <c r="D8945" t="s">
        <v>17880</v>
      </c>
    </row>
    <row r="8946" spans="1:4" x14ac:dyDescent="0.25">
      <c r="A8946" t="s">
        <v>17881</v>
      </c>
      <c r="B8946">
        <v>-73.775440000000003</v>
      </c>
      <c r="C8946">
        <v>40.68018</v>
      </c>
      <c r="D8946" t="s">
        <v>17882</v>
      </c>
    </row>
    <row r="8947" spans="1:4" x14ac:dyDescent="0.25">
      <c r="A8947" t="s">
        <v>17883</v>
      </c>
      <c r="B8947">
        <v>-73.773470000000003</v>
      </c>
      <c r="C8947">
        <v>40.679580000000001</v>
      </c>
      <c r="D8947" t="s">
        <v>17884</v>
      </c>
    </row>
    <row r="8948" spans="1:4" x14ac:dyDescent="0.25">
      <c r="A8948" t="s">
        <v>17885</v>
      </c>
      <c r="B8948">
        <v>-73.77216</v>
      </c>
      <c r="C8948">
        <v>40.681460000000001</v>
      </c>
      <c r="D8948" t="s">
        <v>17886</v>
      </c>
    </row>
    <row r="8949" spans="1:4" x14ac:dyDescent="0.25">
      <c r="A8949" t="s">
        <v>17887</v>
      </c>
      <c r="B8949">
        <v>-73.773589999999999</v>
      </c>
      <c r="C8949">
        <v>40.680860000000003</v>
      </c>
      <c r="D8949" t="s">
        <v>17888</v>
      </c>
    </row>
    <row r="8950" spans="1:4" x14ac:dyDescent="0.25">
      <c r="A8950" t="s">
        <v>17889</v>
      </c>
      <c r="B8950">
        <v>-73.763570000000001</v>
      </c>
      <c r="C8950">
        <v>40.675370000000001</v>
      </c>
      <c r="D8950" t="s">
        <v>17890</v>
      </c>
    </row>
    <row r="8951" spans="1:4" x14ac:dyDescent="0.25">
      <c r="A8951" t="s">
        <v>17891</v>
      </c>
      <c r="B8951">
        <v>-73.760959999999997</v>
      </c>
      <c r="C8951">
        <v>40.681780000000003</v>
      </c>
      <c r="D8951" t="s">
        <v>17892</v>
      </c>
    </row>
    <row r="8952" spans="1:4" x14ac:dyDescent="0.25">
      <c r="A8952" t="s">
        <v>17893</v>
      </c>
      <c r="B8952">
        <v>-73.767780000000002</v>
      </c>
      <c r="C8952">
        <v>40.672879999999999</v>
      </c>
      <c r="D8952" t="s">
        <v>17894</v>
      </c>
    </row>
    <row r="8953" spans="1:4" x14ac:dyDescent="0.25">
      <c r="A8953" t="s">
        <v>17895</v>
      </c>
      <c r="B8953">
        <v>-73.778369999999995</v>
      </c>
      <c r="C8953">
        <v>40.679020000000001</v>
      </c>
      <c r="D8953" t="s">
        <v>17896</v>
      </c>
    </row>
    <row r="8954" spans="1:4" x14ac:dyDescent="0.25">
      <c r="A8954" t="s">
        <v>17897</v>
      </c>
      <c r="B8954">
        <v>-73.771150000000006</v>
      </c>
      <c r="C8954">
        <v>40.672350000000002</v>
      </c>
      <c r="D8954" t="s">
        <v>17898</v>
      </c>
    </row>
    <row r="8955" spans="1:4" x14ac:dyDescent="0.25">
      <c r="A8955" t="s">
        <v>17899</v>
      </c>
      <c r="B8955">
        <v>-73.773070000000004</v>
      </c>
      <c r="C8955">
        <v>40.672060000000002</v>
      </c>
      <c r="D8955" t="s">
        <v>17900</v>
      </c>
    </row>
    <row r="8956" spans="1:4" x14ac:dyDescent="0.25">
      <c r="A8956" t="s">
        <v>17901</v>
      </c>
      <c r="B8956">
        <v>-73.765410000000003</v>
      </c>
      <c r="C8956">
        <v>40.674630000000001</v>
      </c>
      <c r="D8956" t="s">
        <v>17902</v>
      </c>
    </row>
    <row r="8957" spans="1:4" x14ac:dyDescent="0.25">
      <c r="A8957" t="s">
        <v>17903</v>
      </c>
      <c r="B8957">
        <v>-73.768360000000001</v>
      </c>
      <c r="C8957">
        <v>40.676450000000003</v>
      </c>
      <c r="D8957" t="s">
        <v>17904</v>
      </c>
    </row>
    <row r="8958" spans="1:4" x14ac:dyDescent="0.25">
      <c r="A8958" t="s">
        <v>17905</v>
      </c>
      <c r="B8958">
        <v>-73.769450000000006</v>
      </c>
      <c r="C8958">
        <v>40.672620000000002</v>
      </c>
      <c r="D8958" t="s">
        <v>17906</v>
      </c>
    </row>
    <row r="8959" spans="1:4" x14ac:dyDescent="0.25">
      <c r="A8959" t="s">
        <v>17907</v>
      </c>
      <c r="B8959">
        <v>-73.775670000000005</v>
      </c>
      <c r="C8959">
        <v>40.673310000000001</v>
      </c>
      <c r="D8959" t="s">
        <v>17908</v>
      </c>
    </row>
    <row r="8960" spans="1:4" x14ac:dyDescent="0.25">
      <c r="A8960" t="s">
        <v>17909</v>
      </c>
      <c r="B8960">
        <v>-73.771100000000004</v>
      </c>
      <c r="C8960">
        <v>40.678130000000003</v>
      </c>
      <c r="D8960" t="s">
        <v>17910</v>
      </c>
    </row>
    <row r="8961" spans="1:4" x14ac:dyDescent="0.25">
      <c r="A8961" t="s">
        <v>17911</v>
      </c>
      <c r="B8961">
        <v>-73.760580000000004</v>
      </c>
      <c r="C8961">
        <v>40.66187</v>
      </c>
      <c r="D8961" t="s">
        <v>17912</v>
      </c>
    </row>
    <row r="8962" spans="1:4" x14ac:dyDescent="0.25">
      <c r="A8962" t="s">
        <v>17913</v>
      </c>
      <c r="B8962">
        <v>-73.738870000000006</v>
      </c>
      <c r="C8962">
        <v>40.655200000000001</v>
      </c>
      <c r="D8962" t="s">
        <v>17914</v>
      </c>
    </row>
    <row r="8963" spans="1:4" x14ac:dyDescent="0.25">
      <c r="A8963" t="s">
        <v>17915</v>
      </c>
      <c r="B8963">
        <v>-73.730220000000003</v>
      </c>
      <c r="C8963">
        <v>40.652160000000002</v>
      </c>
      <c r="D8963" t="s">
        <v>17916</v>
      </c>
    </row>
    <row r="8964" spans="1:4" x14ac:dyDescent="0.25">
      <c r="A8964" t="s">
        <v>17917</v>
      </c>
      <c r="B8964">
        <v>-73.726910000000004</v>
      </c>
      <c r="C8964">
        <v>40.652070000000002</v>
      </c>
      <c r="D8964" t="s">
        <v>17918</v>
      </c>
    </row>
    <row r="8965" spans="1:4" x14ac:dyDescent="0.25">
      <c r="A8965" t="s">
        <v>17919</v>
      </c>
      <c r="B8965">
        <v>-73.736829999999998</v>
      </c>
      <c r="C8965">
        <v>40.653849999999998</v>
      </c>
      <c r="D8965" t="s">
        <v>17920</v>
      </c>
    </row>
    <row r="8966" spans="1:4" x14ac:dyDescent="0.25">
      <c r="A8966" t="s">
        <v>17921</v>
      </c>
      <c r="B8966">
        <v>-73.736789999999999</v>
      </c>
      <c r="C8966">
        <v>40.655180000000001</v>
      </c>
      <c r="D8966" t="s">
        <v>17922</v>
      </c>
    </row>
    <row r="8967" spans="1:4" x14ac:dyDescent="0.25">
      <c r="A8967" t="s">
        <v>17923</v>
      </c>
      <c r="B8967">
        <v>-73.736710000000002</v>
      </c>
      <c r="C8967">
        <v>40.656559999999999</v>
      </c>
      <c r="D8967" t="s">
        <v>17924</v>
      </c>
    </row>
    <row r="8968" spans="1:4" x14ac:dyDescent="0.25">
      <c r="A8968" t="s">
        <v>17925</v>
      </c>
      <c r="B8968">
        <v>-73.730760000000004</v>
      </c>
      <c r="C8968">
        <v>40.656410000000001</v>
      </c>
      <c r="D8968" t="s">
        <v>17926</v>
      </c>
    </row>
    <row r="8969" spans="1:4" x14ac:dyDescent="0.25">
      <c r="A8969" t="s">
        <v>17927</v>
      </c>
      <c r="B8969">
        <v>-73.72954</v>
      </c>
      <c r="C8969">
        <v>40.657420000000002</v>
      </c>
      <c r="D8969" t="s">
        <v>17928</v>
      </c>
    </row>
    <row r="8970" spans="1:4" x14ac:dyDescent="0.25">
      <c r="A8970" t="s">
        <v>17929</v>
      </c>
      <c r="B8970">
        <v>-73.73563</v>
      </c>
      <c r="C8970">
        <v>40.657550000000001</v>
      </c>
      <c r="D8970" t="s">
        <v>17930</v>
      </c>
    </row>
    <row r="8971" spans="1:4" x14ac:dyDescent="0.25">
      <c r="A8971" t="s">
        <v>17931</v>
      </c>
      <c r="B8971">
        <v>-73.738740000000007</v>
      </c>
      <c r="C8971">
        <v>40.657350000000001</v>
      </c>
      <c r="D8971" t="s">
        <v>17932</v>
      </c>
    </row>
    <row r="8972" spans="1:4" x14ac:dyDescent="0.25">
      <c r="A8972" t="s">
        <v>17933</v>
      </c>
      <c r="B8972">
        <v>-73.758260000000007</v>
      </c>
      <c r="C8972">
        <v>40.661000000000001</v>
      </c>
      <c r="D8972" t="s">
        <v>17934</v>
      </c>
    </row>
    <row r="8973" spans="1:4" x14ac:dyDescent="0.25">
      <c r="A8973" t="s">
        <v>17935</v>
      </c>
      <c r="B8973">
        <v>-73.756640000000004</v>
      </c>
      <c r="C8973">
        <v>40.66039</v>
      </c>
      <c r="D8973" t="s">
        <v>17936</v>
      </c>
    </row>
    <row r="8974" spans="1:4" x14ac:dyDescent="0.25">
      <c r="A8974" t="s">
        <v>17937</v>
      </c>
      <c r="B8974">
        <v>-73.755049999999997</v>
      </c>
      <c r="C8974">
        <v>40.659770000000002</v>
      </c>
      <c r="D8974" t="s">
        <v>17938</v>
      </c>
    </row>
    <row r="8975" spans="1:4" x14ac:dyDescent="0.25">
      <c r="A8975" t="s">
        <v>17939</v>
      </c>
      <c r="B8975">
        <v>-73.731200000000001</v>
      </c>
      <c r="C8975">
        <v>40.650829999999999</v>
      </c>
      <c r="D8975" t="s">
        <v>17940</v>
      </c>
    </row>
    <row r="8976" spans="1:4" x14ac:dyDescent="0.25">
      <c r="A8976" t="s">
        <v>17941</v>
      </c>
      <c r="B8976">
        <v>-73.733050000000006</v>
      </c>
      <c r="C8976">
        <v>40.650570000000002</v>
      </c>
      <c r="D8976" t="s">
        <v>17942</v>
      </c>
    </row>
    <row r="8977" spans="1:4" x14ac:dyDescent="0.25">
      <c r="A8977" t="s">
        <v>17943</v>
      </c>
      <c r="B8977">
        <v>-73.734909999999999</v>
      </c>
      <c r="C8977">
        <v>40.65034</v>
      </c>
      <c r="D8977" t="s">
        <v>17944</v>
      </c>
    </row>
    <row r="8978" spans="1:4" x14ac:dyDescent="0.25">
      <c r="A8978" t="s">
        <v>17945</v>
      </c>
      <c r="B8978">
        <v>-73.732089999999999</v>
      </c>
      <c r="C8978">
        <v>40.652200000000001</v>
      </c>
      <c r="D8978" t="s">
        <v>17946</v>
      </c>
    </row>
    <row r="8979" spans="1:4" x14ac:dyDescent="0.25">
      <c r="A8979" t="s">
        <v>17947</v>
      </c>
      <c r="B8979">
        <v>-73.732060000000004</v>
      </c>
      <c r="C8979">
        <v>40.652920000000002</v>
      </c>
      <c r="D8979" t="s">
        <v>17948</v>
      </c>
    </row>
    <row r="8980" spans="1:4" x14ac:dyDescent="0.25">
      <c r="A8980" t="s">
        <v>17949</v>
      </c>
      <c r="B8980">
        <v>-73.736919999999998</v>
      </c>
      <c r="C8980">
        <v>40.65231</v>
      </c>
      <c r="D8980" t="s">
        <v>17950</v>
      </c>
    </row>
    <row r="8981" spans="1:4" x14ac:dyDescent="0.25">
      <c r="A8981" t="s">
        <v>17951</v>
      </c>
      <c r="B8981">
        <v>-73.74512</v>
      </c>
      <c r="C8981">
        <v>40.657409999999999</v>
      </c>
      <c r="D8981" t="s">
        <v>17952</v>
      </c>
    </row>
    <row r="8982" spans="1:4" x14ac:dyDescent="0.25">
      <c r="A8982" t="s">
        <v>17953</v>
      </c>
      <c r="B8982">
        <v>-73.744280000000003</v>
      </c>
      <c r="C8982">
        <v>40.658940000000001</v>
      </c>
      <c r="D8982" t="s">
        <v>17954</v>
      </c>
    </row>
    <row r="8983" spans="1:4" x14ac:dyDescent="0.25">
      <c r="A8983" t="s">
        <v>17955</v>
      </c>
      <c r="B8983">
        <v>-73.742919999999998</v>
      </c>
      <c r="C8983">
        <v>40.660310000000003</v>
      </c>
      <c r="D8983" t="s">
        <v>17956</v>
      </c>
    </row>
    <row r="8984" spans="1:4" x14ac:dyDescent="0.25">
      <c r="A8984" t="s">
        <v>17957</v>
      </c>
      <c r="B8984">
        <v>-73.741929999999996</v>
      </c>
      <c r="C8984">
        <v>40.661470000000001</v>
      </c>
      <c r="D8984" t="s">
        <v>17958</v>
      </c>
    </row>
    <row r="8985" spans="1:4" x14ac:dyDescent="0.25">
      <c r="A8985" t="s">
        <v>17959</v>
      </c>
      <c r="B8985">
        <v>-73.741150000000005</v>
      </c>
      <c r="C8985">
        <v>40.662750000000003</v>
      </c>
      <c r="D8985" t="s">
        <v>17960</v>
      </c>
    </row>
    <row r="8986" spans="1:4" x14ac:dyDescent="0.25">
      <c r="A8986" t="s">
        <v>17961</v>
      </c>
      <c r="B8986">
        <v>-73.740369999999999</v>
      </c>
      <c r="C8986">
        <v>40.664140000000003</v>
      </c>
      <c r="D8986" t="s">
        <v>17962</v>
      </c>
    </row>
    <row r="8987" spans="1:4" x14ac:dyDescent="0.25">
      <c r="A8987" t="s">
        <v>17963</v>
      </c>
      <c r="B8987">
        <v>-73.737080000000006</v>
      </c>
      <c r="C8987">
        <v>40.649650000000001</v>
      </c>
      <c r="D8987" t="s">
        <v>17964</v>
      </c>
    </row>
    <row r="8988" spans="1:4" x14ac:dyDescent="0.25">
      <c r="A8988" t="s">
        <v>17965</v>
      </c>
      <c r="B8988">
        <v>-73.734300000000005</v>
      </c>
      <c r="C8988">
        <v>40.652940000000001</v>
      </c>
      <c r="D8988" t="s">
        <v>17966</v>
      </c>
    </row>
    <row r="8989" spans="1:4" x14ac:dyDescent="0.25">
      <c r="A8989" t="s">
        <v>17967</v>
      </c>
      <c r="B8989">
        <v>-73.730320000000006</v>
      </c>
      <c r="C8989">
        <v>40.651000000000003</v>
      </c>
      <c r="D8989" t="s">
        <v>17968</v>
      </c>
    </row>
    <row r="8990" spans="1:4" x14ac:dyDescent="0.25">
      <c r="A8990" t="s">
        <v>17969</v>
      </c>
      <c r="B8990">
        <v>-73.826490000000007</v>
      </c>
      <c r="C8990">
        <v>40.713740000000001</v>
      </c>
      <c r="D8990" t="s">
        <v>17970</v>
      </c>
    </row>
    <row r="8991" spans="1:4" x14ac:dyDescent="0.25">
      <c r="A8991" t="s">
        <v>17971</v>
      </c>
      <c r="B8991">
        <v>-73.833179999999999</v>
      </c>
      <c r="C8991">
        <v>40.729880000000001</v>
      </c>
      <c r="D8991" t="s">
        <v>17972</v>
      </c>
    </row>
    <row r="8992" spans="1:4" x14ac:dyDescent="0.25">
      <c r="A8992" t="s">
        <v>17973</v>
      </c>
      <c r="B8992">
        <v>-73.827680000000001</v>
      </c>
      <c r="C8992">
        <v>40.724960000000003</v>
      </c>
      <c r="D8992" t="s">
        <v>17974</v>
      </c>
    </row>
    <row r="8993" spans="1:4" x14ac:dyDescent="0.25">
      <c r="A8993" t="s">
        <v>17975</v>
      </c>
      <c r="B8993">
        <v>-73.825159999999997</v>
      </c>
      <c r="C8993">
        <v>40.735120000000002</v>
      </c>
      <c r="D8993" t="s">
        <v>17976</v>
      </c>
    </row>
    <row r="8994" spans="1:4" x14ac:dyDescent="0.25">
      <c r="A8994" t="s">
        <v>17977</v>
      </c>
      <c r="B8994">
        <v>-73.821020000000004</v>
      </c>
      <c r="C8994">
        <v>40.718690000000002</v>
      </c>
      <c r="D8994" t="s">
        <v>17978</v>
      </c>
    </row>
    <row r="8995" spans="1:4" x14ac:dyDescent="0.25">
      <c r="A8995" t="s">
        <v>17979</v>
      </c>
      <c r="B8995">
        <v>-73.928539999999998</v>
      </c>
      <c r="C8995">
        <v>40.736910000000002</v>
      </c>
      <c r="D8995" t="s">
        <v>17980</v>
      </c>
    </row>
    <row r="8996" spans="1:4" x14ac:dyDescent="0.25">
      <c r="A8996" t="s">
        <v>17981</v>
      </c>
      <c r="B8996">
        <v>-73.909270000000006</v>
      </c>
      <c r="C8996">
        <v>40.73648</v>
      </c>
      <c r="D8996" t="s">
        <v>17982</v>
      </c>
    </row>
    <row r="8997" spans="1:4" x14ac:dyDescent="0.25">
      <c r="A8997" t="s">
        <v>17983</v>
      </c>
      <c r="B8997">
        <v>-73.905609999999996</v>
      </c>
      <c r="C8997">
        <v>40.737259999999999</v>
      </c>
      <c r="D8997" t="s">
        <v>17984</v>
      </c>
    </row>
    <row r="8998" spans="1:4" x14ac:dyDescent="0.25">
      <c r="A8998" t="s">
        <v>17985</v>
      </c>
      <c r="B8998">
        <v>-73.902690000000007</v>
      </c>
      <c r="C8998">
        <v>40.738430000000001</v>
      </c>
      <c r="D8998" t="s">
        <v>17986</v>
      </c>
    </row>
    <row r="8999" spans="1:4" x14ac:dyDescent="0.25">
      <c r="A8999" t="s">
        <v>17987</v>
      </c>
      <c r="B8999">
        <v>-73.921570000000003</v>
      </c>
      <c r="C8999">
        <v>40.732390000000002</v>
      </c>
      <c r="D8999" t="s">
        <v>17988</v>
      </c>
    </row>
    <row r="9000" spans="1:4" x14ac:dyDescent="0.25">
      <c r="A9000" t="s">
        <v>17989</v>
      </c>
      <c r="B9000">
        <v>-73.924580000000006</v>
      </c>
      <c r="C9000">
        <v>40.732320000000001</v>
      </c>
      <c r="D9000" t="s">
        <v>17990</v>
      </c>
    </row>
    <row r="9001" spans="1:4" x14ac:dyDescent="0.25">
      <c r="A9001" t="s">
        <v>17991</v>
      </c>
      <c r="B9001">
        <v>-73.921800000000005</v>
      </c>
      <c r="C9001">
        <v>40.731720000000003</v>
      </c>
      <c r="D9001" t="s">
        <v>17992</v>
      </c>
    </row>
    <row r="9002" spans="1:4" x14ac:dyDescent="0.25">
      <c r="A9002" t="s">
        <v>17993</v>
      </c>
      <c r="B9002">
        <v>-73.919510000000002</v>
      </c>
      <c r="C9002">
        <v>40.728940000000001</v>
      </c>
      <c r="D9002" t="s">
        <v>17994</v>
      </c>
    </row>
    <row r="9003" spans="1:4" x14ac:dyDescent="0.25">
      <c r="A9003" t="s">
        <v>17995</v>
      </c>
      <c r="B9003">
        <v>-73.911789999999996</v>
      </c>
      <c r="C9003">
        <v>40.730060000000002</v>
      </c>
      <c r="D9003" t="s">
        <v>17996</v>
      </c>
    </row>
    <row r="9004" spans="1:4" x14ac:dyDescent="0.25">
      <c r="A9004" t="s">
        <v>17997</v>
      </c>
      <c r="B9004">
        <v>-73.801950000000005</v>
      </c>
      <c r="C9004">
        <v>40.688110000000002</v>
      </c>
      <c r="D9004" t="s">
        <v>17998</v>
      </c>
    </row>
    <row r="9005" spans="1:4" x14ac:dyDescent="0.25">
      <c r="A9005" t="s">
        <v>17999</v>
      </c>
      <c r="B9005">
        <v>-73.816230000000004</v>
      </c>
      <c r="C9005">
        <v>40.706479999999999</v>
      </c>
      <c r="D9005" t="s">
        <v>18000</v>
      </c>
    </row>
    <row r="9006" spans="1:4" x14ac:dyDescent="0.25">
      <c r="A9006" t="s">
        <v>18001</v>
      </c>
      <c r="B9006">
        <v>-73.868549999999999</v>
      </c>
      <c r="C9006">
        <v>40.729050000000001</v>
      </c>
      <c r="D9006" t="s">
        <v>18002</v>
      </c>
    </row>
    <row r="9007" spans="1:4" x14ac:dyDescent="0.25">
      <c r="A9007" t="s">
        <v>18003</v>
      </c>
      <c r="B9007">
        <v>-73.871480000000005</v>
      </c>
      <c r="C9007">
        <v>40.731200000000001</v>
      </c>
      <c r="D9007" t="s">
        <v>18004</v>
      </c>
    </row>
    <row r="9008" spans="1:4" x14ac:dyDescent="0.25">
      <c r="A9008" t="s">
        <v>18005</v>
      </c>
      <c r="B9008">
        <v>-73.889660000000006</v>
      </c>
      <c r="C9008">
        <v>40.739350000000002</v>
      </c>
      <c r="D9008" t="s">
        <v>18006</v>
      </c>
    </row>
    <row r="9009" spans="1:4" x14ac:dyDescent="0.25">
      <c r="A9009" t="s">
        <v>18007</v>
      </c>
      <c r="B9009">
        <v>-73.887219999999999</v>
      </c>
      <c r="C9009">
        <v>40.738460000000003</v>
      </c>
      <c r="D9009" t="s">
        <v>18008</v>
      </c>
    </row>
    <row r="9010" spans="1:4" x14ac:dyDescent="0.25">
      <c r="A9010" t="s">
        <v>18009</v>
      </c>
      <c r="B9010">
        <v>-73.851290000000006</v>
      </c>
      <c r="C9010">
        <v>40.722549999999998</v>
      </c>
      <c r="D9010" t="s">
        <v>18010</v>
      </c>
    </row>
    <row r="9011" spans="1:4" x14ac:dyDescent="0.25">
      <c r="A9011" t="s">
        <v>18011</v>
      </c>
      <c r="B9011">
        <v>-73.849429999999998</v>
      </c>
      <c r="C9011">
        <v>40.722700000000003</v>
      </c>
      <c r="D9011" t="s">
        <v>18012</v>
      </c>
    </row>
    <row r="9012" spans="1:4" x14ac:dyDescent="0.25">
      <c r="A9012" t="s">
        <v>18013</v>
      </c>
      <c r="B9012">
        <v>-73.857380000000006</v>
      </c>
      <c r="C9012">
        <v>40.725709999999999</v>
      </c>
      <c r="D9012" t="s">
        <v>18014</v>
      </c>
    </row>
    <row r="9013" spans="1:4" x14ac:dyDescent="0.25">
      <c r="A9013" t="s">
        <v>18015</v>
      </c>
      <c r="B9013">
        <v>-73.843890000000002</v>
      </c>
      <c r="C9013">
        <v>40.719790000000003</v>
      </c>
      <c r="D9013" t="s">
        <v>18016</v>
      </c>
    </row>
    <row r="9014" spans="1:4" x14ac:dyDescent="0.25">
      <c r="A9014" t="s">
        <v>18017</v>
      </c>
      <c r="B9014">
        <v>-73.841800000000006</v>
      </c>
      <c r="C9014">
        <v>40.718859999999999</v>
      </c>
      <c r="D9014" t="s">
        <v>18018</v>
      </c>
    </row>
    <row r="9015" spans="1:4" x14ac:dyDescent="0.25">
      <c r="A9015" t="s">
        <v>18019</v>
      </c>
      <c r="B9015">
        <v>-73.839770000000001</v>
      </c>
      <c r="C9015">
        <v>40.717739999999999</v>
      </c>
      <c r="D9015" t="s">
        <v>18020</v>
      </c>
    </row>
    <row r="9016" spans="1:4" x14ac:dyDescent="0.25">
      <c r="A9016" t="s">
        <v>18021</v>
      </c>
      <c r="B9016">
        <v>-73.838200000000001</v>
      </c>
      <c r="C9016">
        <v>40.716709999999999</v>
      </c>
      <c r="D9016" t="s">
        <v>18022</v>
      </c>
    </row>
    <row r="9017" spans="1:4" x14ac:dyDescent="0.25">
      <c r="A9017" t="s">
        <v>18023</v>
      </c>
      <c r="B9017">
        <v>-73.836410000000001</v>
      </c>
      <c r="C9017">
        <v>40.715119999999999</v>
      </c>
      <c r="D9017" t="s">
        <v>18024</v>
      </c>
    </row>
    <row r="9018" spans="1:4" x14ac:dyDescent="0.25">
      <c r="A9018" t="s">
        <v>18025</v>
      </c>
      <c r="B9018">
        <v>-73.835139999999996</v>
      </c>
      <c r="C9018">
        <v>40.714019999999998</v>
      </c>
      <c r="D9018" t="s">
        <v>18026</v>
      </c>
    </row>
    <row r="9019" spans="1:4" x14ac:dyDescent="0.25">
      <c r="A9019" t="s">
        <v>18027</v>
      </c>
      <c r="B9019">
        <v>-73.83005</v>
      </c>
      <c r="C9019">
        <v>40.712980000000002</v>
      </c>
      <c r="D9019" t="s">
        <v>18028</v>
      </c>
    </row>
    <row r="9020" spans="1:4" x14ac:dyDescent="0.25">
      <c r="A9020" t="s">
        <v>18029</v>
      </c>
      <c r="B9020">
        <v>-73.829239999999999</v>
      </c>
      <c r="C9020">
        <v>40.711640000000003</v>
      </c>
      <c r="D9020" t="s">
        <v>18030</v>
      </c>
    </row>
    <row r="9021" spans="1:4" x14ac:dyDescent="0.25">
      <c r="A9021" t="s">
        <v>18031</v>
      </c>
      <c r="B9021">
        <v>-73.827849999999998</v>
      </c>
      <c r="C9021">
        <v>40.710470000000001</v>
      </c>
      <c r="D9021" t="s">
        <v>18032</v>
      </c>
    </row>
    <row r="9022" spans="1:4" x14ac:dyDescent="0.25">
      <c r="A9022" t="s">
        <v>18033</v>
      </c>
      <c r="B9022">
        <v>-73.829859999999996</v>
      </c>
      <c r="C9022">
        <v>40.709319999999998</v>
      </c>
      <c r="D9022" t="s">
        <v>18034</v>
      </c>
    </row>
    <row r="9023" spans="1:4" x14ac:dyDescent="0.25">
      <c r="A9023" t="s">
        <v>18035</v>
      </c>
      <c r="B9023">
        <v>-73.834370000000007</v>
      </c>
      <c r="C9023">
        <v>40.711269999999999</v>
      </c>
      <c r="D9023" t="s">
        <v>18036</v>
      </c>
    </row>
    <row r="9024" spans="1:4" x14ac:dyDescent="0.25">
      <c r="A9024" t="s">
        <v>18037</v>
      </c>
      <c r="B9024">
        <v>-73.831389999999999</v>
      </c>
      <c r="C9024">
        <v>40.707610000000003</v>
      </c>
      <c r="D9024" t="s">
        <v>18038</v>
      </c>
    </row>
    <row r="9025" spans="1:4" x14ac:dyDescent="0.25">
      <c r="A9025" t="s">
        <v>18039</v>
      </c>
      <c r="B9025">
        <v>-73.834519999999998</v>
      </c>
      <c r="C9025">
        <v>40.705370000000002</v>
      </c>
      <c r="D9025" t="s">
        <v>18040</v>
      </c>
    </row>
    <row r="9026" spans="1:4" x14ac:dyDescent="0.25">
      <c r="A9026" t="s">
        <v>18041</v>
      </c>
      <c r="B9026">
        <v>-73.829509999999999</v>
      </c>
      <c r="C9026">
        <v>40.706240000000001</v>
      </c>
      <c r="D9026" t="s">
        <v>18042</v>
      </c>
    </row>
    <row r="9027" spans="1:4" x14ac:dyDescent="0.25">
      <c r="A9027" t="s">
        <v>18043</v>
      </c>
      <c r="B9027">
        <v>-73.832229999999996</v>
      </c>
      <c r="C9027">
        <v>40.711640000000003</v>
      </c>
      <c r="D9027" t="s">
        <v>18044</v>
      </c>
    </row>
    <row r="9028" spans="1:4" x14ac:dyDescent="0.25">
      <c r="A9028" t="s">
        <v>18045</v>
      </c>
      <c r="B9028">
        <v>-73.83278</v>
      </c>
      <c r="C9028">
        <v>40.713760000000001</v>
      </c>
      <c r="D9028" t="s">
        <v>18046</v>
      </c>
    </row>
    <row r="9029" spans="1:4" x14ac:dyDescent="0.25">
      <c r="A9029" t="s">
        <v>18047</v>
      </c>
      <c r="B9029">
        <v>-73.834230000000005</v>
      </c>
      <c r="C9029">
        <v>40.709949999999999</v>
      </c>
      <c r="D9029" t="s">
        <v>18048</v>
      </c>
    </row>
    <row r="9030" spans="1:4" x14ac:dyDescent="0.25">
      <c r="A9030" t="s">
        <v>18049</v>
      </c>
      <c r="B9030">
        <v>-73.83278</v>
      </c>
      <c r="C9030">
        <v>40.708880000000001</v>
      </c>
      <c r="D9030" t="s">
        <v>18050</v>
      </c>
    </row>
    <row r="9031" spans="1:4" x14ac:dyDescent="0.25">
      <c r="A9031" t="s">
        <v>18051</v>
      </c>
      <c r="B9031">
        <v>-73.853560000000002</v>
      </c>
      <c r="C9031">
        <v>40.725369999999998</v>
      </c>
      <c r="D9031" t="s">
        <v>18052</v>
      </c>
    </row>
    <row r="9032" spans="1:4" x14ac:dyDescent="0.25">
      <c r="A9032" t="s">
        <v>18053</v>
      </c>
      <c r="B9032">
        <v>-73.855540000000005</v>
      </c>
      <c r="C9032">
        <v>40.724170000000001</v>
      </c>
      <c r="D9032" t="s">
        <v>18054</v>
      </c>
    </row>
    <row r="9033" spans="1:4" x14ac:dyDescent="0.25">
      <c r="A9033" t="s">
        <v>18055</v>
      </c>
      <c r="B9033">
        <v>-73.853440000000006</v>
      </c>
      <c r="C9033">
        <v>40.72336</v>
      </c>
      <c r="D9033" t="s">
        <v>18056</v>
      </c>
    </row>
    <row r="9034" spans="1:4" x14ac:dyDescent="0.25">
      <c r="A9034" t="s">
        <v>18057</v>
      </c>
      <c r="B9034">
        <v>-73.832890000000006</v>
      </c>
      <c r="C9034">
        <v>40.710270000000001</v>
      </c>
      <c r="D9034" t="s">
        <v>18058</v>
      </c>
    </row>
    <row r="9035" spans="1:4" x14ac:dyDescent="0.25">
      <c r="A9035" t="s">
        <v>18059</v>
      </c>
      <c r="B9035">
        <v>-73.848150000000004</v>
      </c>
      <c r="C9035">
        <v>40.72137</v>
      </c>
      <c r="D9035" t="s">
        <v>18060</v>
      </c>
    </row>
    <row r="9036" spans="1:4" x14ac:dyDescent="0.25">
      <c r="A9036" t="s">
        <v>18061</v>
      </c>
      <c r="B9036">
        <v>-73.851529999999997</v>
      </c>
      <c r="C9036">
        <v>40.724670000000003</v>
      </c>
      <c r="D9036" t="s">
        <v>18062</v>
      </c>
    </row>
    <row r="9037" spans="1:4" x14ac:dyDescent="0.25">
      <c r="A9037" t="s">
        <v>18063</v>
      </c>
      <c r="B9037">
        <v>-73.834440000000001</v>
      </c>
      <c r="C9037">
        <v>40.708559999999999</v>
      </c>
      <c r="D9037" t="s">
        <v>18064</v>
      </c>
    </row>
    <row r="9038" spans="1:4" x14ac:dyDescent="0.25">
      <c r="A9038" t="s">
        <v>18065</v>
      </c>
      <c r="B9038">
        <v>-73.831050000000005</v>
      </c>
      <c r="C9038">
        <v>40.710470000000001</v>
      </c>
      <c r="D9038" t="s">
        <v>18066</v>
      </c>
    </row>
    <row r="9039" spans="1:4" x14ac:dyDescent="0.25">
      <c r="A9039" t="s">
        <v>18067</v>
      </c>
      <c r="B9039">
        <v>-73.828609999999998</v>
      </c>
      <c r="C9039">
        <v>40.709150000000001</v>
      </c>
      <c r="D9039" t="s">
        <v>18068</v>
      </c>
    </row>
    <row r="9040" spans="1:4" x14ac:dyDescent="0.25">
      <c r="A9040" t="s">
        <v>18069</v>
      </c>
      <c r="B9040">
        <v>-73.827060000000003</v>
      </c>
      <c r="C9040">
        <v>40.709240000000001</v>
      </c>
      <c r="D9040" t="s">
        <v>18070</v>
      </c>
    </row>
    <row r="9041" spans="1:4" x14ac:dyDescent="0.25">
      <c r="A9041" t="s">
        <v>18071</v>
      </c>
      <c r="B9041">
        <v>-73.827290000000005</v>
      </c>
      <c r="C9041">
        <v>40.707990000000002</v>
      </c>
      <c r="D9041" t="s">
        <v>18072</v>
      </c>
    </row>
    <row r="9042" spans="1:4" x14ac:dyDescent="0.25">
      <c r="A9042" t="s">
        <v>18073</v>
      </c>
      <c r="B9042">
        <v>-73.825990000000004</v>
      </c>
      <c r="C9042">
        <v>40.705840000000002</v>
      </c>
      <c r="D9042" t="s">
        <v>18074</v>
      </c>
    </row>
    <row r="9043" spans="1:4" x14ac:dyDescent="0.25">
      <c r="A9043" t="s">
        <v>18075</v>
      </c>
      <c r="B9043">
        <v>-73.824460000000002</v>
      </c>
      <c r="C9043">
        <v>40.71266</v>
      </c>
      <c r="D9043" t="s">
        <v>18076</v>
      </c>
    </row>
    <row r="9044" spans="1:4" x14ac:dyDescent="0.25">
      <c r="A9044" t="s">
        <v>18077</v>
      </c>
      <c r="B9044">
        <v>-73.813339999999997</v>
      </c>
      <c r="C9044">
        <v>40.70682</v>
      </c>
      <c r="D9044" t="s">
        <v>18078</v>
      </c>
    </row>
    <row r="9045" spans="1:4" x14ac:dyDescent="0.25">
      <c r="A9045" t="s">
        <v>18079</v>
      </c>
      <c r="B9045">
        <v>-73.848650000000006</v>
      </c>
      <c r="C9045">
        <v>40.726320000000001</v>
      </c>
      <c r="D9045" t="s">
        <v>18080</v>
      </c>
    </row>
    <row r="9046" spans="1:4" x14ac:dyDescent="0.25">
      <c r="A9046" t="s">
        <v>18081</v>
      </c>
      <c r="B9046">
        <v>-73.81532</v>
      </c>
      <c r="C9046">
        <v>40.705080000000002</v>
      </c>
      <c r="D9046" t="s">
        <v>18082</v>
      </c>
    </row>
    <row r="9047" spans="1:4" x14ac:dyDescent="0.25">
      <c r="A9047" t="s">
        <v>18083</v>
      </c>
      <c r="B9047">
        <v>-73.806030000000007</v>
      </c>
      <c r="C9047">
        <v>40.695599999999999</v>
      </c>
      <c r="D9047" t="s">
        <v>18084</v>
      </c>
    </row>
    <row r="9048" spans="1:4" x14ac:dyDescent="0.25">
      <c r="A9048" t="s">
        <v>18085</v>
      </c>
      <c r="B9048">
        <v>-73.849199999999996</v>
      </c>
      <c r="C9048">
        <v>40.727690000000003</v>
      </c>
      <c r="D9048" t="s">
        <v>18086</v>
      </c>
    </row>
    <row r="9049" spans="1:4" x14ac:dyDescent="0.25">
      <c r="A9049" t="s">
        <v>18087</v>
      </c>
      <c r="B9049">
        <v>-73.845290000000006</v>
      </c>
      <c r="C9049">
        <v>40.728839999999998</v>
      </c>
      <c r="D9049" t="s">
        <v>18088</v>
      </c>
    </row>
    <row r="9050" spans="1:4" x14ac:dyDescent="0.25">
      <c r="A9050" t="s">
        <v>18089</v>
      </c>
      <c r="B9050">
        <v>-73.845780000000005</v>
      </c>
      <c r="C9050">
        <v>40.730260000000001</v>
      </c>
      <c r="D9050" t="s">
        <v>18090</v>
      </c>
    </row>
    <row r="9051" spans="1:4" x14ac:dyDescent="0.25">
      <c r="A9051" t="s">
        <v>18091</v>
      </c>
      <c r="B9051">
        <v>-73.849530000000001</v>
      </c>
      <c r="C9051">
        <v>40.72916</v>
      </c>
      <c r="D9051" t="s">
        <v>18092</v>
      </c>
    </row>
    <row r="9052" spans="1:4" x14ac:dyDescent="0.25">
      <c r="A9052" t="s">
        <v>18093</v>
      </c>
      <c r="B9052">
        <v>-73.850949999999997</v>
      </c>
      <c r="C9052">
        <v>40.730330000000002</v>
      </c>
      <c r="D9052" t="s">
        <v>18094</v>
      </c>
    </row>
    <row r="9053" spans="1:4" x14ac:dyDescent="0.25">
      <c r="A9053" t="s">
        <v>18095</v>
      </c>
      <c r="B9053">
        <v>-73.846500000000006</v>
      </c>
      <c r="C9053">
        <v>40.731659999999998</v>
      </c>
      <c r="D9053" t="s">
        <v>18096</v>
      </c>
    </row>
    <row r="9054" spans="1:4" x14ac:dyDescent="0.25">
      <c r="A9054" t="s">
        <v>18097</v>
      </c>
      <c r="B9054">
        <v>-73.847139999999996</v>
      </c>
      <c r="C9054">
        <v>40.732900000000001</v>
      </c>
      <c r="D9054" t="s">
        <v>18098</v>
      </c>
    </row>
    <row r="9055" spans="1:4" x14ac:dyDescent="0.25">
      <c r="A9055" t="s">
        <v>18099</v>
      </c>
      <c r="B9055">
        <v>-73.851600000000005</v>
      </c>
      <c r="C9055">
        <v>40.731610000000003</v>
      </c>
      <c r="D9055" t="s">
        <v>18100</v>
      </c>
    </row>
    <row r="9056" spans="1:4" x14ac:dyDescent="0.25">
      <c r="A9056" t="s">
        <v>18101</v>
      </c>
      <c r="B9056">
        <v>-73.852289999999996</v>
      </c>
      <c r="C9056">
        <v>40.732990000000001</v>
      </c>
      <c r="D9056" t="s">
        <v>18102</v>
      </c>
    </row>
    <row r="9057" spans="1:4" x14ac:dyDescent="0.25">
      <c r="A9057" t="s">
        <v>18103</v>
      </c>
      <c r="B9057">
        <v>-73.852540000000005</v>
      </c>
      <c r="C9057">
        <v>40.734529999999999</v>
      </c>
      <c r="D9057" t="s">
        <v>18104</v>
      </c>
    </row>
    <row r="9058" spans="1:4" x14ac:dyDescent="0.25">
      <c r="A9058" t="s">
        <v>18105</v>
      </c>
      <c r="B9058">
        <v>-73.847840000000005</v>
      </c>
      <c r="C9058">
        <v>40.734270000000002</v>
      </c>
      <c r="D9058" t="s">
        <v>18106</v>
      </c>
    </row>
    <row r="9059" spans="1:4" x14ac:dyDescent="0.25">
      <c r="A9059" t="s">
        <v>18107</v>
      </c>
      <c r="B9059">
        <v>-73.848560000000006</v>
      </c>
      <c r="C9059">
        <v>40.735669999999999</v>
      </c>
      <c r="D9059" t="s">
        <v>18108</v>
      </c>
    </row>
    <row r="9060" spans="1:4" x14ac:dyDescent="0.25">
      <c r="A9060" t="s">
        <v>18109</v>
      </c>
      <c r="B9060">
        <v>-73.851089999999999</v>
      </c>
      <c r="C9060">
        <v>40.73563</v>
      </c>
      <c r="D9060" t="s">
        <v>18110</v>
      </c>
    </row>
    <row r="9061" spans="1:4" x14ac:dyDescent="0.25">
      <c r="A9061" t="s">
        <v>18111</v>
      </c>
      <c r="B9061">
        <v>-73.853639999999999</v>
      </c>
      <c r="C9061">
        <v>40.735669999999999</v>
      </c>
      <c r="D9061" t="s">
        <v>18112</v>
      </c>
    </row>
    <row r="9062" spans="1:4" x14ac:dyDescent="0.25">
      <c r="A9062" t="s">
        <v>18113</v>
      </c>
      <c r="B9062">
        <v>-73.903400000000005</v>
      </c>
      <c r="C9062">
        <v>40.740070000000003</v>
      </c>
      <c r="D9062" t="s">
        <v>18114</v>
      </c>
    </row>
    <row r="9063" spans="1:4" x14ac:dyDescent="0.25">
      <c r="A9063" t="s">
        <v>18115</v>
      </c>
      <c r="B9063">
        <v>-73.850390000000004</v>
      </c>
      <c r="C9063">
        <v>40.740769999999998</v>
      </c>
      <c r="D9063" t="s">
        <v>18116</v>
      </c>
    </row>
    <row r="9064" spans="1:4" x14ac:dyDescent="0.25">
      <c r="A9064" t="s">
        <v>18117</v>
      </c>
      <c r="B9064">
        <v>-73.851140000000001</v>
      </c>
      <c r="C9064">
        <v>40.742220000000003</v>
      </c>
      <c r="D9064" t="s">
        <v>18118</v>
      </c>
    </row>
    <row r="9065" spans="1:4" x14ac:dyDescent="0.25">
      <c r="A9065" t="s">
        <v>18119</v>
      </c>
      <c r="B9065">
        <v>-73.851820000000004</v>
      </c>
      <c r="C9065">
        <v>40.74353</v>
      </c>
      <c r="D9065" t="s">
        <v>18120</v>
      </c>
    </row>
    <row r="9066" spans="1:4" x14ac:dyDescent="0.25">
      <c r="A9066" t="s">
        <v>18121</v>
      </c>
      <c r="B9066">
        <v>-73.852490000000003</v>
      </c>
      <c r="C9066">
        <v>40.744810000000001</v>
      </c>
      <c r="D9066" t="s">
        <v>18122</v>
      </c>
    </row>
    <row r="9067" spans="1:4" x14ac:dyDescent="0.25">
      <c r="A9067" t="s">
        <v>18123</v>
      </c>
      <c r="B9067">
        <v>-73.853170000000006</v>
      </c>
      <c r="C9067">
        <v>40.746200000000002</v>
      </c>
      <c r="D9067" t="s">
        <v>18124</v>
      </c>
    </row>
    <row r="9068" spans="1:4" x14ac:dyDescent="0.25">
      <c r="A9068" t="s">
        <v>18125</v>
      </c>
      <c r="B9068">
        <v>-73.853840000000005</v>
      </c>
      <c r="C9068">
        <v>40.747480000000003</v>
      </c>
      <c r="D9068" t="s">
        <v>18126</v>
      </c>
    </row>
    <row r="9069" spans="1:4" x14ac:dyDescent="0.25">
      <c r="A9069" t="s">
        <v>18127</v>
      </c>
      <c r="B9069">
        <v>-73.864000000000004</v>
      </c>
      <c r="C9069">
        <v>40.765779999999999</v>
      </c>
      <c r="D9069" t="s">
        <v>18128</v>
      </c>
    </row>
    <row r="9070" spans="1:4" x14ac:dyDescent="0.25">
      <c r="A9070" t="s">
        <v>18129</v>
      </c>
      <c r="B9070">
        <v>-73.893100000000004</v>
      </c>
      <c r="C9070">
        <v>40.766800000000003</v>
      </c>
      <c r="D9070" t="s">
        <v>18130</v>
      </c>
    </row>
    <row r="9071" spans="1:4" x14ac:dyDescent="0.25">
      <c r="A9071" t="s">
        <v>18131</v>
      </c>
      <c r="B9071">
        <v>-73.890690000000006</v>
      </c>
      <c r="C9071">
        <v>40.766649999999998</v>
      </c>
      <c r="D9071" t="s">
        <v>18132</v>
      </c>
    </row>
    <row r="9072" spans="1:4" x14ac:dyDescent="0.25">
      <c r="A9072" t="s">
        <v>18133</v>
      </c>
      <c r="B9072">
        <v>-73.7637</v>
      </c>
      <c r="C9072">
        <v>40.732900000000001</v>
      </c>
      <c r="D9072" t="s">
        <v>18134</v>
      </c>
    </row>
    <row r="9073" spans="1:4" x14ac:dyDescent="0.25">
      <c r="A9073" t="s">
        <v>18135</v>
      </c>
      <c r="B9073">
        <v>-73.752840000000006</v>
      </c>
      <c r="C9073">
        <v>40.729280000000003</v>
      </c>
      <c r="D9073" t="s">
        <v>18136</v>
      </c>
    </row>
    <row r="9074" spans="1:4" x14ac:dyDescent="0.25">
      <c r="A9074" t="s">
        <v>18137</v>
      </c>
      <c r="B9074">
        <v>-73.75027</v>
      </c>
      <c r="C9074">
        <v>40.728259999999999</v>
      </c>
      <c r="D9074" t="s">
        <v>18138</v>
      </c>
    </row>
    <row r="9075" spans="1:4" x14ac:dyDescent="0.25">
      <c r="A9075" t="s">
        <v>18139</v>
      </c>
      <c r="B9075">
        <v>-73.824330000000003</v>
      </c>
      <c r="C9075">
        <v>40.776699999999998</v>
      </c>
      <c r="D9075" t="s">
        <v>18140</v>
      </c>
    </row>
    <row r="9076" spans="1:4" x14ac:dyDescent="0.25">
      <c r="A9076" t="s">
        <v>18141</v>
      </c>
      <c r="B9076">
        <v>-73.824650000000005</v>
      </c>
      <c r="C9076">
        <v>40.773060000000001</v>
      </c>
      <c r="D9076" t="s">
        <v>18142</v>
      </c>
    </row>
    <row r="9077" spans="1:4" x14ac:dyDescent="0.25">
      <c r="A9077" t="s">
        <v>18143</v>
      </c>
      <c r="B9077">
        <v>-73.821870000000004</v>
      </c>
      <c r="C9077">
        <v>40.773029999999999</v>
      </c>
      <c r="D9077" t="s">
        <v>18144</v>
      </c>
    </row>
    <row r="9078" spans="1:4" x14ac:dyDescent="0.25">
      <c r="A9078" t="s">
        <v>18145</v>
      </c>
      <c r="B9078">
        <v>-73.819720000000004</v>
      </c>
      <c r="C9078">
        <v>40.772300000000001</v>
      </c>
      <c r="D9078" t="s">
        <v>18146</v>
      </c>
    </row>
    <row r="9079" spans="1:4" x14ac:dyDescent="0.25">
      <c r="A9079" t="s">
        <v>18147</v>
      </c>
      <c r="B9079">
        <v>-73.817400000000006</v>
      </c>
      <c r="C9079">
        <v>40.77299</v>
      </c>
      <c r="D9079" t="s">
        <v>18148</v>
      </c>
    </row>
    <row r="9080" spans="1:4" x14ac:dyDescent="0.25">
      <c r="A9080" t="s">
        <v>18149</v>
      </c>
      <c r="B9080">
        <v>-73.817279999999997</v>
      </c>
      <c r="C9080">
        <v>40.771470000000001</v>
      </c>
      <c r="D9080" t="s">
        <v>18150</v>
      </c>
    </row>
    <row r="9081" spans="1:4" x14ac:dyDescent="0.25">
      <c r="A9081" t="s">
        <v>18151</v>
      </c>
      <c r="B9081">
        <v>-73.900270000000006</v>
      </c>
      <c r="C9081">
        <v>40.753999999999998</v>
      </c>
      <c r="D9081" t="s">
        <v>18152</v>
      </c>
    </row>
    <row r="9082" spans="1:4" x14ac:dyDescent="0.25">
      <c r="A9082" t="s">
        <v>18153</v>
      </c>
      <c r="B9082">
        <v>-73.854640000000003</v>
      </c>
      <c r="C9082">
        <v>40.749130000000001</v>
      </c>
      <c r="D9082" t="s">
        <v>18154</v>
      </c>
    </row>
    <row r="9083" spans="1:4" x14ac:dyDescent="0.25">
      <c r="A9083" t="s">
        <v>18155</v>
      </c>
      <c r="B9083">
        <v>-73.830340000000007</v>
      </c>
      <c r="C9083">
        <v>40.766849999999998</v>
      </c>
      <c r="D9083" t="s">
        <v>18156</v>
      </c>
    </row>
    <row r="9084" spans="1:4" x14ac:dyDescent="0.25">
      <c r="A9084" t="s">
        <v>18157</v>
      </c>
      <c r="B9084">
        <v>-73.828630000000004</v>
      </c>
      <c r="C9084">
        <v>40.769579999999998</v>
      </c>
      <c r="D9084" t="s">
        <v>18158</v>
      </c>
    </row>
    <row r="9085" spans="1:4" x14ac:dyDescent="0.25">
      <c r="A9085" t="s">
        <v>18159</v>
      </c>
      <c r="B9085">
        <v>-73.827640000000002</v>
      </c>
      <c r="C9085">
        <v>40.743360000000003</v>
      </c>
      <c r="D9085" t="s">
        <v>18160</v>
      </c>
    </row>
    <row r="9086" spans="1:4" x14ac:dyDescent="0.25">
      <c r="A9086" t="s">
        <v>18161</v>
      </c>
      <c r="B9086">
        <v>-73.829480000000004</v>
      </c>
      <c r="C9086">
        <v>40.744250000000001</v>
      </c>
      <c r="D9086" t="s">
        <v>18162</v>
      </c>
    </row>
    <row r="9087" spans="1:4" x14ac:dyDescent="0.25">
      <c r="A9087" t="s">
        <v>18163</v>
      </c>
      <c r="B9087">
        <v>-73.835620000000006</v>
      </c>
      <c r="C9087">
        <v>40.74492</v>
      </c>
      <c r="D9087" t="s">
        <v>18164</v>
      </c>
    </row>
    <row r="9088" spans="1:4" x14ac:dyDescent="0.25">
      <c r="A9088" t="s">
        <v>18165</v>
      </c>
      <c r="B9088">
        <v>-73.814310000000006</v>
      </c>
      <c r="C9088">
        <v>40.742980000000003</v>
      </c>
      <c r="D9088" t="s">
        <v>18166</v>
      </c>
    </row>
    <row r="9089" spans="1:4" x14ac:dyDescent="0.25">
      <c r="A9089" t="s">
        <v>18167</v>
      </c>
      <c r="B9089">
        <v>-73.79477</v>
      </c>
      <c r="C9089">
        <v>40.750579999999999</v>
      </c>
      <c r="D9089" t="s">
        <v>18168</v>
      </c>
    </row>
    <row r="9090" spans="1:4" x14ac:dyDescent="0.25">
      <c r="A9090" t="s">
        <v>18169</v>
      </c>
      <c r="B9090">
        <v>-73.792460000000005</v>
      </c>
      <c r="C9090">
        <v>40.753050000000002</v>
      </c>
      <c r="D9090" t="s">
        <v>18170</v>
      </c>
    </row>
    <row r="9091" spans="1:4" x14ac:dyDescent="0.25">
      <c r="A9091" t="s">
        <v>18171</v>
      </c>
      <c r="B9091">
        <v>-73.79025</v>
      </c>
      <c r="C9091">
        <v>40.75244</v>
      </c>
      <c r="D9091" t="s">
        <v>18172</v>
      </c>
    </row>
    <row r="9092" spans="1:4" x14ac:dyDescent="0.25">
      <c r="A9092" t="s">
        <v>18173</v>
      </c>
      <c r="B9092">
        <v>-73.787959999999998</v>
      </c>
      <c r="C9092">
        <v>40.751919999999998</v>
      </c>
      <c r="D9092" t="s">
        <v>18174</v>
      </c>
    </row>
    <row r="9093" spans="1:4" x14ac:dyDescent="0.25">
      <c r="A9093" t="s">
        <v>18175</v>
      </c>
      <c r="B9093">
        <v>-73.780529999999999</v>
      </c>
      <c r="C9093">
        <v>40.753340000000001</v>
      </c>
      <c r="D9093" t="s">
        <v>18176</v>
      </c>
    </row>
    <row r="9094" spans="1:4" x14ac:dyDescent="0.25">
      <c r="A9094" t="s">
        <v>18177</v>
      </c>
      <c r="B9094">
        <v>-73.783420000000007</v>
      </c>
      <c r="C9094">
        <v>40.754190000000001</v>
      </c>
      <c r="D9094" t="s">
        <v>18178</v>
      </c>
    </row>
    <row r="9095" spans="1:4" x14ac:dyDescent="0.25">
      <c r="A9095" t="s">
        <v>18179</v>
      </c>
      <c r="B9095">
        <v>-73.790530000000004</v>
      </c>
      <c r="C9095">
        <v>40.748840000000001</v>
      </c>
      <c r="D9095" t="s">
        <v>18180</v>
      </c>
    </row>
    <row r="9096" spans="1:4" x14ac:dyDescent="0.25">
      <c r="A9096" t="s">
        <v>18181</v>
      </c>
      <c r="B9096">
        <v>-73.787760000000006</v>
      </c>
      <c r="C9096">
        <v>40.747329999999998</v>
      </c>
      <c r="D9096" t="s">
        <v>18182</v>
      </c>
    </row>
    <row r="9097" spans="1:4" x14ac:dyDescent="0.25">
      <c r="A9097" t="s">
        <v>18183</v>
      </c>
      <c r="B9097">
        <v>-73.782640000000001</v>
      </c>
      <c r="C9097">
        <v>40.74933</v>
      </c>
      <c r="D9097" t="s">
        <v>18184</v>
      </c>
    </row>
    <row r="9098" spans="1:4" x14ac:dyDescent="0.25">
      <c r="A9098" t="s">
        <v>18185</v>
      </c>
      <c r="B9098">
        <v>-73.784549999999996</v>
      </c>
      <c r="C9098">
        <v>40.746949999999998</v>
      </c>
      <c r="D9098" t="s">
        <v>18186</v>
      </c>
    </row>
    <row r="9099" spans="1:4" x14ac:dyDescent="0.25">
      <c r="A9099" t="s">
        <v>18187</v>
      </c>
      <c r="B9099">
        <v>-73.788120000000006</v>
      </c>
      <c r="C9099">
        <v>40.74597</v>
      </c>
      <c r="D9099" t="s">
        <v>18188</v>
      </c>
    </row>
    <row r="9100" spans="1:4" x14ac:dyDescent="0.25">
      <c r="A9100" t="s">
        <v>18189</v>
      </c>
      <c r="B9100">
        <v>-73.790999999999997</v>
      </c>
      <c r="C9100">
        <v>40.74342</v>
      </c>
      <c r="D9100" t="s">
        <v>18190</v>
      </c>
    </row>
    <row r="9101" spans="1:4" x14ac:dyDescent="0.25">
      <c r="A9101" t="s">
        <v>18191</v>
      </c>
      <c r="B9101">
        <v>-73.78201</v>
      </c>
      <c r="C9101">
        <v>40.745910000000002</v>
      </c>
      <c r="D9101" t="s">
        <v>18192</v>
      </c>
    </row>
    <row r="9102" spans="1:4" x14ac:dyDescent="0.25">
      <c r="A9102" t="s">
        <v>18193</v>
      </c>
      <c r="B9102">
        <v>-73.780169999999998</v>
      </c>
      <c r="C9102">
        <v>40.746400000000001</v>
      </c>
      <c r="D9102" t="s">
        <v>18194</v>
      </c>
    </row>
    <row r="9103" spans="1:4" x14ac:dyDescent="0.25">
      <c r="A9103" t="s">
        <v>18195</v>
      </c>
      <c r="B9103">
        <v>-73.777789999999996</v>
      </c>
      <c r="C9103">
        <v>40.745100000000001</v>
      </c>
      <c r="D9103" t="s">
        <v>18196</v>
      </c>
    </row>
    <row r="9104" spans="1:4" x14ac:dyDescent="0.25">
      <c r="A9104" t="s">
        <v>18197</v>
      </c>
      <c r="B9104">
        <v>-73.782070000000004</v>
      </c>
      <c r="C9104">
        <v>40.743929999999999</v>
      </c>
      <c r="D9104" t="s">
        <v>18198</v>
      </c>
    </row>
    <row r="9105" spans="1:4" x14ac:dyDescent="0.25">
      <c r="A9105" t="s">
        <v>18199</v>
      </c>
      <c r="B9105">
        <v>-73.793109999999999</v>
      </c>
      <c r="C9105">
        <v>40.737929999999999</v>
      </c>
      <c r="D9105" t="s">
        <v>18200</v>
      </c>
    </row>
    <row r="9106" spans="1:4" x14ac:dyDescent="0.25">
      <c r="A9106" t="s">
        <v>18201</v>
      </c>
      <c r="B9106">
        <v>-73.778490000000005</v>
      </c>
      <c r="C9106">
        <v>40.777819999999998</v>
      </c>
      <c r="D9106" t="s">
        <v>18202</v>
      </c>
    </row>
    <row r="9107" spans="1:4" x14ac:dyDescent="0.25">
      <c r="A9107" t="s">
        <v>18203</v>
      </c>
      <c r="B9107">
        <v>-73.791370000000001</v>
      </c>
      <c r="C9107">
        <v>40.737900000000003</v>
      </c>
      <c r="D9107" t="s">
        <v>18204</v>
      </c>
    </row>
    <row r="9108" spans="1:4" x14ac:dyDescent="0.25">
      <c r="A9108" t="s">
        <v>18205</v>
      </c>
      <c r="B9108">
        <v>-73.789569999999998</v>
      </c>
      <c r="C9108">
        <v>40.738100000000003</v>
      </c>
      <c r="D9108" t="s">
        <v>18206</v>
      </c>
    </row>
    <row r="9109" spans="1:4" x14ac:dyDescent="0.25">
      <c r="A9109" t="s">
        <v>18207</v>
      </c>
      <c r="B9109">
        <v>-73.783640000000005</v>
      </c>
      <c r="C9109">
        <v>40.783110000000001</v>
      </c>
      <c r="D9109" t="s">
        <v>18208</v>
      </c>
    </row>
    <row r="9110" spans="1:4" x14ac:dyDescent="0.25">
      <c r="A9110" t="s">
        <v>18209</v>
      </c>
      <c r="B9110">
        <v>-73.777439999999999</v>
      </c>
      <c r="C9110">
        <v>40.785130000000002</v>
      </c>
      <c r="D9110" t="s">
        <v>18210</v>
      </c>
    </row>
    <row r="9111" spans="1:4" x14ac:dyDescent="0.25">
      <c r="A9111" t="s">
        <v>18211</v>
      </c>
      <c r="B9111">
        <v>-73.775800000000004</v>
      </c>
      <c r="C9111">
        <v>40.783110000000001</v>
      </c>
      <c r="D9111" t="s">
        <v>18212</v>
      </c>
    </row>
    <row r="9112" spans="1:4" x14ac:dyDescent="0.25">
      <c r="A9112" t="s">
        <v>18213</v>
      </c>
      <c r="B9112">
        <v>-73.778549999999996</v>
      </c>
      <c r="C9112">
        <v>40.786670000000001</v>
      </c>
      <c r="D9112" t="s">
        <v>18214</v>
      </c>
    </row>
    <row r="9113" spans="1:4" x14ac:dyDescent="0.25">
      <c r="A9113" t="s">
        <v>18215</v>
      </c>
      <c r="B9113">
        <v>-73.775700000000001</v>
      </c>
      <c r="C9113">
        <v>40.785890000000002</v>
      </c>
      <c r="D9113" t="s">
        <v>18216</v>
      </c>
    </row>
    <row r="9114" spans="1:4" x14ac:dyDescent="0.25">
      <c r="A9114" t="s">
        <v>18217</v>
      </c>
      <c r="B9114">
        <v>-73.787700000000001</v>
      </c>
      <c r="C9114">
        <v>40.738489999999999</v>
      </c>
      <c r="D9114" t="s">
        <v>18218</v>
      </c>
    </row>
    <row r="9115" spans="1:4" x14ac:dyDescent="0.25">
      <c r="A9115" t="s">
        <v>18219</v>
      </c>
      <c r="B9115">
        <v>-73.785539999999997</v>
      </c>
      <c r="C9115">
        <v>40.785020000000003</v>
      </c>
      <c r="D9115" t="s">
        <v>18220</v>
      </c>
    </row>
    <row r="9116" spans="1:4" x14ac:dyDescent="0.25">
      <c r="A9116" t="s">
        <v>18221</v>
      </c>
      <c r="B9116">
        <v>-73.781649999999999</v>
      </c>
      <c r="C9116">
        <v>40.737960000000001</v>
      </c>
      <c r="D9116" t="s">
        <v>18222</v>
      </c>
    </row>
    <row r="9117" spans="1:4" x14ac:dyDescent="0.25">
      <c r="A9117" t="s">
        <v>18223</v>
      </c>
      <c r="B9117">
        <v>-73.779240000000001</v>
      </c>
      <c r="C9117">
        <v>40.738610000000001</v>
      </c>
      <c r="D9117" t="s">
        <v>18224</v>
      </c>
    </row>
    <row r="9118" spans="1:4" x14ac:dyDescent="0.25">
      <c r="A9118" t="s">
        <v>18225</v>
      </c>
      <c r="B9118">
        <v>-73.763310000000004</v>
      </c>
      <c r="C9118">
        <v>40.740839999999999</v>
      </c>
      <c r="D9118" t="s">
        <v>18226</v>
      </c>
    </row>
    <row r="9119" spans="1:4" x14ac:dyDescent="0.25">
      <c r="A9119" t="s">
        <v>18227</v>
      </c>
      <c r="B9119">
        <v>-73.760930000000002</v>
      </c>
      <c r="C9119">
        <v>40.739870000000003</v>
      </c>
      <c r="D9119" t="s">
        <v>18228</v>
      </c>
    </row>
    <row r="9120" spans="1:4" x14ac:dyDescent="0.25">
      <c r="A9120" t="s">
        <v>18229</v>
      </c>
      <c r="B9120">
        <v>-73.762630000000001</v>
      </c>
      <c r="C9120">
        <v>40.73715</v>
      </c>
      <c r="D9120" t="s">
        <v>18230</v>
      </c>
    </row>
    <row r="9121" spans="1:4" x14ac:dyDescent="0.25">
      <c r="A9121" t="s">
        <v>18231</v>
      </c>
      <c r="B9121">
        <v>-73.763570000000001</v>
      </c>
      <c r="C9121">
        <v>40.73912</v>
      </c>
      <c r="D9121" t="s">
        <v>18232</v>
      </c>
    </row>
    <row r="9122" spans="1:4" x14ac:dyDescent="0.25">
      <c r="A9122" t="s">
        <v>18233</v>
      </c>
      <c r="B9122">
        <v>-73.879930000000002</v>
      </c>
      <c r="C9122">
        <v>40.71367</v>
      </c>
      <c r="D9122" t="s">
        <v>18234</v>
      </c>
    </row>
    <row r="9123" spans="1:4" x14ac:dyDescent="0.25">
      <c r="A9123" t="s">
        <v>18235</v>
      </c>
      <c r="B9123">
        <v>-73.76634</v>
      </c>
      <c r="C9123">
        <v>40.753770000000003</v>
      </c>
      <c r="D9123" t="s">
        <v>18236</v>
      </c>
    </row>
    <row r="9124" spans="1:4" x14ac:dyDescent="0.25">
      <c r="A9124" t="s">
        <v>18237</v>
      </c>
      <c r="B9124">
        <v>-73.768360000000001</v>
      </c>
      <c r="C9124">
        <v>40.751559999999998</v>
      </c>
      <c r="D9124" t="s">
        <v>18238</v>
      </c>
    </row>
    <row r="9125" spans="1:4" x14ac:dyDescent="0.25">
      <c r="A9125" t="s">
        <v>18239</v>
      </c>
      <c r="B9125">
        <v>-73.766580000000005</v>
      </c>
      <c r="C9125">
        <v>40.752029999999998</v>
      </c>
      <c r="D9125" t="s">
        <v>18240</v>
      </c>
    </row>
    <row r="9126" spans="1:4" x14ac:dyDescent="0.25">
      <c r="A9126" t="s">
        <v>18241</v>
      </c>
      <c r="B9126">
        <v>-73.770099999999999</v>
      </c>
      <c r="C9126">
        <v>40.752760000000002</v>
      </c>
      <c r="D9126" t="s">
        <v>18242</v>
      </c>
    </row>
    <row r="9127" spans="1:4" x14ac:dyDescent="0.25">
      <c r="A9127" t="s">
        <v>18243</v>
      </c>
      <c r="B9127">
        <v>-73.768100000000004</v>
      </c>
      <c r="C9127">
        <v>40.753329999999998</v>
      </c>
      <c r="D9127" t="s">
        <v>18244</v>
      </c>
    </row>
    <row r="9128" spans="1:4" x14ac:dyDescent="0.25">
      <c r="A9128" t="s">
        <v>18245</v>
      </c>
      <c r="B9128">
        <v>-73.781329999999997</v>
      </c>
      <c r="C9128">
        <v>40.760240000000003</v>
      </c>
      <c r="D9128" t="s">
        <v>18246</v>
      </c>
    </row>
    <row r="9129" spans="1:4" x14ac:dyDescent="0.25">
      <c r="A9129" t="s">
        <v>18247</v>
      </c>
      <c r="B9129">
        <v>-73.763339999999999</v>
      </c>
      <c r="C9129">
        <v>40.755330000000001</v>
      </c>
      <c r="D9129" t="s">
        <v>18248</v>
      </c>
    </row>
    <row r="9130" spans="1:4" x14ac:dyDescent="0.25">
      <c r="A9130" t="s">
        <v>18249</v>
      </c>
      <c r="B9130">
        <v>-73.761610000000005</v>
      </c>
      <c r="C9130">
        <v>40.75508</v>
      </c>
      <c r="D9130" t="s">
        <v>18250</v>
      </c>
    </row>
    <row r="9131" spans="1:4" x14ac:dyDescent="0.25">
      <c r="A9131" t="s">
        <v>18251</v>
      </c>
      <c r="B9131">
        <v>-73.763080000000002</v>
      </c>
      <c r="C9131">
        <v>40.753810000000001</v>
      </c>
      <c r="D9131" t="s">
        <v>18252</v>
      </c>
    </row>
    <row r="9132" spans="1:4" x14ac:dyDescent="0.25">
      <c r="A9132" t="s">
        <v>18253</v>
      </c>
      <c r="B9132">
        <v>-73.760540000000006</v>
      </c>
      <c r="C9132">
        <v>40.753799999999998</v>
      </c>
      <c r="D9132" t="s">
        <v>18254</v>
      </c>
    </row>
    <row r="9133" spans="1:4" x14ac:dyDescent="0.25">
      <c r="A9133" t="s">
        <v>18255</v>
      </c>
      <c r="B9133">
        <v>-73.771910000000005</v>
      </c>
      <c r="C9133">
        <v>40.75226</v>
      </c>
      <c r="D9133" t="s">
        <v>18256</v>
      </c>
    </row>
    <row r="9134" spans="1:4" x14ac:dyDescent="0.25">
      <c r="A9134" t="s">
        <v>18257</v>
      </c>
      <c r="B9134">
        <v>-73.770210000000006</v>
      </c>
      <c r="C9134">
        <v>40.750959999999999</v>
      </c>
      <c r="D9134" t="s">
        <v>18258</v>
      </c>
    </row>
    <row r="9135" spans="1:4" x14ac:dyDescent="0.25">
      <c r="A9135" t="s">
        <v>18259</v>
      </c>
      <c r="B9135">
        <v>-73.772080000000003</v>
      </c>
      <c r="C9135">
        <v>40.750430000000001</v>
      </c>
      <c r="D9135" t="s">
        <v>18260</v>
      </c>
    </row>
    <row r="9136" spans="1:4" x14ac:dyDescent="0.25">
      <c r="A9136" t="s">
        <v>18261</v>
      </c>
      <c r="B9136">
        <v>-73.783280000000005</v>
      </c>
      <c r="C9136">
        <v>40.78528</v>
      </c>
      <c r="D9136" t="s">
        <v>18262</v>
      </c>
    </row>
    <row r="9137" spans="1:4" x14ac:dyDescent="0.25">
      <c r="A9137" t="s">
        <v>18263</v>
      </c>
      <c r="B9137">
        <v>-73.775710000000004</v>
      </c>
      <c r="C9137">
        <v>40.747619999999998</v>
      </c>
      <c r="D9137" t="s">
        <v>18264</v>
      </c>
    </row>
    <row r="9138" spans="1:4" x14ac:dyDescent="0.25">
      <c r="A9138" t="s">
        <v>18265</v>
      </c>
      <c r="B9138">
        <v>-73.770390000000006</v>
      </c>
      <c r="C9138">
        <v>40.749070000000003</v>
      </c>
      <c r="D9138" t="s">
        <v>18266</v>
      </c>
    </row>
    <row r="9139" spans="1:4" x14ac:dyDescent="0.25">
      <c r="A9139" t="s">
        <v>18267</v>
      </c>
      <c r="B9139">
        <v>-73.766620000000003</v>
      </c>
      <c r="C9139">
        <v>40.750160000000001</v>
      </c>
      <c r="D9139" t="s">
        <v>18268</v>
      </c>
    </row>
    <row r="9140" spans="1:4" x14ac:dyDescent="0.25">
      <c r="A9140" t="s">
        <v>18269</v>
      </c>
      <c r="B9140">
        <v>-73.76482</v>
      </c>
      <c r="C9140">
        <v>40.75067</v>
      </c>
      <c r="D9140" t="s">
        <v>18270</v>
      </c>
    </row>
    <row r="9141" spans="1:4" x14ac:dyDescent="0.25">
      <c r="A9141" t="s">
        <v>18271</v>
      </c>
      <c r="B9141">
        <v>-73.76285</v>
      </c>
      <c r="C9141">
        <v>40.752310000000001</v>
      </c>
      <c r="D9141" t="s">
        <v>18272</v>
      </c>
    </row>
    <row r="9142" spans="1:4" x14ac:dyDescent="0.25">
      <c r="A9142" t="s">
        <v>18273</v>
      </c>
      <c r="B9142">
        <v>-73.762180000000001</v>
      </c>
      <c r="C9142">
        <v>40.751449999999998</v>
      </c>
      <c r="D9142" t="s">
        <v>18274</v>
      </c>
    </row>
    <row r="9143" spans="1:4" x14ac:dyDescent="0.25">
      <c r="A9143" t="s">
        <v>18275</v>
      </c>
      <c r="B9143">
        <v>-73.759280000000004</v>
      </c>
      <c r="C9143">
        <v>40.752270000000003</v>
      </c>
      <c r="D9143" t="s">
        <v>18276</v>
      </c>
    </row>
    <row r="9144" spans="1:4" x14ac:dyDescent="0.25">
      <c r="A9144" t="s">
        <v>18277</v>
      </c>
      <c r="B9144">
        <v>-73.757760000000005</v>
      </c>
      <c r="C9144">
        <v>40.750720000000001</v>
      </c>
      <c r="D9144" t="s">
        <v>18278</v>
      </c>
    </row>
    <row r="9145" spans="1:4" x14ac:dyDescent="0.25">
      <c r="A9145" t="s">
        <v>18279</v>
      </c>
      <c r="B9145">
        <v>-73.759550000000004</v>
      </c>
      <c r="C9145">
        <v>40.750160000000001</v>
      </c>
      <c r="D9145" t="s">
        <v>18280</v>
      </c>
    </row>
    <row r="9146" spans="1:4" x14ac:dyDescent="0.25">
      <c r="A9146" t="s">
        <v>18281</v>
      </c>
      <c r="B9146">
        <v>-73.761300000000006</v>
      </c>
      <c r="C9146">
        <v>40.749679999999998</v>
      </c>
      <c r="D9146" t="s">
        <v>18282</v>
      </c>
    </row>
    <row r="9147" spans="1:4" x14ac:dyDescent="0.25">
      <c r="A9147" t="s">
        <v>18283</v>
      </c>
      <c r="B9147">
        <v>-73.763109999999998</v>
      </c>
      <c r="C9147">
        <v>40.749070000000003</v>
      </c>
      <c r="D9147" t="s">
        <v>18284</v>
      </c>
    </row>
    <row r="9148" spans="1:4" x14ac:dyDescent="0.25">
      <c r="A9148" t="s">
        <v>18285</v>
      </c>
      <c r="B9148">
        <v>-73.764970000000005</v>
      </c>
      <c r="C9148">
        <v>40.748570000000001</v>
      </c>
      <c r="D9148" t="s">
        <v>18286</v>
      </c>
    </row>
    <row r="9149" spans="1:4" x14ac:dyDescent="0.25">
      <c r="A9149" t="s">
        <v>18287</v>
      </c>
      <c r="B9149">
        <v>-73.766750000000002</v>
      </c>
      <c r="C9149">
        <v>40.748139999999999</v>
      </c>
      <c r="D9149" t="s">
        <v>18288</v>
      </c>
    </row>
    <row r="9150" spans="1:4" x14ac:dyDescent="0.25">
      <c r="A9150" t="s">
        <v>18289</v>
      </c>
      <c r="B9150">
        <v>-73.770449999999997</v>
      </c>
      <c r="C9150">
        <v>40.747120000000002</v>
      </c>
      <c r="D9150" t="s">
        <v>18290</v>
      </c>
    </row>
    <row r="9151" spans="1:4" x14ac:dyDescent="0.25">
      <c r="A9151" t="s">
        <v>18291</v>
      </c>
      <c r="B9151">
        <v>-73.776570000000007</v>
      </c>
      <c r="C9151">
        <v>40.745440000000002</v>
      </c>
      <c r="D9151" t="s">
        <v>18292</v>
      </c>
    </row>
    <row r="9152" spans="1:4" x14ac:dyDescent="0.25">
      <c r="A9152" t="s">
        <v>18293</v>
      </c>
      <c r="B9152">
        <v>-73.774010000000004</v>
      </c>
      <c r="C9152">
        <v>40.746130000000001</v>
      </c>
      <c r="D9152" t="s">
        <v>18294</v>
      </c>
    </row>
    <row r="9153" spans="1:4" x14ac:dyDescent="0.25">
      <c r="A9153" t="s">
        <v>18295</v>
      </c>
      <c r="B9153">
        <v>-73.768640000000005</v>
      </c>
      <c r="C9153">
        <v>40.747599999999998</v>
      </c>
      <c r="D9153" t="s">
        <v>18296</v>
      </c>
    </row>
    <row r="9154" spans="1:4" x14ac:dyDescent="0.25">
      <c r="A9154" t="s">
        <v>18297</v>
      </c>
      <c r="B9154">
        <v>-73.756299999999996</v>
      </c>
      <c r="C9154">
        <v>40.758380000000002</v>
      </c>
      <c r="D9154" t="s">
        <v>18298</v>
      </c>
    </row>
    <row r="9155" spans="1:4" x14ac:dyDescent="0.25">
      <c r="A9155" t="s">
        <v>18299</v>
      </c>
      <c r="B9155">
        <v>-73.757570000000001</v>
      </c>
      <c r="C9155">
        <v>40.756900000000002</v>
      </c>
      <c r="D9155" t="s">
        <v>18300</v>
      </c>
    </row>
    <row r="9156" spans="1:4" x14ac:dyDescent="0.25">
      <c r="A9156" t="s">
        <v>18301</v>
      </c>
      <c r="B9156">
        <v>-73.755449999999996</v>
      </c>
      <c r="C9156">
        <v>40.75705</v>
      </c>
      <c r="D9156" t="s">
        <v>18302</v>
      </c>
    </row>
    <row r="9157" spans="1:4" x14ac:dyDescent="0.25">
      <c r="A9157" t="s">
        <v>18303</v>
      </c>
      <c r="B9157">
        <v>-73.751940000000005</v>
      </c>
      <c r="C9157">
        <v>40.752890000000001</v>
      </c>
      <c r="D9157" t="s">
        <v>18304</v>
      </c>
    </row>
    <row r="9158" spans="1:4" x14ac:dyDescent="0.25">
      <c r="A9158" t="s">
        <v>18305</v>
      </c>
      <c r="B9158">
        <v>-73.756810000000002</v>
      </c>
      <c r="C9158">
        <v>40.753740000000001</v>
      </c>
      <c r="D9158" t="s">
        <v>18306</v>
      </c>
    </row>
    <row r="9159" spans="1:4" x14ac:dyDescent="0.25">
      <c r="A9159" t="s">
        <v>18307</v>
      </c>
      <c r="B9159">
        <v>-73.756010000000003</v>
      </c>
      <c r="C9159">
        <v>40.75244</v>
      </c>
      <c r="D9159" t="s">
        <v>18308</v>
      </c>
    </row>
    <row r="9160" spans="1:4" x14ac:dyDescent="0.25">
      <c r="A9160" t="s">
        <v>18309</v>
      </c>
      <c r="B9160">
        <v>-73.754959999999997</v>
      </c>
      <c r="C9160">
        <v>40.750779999999999</v>
      </c>
      <c r="D9160" t="s">
        <v>18310</v>
      </c>
    </row>
    <row r="9161" spans="1:4" x14ac:dyDescent="0.25">
      <c r="A9161" t="s">
        <v>18311</v>
      </c>
      <c r="B9161">
        <v>-73.754630000000006</v>
      </c>
      <c r="C9161">
        <v>40.75441</v>
      </c>
      <c r="D9161" t="s">
        <v>18312</v>
      </c>
    </row>
    <row r="9162" spans="1:4" x14ac:dyDescent="0.25">
      <c r="A9162" t="s">
        <v>18313</v>
      </c>
      <c r="B9162">
        <v>-73.753510000000006</v>
      </c>
      <c r="C9162">
        <v>40.753219999999999</v>
      </c>
      <c r="D9162" t="s">
        <v>18314</v>
      </c>
    </row>
    <row r="9163" spans="1:4" x14ac:dyDescent="0.25">
      <c r="A9163" t="s">
        <v>18315</v>
      </c>
      <c r="B9163">
        <v>-73.749750000000006</v>
      </c>
      <c r="C9163">
        <v>40.753799999999998</v>
      </c>
      <c r="D9163" t="s">
        <v>18316</v>
      </c>
    </row>
    <row r="9164" spans="1:4" x14ac:dyDescent="0.25">
      <c r="A9164" t="s">
        <v>18317</v>
      </c>
      <c r="B9164">
        <v>-73.747590000000002</v>
      </c>
      <c r="C9164">
        <v>40.753630000000001</v>
      </c>
      <c r="D9164" t="s">
        <v>18318</v>
      </c>
    </row>
    <row r="9165" spans="1:4" x14ac:dyDescent="0.25">
      <c r="A9165" t="s">
        <v>18319</v>
      </c>
      <c r="B9165">
        <v>-73.744960000000006</v>
      </c>
      <c r="C9165">
        <v>40.75029</v>
      </c>
      <c r="D9165" t="s">
        <v>18320</v>
      </c>
    </row>
    <row r="9166" spans="1:4" x14ac:dyDescent="0.25">
      <c r="A9166" t="s">
        <v>18321</v>
      </c>
      <c r="B9166">
        <v>-73.752179999999996</v>
      </c>
      <c r="C9166">
        <v>40.755650000000003</v>
      </c>
      <c r="D9166" t="s">
        <v>18322</v>
      </c>
    </row>
    <row r="9167" spans="1:4" x14ac:dyDescent="0.25">
      <c r="A9167" t="s">
        <v>18323</v>
      </c>
      <c r="B9167">
        <v>-73.755750000000006</v>
      </c>
      <c r="C9167">
        <v>40.747280000000003</v>
      </c>
      <c r="D9167" t="s">
        <v>18324</v>
      </c>
    </row>
    <row r="9168" spans="1:4" x14ac:dyDescent="0.25">
      <c r="A9168" t="s">
        <v>18325</v>
      </c>
      <c r="B9168">
        <v>-73.747690000000006</v>
      </c>
      <c r="C9168">
        <v>40.745249999999999</v>
      </c>
      <c r="D9168" t="s">
        <v>18326</v>
      </c>
    </row>
    <row r="9169" spans="1:4" x14ac:dyDescent="0.25">
      <c r="A9169" t="s">
        <v>18327</v>
      </c>
      <c r="B9169">
        <v>-73.752390000000005</v>
      </c>
      <c r="C9169">
        <v>40.75488</v>
      </c>
      <c r="D9169" t="s">
        <v>18328</v>
      </c>
    </row>
    <row r="9170" spans="1:4" x14ac:dyDescent="0.25">
      <c r="A9170" t="s">
        <v>18329</v>
      </c>
      <c r="B9170">
        <v>-73.750749999999996</v>
      </c>
      <c r="C9170">
        <v>40.755330000000001</v>
      </c>
      <c r="D9170" t="s">
        <v>18330</v>
      </c>
    </row>
    <row r="9171" spans="1:4" x14ac:dyDescent="0.25">
      <c r="A9171" t="s">
        <v>18331</v>
      </c>
      <c r="B9171">
        <v>-73.740660000000005</v>
      </c>
      <c r="C9171">
        <v>40.772770000000001</v>
      </c>
      <c r="D9171" t="s">
        <v>18332</v>
      </c>
    </row>
    <row r="9172" spans="1:4" x14ac:dyDescent="0.25">
      <c r="A9172" t="s">
        <v>18333</v>
      </c>
      <c r="B9172">
        <v>-73.732060000000004</v>
      </c>
      <c r="C9172">
        <v>40.769410000000001</v>
      </c>
      <c r="D9172" t="s">
        <v>18334</v>
      </c>
    </row>
    <row r="9173" spans="1:4" x14ac:dyDescent="0.25">
      <c r="A9173" t="s">
        <v>18335</v>
      </c>
      <c r="B9173">
        <v>-73.733540000000005</v>
      </c>
      <c r="C9173">
        <v>40.770240000000001</v>
      </c>
      <c r="D9173" t="s">
        <v>18336</v>
      </c>
    </row>
    <row r="9174" spans="1:4" x14ac:dyDescent="0.25">
      <c r="A9174" t="s">
        <v>18337</v>
      </c>
      <c r="B9174">
        <v>-73.737260000000006</v>
      </c>
      <c r="C9174">
        <v>40.770820000000001</v>
      </c>
      <c r="D9174" t="s">
        <v>18338</v>
      </c>
    </row>
    <row r="9175" spans="1:4" x14ac:dyDescent="0.25">
      <c r="A9175" t="s">
        <v>18339</v>
      </c>
      <c r="B9175">
        <v>-73.747690000000006</v>
      </c>
      <c r="C9175">
        <v>40.747210000000003</v>
      </c>
      <c r="D9175" t="s">
        <v>18340</v>
      </c>
    </row>
    <row r="9176" spans="1:4" x14ac:dyDescent="0.25">
      <c r="A9176" t="s">
        <v>18341</v>
      </c>
      <c r="B9176">
        <v>-73.760530000000003</v>
      </c>
      <c r="C9176">
        <v>40.745950000000001</v>
      </c>
      <c r="D9176" t="s">
        <v>18342</v>
      </c>
    </row>
    <row r="9177" spans="1:4" x14ac:dyDescent="0.25">
      <c r="A9177" t="s">
        <v>18343</v>
      </c>
      <c r="B9177">
        <v>-73.757930000000002</v>
      </c>
      <c r="C9177">
        <v>40.746690000000001</v>
      </c>
      <c r="D9177" t="s">
        <v>18344</v>
      </c>
    </row>
    <row r="9178" spans="1:4" x14ac:dyDescent="0.25">
      <c r="A9178" t="s">
        <v>18345</v>
      </c>
      <c r="B9178">
        <v>-73.757180000000005</v>
      </c>
      <c r="C9178">
        <v>40.738700000000001</v>
      </c>
      <c r="D9178" t="s">
        <v>18346</v>
      </c>
    </row>
    <row r="9179" spans="1:4" x14ac:dyDescent="0.25">
      <c r="A9179" t="s">
        <v>18347</v>
      </c>
      <c r="B9179">
        <v>-73.751940000000005</v>
      </c>
      <c r="C9179">
        <v>40.747039999999998</v>
      </c>
      <c r="D9179" t="s">
        <v>18348</v>
      </c>
    </row>
    <row r="9180" spans="1:4" x14ac:dyDescent="0.25">
      <c r="A9180" t="s">
        <v>18349</v>
      </c>
      <c r="B9180">
        <v>-73.751940000000005</v>
      </c>
      <c r="C9180">
        <v>40.768300000000004</v>
      </c>
      <c r="D9180" t="s">
        <v>18350</v>
      </c>
    </row>
    <row r="9181" spans="1:4" x14ac:dyDescent="0.25">
      <c r="A9181" t="s">
        <v>18351</v>
      </c>
      <c r="B9181">
        <v>-73.752989999999997</v>
      </c>
      <c r="C9181">
        <v>40.769440000000003</v>
      </c>
      <c r="D9181" t="s">
        <v>18352</v>
      </c>
    </row>
    <row r="9182" spans="1:4" x14ac:dyDescent="0.25">
      <c r="A9182" t="s">
        <v>18353</v>
      </c>
      <c r="B9182">
        <v>-73.751140000000007</v>
      </c>
      <c r="C9182">
        <v>40.7697</v>
      </c>
      <c r="D9182" t="s">
        <v>18354</v>
      </c>
    </row>
    <row r="9183" spans="1:4" x14ac:dyDescent="0.25">
      <c r="A9183" t="s">
        <v>18355</v>
      </c>
      <c r="B9183">
        <v>-73.746369999999999</v>
      </c>
      <c r="C9183">
        <v>40.739660000000001</v>
      </c>
      <c r="D9183" t="s">
        <v>18356</v>
      </c>
    </row>
    <row r="9184" spans="1:4" x14ac:dyDescent="0.25">
      <c r="A9184" t="s">
        <v>18357</v>
      </c>
      <c r="B9184">
        <v>-73.749930000000006</v>
      </c>
      <c r="C9184">
        <v>40.739609999999999</v>
      </c>
      <c r="D9184" t="s">
        <v>18358</v>
      </c>
    </row>
    <row r="9185" spans="1:4" x14ac:dyDescent="0.25">
      <c r="A9185" t="s">
        <v>18359</v>
      </c>
      <c r="B9185">
        <v>-73.787980000000005</v>
      </c>
      <c r="C9185">
        <v>40.788130000000002</v>
      </c>
      <c r="D9185" t="s">
        <v>18360</v>
      </c>
    </row>
    <row r="9186" spans="1:4" x14ac:dyDescent="0.25">
      <c r="A9186" t="s">
        <v>18361</v>
      </c>
      <c r="B9186">
        <v>-73.787019999999998</v>
      </c>
      <c r="C9186">
        <v>40.787280000000003</v>
      </c>
      <c r="D9186" t="s">
        <v>18362</v>
      </c>
    </row>
    <row r="9187" spans="1:4" x14ac:dyDescent="0.25">
      <c r="A9187" t="s">
        <v>18363</v>
      </c>
      <c r="B9187">
        <v>-73.784999999999997</v>
      </c>
      <c r="C9187">
        <v>40.787570000000002</v>
      </c>
      <c r="D9187" t="s">
        <v>18364</v>
      </c>
    </row>
    <row r="9188" spans="1:4" x14ac:dyDescent="0.25">
      <c r="A9188" t="s">
        <v>18365</v>
      </c>
      <c r="B9188">
        <v>-73.785629999999998</v>
      </c>
      <c r="C9188">
        <v>40.7864</v>
      </c>
      <c r="D9188" t="s">
        <v>18366</v>
      </c>
    </row>
    <row r="9189" spans="1:4" x14ac:dyDescent="0.25">
      <c r="A9189" t="s">
        <v>18367</v>
      </c>
      <c r="B9189">
        <v>-73.784440000000004</v>
      </c>
      <c r="C9189">
        <v>40.786380000000001</v>
      </c>
      <c r="D9189" t="s">
        <v>18368</v>
      </c>
    </row>
    <row r="9190" spans="1:4" x14ac:dyDescent="0.25">
      <c r="A9190" t="s">
        <v>18369</v>
      </c>
      <c r="B9190">
        <v>-73.786510000000007</v>
      </c>
      <c r="C9190">
        <v>40.785730000000001</v>
      </c>
      <c r="D9190" t="s">
        <v>18370</v>
      </c>
    </row>
    <row r="9191" spans="1:4" x14ac:dyDescent="0.25">
      <c r="A9191" t="s">
        <v>18371</v>
      </c>
      <c r="B9191">
        <v>-73.739519999999999</v>
      </c>
      <c r="C9191">
        <v>40.752980000000001</v>
      </c>
      <c r="D9191" t="s">
        <v>18372</v>
      </c>
    </row>
    <row r="9192" spans="1:4" x14ac:dyDescent="0.25">
      <c r="A9192" t="s">
        <v>18373</v>
      </c>
      <c r="B9192">
        <v>-73.736980000000003</v>
      </c>
      <c r="C9192">
        <v>40.75179</v>
      </c>
      <c r="D9192" t="s">
        <v>18374</v>
      </c>
    </row>
    <row r="9193" spans="1:4" x14ac:dyDescent="0.25">
      <c r="A9193" t="s">
        <v>18375</v>
      </c>
      <c r="B9193">
        <v>-73.735399999999998</v>
      </c>
      <c r="C9193">
        <v>40.747149999999998</v>
      </c>
      <c r="D9193" t="s">
        <v>18376</v>
      </c>
    </row>
    <row r="9194" spans="1:4" x14ac:dyDescent="0.25">
      <c r="A9194" t="s">
        <v>18377</v>
      </c>
      <c r="B9194">
        <v>-73.739289999999997</v>
      </c>
      <c r="C9194">
        <v>40.750630000000001</v>
      </c>
      <c r="D9194" t="s">
        <v>18378</v>
      </c>
    </row>
    <row r="9195" spans="1:4" x14ac:dyDescent="0.25">
      <c r="A9195" t="s">
        <v>18379</v>
      </c>
      <c r="B9195">
        <v>-73.734999999999999</v>
      </c>
      <c r="C9195">
        <v>40.746600000000001</v>
      </c>
      <c r="D9195" t="s">
        <v>18380</v>
      </c>
    </row>
    <row r="9196" spans="1:4" x14ac:dyDescent="0.25">
      <c r="A9196" t="s">
        <v>18381</v>
      </c>
      <c r="B9196">
        <v>-73.900980000000004</v>
      </c>
      <c r="C9196">
        <v>40.69885</v>
      </c>
      <c r="D9196" t="s">
        <v>18382</v>
      </c>
    </row>
    <row r="9197" spans="1:4" x14ac:dyDescent="0.25">
      <c r="A9197" t="s">
        <v>18383</v>
      </c>
      <c r="B9197">
        <v>-73.770210000000006</v>
      </c>
      <c r="C9197">
        <v>40.77664</v>
      </c>
      <c r="D9197" t="s">
        <v>18384</v>
      </c>
    </row>
    <row r="9198" spans="1:4" x14ac:dyDescent="0.25">
      <c r="A9198" t="s">
        <v>18385</v>
      </c>
      <c r="B9198">
        <v>-73.828860000000006</v>
      </c>
      <c r="C9198">
        <v>40.784640000000003</v>
      </c>
      <c r="D9198" t="s">
        <v>18386</v>
      </c>
    </row>
    <row r="9199" spans="1:4" x14ac:dyDescent="0.25">
      <c r="A9199" t="s">
        <v>18387</v>
      </c>
      <c r="B9199">
        <v>-73.827290000000005</v>
      </c>
      <c r="C9199">
        <v>40.786560000000001</v>
      </c>
      <c r="D9199" t="s">
        <v>18388</v>
      </c>
    </row>
    <row r="9200" spans="1:4" x14ac:dyDescent="0.25">
      <c r="A9200" t="s">
        <v>18389</v>
      </c>
      <c r="B9200">
        <v>-73.826570000000004</v>
      </c>
      <c r="C9200">
        <v>40.786619999999999</v>
      </c>
      <c r="D9200" t="s">
        <v>18390</v>
      </c>
    </row>
    <row r="9201" spans="1:4" x14ac:dyDescent="0.25">
      <c r="A9201" t="s">
        <v>18391</v>
      </c>
      <c r="B9201">
        <v>-73.767840000000007</v>
      </c>
      <c r="C9201">
        <v>40.775500000000001</v>
      </c>
      <c r="D9201" t="s">
        <v>18392</v>
      </c>
    </row>
    <row r="9202" spans="1:4" x14ac:dyDescent="0.25">
      <c r="A9202" t="s">
        <v>18393</v>
      </c>
      <c r="B9202">
        <v>-73.779020000000003</v>
      </c>
      <c r="C9202">
        <v>40.773389999999999</v>
      </c>
      <c r="D9202" t="s">
        <v>18394</v>
      </c>
    </row>
    <row r="9203" spans="1:4" x14ac:dyDescent="0.25">
      <c r="A9203" t="s">
        <v>18395</v>
      </c>
      <c r="B9203">
        <v>-73.829440000000005</v>
      </c>
      <c r="C9203">
        <v>40.787570000000002</v>
      </c>
      <c r="D9203" t="s">
        <v>18396</v>
      </c>
    </row>
    <row r="9204" spans="1:4" x14ac:dyDescent="0.25">
      <c r="A9204" t="s">
        <v>18397</v>
      </c>
      <c r="B9204">
        <v>-73.827510000000004</v>
      </c>
      <c r="C9204">
        <v>40.787790000000001</v>
      </c>
      <c r="D9204" t="s">
        <v>18398</v>
      </c>
    </row>
    <row r="9205" spans="1:4" x14ac:dyDescent="0.25">
      <c r="A9205" t="s">
        <v>18399</v>
      </c>
      <c r="B9205">
        <v>-73.763339999999999</v>
      </c>
      <c r="C9205">
        <v>40.75929</v>
      </c>
      <c r="D9205" t="s">
        <v>18400</v>
      </c>
    </row>
    <row r="9206" spans="1:4" x14ac:dyDescent="0.25">
      <c r="A9206" t="s">
        <v>18401</v>
      </c>
      <c r="B9206">
        <v>-73.765630000000002</v>
      </c>
      <c r="C9206">
        <v>40.757300000000001</v>
      </c>
      <c r="D9206" t="s">
        <v>18402</v>
      </c>
    </row>
    <row r="9207" spans="1:4" x14ac:dyDescent="0.25">
      <c r="A9207" t="s">
        <v>18403</v>
      </c>
      <c r="B9207">
        <v>-73.763840000000002</v>
      </c>
      <c r="C9207">
        <v>40.757660000000001</v>
      </c>
      <c r="D9207" t="s">
        <v>18404</v>
      </c>
    </row>
    <row r="9208" spans="1:4" x14ac:dyDescent="0.25">
      <c r="A9208" t="s">
        <v>18405</v>
      </c>
      <c r="B9208">
        <v>-73.898769999999999</v>
      </c>
      <c r="C9208">
        <v>40.695250000000001</v>
      </c>
      <c r="D9208" t="s">
        <v>18406</v>
      </c>
    </row>
    <row r="9209" spans="1:4" x14ac:dyDescent="0.25">
      <c r="A9209" t="s">
        <v>18407</v>
      </c>
      <c r="B9209">
        <v>-73.897739999999999</v>
      </c>
      <c r="C9209">
        <v>40.69652</v>
      </c>
      <c r="D9209" t="s">
        <v>18408</v>
      </c>
    </row>
    <row r="9210" spans="1:4" x14ac:dyDescent="0.25">
      <c r="A9210" t="s">
        <v>18409</v>
      </c>
      <c r="B9210">
        <v>-73.900000000000006</v>
      </c>
      <c r="C9210">
        <v>40.69632</v>
      </c>
      <c r="D9210" t="s">
        <v>18410</v>
      </c>
    </row>
    <row r="9211" spans="1:4" x14ac:dyDescent="0.25">
      <c r="A9211" t="s">
        <v>18411</v>
      </c>
      <c r="B9211">
        <v>-73.90204</v>
      </c>
      <c r="C9211">
        <v>40.694369999999999</v>
      </c>
      <c r="D9211" t="s">
        <v>18412</v>
      </c>
    </row>
    <row r="9212" spans="1:4" x14ac:dyDescent="0.25">
      <c r="A9212" t="s">
        <v>18413</v>
      </c>
      <c r="B9212">
        <v>-73.90343</v>
      </c>
      <c r="C9212">
        <v>40.695210000000003</v>
      </c>
      <c r="D9212" t="s">
        <v>18414</v>
      </c>
    </row>
    <row r="9213" spans="1:4" x14ac:dyDescent="0.25">
      <c r="A9213" t="s">
        <v>18415</v>
      </c>
      <c r="B9213">
        <v>-73.90137</v>
      </c>
      <c r="C9213">
        <v>40.697299999999998</v>
      </c>
      <c r="D9213" t="s">
        <v>18416</v>
      </c>
    </row>
    <row r="9214" spans="1:4" x14ac:dyDescent="0.25">
      <c r="A9214" t="s">
        <v>18417</v>
      </c>
      <c r="B9214">
        <v>-73.782780000000002</v>
      </c>
      <c r="C9214">
        <v>40.776620000000001</v>
      </c>
      <c r="D9214" t="s">
        <v>18418</v>
      </c>
    </row>
    <row r="9215" spans="1:4" x14ac:dyDescent="0.25">
      <c r="A9215" t="s">
        <v>18419</v>
      </c>
      <c r="B9215">
        <v>-73.902820000000006</v>
      </c>
      <c r="C9215">
        <v>40.698149999999998</v>
      </c>
      <c r="D9215" t="s">
        <v>18420</v>
      </c>
    </row>
    <row r="9216" spans="1:4" x14ac:dyDescent="0.25">
      <c r="A9216" t="s">
        <v>18421</v>
      </c>
      <c r="B9216">
        <v>-73.900469999999999</v>
      </c>
      <c r="C9216">
        <v>40.69341</v>
      </c>
      <c r="D9216" t="s">
        <v>18422</v>
      </c>
    </row>
    <row r="9217" spans="1:4" x14ac:dyDescent="0.25">
      <c r="A9217" t="s">
        <v>18423</v>
      </c>
      <c r="B9217">
        <v>-73.825609999999998</v>
      </c>
      <c r="C9217">
        <v>40.793930000000003</v>
      </c>
      <c r="D9217" t="s">
        <v>18424</v>
      </c>
    </row>
    <row r="9218" spans="1:4" x14ac:dyDescent="0.25">
      <c r="A9218" t="s">
        <v>18425</v>
      </c>
      <c r="B9218">
        <v>-73.824449999999999</v>
      </c>
      <c r="C9218">
        <v>40.791899999999998</v>
      </c>
      <c r="D9218" t="s">
        <v>18426</v>
      </c>
    </row>
    <row r="9219" spans="1:4" x14ac:dyDescent="0.25">
      <c r="A9219" t="s">
        <v>18427</v>
      </c>
      <c r="B9219">
        <v>-73.903689999999997</v>
      </c>
      <c r="C9219">
        <v>40.700499999999998</v>
      </c>
      <c r="D9219" t="s">
        <v>18428</v>
      </c>
    </row>
    <row r="9220" spans="1:4" x14ac:dyDescent="0.25">
      <c r="A9220" t="s">
        <v>18429</v>
      </c>
      <c r="B9220">
        <v>-73.904210000000006</v>
      </c>
      <c r="C9220">
        <v>40.698990000000002</v>
      </c>
      <c r="D9220" t="s">
        <v>18430</v>
      </c>
    </row>
    <row r="9221" spans="1:4" x14ac:dyDescent="0.25">
      <c r="A9221" t="s">
        <v>18431</v>
      </c>
      <c r="B9221">
        <v>-73.908280000000005</v>
      </c>
      <c r="C9221">
        <v>40.699919999999999</v>
      </c>
      <c r="D9221" t="s">
        <v>18432</v>
      </c>
    </row>
    <row r="9222" spans="1:4" x14ac:dyDescent="0.25">
      <c r="A9222" t="s">
        <v>18433</v>
      </c>
      <c r="B9222">
        <v>-73.903040000000004</v>
      </c>
      <c r="C9222">
        <v>40.701599999999999</v>
      </c>
      <c r="D9222" t="s">
        <v>18434</v>
      </c>
    </row>
    <row r="9223" spans="1:4" x14ac:dyDescent="0.25">
      <c r="A9223" t="s">
        <v>18435</v>
      </c>
      <c r="B9223">
        <v>-73.906180000000006</v>
      </c>
      <c r="C9223">
        <v>40.700180000000003</v>
      </c>
      <c r="D9223" t="s">
        <v>18436</v>
      </c>
    </row>
    <row r="9224" spans="1:4" x14ac:dyDescent="0.25">
      <c r="A9224" t="s">
        <v>18437</v>
      </c>
      <c r="B9224">
        <v>-73.919560000000004</v>
      </c>
      <c r="C9224">
        <v>40.70984</v>
      </c>
      <c r="D9224" t="s">
        <v>18438</v>
      </c>
    </row>
    <row r="9225" spans="1:4" x14ac:dyDescent="0.25">
      <c r="A9225" t="s">
        <v>18439</v>
      </c>
      <c r="B9225">
        <v>-73.906220000000005</v>
      </c>
      <c r="C9225">
        <v>40.702030000000001</v>
      </c>
      <c r="D9225" t="s">
        <v>18440</v>
      </c>
    </row>
    <row r="9226" spans="1:4" x14ac:dyDescent="0.25">
      <c r="A9226" t="s">
        <v>18441</v>
      </c>
      <c r="B9226">
        <v>-73.902439999999999</v>
      </c>
      <c r="C9226">
        <v>40.699739999999998</v>
      </c>
      <c r="D9226" t="s">
        <v>18442</v>
      </c>
    </row>
    <row r="9227" spans="1:4" x14ac:dyDescent="0.25">
      <c r="A9227" t="s">
        <v>18443</v>
      </c>
      <c r="B9227">
        <v>-73.913409999999999</v>
      </c>
      <c r="C9227">
        <v>40.707639999999998</v>
      </c>
      <c r="D9227" t="s">
        <v>18444</v>
      </c>
    </row>
    <row r="9228" spans="1:4" x14ac:dyDescent="0.25">
      <c r="A9228" t="s">
        <v>18445</v>
      </c>
      <c r="B9228">
        <v>-73.905950000000004</v>
      </c>
      <c r="C9228">
        <v>40.703319999999998</v>
      </c>
      <c r="D9228" t="s">
        <v>18446</v>
      </c>
    </row>
    <row r="9229" spans="1:4" x14ac:dyDescent="0.25">
      <c r="A9229" t="s">
        <v>18447</v>
      </c>
      <c r="B9229">
        <v>-73.904480000000007</v>
      </c>
      <c r="C9229">
        <v>40.702440000000003</v>
      </c>
      <c r="D9229" t="s">
        <v>18448</v>
      </c>
    </row>
    <row r="9230" spans="1:4" x14ac:dyDescent="0.25">
      <c r="A9230" t="s">
        <v>18449</v>
      </c>
      <c r="B9230">
        <v>-73.908060000000006</v>
      </c>
      <c r="C9230">
        <v>40.701219999999999</v>
      </c>
      <c r="D9230" t="s">
        <v>18450</v>
      </c>
    </row>
    <row r="9231" spans="1:4" x14ac:dyDescent="0.25">
      <c r="A9231" t="s">
        <v>18451</v>
      </c>
      <c r="B9231">
        <v>-73.909880000000001</v>
      </c>
      <c r="C9231">
        <v>40.700670000000002</v>
      </c>
      <c r="D9231" t="s">
        <v>18452</v>
      </c>
    </row>
    <row r="9232" spans="1:4" x14ac:dyDescent="0.25">
      <c r="A9232" t="s">
        <v>18453</v>
      </c>
      <c r="B9232">
        <v>-73.907610000000005</v>
      </c>
      <c r="C9232">
        <v>40.702820000000003</v>
      </c>
      <c r="D9232" t="s">
        <v>18454</v>
      </c>
    </row>
    <row r="9233" spans="1:4" x14ac:dyDescent="0.25">
      <c r="A9233" t="s">
        <v>18455</v>
      </c>
      <c r="B9233">
        <v>-73.905519999999996</v>
      </c>
      <c r="C9233">
        <v>40.704900000000002</v>
      </c>
      <c r="D9233" t="s">
        <v>18456</v>
      </c>
    </row>
    <row r="9234" spans="1:4" x14ac:dyDescent="0.25">
      <c r="A9234" t="s">
        <v>18457</v>
      </c>
      <c r="B9234">
        <v>-73.907420000000002</v>
      </c>
      <c r="C9234">
        <v>40.704160000000002</v>
      </c>
      <c r="D9234" t="s">
        <v>18458</v>
      </c>
    </row>
    <row r="9235" spans="1:4" x14ac:dyDescent="0.25">
      <c r="A9235" t="s">
        <v>18459</v>
      </c>
      <c r="B9235">
        <v>-73.909520000000001</v>
      </c>
      <c r="C9235">
        <v>40.702089999999998</v>
      </c>
      <c r="D9235" t="s">
        <v>18460</v>
      </c>
    </row>
    <row r="9236" spans="1:4" x14ac:dyDescent="0.25">
      <c r="A9236" t="s">
        <v>18461</v>
      </c>
      <c r="B9236">
        <v>-73.829120000000003</v>
      </c>
      <c r="C9236">
        <v>40.789639999999999</v>
      </c>
      <c r="D9236" t="s">
        <v>18462</v>
      </c>
    </row>
    <row r="9237" spans="1:4" x14ac:dyDescent="0.25">
      <c r="A9237" t="s">
        <v>18463</v>
      </c>
      <c r="B9237">
        <v>-73.909090000000006</v>
      </c>
      <c r="C9237">
        <v>40.703659999999999</v>
      </c>
      <c r="D9237" t="s">
        <v>18464</v>
      </c>
    </row>
    <row r="9238" spans="1:4" x14ac:dyDescent="0.25">
      <c r="A9238" t="s">
        <v>18465</v>
      </c>
      <c r="B9238">
        <v>-73.907030000000006</v>
      </c>
      <c r="C9238">
        <v>40.705759999999998</v>
      </c>
      <c r="D9238" t="s">
        <v>18466</v>
      </c>
    </row>
    <row r="9239" spans="1:4" x14ac:dyDescent="0.25">
      <c r="A9239" t="s">
        <v>18467</v>
      </c>
      <c r="B9239">
        <v>-73.908969999999997</v>
      </c>
      <c r="C9239">
        <v>40.70505</v>
      </c>
      <c r="D9239" t="s">
        <v>18468</v>
      </c>
    </row>
    <row r="9240" spans="1:4" x14ac:dyDescent="0.25">
      <c r="A9240" t="s">
        <v>18469</v>
      </c>
      <c r="B9240">
        <v>-73.91104</v>
      </c>
      <c r="C9240">
        <v>40.702970000000001</v>
      </c>
      <c r="D9240" t="s">
        <v>18470</v>
      </c>
    </row>
    <row r="9241" spans="1:4" x14ac:dyDescent="0.25">
      <c r="A9241" t="s">
        <v>18471</v>
      </c>
      <c r="B9241">
        <v>-73.781419999999997</v>
      </c>
      <c r="C9241">
        <v>40.77449</v>
      </c>
      <c r="D9241" t="s">
        <v>18472</v>
      </c>
    </row>
    <row r="9242" spans="1:4" x14ac:dyDescent="0.25">
      <c r="A9242" t="s">
        <v>18473</v>
      </c>
      <c r="B9242">
        <v>-73.910700000000006</v>
      </c>
      <c r="C9242">
        <v>40.704560000000001</v>
      </c>
      <c r="D9242" t="s">
        <v>18474</v>
      </c>
    </row>
    <row r="9243" spans="1:4" x14ac:dyDescent="0.25">
      <c r="A9243" t="s">
        <v>18475</v>
      </c>
      <c r="B9243">
        <v>-73.825230000000005</v>
      </c>
      <c r="C9243">
        <v>40.789079999999998</v>
      </c>
      <c r="D9243" t="s">
        <v>18476</v>
      </c>
    </row>
    <row r="9244" spans="1:4" x14ac:dyDescent="0.25">
      <c r="A9244" t="s">
        <v>18477</v>
      </c>
      <c r="B9244">
        <v>-73.822190000000006</v>
      </c>
      <c r="C9244">
        <v>40.788800000000002</v>
      </c>
      <c r="D9244" t="s">
        <v>18478</v>
      </c>
    </row>
    <row r="9245" spans="1:4" x14ac:dyDescent="0.25">
      <c r="A9245" t="s">
        <v>18479</v>
      </c>
      <c r="B9245">
        <v>-73.912120000000002</v>
      </c>
      <c r="C9245">
        <v>40.705410000000001</v>
      </c>
      <c r="D9245" t="s">
        <v>18480</v>
      </c>
    </row>
    <row r="9246" spans="1:4" x14ac:dyDescent="0.25">
      <c r="A9246" t="s">
        <v>18481</v>
      </c>
      <c r="B9246">
        <v>-73.820260000000005</v>
      </c>
      <c r="C9246">
        <v>40.78877</v>
      </c>
      <c r="D9246" t="s">
        <v>18482</v>
      </c>
    </row>
    <row r="9247" spans="1:4" x14ac:dyDescent="0.25">
      <c r="A9247" t="s">
        <v>18483</v>
      </c>
      <c r="B9247">
        <v>-73.820620000000005</v>
      </c>
      <c r="C9247">
        <v>40.787219999999998</v>
      </c>
      <c r="D9247" t="s">
        <v>18484</v>
      </c>
    </row>
    <row r="9248" spans="1:4" x14ac:dyDescent="0.25">
      <c r="A9248" t="s">
        <v>18485</v>
      </c>
      <c r="B9248">
        <v>-73.818849999999998</v>
      </c>
      <c r="C9248">
        <v>40.787640000000003</v>
      </c>
      <c r="D9248" t="s">
        <v>18486</v>
      </c>
    </row>
    <row r="9249" spans="1:4" x14ac:dyDescent="0.25">
      <c r="A9249" t="s">
        <v>18487</v>
      </c>
      <c r="B9249">
        <v>-73.913600000000002</v>
      </c>
      <c r="C9249">
        <v>40.706299999999999</v>
      </c>
      <c r="D9249" t="s">
        <v>18488</v>
      </c>
    </row>
    <row r="9250" spans="1:4" x14ac:dyDescent="0.25">
      <c r="A9250" t="s">
        <v>18489</v>
      </c>
      <c r="B9250">
        <v>-73.823070000000001</v>
      </c>
      <c r="C9250">
        <v>40.785510000000002</v>
      </c>
      <c r="D9250" t="s">
        <v>18490</v>
      </c>
    </row>
    <row r="9251" spans="1:4" x14ac:dyDescent="0.25">
      <c r="A9251" t="s">
        <v>18491</v>
      </c>
      <c r="B9251">
        <v>-73.821020000000004</v>
      </c>
      <c r="C9251">
        <v>40.786000000000001</v>
      </c>
      <c r="D9251" t="s">
        <v>18492</v>
      </c>
    </row>
    <row r="9252" spans="1:4" x14ac:dyDescent="0.25">
      <c r="A9252" t="s">
        <v>18493</v>
      </c>
      <c r="B9252">
        <v>-73.82132</v>
      </c>
      <c r="C9252">
        <v>40.78331</v>
      </c>
      <c r="D9252" t="s">
        <v>18494</v>
      </c>
    </row>
    <row r="9253" spans="1:4" x14ac:dyDescent="0.25">
      <c r="A9253" t="s">
        <v>18495</v>
      </c>
      <c r="B9253">
        <v>-73.915120000000002</v>
      </c>
      <c r="C9253">
        <v>40.707180000000001</v>
      </c>
      <c r="D9253" t="s">
        <v>18496</v>
      </c>
    </row>
    <row r="9254" spans="1:4" x14ac:dyDescent="0.25">
      <c r="A9254" t="s">
        <v>18497</v>
      </c>
      <c r="B9254">
        <v>-73.777619999999999</v>
      </c>
      <c r="C9254">
        <v>40.778060000000004</v>
      </c>
      <c r="D9254" t="s">
        <v>18498</v>
      </c>
    </row>
    <row r="9255" spans="1:4" x14ac:dyDescent="0.25">
      <c r="A9255" t="s">
        <v>18499</v>
      </c>
      <c r="B9255">
        <v>-73.779790000000006</v>
      </c>
      <c r="C9255">
        <v>40.775669999999998</v>
      </c>
      <c r="D9255" t="s">
        <v>18500</v>
      </c>
    </row>
    <row r="9256" spans="1:4" x14ac:dyDescent="0.25">
      <c r="A9256" t="s">
        <v>18501</v>
      </c>
      <c r="B9256">
        <v>-73.778729999999996</v>
      </c>
      <c r="C9256">
        <v>40.774230000000003</v>
      </c>
      <c r="D9256" t="s">
        <v>18502</v>
      </c>
    </row>
    <row r="9257" spans="1:4" x14ac:dyDescent="0.25">
      <c r="A9257" t="s">
        <v>18503</v>
      </c>
      <c r="B9257">
        <v>-73.915210000000002</v>
      </c>
      <c r="C9257">
        <v>40.710590000000003</v>
      </c>
      <c r="D9257" t="s">
        <v>18504</v>
      </c>
    </row>
    <row r="9258" spans="1:4" x14ac:dyDescent="0.25">
      <c r="A9258" t="s">
        <v>18505</v>
      </c>
      <c r="B9258">
        <v>-73.917100000000005</v>
      </c>
      <c r="C9258">
        <v>40.709850000000003</v>
      </c>
      <c r="D9258" t="s">
        <v>18506</v>
      </c>
    </row>
    <row r="9259" spans="1:4" x14ac:dyDescent="0.25">
      <c r="A9259" t="s">
        <v>18507</v>
      </c>
      <c r="B9259">
        <v>-73.919849999999997</v>
      </c>
      <c r="C9259">
        <v>40.711469999999998</v>
      </c>
      <c r="D9259" t="s">
        <v>18508</v>
      </c>
    </row>
    <row r="9260" spans="1:4" x14ac:dyDescent="0.25">
      <c r="A9260" t="s">
        <v>18509</v>
      </c>
      <c r="B9260">
        <v>-73.920699999999997</v>
      </c>
      <c r="C9260">
        <v>40.713760000000001</v>
      </c>
      <c r="D9260" t="s">
        <v>18510</v>
      </c>
    </row>
    <row r="9261" spans="1:4" x14ac:dyDescent="0.25">
      <c r="A9261" t="s">
        <v>18511</v>
      </c>
      <c r="B9261">
        <v>-73.77628</v>
      </c>
      <c r="C9261">
        <v>40.771619999999999</v>
      </c>
      <c r="D9261" t="s">
        <v>18512</v>
      </c>
    </row>
    <row r="9262" spans="1:4" x14ac:dyDescent="0.25">
      <c r="A9262" t="s">
        <v>18513</v>
      </c>
      <c r="B9262">
        <v>-73.780190000000005</v>
      </c>
      <c r="C9262">
        <v>40.769640000000003</v>
      </c>
      <c r="D9262" t="s">
        <v>18514</v>
      </c>
    </row>
    <row r="9263" spans="1:4" x14ac:dyDescent="0.25">
      <c r="A9263" t="s">
        <v>18515</v>
      </c>
      <c r="B9263">
        <v>-73.775069999999999</v>
      </c>
      <c r="C9263">
        <v>40.770060000000001</v>
      </c>
      <c r="D9263" t="s">
        <v>18516</v>
      </c>
    </row>
    <row r="9264" spans="1:4" x14ac:dyDescent="0.25">
      <c r="A9264" t="s">
        <v>18517</v>
      </c>
      <c r="B9264">
        <v>-73.772000000000006</v>
      </c>
      <c r="C9264">
        <v>40.771439999999998</v>
      </c>
      <c r="D9264" t="s">
        <v>18518</v>
      </c>
    </row>
    <row r="9265" spans="1:4" x14ac:dyDescent="0.25">
      <c r="A9265" t="s">
        <v>18519</v>
      </c>
      <c r="B9265">
        <v>-73.778919999999999</v>
      </c>
      <c r="C9265">
        <v>40.769240000000003</v>
      </c>
      <c r="D9265" t="s">
        <v>18520</v>
      </c>
    </row>
    <row r="9266" spans="1:4" x14ac:dyDescent="0.25">
      <c r="A9266" t="s">
        <v>18521</v>
      </c>
      <c r="B9266">
        <v>-73.790980000000005</v>
      </c>
      <c r="C9266">
        <v>40.762500000000003</v>
      </c>
      <c r="D9266" t="s">
        <v>18522</v>
      </c>
    </row>
    <row r="9267" spans="1:4" x14ac:dyDescent="0.25">
      <c r="A9267" t="s">
        <v>18523</v>
      </c>
      <c r="B9267">
        <v>-73.916730000000001</v>
      </c>
      <c r="C9267">
        <v>40.711469999999998</v>
      </c>
      <c r="D9267" t="s">
        <v>18524</v>
      </c>
    </row>
    <row r="9268" spans="1:4" x14ac:dyDescent="0.25">
      <c r="A9268" t="s">
        <v>18525</v>
      </c>
      <c r="B9268">
        <v>-73.915819999999997</v>
      </c>
      <c r="C9268">
        <v>40.713500000000003</v>
      </c>
      <c r="D9268" t="s">
        <v>18526</v>
      </c>
    </row>
    <row r="9269" spans="1:4" x14ac:dyDescent="0.25">
      <c r="A9269" t="s">
        <v>18527</v>
      </c>
      <c r="B9269">
        <v>-73.789180000000002</v>
      </c>
      <c r="C9269">
        <v>40.762630000000001</v>
      </c>
      <c r="D9269" t="s">
        <v>18528</v>
      </c>
    </row>
    <row r="9270" spans="1:4" x14ac:dyDescent="0.25">
      <c r="A9270" t="s">
        <v>18529</v>
      </c>
      <c r="B9270">
        <v>-73.795370000000005</v>
      </c>
      <c r="C9270">
        <v>40.761510000000001</v>
      </c>
      <c r="D9270" t="s">
        <v>18530</v>
      </c>
    </row>
    <row r="9271" spans="1:4" x14ac:dyDescent="0.25">
      <c r="A9271" t="s">
        <v>18531</v>
      </c>
      <c r="B9271">
        <v>-73.918170000000003</v>
      </c>
      <c r="C9271">
        <v>40.717759999999998</v>
      </c>
      <c r="D9271" t="s">
        <v>18532</v>
      </c>
    </row>
    <row r="9272" spans="1:4" x14ac:dyDescent="0.25">
      <c r="A9272" t="s">
        <v>18533</v>
      </c>
      <c r="B9272">
        <v>-73.919359999999998</v>
      </c>
      <c r="C9272">
        <v>40.717410000000001</v>
      </c>
      <c r="D9272" t="s">
        <v>18534</v>
      </c>
    </row>
    <row r="9273" spans="1:4" x14ac:dyDescent="0.25">
      <c r="A9273" t="s">
        <v>18535</v>
      </c>
      <c r="B9273">
        <v>-73.921530000000004</v>
      </c>
      <c r="C9273">
        <v>40.716810000000002</v>
      </c>
      <c r="D9273" t="s">
        <v>18536</v>
      </c>
    </row>
    <row r="9274" spans="1:4" x14ac:dyDescent="0.25">
      <c r="A9274" t="s">
        <v>18537</v>
      </c>
      <c r="B9274">
        <v>-73.791880000000006</v>
      </c>
      <c r="C9274">
        <v>40.761710000000001</v>
      </c>
      <c r="D9274" t="s">
        <v>18538</v>
      </c>
    </row>
    <row r="9275" spans="1:4" x14ac:dyDescent="0.25">
      <c r="A9275" t="s">
        <v>18539</v>
      </c>
      <c r="B9275">
        <v>-73.788120000000006</v>
      </c>
      <c r="C9275">
        <v>40.76202</v>
      </c>
      <c r="D9275" t="s">
        <v>18540</v>
      </c>
    </row>
    <row r="9276" spans="1:4" x14ac:dyDescent="0.25">
      <c r="A9276" t="s">
        <v>18541</v>
      </c>
      <c r="B9276">
        <v>-73.78152</v>
      </c>
      <c r="C9276">
        <v>40.762419999999999</v>
      </c>
      <c r="D9276" t="s">
        <v>18542</v>
      </c>
    </row>
    <row r="9277" spans="1:4" x14ac:dyDescent="0.25">
      <c r="A9277" t="s">
        <v>18543</v>
      </c>
      <c r="B9277">
        <v>-73.914259999999999</v>
      </c>
      <c r="C9277">
        <v>40.718870000000003</v>
      </c>
      <c r="D9277" t="s">
        <v>18544</v>
      </c>
    </row>
    <row r="9278" spans="1:4" x14ac:dyDescent="0.25">
      <c r="A9278" t="s">
        <v>18545</v>
      </c>
      <c r="B9278">
        <v>-73.912379999999999</v>
      </c>
      <c r="C9278">
        <v>40.719380000000001</v>
      </c>
      <c r="D9278" t="s">
        <v>18546</v>
      </c>
    </row>
    <row r="9279" spans="1:4" x14ac:dyDescent="0.25">
      <c r="A9279" t="s">
        <v>18547</v>
      </c>
      <c r="B9279">
        <v>-73.767210000000006</v>
      </c>
      <c r="C9279">
        <v>40.766010000000001</v>
      </c>
      <c r="D9279" t="s">
        <v>18548</v>
      </c>
    </row>
    <row r="9280" spans="1:4" x14ac:dyDescent="0.25">
      <c r="A9280" t="s">
        <v>18549</v>
      </c>
      <c r="B9280">
        <v>-73.765979999999999</v>
      </c>
      <c r="C9280">
        <v>40.762070000000001</v>
      </c>
      <c r="D9280" t="s">
        <v>18550</v>
      </c>
    </row>
    <row r="9281" spans="1:4" x14ac:dyDescent="0.25">
      <c r="A9281" t="s">
        <v>18551</v>
      </c>
      <c r="B9281">
        <v>-73.764179999999996</v>
      </c>
      <c r="C9281">
        <v>40.762360000000001</v>
      </c>
      <c r="D9281" t="s">
        <v>18552</v>
      </c>
    </row>
    <row r="9282" spans="1:4" x14ac:dyDescent="0.25">
      <c r="A9282" t="s">
        <v>18553</v>
      </c>
      <c r="B9282">
        <v>-73.900329999999997</v>
      </c>
      <c r="C9282">
        <v>40.700589999999998</v>
      </c>
      <c r="D9282" t="s">
        <v>18554</v>
      </c>
    </row>
    <row r="9283" spans="1:4" x14ac:dyDescent="0.25">
      <c r="A9283" t="s">
        <v>18555</v>
      </c>
      <c r="B9283">
        <v>-73.900400000000005</v>
      </c>
      <c r="C9283">
        <v>40.701250000000002</v>
      </c>
      <c r="D9283" t="s">
        <v>18556</v>
      </c>
    </row>
    <row r="9284" spans="1:4" x14ac:dyDescent="0.25">
      <c r="A9284" t="s">
        <v>18557</v>
      </c>
      <c r="B9284">
        <v>-73.901600000000002</v>
      </c>
      <c r="C9284">
        <v>40.703859999999999</v>
      </c>
      <c r="D9284" t="s">
        <v>18558</v>
      </c>
    </row>
    <row r="9285" spans="1:4" x14ac:dyDescent="0.25">
      <c r="A9285" t="s">
        <v>18559</v>
      </c>
      <c r="B9285">
        <v>-73.902280000000005</v>
      </c>
      <c r="C9285">
        <v>40.704729999999998</v>
      </c>
      <c r="D9285" t="s">
        <v>18560</v>
      </c>
    </row>
    <row r="9286" spans="1:4" x14ac:dyDescent="0.25">
      <c r="A9286" t="s">
        <v>18561</v>
      </c>
      <c r="B9286">
        <v>-73.903720000000007</v>
      </c>
      <c r="C9286">
        <v>40.705590000000001</v>
      </c>
      <c r="D9286" t="s">
        <v>18562</v>
      </c>
    </row>
    <row r="9287" spans="1:4" x14ac:dyDescent="0.25">
      <c r="A9287" t="s">
        <v>18563</v>
      </c>
      <c r="B9287">
        <v>-73.905180000000001</v>
      </c>
      <c r="C9287">
        <v>40.706440000000001</v>
      </c>
      <c r="D9287" t="s">
        <v>18564</v>
      </c>
    </row>
    <row r="9288" spans="1:4" x14ac:dyDescent="0.25">
      <c r="A9288" t="s">
        <v>18565</v>
      </c>
      <c r="B9288">
        <v>-73.906649999999999</v>
      </c>
      <c r="C9288">
        <v>40.70729</v>
      </c>
      <c r="D9288" t="s">
        <v>18566</v>
      </c>
    </row>
    <row r="9289" spans="1:4" x14ac:dyDescent="0.25">
      <c r="A9289" t="s">
        <v>18567</v>
      </c>
      <c r="B9289">
        <v>-73.908240000000006</v>
      </c>
      <c r="C9289">
        <v>40.708210000000001</v>
      </c>
      <c r="D9289" t="s">
        <v>18568</v>
      </c>
    </row>
    <row r="9290" spans="1:4" x14ac:dyDescent="0.25">
      <c r="A9290" t="s">
        <v>18569</v>
      </c>
      <c r="B9290">
        <v>-73.909639999999996</v>
      </c>
      <c r="C9290">
        <v>40.709000000000003</v>
      </c>
      <c r="D9290" t="s">
        <v>18570</v>
      </c>
    </row>
    <row r="9291" spans="1:4" x14ac:dyDescent="0.25">
      <c r="A9291" t="s">
        <v>18571</v>
      </c>
      <c r="B9291">
        <v>-73.891739999999999</v>
      </c>
      <c r="C9291">
        <v>40.702179999999998</v>
      </c>
      <c r="D9291" t="s">
        <v>18572</v>
      </c>
    </row>
    <row r="9292" spans="1:4" x14ac:dyDescent="0.25">
      <c r="A9292" t="s">
        <v>18573</v>
      </c>
      <c r="B9292">
        <v>-73.907179999999997</v>
      </c>
      <c r="C9292">
        <v>40.711440000000003</v>
      </c>
      <c r="D9292" t="s">
        <v>18574</v>
      </c>
    </row>
    <row r="9293" spans="1:4" x14ac:dyDescent="0.25">
      <c r="A9293" t="s">
        <v>18575</v>
      </c>
      <c r="B9293">
        <v>-73.909180000000006</v>
      </c>
      <c r="C9293">
        <v>40.710630000000002</v>
      </c>
      <c r="D9293" t="s">
        <v>18576</v>
      </c>
    </row>
    <row r="9294" spans="1:4" x14ac:dyDescent="0.25">
      <c r="A9294" t="s">
        <v>18577</v>
      </c>
      <c r="B9294">
        <v>-73.879580000000004</v>
      </c>
      <c r="C9294">
        <v>40.705080000000002</v>
      </c>
      <c r="D9294" t="s">
        <v>18578</v>
      </c>
    </row>
    <row r="9295" spans="1:4" x14ac:dyDescent="0.25">
      <c r="A9295" t="s">
        <v>18579</v>
      </c>
      <c r="B9295">
        <v>-73.877840000000006</v>
      </c>
      <c r="C9295">
        <v>40.705500000000001</v>
      </c>
      <c r="D9295" t="s">
        <v>18580</v>
      </c>
    </row>
    <row r="9296" spans="1:4" x14ac:dyDescent="0.25">
      <c r="A9296" t="s">
        <v>18581</v>
      </c>
      <c r="B9296">
        <v>-73.901759999999996</v>
      </c>
      <c r="C9296">
        <v>40.709090000000003</v>
      </c>
      <c r="D9296" t="s">
        <v>18582</v>
      </c>
    </row>
    <row r="9297" spans="1:4" x14ac:dyDescent="0.25">
      <c r="A9297" t="s">
        <v>18583</v>
      </c>
      <c r="B9297">
        <v>-73.901030000000006</v>
      </c>
      <c r="C9297">
        <v>40.707720000000002</v>
      </c>
      <c r="D9297" t="s">
        <v>18584</v>
      </c>
    </row>
    <row r="9298" spans="1:4" x14ac:dyDescent="0.25">
      <c r="A9298" t="s">
        <v>18585</v>
      </c>
      <c r="B9298">
        <v>-73.904700000000005</v>
      </c>
      <c r="C9298">
        <v>40.708069999999999</v>
      </c>
      <c r="D9298" t="s">
        <v>18586</v>
      </c>
    </row>
    <row r="9299" spans="1:4" x14ac:dyDescent="0.25">
      <c r="A9299" t="s">
        <v>18587</v>
      </c>
      <c r="B9299">
        <v>-73.903660000000002</v>
      </c>
      <c r="C9299">
        <v>40.708030000000001</v>
      </c>
      <c r="D9299" t="s">
        <v>18588</v>
      </c>
    </row>
    <row r="9300" spans="1:4" x14ac:dyDescent="0.25">
      <c r="A9300" t="s">
        <v>18589</v>
      </c>
      <c r="B9300">
        <v>-73.902820000000006</v>
      </c>
      <c r="C9300">
        <v>40.706510000000002</v>
      </c>
      <c r="D9300" t="s">
        <v>18590</v>
      </c>
    </row>
    <row r="9301" spans="1:4" x14ac:dyDescent="0.25">
      <c r="A9301" t="s">
        <v>18591</v>
      </c>
      <c r="B9301">
        <v>-73.900570000000002</v>
      </c>
      <c r="C9301">
        <v>40.704940000000001</v>
      </c>
      <c r="D9301" t="s">
        <v>18592</v>
      </c>
    </row>
    <row r="9302" spans="1:4" x14ac:dyDescent="0.25">
      <c r="A9302" t="s">
        <v>18593</v>
      </c>
      <c r="B9302">
        <v>-73.896240000000006</v>
      </c>
      <c r="C9302">
        <v>40.700760000000002</v>
      </c>
      <c r="D9302" t="s">
        <v>18594</v>
      </c>
    </row>
    <row r="9303" spans="1:4" x14ac:dyDescent="0.25">
      <c r="A9303" t="s">
        <v>18595</v>
      </c>
      <c r="B9303">
        <v>-73.899910000000006</v>
      </c>
      <c r="C9303">
        <v>40.703580000000002</v>
      </c>
      <c r="D9303" t="s">
        <v>18596</v>
      </c>
    </row>
    <row r="9304" spans="1:4" x14ac:dyDescent="0.25">
      <c r="A9304" t="s">
        <v>18597</v>
      </c>
      <c r="B9304">
        <v>-73.908709999999999</v>
      </c>
      <c r="C9304">
        <v>40.724690000000002</v>
      </c>
      <c r="D9304" t="s">
        <v>18598</v>
      </c>
    </row>
    <row r="9305" spans="1:4" x14ac:dyDescent="0.25">
      <c r="A9305" t="s">
        <v>18599</v>
      </c>
      <c r="B9305">
        <v>-73.898120000000006</v>
      </c>
      <c r="C9305">
        <v>40.700589999999998</v>
      </c>
      <c r="D9305" t="s">
        <v>18600</v>
      </c>
    </row>
    <row r="9306" spans="1:4" x14ac:dyDescent="0.25">
      <c r="A9306" t="s">
        <v>18601</v>
      </c>
      <c r="B9306">
        <v>-73.900390000000002</v>
      </c>
      <c r="C9306">
        <v>40.706510000000002</v>
      </c>
      <c r="D9306" t="s">
        <v>18602</v>
      </c>
    </row>
    <row r="9307" spans="1:4" x14ac:dyDescent="0.25">
      <c r="A9307" t="s">
        <v>18603</v>
      </c>
      <c r="B9307">
        <v>-73.905029999999996</v>
      </c>
      <c r="C9307">
        <v>40.710830000000001</v>
      </c>
      <c r="D9307" t="s">
        <v>18604</v>
      </c>
    </row>
    <row r="9308" spans="1:4" x14ac:dyDescent="0.25">
      <c r="A9308" t="s">
        <v>18605</v>
      </c>
      <c r="B9308">
        <v>-73.89819</v>
      </c>
      <c r="C9308">
        <v>40.699300000000001</v>
      </c>
      <c r="D9308" t="s">
        <v>18606</v>
      </c>
    </row>
    <row r="9309" spans="1:4" x14ac:dyDescent="0.25">
      <c r="A9309" t="s">
        <v>18607</v>
      </c>
      <c r="B9309">
        <v>-73.898480000000006</v>
      </c>
      <c r="C9309">
        <v>40.709150000000001</v>
      </c>
      <c r="D9309" t="s">
        <v>18608</v>
      </c>
    </row>
    <row r="9310" spans="1:4" x14ac:dyDescent="0.25">
      <c r="A9310" t="s">
        <v>18609</v>
      </c>
      <c r="B9310">
        <v>-73.899330000000006</v>
      </c>
      <c r="C9310">
        <v>40.710450000000002</v>
      </c>
      <c r="D9310" t="s">
        <v>18610</v>
      </c>
    </row>
    <row r="9311" spans="1:4" x14ac:dyDescent="0.25">
      <c r="A9311" t="s">
        <v>18611</v>
      </c>
      <c r="B9311">
        <v>-73.897130000000004</v>
      </c>
      <c r="C9311">
        <v>40.714660000000002</v>
      </c>
      <c r="D9311" t="s">
        <v>18612</v>
      </c>
    </row>
    <row r="9312" spans="1:4" x14ac:dyDescent="0.25">
      <c r="A9312" t="s">
        <v>18613</v>
      </c>
      <c r="B9312">
        <v>-73.897599999999997</v>
      </c>
      <c r="C9312">
        <v>40.71378</v>
      </c>
      <c r="D9312" t="s">
        <v>18614</v>
      </c>
    </row>
    <row r="9313" spans="1:4" x14ac:dyDescent="0.25">
      <c r="A9313" t="s">
        <v>18615</v>
      </c>
      <c r="B9313">
        <v>-73.886719999999997</v>
      </c>
      <c r="C9313">
        <v>40.696660000000001</v>
      </c>
      <c r="D9313" t="s">
        <v>18616</v>
      </c>
    </row>
    <row r="9314" spans="1:4" x14ac:dyDescent="0.25">
      <c r="A9314" t="s">
        <v>18617</v>
      </c>
      <c r="B9314">
        <v>-73.87688</v>
      </c>
      <c r="C9314">
        <v>40.709760000000003</v>
      </c>
      <c r="D9314" t="s">
        <v>18618</v>
      </c>
    </row>
    <row r="9315" spans="1:4" x14ac:dyDescent="0.25">
      <c r="A9315" t="s">
        <v>18619</v>
      </c>
      <c r="B9315">
        <v>-73.879090000000005</v>
      </c>
      <c r="C9315">
        <v>40.711199999999998</v>
      </c>
      <c r="D9315" t="s">
        <v>18620</v>
      </c>
    </row>
    <row r="9316" spans="1:4" x14ac:dyDescent="0.25">
      <c r="A9316" t="s">
        <v>18621</v>
      </c>
      <c r="B9316">
        <v>-73.878630000000001</v>
      </c>
      <c r="C9316">
        <v>40.709890000000001</v>
      </c>
      <c r="D9316" t="s">
        <v>18622</v>
      </c>
    </row>
    <row r="9317" spans="1:4" x14ac:dyDescent="0.25">
      <c r="A9317" t="s">
        <v>18623</v>
      </c>
      <c r="B9317">
        <v>-73.878110000000007</v>
      </c>
      <c r="C9317">
        <v>40.708649999999999</v>
      </c>
      <c r="D9317" t="s">
        <v>18624</v>
      </c>
    </row>
    <row r="9318" spans="1:4" x14ac:dyDescent="0.25">
      <c r="A9318" t="s">
        <v>18625</v>
      </c>
      <c r="B9318">
        <v>-73.877570000000006</v>
      </c>
      <c r="C9318">
        <v>40.70729</v>
      </c>
      <c r="D9318" t="s">
        <v>18626</v>
      </c>
    </row>
    <row r="9319" spans="1:4" x14ac:dyDescent="0.25">
      <c r="A9319" t="s">
        <v>18627</v>
      </c>
      <c r="B9319">
        <v>-73.877179999999996</v>
      </c>
      <c r="C9319">
        <v>40.706420000000001</v>
      </c>
      <c r="D9319" t="s">
        <v>18628</v>
      </c>
    </row>
    <row r="9320" spans="1:4" x14ac:dyDescent="0.25">
      <c r="A9320" t="s">
        <v>18629</v>
      </c>
      <c r="B9320">
        <v>-73.879090000000005</v>
      </c>
      <c r="C9320">
        <v>40.706440000000001</v>
      </c>
      <c r="D9320" t="s">
        <v>18630</v>
      </c>
    </row>
    <row r="9321" spans="1:4" x14ac:dyDescent="0.25">
      <c r="A9321" t="s">
        <v>18631</v>
      </c>
      <c r="B9321">
        <v>-73.893730000000005</v>
      </c>
      <c r="C9321">
        <v>40.696910000000003</v>
      </c>
      <c r="D9321" t="s">
        <v>18632</v>
      </c>
    </row>
    <row r="9322" spans="1:4" x14ac:dyDescent="0.25">
      <c r="A9322" t="s">
        <v>18633</v>
      </c>
      <c r="B9322">
        <v>-73.892750000000007</v>
      </c>
      <c r="C9322">
        <v>40.697020000000002</v>
      </c>
      <c r="D9322" t="s">
        <v>18634</v>
      </c>
    </row>
    <row r="9323" spans="1:4" x14ac:dyDescent="0.25">
      <c r="A9323" t="s">
        <v>18635</v>
      </c>
      <c r="B9323">
        <v>-73.890960000000007</v>
      </c>
      <c r="C9323">
        <v>40.697400000000002</v>
      </c>
      <c r="D9323" t="s">
        <v>18636</v>
      </c>
    </row>
    <row r="9324" spans="1:4" x14ac:dyDescent="0.25">
      <c r="A9324" t="s">
        <v>18637</v>
      </c>
      <c r="B9324">
        <v>-73.889120000000005</v>
      </c>
      <c r="C9324">
        <v>40.697780000000002</v>
      </c>
      <c r="D9324" t="s">
        <v>18638</v>
      </c>
    </row>
    <row r="9325" spans="1:4" x14ac:dyDescent="0.25">
      <c r="A9325" t="s">
        <v>18639</v>
      </c>
      <c r="B9325">
        <v>-73.888360000000006</v>
      </c>
      <c r="C9325">
        <v>40.69894</v>
      </c>
      <c r="D9325" t="s">
        <v>18640</v>
      </c>
    </row>
    <row r="9326" spans="1:4" x14ac:dyDescent="0.25">
      <c r="A9326" t="s">
        <v>18641</v>
      </c>
      <c r="B9326">
        <v>-73.890370000000004</v>
      </c>
      <c r="C9326">
        <v>40.698410000000003</v>
      </c>
      <c r="D9326" t="s">
        <v>18642</v>
      </c>
    </row>
    <row r="9327" spans="1:4" x14ac:dyDescent="0.25">
      <c r="A9327" t="s">
        <v>18643</v>
      </c>
      <c r="B9327">
        <v>-73.892160000000004</v>
      </c>
      <c r="C9327">
        <v>40.697949999999999</v>
      </c>
      <c r="D9327" t="s">
        <v>18644</v>
      </c>
    </row>
    <row r="9328" spans="1:4" x14ac:dyDescent="0.25">
      <c r="A9328" t="s">
        <v>18645</v>
      </c>
      <c r="B9328">
        <v>-73.891069999999999</v>
      </c>
      <c r="C9328">
        <v>40.701140000000002</v>
      </c>
      <c r="D9328" t="s">
        <v>18646</v>
      </c>
    </row>
    <row r="9329" spans="1:4" x14ac:dyDescent="0.25">
      <c r="A9329" t="s">
        <v>18647</v>
      </c>
      <c r="B9329">
        <v>-73.870760000000004</v>
      </c>
      <c r="C9329">
        <v>40.710760000000001</v>
      </c>
      <c r="D9329" t="s">
        <v>18648</v>
      </c>
    </row>
    <row r="9330" spans="1:4" x14ac:dyDescent="0.25">
      <c r="A9330" t="s">
        <v>18649</v>
      </c>
      <c r="B9330">
        <v>-73.893420000000006</v>
      </c>
      <c r="C9330">
        <v>40.700209999999998</v>
      </c>
      <c r="D9330" t="s">
        <v>18650</v>
      </c>
    </row>
    <row r="9331" spans="1:4" x14ac:dyDescent="0.25">
      <c r="A9331" t="s">
        <v>18651</v>
      </c>
      <c r="B9331">
        <v>-73.891599999999997</v>
      </c>
      <c r="C9331">
        <v>40.700380000000003</v>
      </c>
      <c r="D9331" t="s">
        <v>18652</v>
      </c>
    </row>
    <row r="9332" spans="1:4" x14ac:dyDescent="0.25">
      <c r="A9332" t="s">
        <v>18653</v>
      </c>
      <c r="B9332">
        <v>-73.893219999999999</v>
      </c>
      <c r="C9332">
        <v>40.698790000000002</v>
      </c>
      <c r="D9332" t="s">
        <v>18654</v>
      </c>
    </row>
    <row r="9333" spans="1:4" x14ac:dyDescent="0.25">
      <c r="A9333" t="s">
        <v>18655</v>
      </c>
      <c r="B9333">
        <v>-73.9131</v>
      </c>
      <c r="C9333">
        <v>40.713349999999998</v>
      </c>
      <c r="D9333" t="s">
        <v>18656</v>
      </c>
    </row>
    <row r="9334" spans="1:4" x14ac:dyDescent="0.25">
      <c r="A9334" t="s">
        <v>18657</v>
      </c>
      <c r="B9334">
        <v>-73.864320000000006</v>
      </c>
      <c r="C9334">
        <v>40.706850000000003</v>
      </c>
      <c r="D9334" t="s">
        <v>18658</v>
      </c>
    </row>
    <row r="9335" spans="1:4" x14ac:dyDescent="0.25">
      <c r="A9335" t="s">
        <v>18659</v>
      </c>
      <c r="B9335">
        <v>-73.908770000000004</v>
      </c>
      <c r="C9335">
        <v>40.713090000000001</v>
      </c>
      <c r="D9335" t="s">
        <v>18660</v>
      </c>
    </row>
    <row r="9336" spans="1:4" x14ac:dyDescent="0.25">
      <c r="A9336" t="s">
        <v>18661</v>
      </c>
      <c r="B9336">
        <v>-73.897040000000004</v>
      </c>
      <c r="C9336">
        <v>40.702179999999998</v>
      </c>
      <c r="D9336" t="s">
        <v>18662</v>
      </c>
    </row>
    <row r="9337" spans="1:4" x14ac:dyDescent="0.25">
      <c r="A9337" t="s">
        <v>18663</v>
      </c>
      <c r="B9337">
        <v>-73.887309999999999</v>
      </c>
      <c r="C9337">
        <v>40.703229999999998</v>
      </c>
      <c r="D9337" t="s">
        <v>18664</v>
      </c>
    </row>
    <row r="9338" spans="1:4" x14ac:dyDescent="0.25">
      <c r="A9338" t="s">
        <v>18665</v>
      </c>
      <c r="B9338">
        <v>-73.905550000000005</v>
      </c>
      <c r="C9338">
        <v>40.713740000000001</v>
      </c>
      <c r="D9338" t="s">
        <v>18666</v>
      </c>
    </row>
    <row r="9339" spans="1:4" x14ac:dyDescent="0.25">
      <c r="A9339" t="s">
        <v>18667</v>
      </c>
      <c r="B9339">
        <v>-73.897720000000007</v>
      </c>
      <c r="C9339">
        <v>40.70355</v>
      </c>
      <c r="D9339" t="s">
        <v>18668</v>
      </c>
    </row>
    <row r="9340" spans="1:4" x14ac:dyDescent="0.25">
      <c r="A9340" t="s">
        <v>18669</v>
      </c>
      <c r="B9340">
        <v>-73.895780000000002</v>
      </c>
      <c r="C9340">
        <v>40.704070000000002</v>
      </c>
      <c r="D9340" t="s">
        <v>18670</v>
      </c>
    </row>
    <row r="9341" spans="1:4" x14ac:dyDescent="0.25">
      <c r="A9341" t="s">
        <v>18671</v>
      </c>
      <c r="B9341">
        <v>-73.892669999999995</v>
      </c>
      <c r="C9341">
        <v>40.703490000000002</v>
      </c>
      <c r="D9341" t="s">
        <v>18672</v>
      </c>
    </row>
    <row r="9342" spans="1:4" x14ac:dyDescent="0.25">
      <c r="A9342" t="s">
        <v>18673</v>
      </c>
      <c r="B9342">
        <v>-73.908240000000006</v>
      </c>
      <c r="C9342">
        <v>40.714480000000002</v>
      </c>
      <c r="D9342" t="s">
        <v>18674</v>
      </c>
    </row>
    <row r="9343" spans="1:4" x14ac:dyDescent="0.25">
      <c r="A9343" t="s">
        <v>18675</v>
      </c>
      <c r="B9343">
        <v>-73.909580000000005</v>
      </c>
      <c r="C9343">
        <v>40.714410000000001</v>
      </c>
      <c r="D9343" t="s">
        <v>18676</v>
      </c>
    </row>
    <row r="9344" spans="1:4" x14ac:dyDescent="0.25">
      <c r="A9344" t="s">
        <v>18677</v>
      </c>
      <c r="B9344">
        <v>-73.911789999999996</v>
      </c>
      <c r="C9344">
        <v>40.714790000000001</v>
      </c>
      <c r="D9344" t="s">
        <v>18678</v>
      </c>
    </row>
    <row r="9345" spans="1:4" x14ac:dyDescent="0.25">
      <c r="A9345" t="s">
        <v>18679</v>
      </c>
      <c r="B9345">
        <v>-73.892200000000003</v>
      </c>
      <c r="C9345">
        <v>40.704909999999998</v>
      </c>
      <c r="D9345" t="s">
        <v>18680</v>
      </c>
    </row>
    <row r="9346" spans="1:4" x14ac:dyDescent="0.25">
      <c r="A9346" t="s">
        <v>18681</v>
      </c>
      <c r="B9346">
        <v>-73.894000000000005</v>
      </c>
      <c r="C9346">
        <v>40.704500000000003</v>
      </c>
      <c r="D9346" t="s">
        <v>18682</v>
      </c>
    </row>
    <row r="9347" spans="1:4" x14ac:dyDescent="0.25">
      <c r="A9347" t="s">
        <v>18683</v>
      </c>
      <c r="B9347">
        <v>-73.89658</v>
      </c>
      <c r="C9347">
        <v>40.710419999999999</v>
      </c>
      <c r="D9347" t="s">
        <v>18684</v>
      </c>
    </row>
    <row r="9348" spans="1:4" x14ac:dyDescent="0.25">
      <c r="A9348" t="s">
        <v>18685</v>
      </c>
      <c r="B9348">
        <v>-73.882739999999998</v>
      </c>
      <c r="C9348">
        <v>40.705930000000002</v>
      </c>
      <c r="D9348" t="s">
        <v>18686</v>
      </c>
    </row>
    <row r="9349" spans="1:4" x14ac:dyDescent="0.25">
      <c r="A9349" t="s">
        <v>18687</v>
      </c>
      <c r="B9349">
        <v>-73.898300000000006</v>
      </c>
      <c r="C9349">
        <v>40.704740000000001</v>
      </c>
      <c r="D9349" t="s">
        <v>18688</v>
      </c>
    </row>
    <row r="9350" spans="1:4" x14ac:dyDescent="0.25">
      <c r="A9350" t="s">
        <v>18689</v>
      </c>
      <c r="B9350">
        <v>-73.898960000000002</v>
      </c>
      <c r="C9350">
        <v>40.706090000000003</v>
      </c>
      <c r="D9350" t="s">
        <v>18690</v>
      </c>
    </row>
    <row r="9351" spans="1:4" x14ac:dyDescent="0.25">
      <c r="A9351" t="s">
        <v>18691</v>
      </c>
      <c r="B9351">
        <v>-73.896960000000007</v>
      </c>
      <c r="C9351">
        <v>40.706589999999998</v>
      </c>
      <c r="D9351" t="s">
        <v>18692</v>
      </c>
    </row>
    <row r="9352" spans="1:4" x14ac:dyDescent="0.25">
      <c r="A9352" t="s">
        <v>18693</v>
      </c>
      <c r="B9352">
        <v>-73.874300000000005</v>
      </c>
      <c r="C9352">
        <v>40.706470000000003</v>
      </c>
      <c r="D9352" t="s">
        <v>18694</v>
      </c>
    </row>
    <row r="9353" spans="1:4" x14ac:dyDescent="0.25">
      <c r="A9353" t="s">
        <v>18695</v>
      </c>
      <c r="B9353">
        <v>-73.872380000000007</v>
      </c>
      <c r="C9353">
        <v>40.706940000000003</v>
      </c>
      <c r="D9353" t="s">
        <v>18696</v>
      </c>
    </row>
    <row r="9354" spans="1:4" x14ac:dyDescent="0.25">
      <c r="A9354" t="s">
        <v>18697</v>
      </c>
      <c r="B9354">
        <v>-73.895970000000005</v>
      </c>
      <c r="C9354">
        <v>40.709009999999999</v>
      </c>
      <c r="D9354" t="s">
        <v>18698</v>
      </c>
    </row>
    <row r="9355" spans="1:4" x14ac:dyDescent="0.25">
      <c r="A9355" t="s">
        <v>18699</v>
      </c>
      <c r="B9355">
        <v>-73.871260000000007</v>
      </c>
      <c r="C9355">
        <v>40.706440000000001</v>
      </c>
      <c r="D9355" t="s">
        <v>18700</v>
      </c>
    </row>
    <row r="9356" spans="1:4" x14ac:dyDescent="0.25">
      <c r="A9356" t="s">
        <v>18701</v>
      </c>
      <c r="B9356">
        <v>-73.897580000000005</v>
      </c>
      <c r="C9356">
        <v>40.707830000000001</v>
      </c>
      <c r="D9356" t="s">
        <v>18702</v>
      </c>
    </row>
    <row r="9357" spans="1:4" x14ac:dyDescent="0.25">
      <c r="A9357" t="s">
        <v>18703</v>
      </c>
      <c r="B9357">
        <v>-73.866230000000002</v>
      </c>
      <c r="C9357">
        <v>40.70682</v>
      </c>
      <c r="D9357" t="s">
        <v>18704</v>
      </c>
    </row>
    <row r="9358" spans="1:4" x14ac:dyDescent="0.25">
      <c r="A9358" t="s">
        <v>18705</v>
      </c>
      <c r="B9358">
        <v>-73.900090000000006</v>
      </c>
      <c r="C9358">
        <v>40.731490000000001</v>
      </c>
      <c r="D9358" t="s">
        <v>18706</v>
      </c>
    </row>
    <row r="9359" spans="1:4" x14ac:dyDescent="0.25">
      <c r="A9359" t="s">
        <v>18707</v>
      </c>
      <c r="B9359">
        <v>-73.90428</v>
      </c>
      <c r="C9359">
        <v>40.709240000000001</v>
      </c>
      <c r="D9359" t="s">
        <v>18708</v>
      </c>
    </row>
    <row r="9360" spans="1:4" x14ac:dyDescent="0.25">
      <c r="A9360" t="s">
        <v>18709</v>
      </c>
      <c r="B9360">
        <v>-73.899169999999998</v>
      </c>
      <c r="C9360">
        <v>40.729199999999999</v>
      </c>
      <c r="D9360" t="s">
        <v>18710</v>
      </c>
    </row>
    <row r="9361" spans="1:4" x14ac:dyDescent="0.25">
      <c r="A9361" t="s">
        <v>18711</v>
      </c>
      <c r="B9361">
        <v>-73.912570000000002</v>
      </c>
      <c r="C9361">
        <v>40.715789999999998</v>
      </c>
      <c r="D9361" t="s">
        <v>18712</v>
      </c>
    </row>
    <row r="9362" spans="1:4" x14ac:dyDescent="0.25">
      <c r="A9362" t="s">
        <v>18713</v>
      </c>
      <c r="B9362">
        <v>-73.902550000000005</v>
      </c>
      <c r="C9362">
        <v>40.710619999999999</v>
      </c>
      <c r="D9362" t="s">
        <v>18714</v>
      </c>
    </row>
    <row r="9363" spans="1:4" x14ac:dyDescent="0.25">
      <c r="A9363" t="s">
        <v>18715</v>
      </c>
      <c r="B9363">
        <v>-73.910570000000007</v>
      </c>
      <c r="C9363">
        <v>40.71584</v>
      </c>
      <c r="D9363" t="s">
        <v>18716</v>
      </c>
    </row>
    <row r="9364" spans="1:4" x14ac:dyDescent="0.25">
      <c r="A9364" t="s">
        <v>18717</v>
      </c>
      <c r="B9364">
        <v>-73.913560000000004</v>
      </c>
      <c r="C9364">
        <v>40.714919999999999</v>
      </c>
      <c r="D9364" t="s">
        <v>18718</v>
      </c>
    </row>
    <row r="9365" spans="1:4" x14ac:dyDescent="0.25">
      <c r="A9365" t="s">
        <v>18719</v>
      </c>
      <c r="B9365">
        <v>-73.910160000000005</v>
      </c>
      <c r="C9365">
        <v>40.713180000000001</v>
      </c>
      <c r="D9365" t="s">
        <v>18720</v>
      </c>
    </row>
    <row r="9366" spans="1:4" x14ac:dyDescent="0.25">
      <c r="A9366" t="s">
        <v>18721</v>
      </c>
      <c r="B9366">
        <v>-73.906040000000004</v>
      </c>
      <c r="C9366">
        <v>40.712949999999999</v>
      </c>
      <c r="D9366" t="s">
        <v>18722</v>
      </c>
    </row>
    <row r="9367" spans="1:4" x14ac:dyDescent="0.25">
      <c r="A9367" t="s">
        <v>18723</v>
      </c>
      <c r="B9367">
        <v>-73.903689999999997</v>
      </c>
      <c r="C9367">
        <v>40.712820000000001</v>
      </c>
      <c r="D9367" t="s">
        <v>18724</v>
      </c>
    </row>
    <row r="9368" spans="1:4" x14ac:dyDescent="0.25">
      <c r="A9368" t="s">
        <v>18725</v>
      </c>
      <c r="B9368">
        <v>-73.901629999999997</v>
      </c>
      <c r="C9368">
        <v>40.711530000000003</v>
      </c>
      <c r="D9368" t="s">
        <v>18726</v>
      </c>
    </row>
    <row r="9369" spans="1:4" x14ac:dyDescent="0.25">
      <c r="A9369" t="s">
        <v>18727</v>
      </c>
      <c r="B9369">
        <v>-73.900570000000002</v>
      </c>
      <c r="C9369">
        <v>40.712710000000001</v>
      </c>
      <c r="D9369" t="s">
        <v>18728</v>
      </c>
    </row>
    <row r="9370" spans="1:4" x14ac:dyDescent="0.25">
      <c r="A9370" t="s">
        <v>18729</v>
      </c>
      <c r="B9370">
        <v>-73.899460000000005</v>
      </c>
      <c r="C9370">
        <v>40.713470000000001</v>
      </c>
      <c r="D9370" t="s">
        <v>18730</v>
      </c>
    </row>
    <row r="9371" spans="1:4" x14ac:dyDescent="0.25">
      <c r="A9371" t="s">
        <v>18731</v>
      </c>
      <c r="B9371">
        <v>-73.897760000000005</v>
      </c>
      <c r="C9371">
        <v>40.712620000000001</v>
      </c>
      <c r="D9371" t="s">
        <v>18732</v>
      </c>
    </row>
    <row r="9372" spans="1:4" x14ac:dyDescent="0.25">
      <c r="A9372" t="s">
        <v>18733</v>
      </c>
      <c r="B9372">
        <v>-73.896090000000001</v>
      </c>
      <c r="C9372">
        <v>40.711669999999998</v>
      </c>
      <c r="D9372" t="s">
        <v>18734</v>
      </c>
    </row>
    <row r="9373" spans="1:4" x14ac:dyDescent="0.25">
      <c r="A9373" t="s">
        <v>18735</v>
      </c>
      <c r="B9373">
        <v>-73.895070000000004</v>
      </c>
      <c r="C9373">
        <v>40.712530000000001</v>
      </c>
      <c r="D9373" t="s">
        <v>18736</v>
      </c>
    </row>
    <row r="9374" spans="1:4" x14ac:dyDescent="0.25">
      <c r="A9374" t="s">
        <v>18737</v>
      </c>
      <c r="B9374">
        <v>-73.868870000000001</v>
      </c>
      <c r="C9374">
        <v>40.706209999999999</v>
      </c>
      <c r="D9374" t="s">
        <v>18738</v>
      </c>
    </row>
    <row r="9375" spans="1:4" x14ac:dyDescent="0.25">
      <c r="A9375" t="s">
        <v>18739</v>
      </c>
      <c r="B9375">
        <v>-73.868520000000004</v>
      </c>
      <c r="C9375">
        <v>40.70476</v>
      </c>
      <c r="D9375" t="s">
        <v>18740</v>
      </c>
    </row>
    <row r="9376" spans="1:4" x14ac:dyDescent="0.25">
      <c r="A9376" t="s">
        <v>18741</v>
      </c>
      <c r="B9376">
        <v>-73.874030000000005</v>
      </c>
      <c r="C9376">
        <v>40.722290000000001</v>
      </c>
      <c r="D9376" t="s">
        <v>18742</v>
      </c>
    </row>
    <row r="9377" spans="1:4" x14ac:dyDescent="0.25">
      <c r="A9377" t="s">
        <v>18743</v>
      </c>
      <c r="B9377">
        <v>-73.897800000000004</v>
      </c>
      <c r="C9377">
        <v>40.720610000000001</v>
      </c>
      <c r="D9377" t="s">
        <v>18744</v>
      </c>
    </row>
    <row r="9378" spans="1:4" x14ac:dyDescent="0.25">
      <c r="A9378" t="s">
        <v>18745</v>
      </c>
      <c r="B9378">
        <v>-73.900819999999996</v>
      </c>
      <c r="C9378">
        <v>40.72081</v>
      </c>
      <c r="D9378" t="s">
        <v>18746</v>
      </c>
    </row>
    <row r="9379" spans="1:4" x14ac:dyDescent="0.25">
      <c r="A9379" t="s">
        <v>18747</v>
      </c>
      <c r="B9379">
        <v>-73.886409999999998</v>
      </c>
      <c r="C9379">
        <v>40.71217</v>
      </c>
      <c r="D9379" t="s">
        <v>18748</v>
      </c>
    </row>
    <row r="9380" spans="1:4" x14ac:dyDescent="0.25">
      <c r="A9380" t="s">
        <v>18749</v>
      </c>
      <c r="B9380">
        <v>-73.902460000000005</v>
      </c>
      <c r="C9380">
        <v>40.71951</v>
      </c>
      <c r="D9380" t="s">
        <v>18750</v>
      </c>
    </row>
    <row r="9381" spans="1:4" x14ac:dyDescent="0.25">
      <c r="A9381" t="s">
        <v>18751</v>
      </c>
      <c r="B9381">
        <v>-73.884280000000004</v>
      </c>
      <c r="C9381">
        <v>40.712220000000002</v>
      </c>
      <c r="D9381" t="s">
        <v>18752</v>
      </c>
    </row>
    <row r="9382" spans="1:4" x14ac:dyDescent="0.25">
      <c r="A9382" t="s">
        <v>18753</v>
      </c>
      <c r="B9382">
        <v>-73.882019999999997</v>
      </c>
      <c r="C9382">
        <v>40.712440000000001</v>
      </c>
      <c r="D9382" t="s">
        <v>18754</v>
      </c>
    </row>
    <row r="9383" spans="1:4" x14ac:dyDescent="0.25">
      <c r="A9383" t="s">
        <v>18755</v>
      </c>
      <c r="B9383">
        <v>-73.874570000000006</v>
      </c>
      <c r="C9383">
        <v>40.727159999999998</v>
      </c>
      <c r="D9383" t="s">
        <v>18756</v>
      </c>
    </row>
    <row r="9384" spans="1:4" x14ac:dyDescent="0.25">
      <c r="A9384" t="s">
        <v>18757</v>
      </c>
      <c r="B9384">
        <v>-73.899230000000003</v>
      </c>
      <c r="C9384">
        <v>40.717590000000001</v>
      </c>
      <c r="D9384" t="s">
        <v>18758</v>
      </c>
    </row>
    <row r="9385" spans="1:4" x14ac:dyDescent="0.25">
      <c r="A9385" t="s">
        <v>18759</v>
      </c>
      <c r="B9385">
        <v>-73.900959999999998</v>
      </c>
      <c r="C9385">
        <v>40.71396</v>
      </c>
      <c r="D9385" t="s">
        <v>18760</v>
      </c>
    </row>
    <row r="9386" spans="1:4" x14ac:dyDescent="0.25">
      <c r="A9386" t="s">
        <v>18761</v>
      </c>
      <c r="B9386">
        <v>-73.872209999999995</v>
      </c>
      <c r="C9386">
        <v>40.72627</v>
      </c>
      <c r="D9386" t="s">
        <v>18762</v>
      </c>
    </row>
    <row r="9387" spans="1:4" x14ac:dyDescent="0.25">
      <c r="A9387" t="s">
        <v>18763</v>
      </c>
      <c r="B9387">
        <v>-73.873599999999996</v>
      </c>
      <c r="C9387">
        <v>40.72513</v>
      </c>
      <c r="D9387" t="s">
        <v>18764</v>
      </c>
    </row>
    <row r="9388" spans="1:4" x14ac:dyDescent="0.25">
      <c r="A9388" t="s">
        <v>18765</v>
      </c>
      <c r="B9388">
        <v>-73.871350000000007</v>
      </c>
      <c r="C9388">
        <v>40.723590000000002</v>
      </c>
      <c r="D9388" t="s">
        <v>18766</v>
      </c>
    </row>
    <row r="9389" spans="1:4" x14ac:dyDescent="0.25">
      <c r="A9389" t="s">
        <v>18767</v>
      </c>
      <c r="B9389">
        <v>-73.872960000000006</v>
      </c>
      <c r="C9389">
        <v>40.722810000000003</v>
      </c>
      <c r="D9389" t="s">
        <v>18768</v>
      </c>
    </row>
    <row r="9390" spans="1:4" x14ac:dyDescent="0.25">
      <c r="A9390" t="s">
        <v>18769</v>
      </c>
      <c r="B9390">
        <v>-73.90634</v>
      </c>
      <c r="C9390">
        <v>40.717410000000001</v>
      </c>
      <c r="D9390" t="s">
        <v>18770</v>
      </c>
    </row>
    <row r="9391" spans="1:4" x14ac:dyDescent="0.25">
      <c r="A9391" t="s">
        <v>18771</v>
      </c>
      <c r="B9391">
        <v>-73.901380000000003</v>
      </c>
      <c r="C9391">
        <v>40.722810000000003</v>
      </c>
      <c r="D9391" t="s">
        <v>18772</v>
      </c>
    </row>
    <row r="9392" spans="1:4" x14ac:dyDescent="0.25">
      <c r="A9392" t="s">
        <v>18773</v>
      </c>
      <c r="B9392">
        <v>-73.872240000000005</v>
      </c>
      <c r="C9392">
        <v>40.720579999999998</v>
      </c>
      <c r="D9392" t="s">
        <v>18774</v>
      </c>
    </row>
    <row r="9393" spans="1:4" x14ac:dyDescent="0.25">
      <c r="A9393" t="s">
        <v>18775</v>
      </c>
      <c r="B9393">
        <v>-73.873050000000006</v>
      </c>
      <c r="C9393">
        <v>40.719470000000001</v>
      </c>
      <c r="D9393" t="s">
        <v>18776</v>
      </c>
    </row>
    <row r="9394" spans="1:4" x14ac:dyDescent="0.25">
      <c r="A9394" t="s">
        <v>18777</v>
      </c>
      <c r="B9394">
        <v>-73.899510000000006</v>
      </c>
      <c r="C9394">
        <v>40.723820000000003</v>
      </c>
      <c r="D9394" t="s">
        <v>18778</v>
      </c>
    </row>
    <row r="9395" spans="1:4" x14ac:dyDescent="0.25">
      <c r="A9395" t="s">
        <v>18779</v>
      </c>
      <c r="B9395">
        <v>-73.898560000000003</v>
      </c>
      <c r="C9395">
        <v>40.724290000000003</v>
      </c>
      <c r="D9395" t="s">
        <v>18780</v>
      </c>
    </row>
    <row r="9396" spans="1:4" x14ac:dyDescent="0.25">
      <c r="A9396" t="s">
        <v>18781</v>
      </c>
      <c r="B9396">
        <v>-73.874570000000006</v>
      </c>
      <c r="C9396">
        <v>40.719470000000001</v>
      </c>
      <c r="D9396" t="s">
        <v>18782</v>
      </c>
    </row>
    <row r="9397" spans="1:4" x14ac:dyDescent="0.25">
      <c r="A9397" t="s">
        <v>18783</v>
      </c>
      <c r="B9397">
        <v>-73.87</v>
      </c>
      <c r="C9397">
        <v>40.72336</v>
      </c>
      <c r="D9397" t="s">
        <v>18784</v>
      </c>
    </row>
    <row r="9398" spans="1:4" x14ac:dyDescent="0.25">
      <c r="A9398" t="s">
        <v>18785</v>
      </c>
      <c r="B9398">
        <v>-73.870630000000006</v>
      </c>
      <c r="C9398">
        <v>40.721299999999999</v>
      </c>
      <c r="D9398" t="s">
        <v>18786</v>
      </c>
    </row>
    <row r="9399" spans="1:4" x14ac:dyDescent="0.25">
      <c r="A9399" t="s">
        <v>18787</v>
      </c>
      <c r="B9399">
        <v>-73.868790000000004</v>
      </c>
      <c r="C9399">
        <v>40.71893</v>
      </c>
      <c r="D9399" t="s">
        <v>18788</v>
      </c>
    </row>
    <row r="9400" spans="1:4" x14ac:dyDescent="0.25">
      <c r="A9400" t="s">
        <v>18789</v>
      </c>
      <c r="B9400">
        <v>-73.872380000000007</v>
      </c>
      <c r="C9400">
        <v>40.717829999999999</v>
      </c>
      <c r="D9400" t="s">
        <v>18790</v>
      </c>
    </row>
    <row r="9401" spans="1:4" x14ac:dyDescent="0.25">
      <c r="A9401" t="s">
        <v>18791</v>
      </c>
      <c r="B9401">
        <v>-73.894540000000006</v>
      </c>
      <c r="C9401">
        <v>40.724760000000003</v>
      </c>
      <c r="D9401" t="s">
        <v>18792</v>
      </c>
    </row>
    <row r="9402" spans="1:4" x14ac:dyDescent="0.25">
      <c r="A9402" t="s">
        <v>18793</v>
      </c>
      <c r="B9402">
        <v>-73.897400000000005</v>
      </c>
      <c r="C9402">
        <v>40.716520000000003</v>
      </c>
      <c r="D9402" t="s">
        <v>18794</v>
      </c>
    </row>
    <row r="9403" spans="1:4" x14ac:dyDescent="0.25">
      <c r="A9403" t="s">
        <v>18795</v>
      </c>
      <c r="B9403">
        <v>-73.868989999999997</v>
      </c>
      <c r="C9403">
        <v>40.72054</v>
      </c>
      <c r="D9403" t="s">
        <v>18796</v>
      </c>
    </row>
    <row r="9404" spans="1:4" x14ac:dyDescent="0.25">
      <c r="A9404" t="s">
        <v>18797</v>
      </c>
      <c r="B9404">
        <v>-73.875370000000004</v>
      </c>
      <c r="C9404">
        <v>40.717500000000001</v>
      </c>
      <c r="D9404" t="s">
        <v>18798</v>
      </c>
    </row>
    <row r="9405" spans="1:4" x14ac:dyDescent="0.25">
      <c r="A9405" t="s">
        <v>18799</v>
      </c>
      <c r="B9405">
        <v>-73.877080000000007</v>
      </c>
      <c r="C9405">
        <v>40.71461</v>
      </c>
      <c r="D9405" t="s">
        <v>18800</v>
      </c>
    </row>
    <row r="9406" spans="1:4" x14ac:dyDescent="0.25">
      <c r="A9406" t="s">
        <v>18801</v>
      </c>
      <c r="B9406">
        <v>-73.877170000000007</v>
      </c>
      <c r="C9406">
        <v>40.717300000000002</v>
      </c>
      <c r="D9406" t="s">
        <v>18802</v>
      </c>
    </row>
    <row r="9407" spans="1:4" x14ac:dyDescent="0.25">
      <c r="A9407" t="s">
        <v>18803</v>
      </c>
      <c r="B9407">
        <v>-73.872060000000005</v>
      </c>
      <c r="C9407">
        <v>40.71602</v>
      </c>
      <c r="D9407" t="s">
        <v>18804</v>
      </c>
    </row>
    <row r="9408" spans="1:4" x14ac:dyDescent="0.25">
      <c r="A9408" t="s">
        <v>18805</v>
      </c>
      <c r="B9408">
        <v>-73.874300000000005</v>
      </c>
      <c r="C9408">
        <v>40.715910000000001</v>
      </c>
      <c r="D9408" t="s">
        <v>18806</v>
      </c>
    </row>
    <row r="9409" spans="1:4" x14ac:dyDescent="0.25">
      <c r="A9409" t="s">
        <v>18807</v>
      </c>
      <c r="B9409">
        <v>-73.87621</v>
      </c>
      <c r="C9409">
        <v>40.715789999999998</v>
      </c>
      <c r="D9409" t="s">
        <v>18808</v>
      </c>
    </row>
    <row r="9410" spans="1:4" x14ac:dyDescent="0.25">
      <c r="A9410" t="s">
        <v>18809</v>
      </c>
      <c r="B9410">
        <v>-73.879239999999996</v>
      </c>
      <c r="C9410">
        <v>40.715499999999999</v>
      </c>
      <c r="D9410" t="s">
        <v>18810</v>
      </c>
    </row>
    <row r="9411" spans="1:4" x14ac:dyDescent="0.25">
      <c r="A9411" t="s">
        <v>18811</v>
      </c>
      <c r="B9411">
        <v>-73.871629999999996</v>
      </c>
      <c r="C9411">
        <v>40.713360000000002</v>
      </c>
      <c r="D9411" t="s">
        <v>18812</v>
      </c>
    </row>
    <row r="9412" spans="1:4" x14ac:dyDescent="0.25">
      <c r="A9412" t="s">
        <v>18813</v>
      </c>
      <c r="B9412">
        <v>-73.899190000000004</v>
      </c>
      <c r="C9412">
        <v>40.71564</v>
      </c>
      <c r="D9412" t="s">
        <v>18814</v>
      </c>
    </row>
    <row r="9413" spans="1:4" x14ac:dyDescent="0.25">
      <c r="A9413" t="s">
        <v>18815</v>
      </c>
      <c r="B9413">
        <v>-73.877520000000004</v>
      </c>
      <c r="C9413">
        <v>40.712240000000001</v>
      </c>
      <c r="D9413" t="s">
        <v>18816</v>
      </c>
    </row>
    <row r="9414" spans="1:4" x14ac:dyDescent="0.25">
      <c r="A9414" t="s">
        <v>18817</v>
      </c>
      <c r="B9414">
        <v>-73.875399999999999</v>
      </c>
      <c r="C9414">
        <v>40.7117</v>
      </c>
      <c r="D9414" t="s">
        <v>18818</v>
      </c>
    </row>
    <row r="9415" spans="1:4" x14ac:dyDescent="0.25">
      <c r="A9415" t="s">
        <v>18819</v>
      </c>
      <c r="B9415">
        <v>-73.881730000000005</v>
      </c>
      <c r="C9415">
        <v>40.726970000000001</v>
      </c>
      <c r="D9415" t="s">
        <v>18820</v>
      </c>
    </row>
    <row r="9416" spans="1:4" x14ac:dyDescent="0.25">
      <c r="A9416" t="s">
        <v>18821</v>
      </c>
      <c r="B9416">
        <v>-73.9041</v>
      </c>
      <c r="C9416">
        <v>40.71848</v>
      </c>
      <c r="D9416" t="s">
        <v>18822</v>
      </c>
    </row>
    <row r="9417" spans="1:4" x14ac:dyDescent="0.25">
      <c r="A9417" t="s">
        <v>18823</v>
      </c>
      <c r="B9417">
        <v>-73.903639999999996</v>
      </c>
      <c r="C9417">
        <v>40.71678</v>
      </c>
      <c r="D9417" t="s">
        <v>18824</v>
      </c>
    </row>
    <row r="9418" spans="1:4" x14ac:dyDescent="0.25">
      <c r="A9418" t="s">
        <v>18825</v>
      </c>
      <c r="B9418">
        <v>-73.905990000000003</v>
      </c>
      <c r="C9418">
        <v>40.715820000000001</v>
      </c>
      <c r="D9418" t="s">
        <v>18826</v>
      </c>
    </row>
    <row r="9419" spans="1:4" x14ac:dyDescent="0.25">
      <c r="A9419" t="s">
        <v>18827</v>
      </c>
      <c r="B9419">
        <v>-73.903289999999998</v>
      </c>
      <c r="C9419">
        <v>40.715440000000001</v>
      </c>
      <c r="D9419" t="s">
        <v>18828</v>
      </c>
    </row>
    <row r="9420" spans="1:4" x14ac:dyDescent="0.25">
      <c r="A9420" t="s">
        <v>18829</v>
      </c>
      <c r="B9420">
        <v>-73.910449999999997</v>
      </c>
      <c r="C9420">
        <v>40.719880000000003</v>
      </c>
      <c r="D9420" t="s">
        <v>18830</v>
      </c>
    </row>
    <row r="9421" spans="1:4" x14ac:dyDescent="0.25">
      <c r="A9421" t="s">
        <v>18831</v>
      </c>
      <c r="B9421">
        <v>-73.885090000000005</v>
      </c>
      <c r="C9421">
        <v>40.714790000000001</v>
      </c>
      <c r="D9421" t="s">
        <v>18832</v>
      </c>
    </row>
    <row r="9422" spans="1:4" x14ac:dyDescent="0.25">
      <c r="A9422" t="s">
        <v>18833</v>
      </c>
      <c r="B9422">
        <v>-73.88109</v>
      </c>
      <c r="C9422">
        <v>40.715150000000001</v>
      </c>
      <c r="D9422" t="s">
        <v>18834</v>
      </c>
    </row>
    <row r="9423" spans="1:4" x14ac:dyDescent="0.25">
      <c r="A9423" t="s">
        <v>18835</v>
      </c>
      <c r="B9423">
        <v>-73.910570000000007</v>
      </c>
      <c r="C9423">
        <v>40.721690000000002</v>
      </c>
      <c r="D9423" t="s">
        <v>18836</v>
      </c>
    </row>
    <row r="9424" spans="1:4" x14ac:dyDescent="0.25">
      <c r="A9424" t="s">
        <v>18837</v>
      </c>
      <c r="B9424">
        <v>-73.861710000000002</v>
      </c>
      <c r="C9424">
        <v>40.72728</v>
      </c>
      <c r="D9424" t="s">
        <v>18838</v>
      </c>
    </row>
    <row r="9425" spans="1:4" x14ac:dyDescent="0.25">
      <c r="A9425" t="s">
        <v>18839</v>
      </c>
      <c r="B9425">
        <v>-73.859750000000005</v>
      </c>
      <c r="C9425">
        <v>40.726010000000002</v>
      </c>
      <c r="D9425" t="s">
        <v>18840</v>
      </c>
    </row>
    <row r="9426" spans="1:4" x14ac:dyDescent="0.25">
      <c r="A9426" t="s">
        <v>18841</v>
      </c>
      <c r="B9426">
        <v>-73.901809999999998</v>
      </c>
      <c r="C9426">
        <v>40.71705</v>
      </c>
      <c r="D9426" t="s">
        <v>18842</v>
      </c>
    </row>
    <row r="9427" spans="1:4" x14ac:dyDescent="0.25">
      <c r="A9427" t="s">
        <v>18843</v>
      </c>
      <c r="B9427">
        <v>-73.888810000000007</v>
      </c>
      <c r="C9427">
        <v>40.724960000000003</v>
      </c>
      <c r="D9427" t="s">
        <v>18844</v>
      </c>
    </row>
    <row r="9428" spans="1:4" x14ac:dyDescent="0.25">
      <c r="A9428" t="s">
        <v>18845</v>
      </c>
      <c r="B9428">
        <v>-73.877499999999998</v>
      </c>
      <c r="C9428">
        <v>40.725760000000001</v>
      </c>
      <c r="D9428" t="s">
        <v>18846</v>
      </c>
    </row>
    <row r="9429" spans="1:4" x14ac:dyDescent="0.25">
      <c r="A9429" t="s">
        <v>18847</v>
      </c>
      <c r="B9429">
        <v>-73.889520000000005</v>
      </c>
      <c r="C9429">
        <v>40.72296</v>
      </c>
      <c r="D9429" t="s">
        <v>18848</v>
      </c>
    </row>
    <row r="9430" spans="1:4" x14ac:dyDescent="0.25">
      <c r="A9430" t="s">
        <v>18849</v>
      </c>
      <c r="B9430">
        <v>-73.891710000000003</v>
      </c>
      <c r="C9430">
        <v>40.724440000000001</v>
      </c>
      <c r="D9430" t="s">
        <v>18850</v>
      </c>
    </row>
    <row r="9431" spans="1:4" x14ac:dyDescent="0.25">
      <c r="A9431" t="s">
        <v>18851</v>
      </c>
      <c r="B9431">
        <v>-73.905370000000005</v>
      </c>
      <c r="C9431">
        <v>40.740220000000001</v>
      </c>
      <c r="D9431" t="s">
        <v>18852</v>
      </c>
    </row>
    <row r="9432" spans="1:4" x14ac:dyDescent="0.25">
      <c r="A9432" t="s">
        <v>18853</v>
      </c>
      <c r="B9432">
        <v>-73.90831</v>
      </c>
      <c r="C9432">
        <v>40.738700000000001</v>
      </c>
      <c r="D9432" t="s">
        <v>18854</v>
      </c>
    </row>
    <row r="9433" spans="1:4" x14ac:dyDescent="0.25">
      <c r="A9433" t="s">
        <v>18855</v>
      </c>
      <c r="B9433">
        <v>-73.876739999999998</v>
      </c>
      <c r="C9433">
        <v>40.723590000000002</v>
      </c>
      <c r="D9433" t="s">
        <v>18856</v>
      </c>
    </row>
    <row r="9434" spans="1:4" x14ac:dyDescent="0.25">
      <c r="A9434" t="s">
        <v>18857</v>
      </c>
      <c r="B9434">
        <v>-73.892120000000006</v>
      </c>
      <c r="C9434">
        <v>40.723390000000002</v>
      </c>
      <c r="D9434" t="s">
        <v>18858</v>
      </c>
    </row>
    <row r="9435" spans="1:4" x14ac:dyDescent="0.25">
      <c r="A9435" t="s">
        <v>18859</v>
      </c>
      <c r="B9435">
        <v>-73.893140000000002</v>
      </c>
      <c r="C9435">
        <v>40.722140000000003</v>
      </c>
      <c r="D9435" t="s">
        <v>18860</v>
      </c>
    </row>
    <row r="9436" spans="1:4" x14ac:dyDescent="0.25">
      <c r="A9436" t="s">
        <v>18861</v>
      </c>
      <c r="B9436">
        <v>-73.891130000000004</v>
      </c>
      <c r="C9436">
        <v>40.722230000000003</v>
      </c>
      <c r="D9436" t="s">
        <v>18862</v>
      </c>
    </row>
    <row r="9437" spans="1:4" x14ac:dyDescent="0.25">
      <c r="A9437" t="s">
        <v>18863</v>
      </c>
      <c r="B9437">
        <v>-73.892120000000006</v>
      </c>
      <c r="C9437">
        <v>40.7209</v>
      </c>
      <c r="D9437" t="s">
        <v>18864</v>
      </c>
    </row>
    <row r="9438" spans="1:4" x14ac:dyDescent="0.25">
      <c r="A9438" t="s">
        <v>18865</v>
      </c>
      <c r="B9438">
        <v>-73.864180000000005</v>
      </c>
      <c r="C9438">
        <v>40.727429999999998</v>
      </c>
      <c r="D9438" t="s">
        <v>18866</v>
      </c>
    </row>
    <row r="9439" spans="1:4" x14ac:dyDescent="0.25">
      <c r="A9439" t="s">
        <v>18867</v>
      </c>
      <c r="B9439">
        <v>-73.859120000000004</v>
      </c>
      <c r="C9439">
        <v>40.727110000000003</v>
      </c>
      <c r="D9439" t="s">
        <v>18868</v>
      </c>
    </row>
    <row r="9440" spans="1:4" x14ac:dyDescent="0.25">
      <c r="A9440" t="s">
        <v>18869</v>
      </c>
      <c r="B9440">
        <v>-73.891050000000007</v>
      </c>
      <c r="C9440">
        <v>40.719560000000001</v>
      </c>
      <c r="D9440" t="s">
        <v>18870</v>
      </c>
    </row>
    <row r="9441" spans="1:4" x14ac:dyDescent="0.25">
      <c r="A9441" t="s">
        <v>18871</v>
      </c>
      <c r="B9441">
        <v>-73.878510000000006</v>
      </c>
      <c r="C9441">
        <v>40.72278</v>
      </c>
      <c r="D9441" t="s">
        <v>18872</v>
      </c>
    </row>
    <row r="9442" spans="1:4" x14ac:dyDescent="0.25">
      <c r="A9442" t="s">
        <v>18873</v>
      </c>
      <c r="B9442">
        <v>-73.869450000000001</v>
      </c>
      <c r="C9442">
        <v>40.73122</v>
      </c>
      <c r="D9442" t="s">
        <v>18874</v>
      </c>
    </row>
    <row r="9443" spans="1:4" x14ac:dyDescent="0.25">
      <c r="A9443" t="s">
        <v>18875</v>
      </c>
      <c r="B9443">
        <v>-73.836669999999998</v>
      </c>
      <c r="C9443">
        <v>40.781680000000001</v>
      </c>
      <c r="D9443" t="s">
        <v>18876</v>
      </c>
    </row>
    <row r="9444" spans="1:4" x14ac:dyDescent="0.25">
      <c r="A9444" t="s">
        <v>18877</v>
      </c>
      <c r="B9444">
        <v>-73.836320000000001</v>
      </c>
      <c r="C9444">
        <v>40.784610000000001</v>
      </c>
      <c r="D9444" t="s">
        <v>18878</v>
      </c>
    </row>
    <row r="9445" spans="1:4" x14ac:dyDescent="0.25">
      <c r="A9445" t="s">
        <v>18879</v>
      </c>
      <c r="B9445">
        <v>-73.899929999999998</v>
      </c>
      <c r="C9445">
        <v>40.737090000000002</v>
      </c>
      <c r="D9445" t="s">
        <v>18880</v>
      </c>
    </row>
    <row r="9446" spans="1:4" x14ac:dyDescent="0.25">
      <c r="A9446" t="s">
        <v>18881</v>
      </c>
      <c r="B9446">
        <v>-73.895880000000005</v>
      </c>
      <c r="C9446">
        <v>40.73366</v>
      </c>
      <c r="D9446" t="s">
        <v>18882</v>
      </c>
    </row>
    <row r="9447" spans="1:4" x14ac:dyDescent="0.25">
      <c r="A9447" t="s">
        <v>18883</v>
      </c>
      <c r="B9447">
        <v>-73.892160000000004</v>
      </c>
      <c r="C9447">
        <v>40.73601</v>
      </c>
      <c r="D9447" t="s">
        <v>18884</v>
      </c>
    </row>
    <row r="9448" spans="1:4" x14ac:dyDescent="0.25">
      <c r="A9448" t="s">
        <v>18885</v>
      </c>
      <c r="B9448">
        <v>-73.818680000000001</v>
      </c>
      <c r="C9448">
        <v>40.762509999999999</v>
      </c>
      <c r="D9448" t="s">
        <v>18886</v>
      </c>
    </row>
    <row r="9449" spans="1:4" x14ac:dyDescent="0.25">
      <c r="A9449" t="s">
        <v>18887</v>
      </c>
      <c r="B9449">
        <v>-73.867739999999998</v>
      </c>
      <c r="C9449">
        <v>40.730510000000002</v>
      </c>
      <c r="D9449" t="s">
        <v>18888</v>
      </c>
    </row>
    <row r="9450" spans="1:4" x14ac:dyDescent="0.25">
      <c r="A9450" t="s">
        <v>18889</v>
      </c>
      <c r="B9450">
        <v>-73.86336</v>
      </c>
      <c r="C9450">
        <v>40.728740000000002</v>
      </c>
      <c r="D9450" t="s">
        <v>18890</v>
      </c>
    </row>
    <row r="9451" spans="1:4" x14ac:dyDescent="0.25">
      <c r="A9451" t="s">
        <v>18891</v>
      </c>
      <c r="B9451">
        <v>-73.876390000000001</v>
      </c>
      <c r="C9451">
        <v>40.728560000000002</v>
      </c>
      <c r="D9451" t="s">
        <v>18892</v>
      </c>
    </row>
    <row r="9452" spans="1:4" x14ac:dyDescent="0.25">
      <c r="A9452" t="s">
        <v>18893</v>
      </c>
      <c r="B9452">
        <v>-73.895539999999997</v>
      </c>
      <c r="C9452">
        <v>40.729950000000002</v>
      </c>
      <c r="D9452" t="s">
        <v>18894</v>
      </c>
    </row>
    <row r="9453" spans="1:4" x14ac:dyDescent="0.25">
      <c r="A9453" t="s">
        <v>18895</v>
      </c>
      <c r="B9453">
        <v>-73.895390000000006</v>
      </c>
      <c r="C9453">
        <v>40.72795</v>
      </c>
      <c r="D9453" t="s">
        <v>18896</v>
      </c>
    </row>
    <row r="9454" spans="1:4" x14ac:dyDescent="0.25">
      <c r="A9454" t="s">
        <v>18897</v>
      </c>
      <c r="B9454">
        <v>-73.890029999999996</v>
      </c>
      <c r="C9454">
        <v>40.718339999999998</v>
      </c>
      <c r="D9454" t="s">
        <v>18898</v>
      </c>
    </row>
    <row r="9455" spans="1:4" x14ac:dyDescent="0.25">
      <c r="A9455" t="s">
        <v>18899</v>
      </c>
      <c r="B9455">
        <v>-73.888940000000005</v>
      </c>
      <c r="C9455">
        <v>40.717100000000002</v>
      </c>
      <c r="D9455" t="s">
        <v>18900</v>
      </c>
    </row>
    <row r="9456" spans="1:4" x14ac:dyDescent="0.25">
      <c r="A9456" t="s">
        <v>18901</v>
      </c>
      <c r="B9456">
        <v>-73.884020000000007</v>
      </c>
      <c r="C9456">
        <v>40.724989999999998</v>
      </c>
      <c r="D9456" t="s">
        <v>18902</v>
      </c>
    </row>
    <row r="9457" spans="1:4" x14ac:dyDescent="0.25">
      <c r="A9457" t="s">
        <v>18903</v>
      </c>
      <c r="B9457">
        <v>-73.887150000000005</v>
      </c>
      <c r="C9457">
        <v>40.714950000000002</v>
      </c>
      <c r="D9457" t="s">
        <v>18904</v>
      </c>
    </row>
    <row r="9458" spans="1:4" x14ac:dyDescent="0.25">
      <c r="A9458" t="s">
        <v>18905</v>
      </c>
      <c r="B9458">
        <v>-73.88306</v>
      </c>
      <c r="C9458">
        <v>40.725830000000002</v>
      </c>
      <c r="D9458" t="s">
        <v>18906</v>
      </c>
    </row>
    <row r="9459" spans="1:4" x14ac:dyDescent="0.25">
      <c r="A9459" t="s">
        <v>18907</v>
      </c>
      <c r="B9459">
        <v>-73.906850000000006</v>
      </c>
      <c r="C9459">
        <v>40.719450000000002</v>
      </c>
      <c r="D9459" t="s">
        <v>18908</v>
      </c>
    </row>
    <row r="9460" spans="1:4" x14ac:dyDescent="0.25">
      <c r="A9460" t="s">
        <v>18909</v>
      </c>
      <c r="B9460">
        <v>-73.888109999999998</v>
      </c>
      <c r="C9460">
        <v>40.71846</v>
      </c>
      <c r="D9460" t="s">
        <v>18910</v>
      </c>
    </row>
    <row r="9461" spans="1:4" x14ac:dyDescent="0.25">
      <c r="A9461" t="s">
        <v>18911</v>
      </c>
      <c r="B9461">
        <v>-73.904769999999999</v>
      </c>
      <c r="C9461">
        <v>40.72072</v>
      </c>
      <c r="D9461" t="s">
        <v>18912</v>
      </c>
    </row>
    <row r="9462" spans="1:4" x14ac:dyDescent="0.25">
      <c r="A9462" t="s">
        <v>18913</v>
      </c>
      <c r="B9462">
        <v>-73.882339999999999</v>
      </c>
      <c r="C9462">
        <v>40.729050000000001</v>
      </c>
      <c r="D9462" t="s">
        <v>18914</v>
      </c>
    </row>
    <row r="9463" spans="1:4" x14ac:dyDescent="0.25">
      <c r="A9463" t="s">
        <v>18915</v>
      </c>
      <c r="B9463">
        <v>-73.903080000000003</v>
      </c>
      <c r="C9463">
        <v>40.721769999999999</v>
      </c>
      <c r="D9463" t="s">
        <v>18916</v>
      </c>
    </row>
    <row r="9464" spans="1:4" x14ac:dyDescent="0.25">
      <c r="A9464" t="s">
        <v>18917</v>
      </c>
      <c r="B9464">
        <v>-73.881600000000006</v>
      </c>
      <c r="C9464">
        <v>40.725290000000001</v>
      </c>
      <c r="D9464" t="s">
        <v>18918</v>
      </c>
    </row>
    <row r="9465" spans="1:4" x14ac:dyDescent="0.25">
      <c r="A9465" t="s">
        <v>18919</v>
      </c>
      <c r="B9465">
        <v>-73.886539999999997</v>
      </c>
      <c r="C9465">
        <v>40.719160000000002</v>
      </c>
      <c r="D9465" t="s">
        <v>18920</v>
      </c>
    </row>
    <row r="9466" spans="1:4" x14ac:dyDescent="0.25">
      <c r="A9466" t="s">
        <v>18921</v>
      </c>
      <c r="B9466">
        <v>-73.888720000000006</v>
      </c>
      <c r="C9466">
        <v>40.720660000000002</v>
      </c>
      <c r="D9466" t="s">
        <v>18922</v>
      </c>
    </row>
    <row r="9467" spans="1:4" x14ac:dyDescent="0.25">
      <c r="A9467" t="s">
        <v>18923</v>
      </c>
      <c r="B9467">
        <v>-73.887180000000001</v>
      </c>
      <c r="C9467">
        <v>40.72137</v>
      </c>
      <c r="D9467" t="s">
        <v>18924</v>
      </c>
    </row>
    <row r="9468" spans="1:4" x14ac:dyDescent="0.25">
      <c r="A9468" t="s">
        <v>18925</v>
      </c>
      <c r="B9468">
        <v>-73.885670000000005</v>
      </c>
      <c r="C9468">
        <v>40.722090000000001</v>
      </c>
      <c r="D9468" t="s">
        <v>18926</v>
      </c>
    </row>
    <row r="9469" spans="1:4" x14ac:dyDescent="0.25">
      <c r="A9469" t="s">
        <v>18927</v>
      </c>
      <c r="B9469">
        <v>-73.884110000000007</v>
      </c>
      <c r="C9469">
        <v>40.722790000000003</v>
      </c>
      <c r="D9469" t="s">
        <v>18928</v>
      </c>
    </row>
    <row r="9470" spans="1:4" x14ac:dyDescent="0.25">
      <c r="A9470" t="s">
        <v>18929</v>
      </c>
      <c r="B9470">
        <v>-73.88158</v>
      </c>
      <c r="C9470">
        <v>40.723939999999999</v>
      </c>
      <c r="D9470" t="s">
        <v>18930</v>
      </c>
    </row>
    <row r="9471" spans="1:4" x14ac:dyDescent="0.25">
      <c r="A9471" t="s">
        <v>18931</v>
      </c>
      <c r="B9471">
        <v>-73.87997</v>
      </c>
      <c r="C9471">
        <v>40.724670000000003</v>
      </c>
      <c r="D9471" t="s">
        <v>18932</v>
      </c>
    </row>
    <row r="9472" spans="1:4" x14ac:dyDescent="0.25">
      <c r="A9472" t="s">
        <v>18933</v>
      </c>
      <c r="B9472">
        <v>-73.879580000000004</v>
      </c>
      <c r="C9472">
        <v>40.725630000000002</v>
      </c>
      <c r="D9472" t="s">
        <v>18934</v>
      </c>
    </row>
    <row r="9473" spans="1:4" x14ac:dyDescent="0.25">
      <c r="A9473" t="s">
        <v>18935</v>
      </c>
      <c r="B9473">
        <v>-73.84102</v>
      </c>
      <c r="C9473">
        <v>40.787840000000003</v>
      </c>
      <c r="D9473" t="s">
        <v>18936</v>
      </c>
    </row>
    <row r="9474" spans="1:4" x14ac:dyDescent="0.25">
      <c r="A9474" t="s">
        <v>18937</v>
      </c>
      <c r="B9474">
        <v>-73.845920000000007</v>
      </c>
      <c r="C9474">
        <v>40.787669999999999</v>
      </c>
      <c r="D9474" t="s">
        <v>18938</v>
      </c>
    </row>
    <row r="9475" spans="1:4" x14ac:dyDescent="0.25">
      <c r="A9475" t="s">
        <v>18939</v>
      </c>
      <c r="B9475">
        <v>-73.840260000000001</v>
      </c>
      <c r="C9475">
        <v>40.785350000000001</v>
      </c>
      <c r="D9475" t="s">
        <v>18940</v>
      </c>
    </row>
    <row r="9476" spans="1:4" x14ac:dyDescent="0.25">
      <c r="A9476" t="s">
        <v>18941</v>
      </c>
      <c r="B9476">
        <v>-73.83278</v>
      </c>
      <c r="C9476">
        <v>40.786090000000002</v>
      </c>
      <c r="D9476" t="s">
        <v>18942</v>
      </c>
    </row>
    <row r="9477" spans="1:4" x14ac:dyDescent="0.25">
      <c r="A9477" t="s">
        <v>18943</v>
      </c>
      <c r="B9477">
        <v>-73.83005</v>
      </c>
      <c r="C9477">
        <v>40.786290000000001</v>
      </c>
      <c r="D9477" t="s">
        <v>18944</v>
      </c>
    </row>
    <row r="9478" spans="1:4" x14ac:dyDescent="0.25">
      <c r="A9478" t="s">
        <v>18945</v>
      </c>
      <c r="B9478">
        <v>-73.819310000000002</v>
      </c>
      <c r="C9478">
        <v>40.78642</v>
      </c>
      <c r="D9478" t="s">
        <v>18946</v>
      </c>
    </row>
    <row r="9479" spans="1:4" x14ac:dyDescent="0.25">
      <c r="A9479" t="s">
        <v>18947</v>
      </c>
      <c r="B9479">
        <v>-73.812420000000003</v>
      </c>
      <c r="C9479">
        <v>40.786020000000001</v>
      </c>
      <c r="D9479" t="s">
        <v>18948</v>
      </c>
    </row>
    <row r="9480" spans="1:4" x14ac:dyDescent="0.25">
      <c r="A9480" t="s">
        <v>18949</v>
      </c>
      <c r="B9480">
        <v>-73.808199999999999</v>
      </c>
      <c r="C9480">
        <v>40.782960000000003</v>
      </c>
      <c r="D9480" t="s">
        <v>18950</v>
      </c>
    </row>
    <row r="9481" spans="1:4" x14ac:dyDescent="0.25">
      <c r="A9481" t="s">
        <v>18951</v>
      </c>
      <c r="B9481">
        <v>-73.816569999999999</v>
      </c>
      <c r="C9481">
        <v>40.784379999999999</v>
      </c>
      <c r="D9481" t="s">
        <v>18952</v>
      </c>
    </row>
    <row r="9482" spans="1:4" x14ac:dyDescent="0.25">
      <c r="A9482" t="s">
        <v>18953</v>
      </c>
      <c r="B9482">
        <v>-73.82217</v>
      </c>
      <c r="C9482">
        <v>40.781680000000001</v>
      </c>
      <c r="D9482" t="s">
        <v>18954</v>
      </c>
    </row>
    <row r="9483" spans="1:4" x14ac:dyDescent="0.25">
      <c r="A9483" t="s">
        <v>18955</v>
      </c>
      <c r="B9483">
        <v>-73.894090000000006</v>
      </c>
      <c r="C9483">
        <v>40.723309999999998</v>
      </c>
      <c r="D9483" t="s">
        <v>18956</v>
      </c>
    </row>
    <row r="9484" spans="1:4" x14ac:dyDescent="0.25">
      <c r="A9484" t="s">
        <v>18957</v>
      </c>
      <c r="B9484">
        <v>-73.816860000000005</v>
      </c>
      <c r="C9484">
        <v>40.782229999999998</v>
      </c>
      <c r="D9484" t="s">
        <v>18958</v>
      </c>
    </row>
    <row r="9485" spans="1:4" x14ac:dyDescent="0.25">
      <c r="A9485" t="s">
        <v>18959</v>
      </c>
      <c r="B9485">
        <v>-73.814580000000007</v>
      </c>
      <c r="C9485">
        <v>40.778880000000001</v>
      </c>
      <c r="D9485" t="s">
        <v>18960</v>
      </c>
    </row>
    <row r="9486" spans="1:4" x14ac:dyDescent="0.25">
      <c r="A9486" t="s">
        <v>18961</v>
      </c>
      <c r="B9486">
        <v>-73.821430000000007</v>
      </c>
      <c r="C9486">
        <v>40.784610000000001</v>
      </c>
      <c r="D9486" t="s">
        <v>18962</v>
      </c>
    </row>
    <row r="9487" spans="1:4" x14ac:dyDescent="0.25">
      <c r="A9487" t="s">
        <v>18963</v>
      </c>
      <c r="B9487">
        <v>-73.822320000000005</v>
      </c>
      <c r="C9487">
        <v>40.786850000000001</v>
      </c>
      <c r="D9487" t="s">
        <v>18964</v>
      </c>
    </row>
    <row r="9488" spans="1:4" x14ac:dyDescent="0.25">
      <c r="A9488" t="s">
        <v>18965</v>
      </c>
      <c r="B9488">
        <v>-73.826999999999998</v>
      </c>
      <c r="C9488">
        <v>40.796100000000003</v>
      </c>
      <c r="D9488" t="s">
        <v>18966</v>
      </c>
    </row>
    <row r="9489" spans="1:4" x14ac:dyDescent="0.25">
      <c r="A9489" t="s">
        <v>18967</v>
      </c>
      <c r="B9489">
        <v>-73.805599999999998</v>
      </c>
      <c r="C9489">
        <v>40.76952</v>
      </c>
      <c r="D9489" t="s">
        <v>18968</v>
      </c>
    </row>
    <row r="9490" spans="1:4" x14ac:dyDescent="0.25">
      <c r="A9490" t="s">
        <v>18969</v>
      </c>
      <c r="B9490">
        <v>-73.827500000000001</v>
      </c>
      <c r="C9490">
        <v>40.768740000000001</v>
      </c>
      <c r="D9490" t="s">
        <v>18970</v>
      </c>
    </row>
    <row r="9491" spans="1:4" x14ac:dyDescent="0.25">
      <c r="A9491" t="s">
        <v>18971</v>
      </c>
      <c r="B9491">
        <v>-73.824650000000005</v>
      </c>
      <c r="C9491">
        <v>40.770440000000001</v>
      </c>
      <c r="D9491" t="s">
        <v>18972</v>
      </c>
    </row>
    <row r="9492" spans="1:4" x14ac:dyDescent="0.25">
      <c r="A9492" t="s">
        <v>18973</v>
      </c>
      <c r="B9492">
        <v>-73.828630000000004</v>
      </c>
      <c r="C9492">
        <v>40.770740000000004</v>
      </c>
      <c r="D9492" t="s">
        <v>18974</v>
      </c>
    </row>
    <row r="9493" spans="1:4" x14ac:dyDescent="0.25">
      <c r="A9493" t="s">
        <v>18975</v>
      </c>
      <c r="B9493">
        <v>-73.831559999999996</v>
      </c>
      <c r="C9493">
        <v>40.771590000000003</v>
      </c>
      <c r="D9493" t="s">
        <v>18976</v>
      </c>
    </row>
    <row r="9494" spans="1:4" x14ac:dyDescent="0.25">
      <c r="A9494" t="s">
        <v>18977</v>
      </c>
      <c r="B9494">
        <v>-73.826419999999999</v>
      </c>
      <c r="C9494">
        <v>40.773209999999999</v>
      </c>
      <c r="D9494" t="s">
        <v>18978</v>
      </c>
    </row>
    <row r="9495" spans="1:4" x14ac:dyDescent="0.25">
      <c r="A9495" t="s">
        <v>18979</v>
      </c>
      <c r="B9495">
        <v>-73.825760000000002</v>
      </c>
      <c r="C9495">
        <v>40.775880000000001</v>
      </c>
      <c r="D9495" t="s">
        <v>18980</v>
      </c>
    </row>
    <row r="9496" spans="1:4" x14ac:dyDescent="0.25">
      <c r="A9496" t="s">
        <v>18981</v>
      </c>
      <c r="B9496">
        <v>-73.829499999999996</v>
      </c>
      <c r="C9496">
        <v>40.772260000000003</v>
      </c>
      <c r="D9496" t="s">
        <v>18982</v>
      </c>
    </row>
    <row r="9497" spans="1:4" x14ac:dyDescent="0.25">
      <c r="A9497" t="s">
        <v>18983</v>
      </c>
      <c r="B9497">
        <v>-73.824650000000005</v>
      </c>
      <c r="C9497">
        <v>40.77458</v>
      </c>
      <c r="D9497" t="s">
        <v>18984</v>
      </c>
    </row>
    <row r="9498" spans="1:4" x14ac:dyDescent="0.25">
      <c r="A9498" t="s">
        <v>18985</v>
      </c>
      <c r="B9498">
        <v>-73.824680000000001</v>
      </c>
      <c r="C9498">
        <v>40.771639999999998</v>
      </c>
      <c r="D9498" t="s">
        <v>18986</v>
      </c>
    </row>
    <row r="9499" spans="1:4" x14ac:dyDescent="0.25">
      <c r="A9499" t="s">
        <v>18987</v>
      </c>
      <c r="B9499">
        <v>-73.811999999999998</v>
      </c>
      <c r="C9499">
        <v>40.771619999999999</v>
      </c>
      <c r="D9499" t="s">
        <v>18988</v>
      </c>
    </row>
    <row r="9500" spans="1:4" x14ac:dyDescent="0.25">
      <c r="A9500" t="s">
        <v>18989</v>
      </c>
      <c r="B9500">
        <v>-73.813220000000001</v>
      </c>
      <c r="C9500">
        <v>40.77008</v>
      </c>
      <c r="D9500" t="s">
        <v>18990</v>
      </c>
    </row>
    <row r="9501" spans="1:4" x14ac:dyDescent="0.25">
      <c r="A9501" t="s">
        <v>18991</v>
      </c>
      <c r="B9501">
        <v>-73.809510000000003</v>
      </c>
      <c r="C9501">
        <v>40.776029999999999</v>
      </c>
      <c r="D9501" t="s">
        <v>18992</v>
      </c>
    </row>
    <row r="9502" spans="1:4" x14ac:dyDescent="0.25">
      <c r="A9502" t="s">
        <v>18993</v>
      </c>
      <c r="B9502">
        <v>-73.809709999999995</v>
      </c>
      <c r="C9502">
        <v>40.774650000000001</v>
      </c>
      <c r="D9502" t="s">
        <v>18994</v>
      </c>
    </row>
    <row r="9503" spans="1:4" x14ac:dyDescent="0.25">
      <c r="A9503" t="s">
        <v>18995</v>
      </c>
      <c r="B9503">
        <v>-73.821809999999999</v>
      </c>
      <c r="C9503">
        <v>40.77525</v>
      </c>
      <c r="D9503" t="s">
        <v>18996</v>
      </c>
    </row>
    <row r="9504" spans="1:4" x14ac:dyDescent="0.25">
      <c r="A9504" t="s">
        <v>18997</v>
      </c>
      <c r="B9504">
        <v>-73.848529999999997</v>
      </c>
      <c r="C9504">
        <v>40.784050000000001</v>
      </c>
      <c r="D9504" t="s">
        <v>18998</v>
      </c>
    </row>
    <row r="9505" spans="1:4" x14ac:dyDescent="0.25">
      <c r="A9505" t="s">
        <v>18999</v>
      </c>
      <c r="B9505">
        <v>-73.846530000000001</v>
      </c>
      <c r="C9505">
        <v>40.775030000000001</v>
      </c>
      <c r="D9505" t="s">
        <v>19000</v>
      </c>
    </row>
    <row r="9506" spans="1:4" x14ac:dyDescent="0.25">
      <c r="A9506" t="s">
        <v>19001</v>
      </c>
      <c r="B9506">
        <v>-73.84178</v>
      </c>
      <c r="C9506">
        <v>40.769300000000001</v>
      </c>
      <c r="D9506" t="s">
        <v>19002</v>
      </c>
    </row>
    <row r="9507" spans="1:4" x14ac:dyDescent="0.25">
      <c r="A9507" t="s">
        <v>19003</v>
      </c>
      <c r="B9507">
        <v>-73.833500000000001</v>
      </c>
      <c r="C9507">
        <v>40.744689999999999</v>
      </c>
      <c r="D9507" t="s">
        <v>19004</v>
      </c>
    </row>
    <row r="9508" spans="1:4" x14ac:dyDescent="0.25">
      <c r="A9508" t="s">
        <v>19005</v>
      </c>
      <c r="B9508">
        <v>-73.84648</v>
      </c>
      <c r="C9508">
        <v>40.771900000000002</v>
      </c>
      <c r="D9508" t="s">
        <v>19006</v>
      </c>
    </row>
    <row r="9509" spans="1:4" x14ac:dyDescent="0.25">
      <c r="A9509" t="s">
        <v>19007</v>
      </c>
      <c r="B9509">
        <v>-73.80856</v>
      </c>
      <c r="C9509">
        <v>40.768380000000001</v>
      </c>
      <c r="D9509" t="s">
        <v>19008</v>
      </c>
    </row>
    <row r="9510" spans="1:4" x14ac:dyDescent="0.25">
      <c r="A9510" t="s">
        <v>19009</v>
      </c>
      <c r="B9510">
        <v>-73.801190000000005</v>
      </c>
      <c r="C9510">
        <v>40.767789999999998</v>
      </c>
      <c r="D9510" t="s">
        <v>19010</v>
      </c>
    </row>
    <row r="9511" spans="1:4" x14ac:dyDescent="0.25">
      <c r="A9511" t="s">
        <v>19011</v>
      </c>
      <c r="B9511">
        <v>-73.830690000000004</v>
      </c>
      <c r="C9511">
        <v>40.748049999999999</v>
      </c>
      <c r="D9511" t="s">
        <v>19012</v>
      </c>
    </row>
    <row r="9512" spans="1:4" x14ac:dyDescent="0.25">
      <c r="A9512" t="s">
        <v>19013</v>
      </c>
      <c r="B9512">
        <v>-73.839939999999999</v>
      </c>
      <c r="C9512">
        <v>40.790599999999998</v>
      </c>
      <c r="D9512" t="s">
        <v>19014</v>
      </c>
    </row>
    <row r="9513" spans="1:4" x14ac:dyDescent="0.25">
      <c r="A9513" t="s">
        <v>19015</v>
      </c>
      <c r="B9513">
        <v>-73.797250000000005</v>
      </c>
      <c r="C9513">
        <v>40.741849999999999</v>
      </c>
      <c r="D9513" t="s">
        <v>19016</v>
      </c>
    </row>
    <row r="9514" spans="1:4" x14ac:dyDescent="0.25">
      <c r="A9514" t="s">
        <v>19017</v>
      </c>
      <c r="B9514">
        <v>-73.795490000000001</v>
      </c>
      <c r="C9514">
        <v>40.689450000000001</v>
      </c>
      <c r="D9514" t="s">
        <v>19018</v>
      </c>
    </row>
    <row r="9515" spans="1:4" x14ac:dyDescent="0.25">
      <c r="A9515" t="s">
        <v>19019</v>
      </c>
      <c r="B9515">
        <v>-73.803380000000004</v>
      </c>
      <c r="C9515">
        <v>40.730420000000002</v>
      </c>
      <c r="D9515" t="s">
        <v>19020</v>
      </c>
    </row>
    <row r="9516" spans="1:4" x14ac:dyDescent="0.25">
      <c r="A9516" t="s">
        <v>19021</v>
      </c>
      <c r="B9516">
        <v>-73.816500000000005</v>
      </c>
      <c r="C9516">
        <v>40.766500000000001</v>
      </c>
      <c r="D9516" t="s">
        <v>19022</v>
      </c>
    </row>
    <row r="9517" spans="1:4" x14ac:dyDescent="0.25">
      <c r="A9517" t="s">
        <v>19023</v>
      </c>
      <c r="B9517">
        <v>-73.814250000000001</v>
      </c>
      <c r="C9517">
        <v>40.766300000000001</v>
      </c>
      <c r="D9517" t="s">
        <v>19024</v>
      </c>
    </row>
    <row r="9518" spans="1:4" x14ac:dyDescent="0.25">
      <c r="A9518" t="s">
        <v>19025</v>
      </c>
      <c r="B9518">
        <v>-73.808009999999996</v>
      </c>
      <c r="C9518">
        <v>40.765830000000001</v>
      </c>
      <c r="D9518" t="s">
        <v>19026</v>
      </c>
    </row>
    <row r="9519" spans="1:4" x14ac:dyDescent="0.25">
      <c r="A9519" t="s">
        <v>19027</v>
      </c>
      <c r="B9519">
        <v>-73.802459999999996</v>
      </c>
      <c r="C9519">
        <v>40.7654</v>
      </c>
      <c r="D9519" t="s">
        <v>19028</v>
      </c>
    </row>
    <row r="9520" spans="1:4" x14ac:dyDescent="0.25">
      <c r="A9520" t="s">
        <v>19029</v>
      </c>
      <c r="B9520">
        <v>-73.791210000000007</v>
      </c>
      <c r="C9520">
        <v>40.764499999999998</v>
      </c>
      <c r="D9520" t="s">
        <v>19030</v>
      </c>
    </row>
    <row r="9521" spans="1:4" x14ac:dyDescent="0.25">
      <c r="A9521" t="s">
        <v>19031</v>
      </c>
      <c r="B9521">
        <v>-73.819559999999996</v>
      </c>
      <c r="C9521">
        <v>40.789520000000003</v>
      </c>
      <c r="D9521" t="s">
        <v>19032</v>
      </c>
    </row>
    <row r="9522" spans="1:4" x14ac:dyDescent="0.25">
      <c r="A9522" t="s">
        <v>19033</v>
      </c>
      <c r="B9522">
        <v>-73.820239999999998</v>
      </c>
      <c r="C9522">
        <v>40.791260000000001</v>
      </c>
      <c r="D9522" t="s">
        <v>19034</v>
      </c>
    </row>
    <row r="9523" spans="1:4" x14ac:dyDescent="0.25">
      <c r="A9523" t="s">
        <v>19035</v>
      </c>
      <c r="B9523">
        <v>-73.817220000000006</v>
      </c>
      <c r="C9523">
        <v>40.791960000000003</v>
      </c>
      <c r="D9523" t="s">
        <v>19036</v>
      </c>
    </row>
    <row r="9524" spans="1:4" x14ac:dyDescent="0.25">
      <c r="A9524" t="s">
        <v>19037</v>
      </c>
      <c r="B9524">
        <v>-73.804460000000006</v>
      </c>
      <c r="C9524">
        <v>40.74203</v>
      </c>
      <c r="D9524" t="s">
        <v>19038</v>
      </c>
    </row>
    <row r="9525" spans="1:4" x14ac:dyDescent="0.25">
      <c r="A9525" t="s">
        <v>19039</v>
      </c>
      <c r="B9525">
        <v>-73.817670000000007</v>
      </c>
      <c r="C9525">
        <v>40.793080000000003</v>
      </c>
      <c r="D9525" t="s">
        <v>19040</v>
      </c>
    </row>
    <row r="9526" spans="1:4" x14ac:dyDescent="0.25">
      <c r="A9526" t="s">
        <v>19041</v>
      </c>
      <c r="B9526">
        <v>-73.820909999999998</v>
      </c>
      <c r="C9526">
        <v>40.796790000000001</v>
      </c>
      <c r="D9526" t="s">
        <v>19042</v>
      </c>
    </row>
    <row r="9527" spans="1:4" x14ac:dyDescent="0.25">
      <c r="A9527" t="s">
        <v>19043</v>
      </c>
      <c r="B9527">
        <v>-73.795969999999997</v>
      </c>
      <c r="C9527">
        <v>40.716169999999998</v>
      </c>
      <c r="D9527" t="s">
        <v>19044</v>
      </c>
    </row>
    <row r="9528" spans="1:4" x14ac:dyDescent="0.25">
      <c r="A9528" t="s">
        <v>19045</v>
      </c>
      <c r="B9528">
        <v>-73.800399999999996</v>
      </c>
      <c r="C9528">
        <v>40.708390000000001</v>
      </c>
      <c r="D9528" t="s">
        <v>19046</v>
      </c>
    </row>
    <row r="9529" spans="1:4" x14ac:dyDescent="0.25">
      <c r="A9529" t="s">
        <v>19047</v>
      </c>
      <c r="B9529">
        <v>-73.820909999999998</v>
      </c>
      <c r="C9529">
        <v>40.795200000000001</v>
      </c>
      <c r="D9529" t="s">
        <v>19048</v>
      </c>
    </row>
    <row r="9530" spans="1:4" x14ac:dyDescent="0.25">
      <c r="A9530" t="s">
        <v>19049</v>
      </c>
      <c r="B9530">
        <v>-73.812200000000004</v>
      </c>
      <c r="C9530">
        <v>40.705010000000001</v>
      </c>
      <c r="D9530" t="s">
        <v>19050</v>
      </c>
    </row>
    <row r="9531" spans="1:4" x14ac:dyDescent="0.25">
      <c r="A9531" t="s">
        <v>19051</v>
      </c>
      <c r="B9531">
        <v>-73.837410000000006</v>
      </c>
      <c r="C9531">
        <v>40.787730000000003</v>
      </c>
      <c r="D9531" t="s">
        <v>19052</v>
      </c>
    </row>
    <row r="9532" spans="1:4" x14ac:dyDescent="0.25">
      <c r="A9532" t="s">
        <v>19053</v>
      </c>
      <c r="B9532">
        <v>-73.806719999999999</v>
      </c>
      <c r="C9532">
        <v>40.706560000000003</v>
      </c>
      <c r="D9532" t="s">
        <v>19054</v>
      </c>
    </row>
    <row r="9533" spans="1:4" x14ac:dyDescent="0.25">
      <c r="A9533" t="s">
        <v>19055</v>
      </c>
      <c r="B9533">
        <v>-73.802980000000005</v>
      </c>
      <c r="C9533">
        <v>40.707639999999998</v>
      </c>
      <c r="D9533" t="s">
        <v>19056</v>
      </c>
    </row>
    <row r="9534" spans="1:4" x14ac:dyDescent="0.25">
      <c r="A9534" t="s">
        <v>19057</v>
      </c>
      <c r="B9534">
        <v>-73.897509999999997</v>
      </c>
      <c r="C9534">
        <v>40.69415</v>
      </c>
      <c r="D9534" t="s">
        <v>19058</v>
      </c>
    </row>
    <row r="9535" spans="1:4" x14ac:dyDescent="0.25">
      <c r="A9535" t="s">
        <v>19059</v>
      </c>
      <c r="B9535">
        <v>-73.801320000000004</v>
      </c>
      <c r="C9535">
        <v>40.71414</v>
      </c>
      <c r="D9535" t="s">
        <v>19060</v>
      </c>
    </row>
    <row r="9536" spans="1:4" x14ac:dyDescent="0.25">
      <c r="A9536" t="s">
        <v>19061</v>
      </c>
      <c r="B9536">
        <v>-73.808440000000004</v>
      </c>
      <c r="C9536">
        <v>40.762090000000001</v>
      </c>
      <c r="D9536" t="s">
        <v>19062</v>
      </c>
    </row>
    <row r="9537" spans="1:4" x14ac:dyDescent="0.25">
      <c r="A9537" t="s">
        <v>19063</v>
      </c>
      <c r="B9537">
        <v>-73.806640000000002</v>
      </c>
      <c r="C9537">
        <v>40.761949999999999</v>
      </c>
      <c r="D9537" t="s">
        <v>19064</v>
      </c>
    </row>
    <row r="9538" spans="1:4" x14ac:dyDescent="0.25">
      <c r="A9538" t="s">
        <v>19065</v>
      </c>
      <c r="B9538">
        <v>-73.804820000000007</v>
      </c>
      <c r="C9538">
        <v>40.76155</v>
      </c>
      <c r="D9538" t="s">
        <v>19066</v>
      </c>
    </row>
    <row r="9539" spans="1:4" x14ac:dyDescent="0.25">
      <c r="A9539" t="s">
        <v>19067</v>
      </c>
      <c r="B9539">
        <v>-73.795190000000005</v>
      </c>
      <c r="C9539">
        <v>40.760649999999998</v>
      </c>
      <c r="D9539" t="s">
        <v>19068</v>
      </c>
    </row>
    <row r="9540" spans="1:4" x14ac:dyDescent="0.25">
      <c r="A9540" t="s">
        <v>19069</v>
      </c>
      <c r="B9540">
        <v>-73.793580000000006</v>
      </c>
      <c r="C9540">
        <v>40.76079</v>
      </c>
      <c r="D9540" t="s">
        <v>19070</v>
      </c>
    </row>
    <row r="9541" spans="1:4" x14ac:dyDescent="0.25">
      <c r="A9541" t="s">
        <v>19071</v>
      </c>
      <c r="B9541">
        <v>-73.788120000000006</v>
      </c>
      <c r="C9541">
        <v>40.761200000000002</v>
      </c>
      <c r="D9541" t="s">
        <v>19072</v>
      </c>
    </row>
    <row r="9542" spans="1:4" x14ac:dyDescent="0.25">
      <c r="A9542" t="s">
        <v>19073</v>
      </c>
      <c r="B9542">
        <v>-73.903310000000005</v>
      </c>
      <c r="C9542">
        <v>40.703600000000002</v>
      </c>
      <c r="D9542" t="s">
        <v>19074</v>
      </c>
    </row>
    <row r="9543" spans="1:4" x14ac:dyDescent="0.25">
      <c r="A9543" t="s">
        <v>19075</v>
      </c>
      <c r="B9543">
        <v>-73.806340000000006</v>
      </c>
      <c r="C9543">
        <v>40.741970000000002</v>
      </c>
      <c r="D9543" t="s">
        <v>19076</v>
      </c>
    </row>
    <row r="9544" spans="1:4" x14ac:dyDescent="0.25">
      <c r="A9544" t="s">
        <v>19077</v>
      </c>
      <c r="B9544">
        <v>-73.908540000000002</v>
      </c>
      <c r="C9544">
        <v>40.706670000000003</v>
      </c>
      <c r="D9544" t="s">
        <v>19078</v>
      </c>
    </row>
    <row r="9545" spans="1:4" x14ac:dyDescent="0.25">
      <c r="A9545" t="s">
        <v>19079</v>
      </c>
      <c r="B9545">
        <v>-73.816410000000005</v>
      </c>
      <c r="C9545">
        <v>40.785769999999999</v>
      </c>
      <c r="D9545" t="s">
        <v>19080</v>
      </c>
    </row>
    <row r="9546" spans="1:4" x14ac:dyDescent="0.25">
      <c r="A9546" t="s">
        <v>19081</v>
      </c>
      <c r="B9546">
        <v>-73.820650000000001</v>
      </c>
      <c r="C9546">
        <v>40.799390000000002</v>
      </c>
      <c r="D9546" t="s">
        <v>19082</v>
      </c>
    </row>
    <row r="9547" spans="1:4" x14ac:dyDescent="0.25">
      <c r="A9547" t="s">
        <v>19083</v>
      </c>
      <c r="B9547">
        <v>-73.912189999999995</v>
      </c>
      <c r="C9547">
        <v>40.70879</v>
      </c>
      <c r="D9547" t="s">
        <v>19084</v>
      </c>
    </row>
    <row r="9548" spans="1:4" x14ac:dyDescent="0.25">
      <c r="A9548" t="s">
        <v>19085</v>
      </c>
      <c r="B9548">
        <v>-73.789339999999996</v>
      </c>
      <c r="C9548">
        <v>40.74633</v>
      </c>
      <c r="D9548" t="s">
        <v>19086</v>
      </c>
    </row>
    <row r="9549" spans="1:4" x14ac:dyDescent="0.25">
      <c r="A9549" t="s">
        <v>19087</v>
      </c>
      <c r="B9549">
        <v>-73.829300000000003</v>
      </c>
      <c r="C9549">
        <v>40.761119999999998</v>
      </c>
      <c r="D9549" t="s">
        <v>19088</v>
      </c>
    </row>
    <row r="9550" spans="1:4" x14ac:dyDescent="0.25">
      <c r="A9550" t="s">
        <v>19089</v>
      </c>
      <c r="B9550">
        <v>-73.914910000000006</v>
      </c>
      <c r="C9550">
        <v>40.708539999999999</v>
      </c>
      <c r="D9550" t="s">
        <v>19090</v>
      </c>
    </row>
    <row r="9551" spans="1:4" x14ac:dyDescent="0.25">
      <c r="A9551" t="s">
        <v>19091</v>
      </c>
      <c r="B9551">
        <v>-73.910700000000006</v>
      </c>
      <c r="C9551">
        <v>40.707920000000001</v>
      </c>
      <c r="D9551" t="s">
        <v>19092</v>
      </c>
    </row>
    <row r="9552" spans="1:4" x14ac:dyDescent="0.25">
      <c r="A9552" t="s">
        <v>19093</v>
      </c>
      <c r="B9552">
        <v>-73.911190000000005</v>
      </c>
      <c r="C9552">
        <v>40.706330000000001</v>
      </c>
      <c r="D9552" t="s">
        <v>19094</v>
      </c>
    </row>
    <row r="9553" spans="1:4" x14ac:dyDescent="0.25">
      <c r="A9553" t="s">
        <v>19095</v>
      </c>
      <c r="B9553">
        <v>-73.827290000000005</v>
      </c>
      <c r="C9553">
        <v>40.79251</v>
      </c>
      <c r="D9553" t="s">
        <v>19096</v>
      </c>
    </row>
    <row r="9554" spans="1:4" x14ac:dyDescent="0.25">
      <c r="A9554" t="s">
        <v>19097</v>
      </c>
      <c r="B9554">
        <v>-73.826710000000006</v>
      </c>
      <c r="C9554">
        <v>40.790570000000002</v>
      </c>
      <c r="D9554" t="s">
        <v>19098</v>
      </c>
    </row>
    <row r="9555" spans="1:4" x14ac:dyDescent="0.25">
      <c r="A9555" t="s">
        <v>19099</v>
      </c>
      <c r="B9555">
        <v>-73.84563</v>
      </c>
      <c r="C9555">
        <v>40.76961</v>
      </c>
      <c r="D9555" t="s">
        <v>19100</v>
      </c>
    </row>
    <row r="9556" spans="1:4" x14ac:dyDescent="0.25">
      <c r="A9556" t="s">
        <v>19101</v>
      </c>
      <c r="B9556">
        <v>-73.831919999999997</v>
      </c>
      <c r="C9556">
        <v>40.758940000000003</v>
      </c>
      <c r="D9556" t="s">
        <v>19102</v>
      </c>
    </row>
    <row r="9557" spans="1:4" x14ac:dyDescent="0.25">
      <c r="A9557" t="s">
        <v>19103</v>
      </c>
      <c r="B9557">
        <v>-73.813800000000001</v>
      </c>
      <c r="C9557">
        <v>40.74559</v>
      </c>
      <c r="D9557" t="s">
        <v>19104</v>
      </c>
    </row>
    <row r="9558" spans="1:4" x14ac:dyDescent="0.25">
      <c r="A9558" t="s">
        <v>19105</v>
      </c>
      <c r="B9558">
        <v>-73.815340000000006</v>
      </c>
      <c r="C9558">
        <v>40.747120000000002</v>
      </c>
      <c r="D9558" t="s">
        <v>19106</v>
      </c>
    </row>
    <row r="9559" spans="1:4" x14ac:dyDescent="0.25">
      <c r="A9559" t="s">
        <v>19107</v>
      </c>
      <c r="B9559">
        <v>-73.815770000000001</v>
      </c>
      <c r="C9559">
        <v>40.750489999999999</v>
      </c>
      <c r="D9559" t="s">
        <v>19108</v>
      </c>
    </row>
    <row r="9560" spans="1:4" x14ac:dyDescent="0.25">
      <c r="A9560" t="s">
        <v>19109</v>
      </c>
      <c r="B9560">
        <v>-73.832660000000004</v>
      </c>
      <c r="C9560">
        <v>40.760150000000003</v>
      </c>
      <c r="D9560" t="s">
        <v>19110</v>
      </c>
    </row>
    <row r="9561" spans="1:4" x14ac:dyDescent="0.25">
      <c r="A9561" t="s">
        <v>19111</v>
      </c>
      <c r="B9561">
        <v>-73.812579999999997</v>
      </c>
      <c r="C9561">
        <v>40.750830000000001</v>
      </c>
      <c r="D9561" t="s">
        <v>19112</v>
      </c>
    </row>
    <row r="9562" spans="1:4" x14ac:dyDescent="0.25">
      <c r="A9562" t="s">
        <v>19113</v>
      </c>
      <c r="B9562">
        <v>-73.815280000000001</v>
      </c>
      <c r="C9562">
        <v>40.749040000000001</v>
      </c>
      <c r="D9562" t="s">
        <v>19114</v>
      </c>
    </row>
    <row r="9563" spans="1:4" x14ac:dyDescent="0.25">
      <c r="A9563" t="s">
        <v>19115</v>
      </c>
      <c r="B9563">
        <v>-73.813370000000006</v>
      </c>
      <c r="C9563">
        <v>40.74832</v>
      </c>
      <c r="D9563" t="s">
        <v>19116</v>
      </c>
    </row>
    <row r="9564" spans="1:4" x14ac:dyDescent="0.25">
      <c r="A9564" t="s">
        <v>19117</v>
      </c>
      <c r="B9564">
        <v>-73.813310000000001</v>
      </c>
      <c r="C9564">
        <v>40.749389999999998</v>
      </c>
      <c r="D9564" t="s">
        <v>19118</v>
      </c>
    </row>
    <row r="9565" spans="1:4" x14ac:dyDescent="0.25">
      <c r="A9565" t="s">
        <v>19119</v>
      </c>
      <c r="B9565">
        <v>-73.814350000000005</v>
      </c>
      <c r="C9565">
        <v>40.751220000000004</v>
      </c>
      <c r="D9565" t="s">
        <v>19120</v>
      </c>
    </row>
    <row r="9566" spans="1:4" x14ac:dyDescent="0.25">
      <c r="A9566" t="s">
        <v>19121</v>
      </c>
      <c r="B9566">
        <v>-73.812100000000001</v>
      </c>
      <c r="C9566">
        <v>40.74823</v>
      </c>
      <c r="D9566" t="s">
        <v>19122</v>
      </c>
    </row>
    <row r="9567" spans="1:4" x14ac:dyDescent="0.25">
      <c r="A9567" t="s">
        <v>19123</v>
      </c>
      <c r="B9567">
        <v>-73.809740000000005</v>
      </c>
      <c r="C9567">
        <v>40.748719999999999</v>
      </c>
      <c r="D9567" t="s">
        <v>19124</v>
      </c>
    </row>
    <row r="9568" spans="1:4" x14ac:dyDescent="0.25">
      <c r="A9568" t="s">
        <v>19125</v>
      </c>
      <c r="B9568">
        <v>-73.809200000000004</v>
      </c>
      <c r="C9568">
        <v>40.750340000000001</v>
      </c>
      <c r="D9568" t="s">
        <v>19126</v>
      </c>
    </row>
    <row r="9569" spans="1:4" x14ac:dyDescent="0.25">
      <c r="A9569" t="s">
        <v>19127</v>
      </c>
      <c r="B9569">
        <v>-73.807320000000004</v>
      </c>
      <c r="C9569">
        <v>40.7502</v>
      </c>
      <c r="D9569" t="s">
        <v>19128</v>
      </c>
    </row>
    <row r="9570" spans="1:4" x14ac:dyDescent="0.25">
      <c r="A9570" t="s">
        <v>19129</v>
      </c>
      <c r="B9570">
        <v>-73.80547</v>
      </c>
      <c r="C9570">
        <v>40.749980000000001</v>
      </c>
      <c r="D9570" t="s">
        <v>19130</v>
      </c>
    </row>
    <row r="9571" spans="1:4" x14ac:dyDescent="0.25">
      <c r="A9571" t="s">
        <v>19131</v>
      </c>
      <c r="B9571">
        <v>-73.806139999999999</v>
      </c>
      <c r="C9571">
        <v>40.751739999999998</v>
      </c>
      <c r="D9571" t="s">
        <v>19132</v>
      </c>
    </row>
    <row r="9572" spans="1:4" x14ac:dyDescent="0.25">
      <c r="A9572" t="s">
        <v>19133</v>
      </c>
      <c r="B9572">
        <v>-73.808030000000002</v>
      </c>
      <c r="C9572">
        <v>40.75188</v>
      </c>
      <c r="D9572" t="s">
        <v>19134</v>
      </c>
    </row>
    <row r="9573" spans="1:4" x14ac:dyDescent="0.25">
      <c r="A9573" t="s">
        <v>19135</v>
      </c>
      <c r="B9573">
        <v>-73.809880000000007</v>
      </c>
      <c r="C9573">
        <v>40.752029999999998</v>
      </c>
      <c r="D9573" t="s">
        <v>19136</v>
      </c>
    </row>
    <row r="9574" spans="1:4" x14ac:dyDescent="0.25">
      <c r="A9574" t="s">
        <v>19137</v>
      </c>
      <c r="B9574">
        <v>-73.81241</v>
      </c>
      <c r="C9574">
        <v>40.752220000000001</v>
      </c>
      <c r="D9574" t="s">
        <v>19138</v>
      </c>
    </row>
    <row r="9575" spans="1:4" x14ac:dyDescent="0.25">
      <c r="A9575" t="s">
        <v>19139</v>
      </c>
      <c r="B9575">
        <v>-73.830179999999999</v>
      </c>
      <c r="C9575">
        <v>40.763570000000001</v>
      </c>
      <c r="D9575" t="s">
        <v>19140</v>
      </c>
    </row>
    <row r="9576" spans="1:4" x14ac:dyDescent="0.25">
      <c r="A9576" t="s">
        <v>19141</v>
      </c>
      <c r="B9576">
        <v>-73.806780000000003</v>
      </c>
      <c r="C9576">
        <v>40.753950000000003</v>
      </c>
      <c r="D9576" t="s">
        <v>19142</v>
      </c>
    </row>
    <row r="9577" spans="1:4" x14ac:dyDescent="0.25">
      <c r="A9577" t="s">
        <v>19143</v>
      </c>
      <c r="B9577">
        <v>-73.804010000000005</v>
      </c>
      <c r="C9577">
        <v>40.753770000000003</v>
      </c>
      <c r="D9577" t="s">
        <v>19144</v>
      </c>
    </row>
    <row r="9578" spans="1:4" x14ac:dyDescent="0.25">
      <c r="A9578" t="s">
        <v>19145</v>
      </c>
      <c r="B9578">
        <v>-73.800219999999996</v>
      </c>
      <c r="C9578">
        <v>40.753799999999998</v>
      </c>
      <c r="D9578" t="s">
        <v>19146</v>
      </c>
    </row>
    <row r="9579" spans="1:4" x14ac:dyDescent="0.25">
      <c r="A9579" t="s">
        <v>19147</v>
      </c>
      <c r="B9579">
        <v>-73.798310000000001</v>
      </c>
      <c r="C9579">
        <v>40.753889999999998</v>
      </c>
      <c r="D9579" t="s">
        <v>19148</v>
      </c>
    </row>
    <row r="9580" spans="1:4" x14ac:dyDescent="0.25">
      <c r="A9580" t="s">
        <v>19149</v>
      </c>
      <c r="B9580">
        <v>-73.797120000000007</v>
      </c>
      <c r="C9580">
        <v>40.755830000000003</v>
      </c>
      <c r="D9580" t="s">
        <v>19150</v>
      </c>
    </row>
    <row r="9581" spans="1:4" x14ac:dyDescent="0.25">
      <c r="A9581" t="s">
        <v>19151</v>
      </c>
      <c r="B9581">
        <v>-73.798929999999999</v>
      </c>
      <c r="C9581">
        <v>40.756</v>
      </c>
      <c r="D9581" t="s">
        <v>19152</v>
      </c>
    </row>
    <row r="9582" spans="1:4" x14ac:dyDescent="0.25">
      <c r="A9582" t="s">
        <v>19153</v>
      </c>
      <c r="B9582">
        <v>-73.80086</v>
      </c>
      <c r="C9582">
        <v>40.756129999999999</v>
      </c>
      <c r="D9582" t="s">
        <v>19154</v>
      </c>
    </row>
    <row r="9583" spans="1:4" x14ac:dyDescent="0.25">
      <c r="A9583" t="s">
        <v>19155</v>
      </c>
      <c r="B9583">
        <v>-73.802750000000003</v>
      </c>
      <c r="C9583">
        <v>40.75629</v>
      </c>
      <c r="D9583" t="s">
        <v>19156</v>
      </c>
    </row>
    <row r="9584" spans="1:4" x14ac:dyDescent="0.25">
      <c r="A9584" t="s">
        <v>19157</v>
      </c>
      <c r="B9584">
        <v>-73.80453</v>
      </c>
      <c r="C9584">
        <v>40.756410000000002</v>
      </c>
      <c r="D9584" t="s">
        <v>19158</v>
      </c>
    </row>
    <row r="9585" spans="1:4" x14ac:dyDescent="0.25">
      <c r="A9585" t="s">
        <v>19159</v>
      </c>
      <c r="B9585">
        <v>-73.806430000000006</v>
      </c>
      <c r="C9585">
        <v>40.75658</v>
      </c>
      <c r="D9585" t="s">
        <v>19160</v>
      </c>
    </row>
    <row r="9586" spans="1:4" x14ac:dyDescent="0.25">
      <c r="A9586" t="s">
        <v>19161</v>
      </c>
      <c r="B9586">
        <v>-73.808300000000003</v>
      </c>
      <c r="C9586">
        <v>40.756720000000001</v>
      </c>
      <c r="D9586" t="s">
        <v>19162</v>
      </c>
    </row>
    <row r="9587" spans="1:4" x14ac:dyDescent="0.25">
      <c r="A9587" t="s">
        <v>19163</v>
      </c>
      <c r="B9587">
        <v>-73.808890000000005</v>
      </c>
      <c r="C9587">
        <v>40.75911</v>
      </c>
      <c r="D9587" t="s">
        <v>19164</v>
      </c>
    </row>
    <row r="9588" spans="1:4" x14ac:dyDescent="0.25">
      <c r="A9588" t="s">
        <v>19165</v>
      </c>
      <c r="B9588">
        <v>-73.807069999999996</v>
      </c>
      <c r="C9588">
        <v>40.758969999999998</v>
      </c>
      <c r="D9588" t="s">
        <v>19166</v>
      </c>
    </row>
    <row r="9589" spans="1:4" x14ac:dyDescent="0.25">
      <c r="A9589" t="s">
        <v>19167</v>
      </c>
      <c r="B9589">
        <v>-73.805170000000004</v>
      </c>
      <c r="C9589">
        <v>40.758830000000003</v>
      </c>
      <c r="D9589" t="s">
        <v>19168</v>
      </c>
    </row>
    <row r="9590" spans="1:4" x14ac:dyDescent="0.25">
      <c r="A9590" t="s">
        <v>19169</v>
      </c>
      <c r="B9590">
        <v>-73.803280000000001</v>
      </c>
      <c r="C9590">
        <v>40.758690000000001</v>
      </c>
      <c r="D9590" t="s">
        <v>19170</v>
      </c>
    </row>
    <row r="9591" spans="1:4" x14ac:dyDescent="0.25">
      <c r="A9591" t="s">
        <v>19171</v>
      </c>
      <c r="B9591">
        <v>-73.797730000000001</v>
      </c>
      <c r="C9591">
        <v>40.75826</v>
      </c>
      <c r="D9591" t="s">
        <v>19172</v>
      </c>
    </row>
    <row r="9592" spans="1:4" x14ac:dyDescent="0.25">
      <c r="A9592" t="s">
        <v>19173</v>
      </c>
      <c r="B9592">
        <v>-73.799580000000006</v>
      </c>
      <c r="C9592">
        <v>40.758409999999998</v>
      </c>
      <c r="D9592" t="s">
        <v>19174</v>
      </c>
    </row>
    <row r="9593" spans="1:4" x14ac:dyDescent="0.25">
      <c r="A9593" t="s">
        <v>19175</v>
      </c>
      <c r="B9593">
        <v>-73.801439999999999</v>
      </c>
      <c r="C9593">
        <v>40.758560000000003</v>
      </c>
      <c r="D9593" t="s">
        <v>19176</v>
      </c>
    </row>
    <row r="9594" spans="1:4" x14ac:dyDescent="0.25">
      <c r="A9594" t="s">
        <v>19177</v>
      </c>
      <c r="B9594">
        <v>-73.802250000000001</v>
      </c>
      <c r="C9594">
        <v>40.76003</v>
      </c>
      <c r="D9594" t="s">
        <v>19178</v>
      </c>
    </row>
    <row r="9595" spans="1:4" x14ac:dyDescent="0.25">
      <c r="A9595" t="s">
        <v>19179</v>
      </c>
      <c r="B9595">
        <v>-73.805880000000002</v>
      </c>
      <c r="C9595">
        <v>40.7607</v>
      </c>
      <c r="D9595" t="s">
        <v>19180</v>
      </c>
    </row>
    <row r="9596" spans="1:4" x14ac:dyDescent="0.25">
      <c r="A9596" t="s">
        <v>19181</v>
      </c>
      <c r="B9596">
        <v>-73.809510000000003</v>
      </c>
      <c r="C9596">
        <v>40.761310000000002</v>
      </c>
      <c r="D9596" t="s">
        <v>19182</v>
      </c>
    </row>
    <row r="9597" spans="1:4" x14ac:dyDescent="0.25">
      <c r="A9597" t="s">
        <v>19183</v>
      </c>
      <c r="B9597">
        <v>-73.810680000000005</v>
      </c>
      <c r="C9597">
        <v>40.752760000000002</v>
      </c>
      <c r="D9597" t="s">
        <v>19184</v>
      </c>
    </row>
    <row r="9598" spans="1:4" x14ac:dyDescent="0.25">
      <c r="A9598" t="s">
        <v>19185</v>
      </c>
      <c r="B9598">
        <v>-73.814490000000006</v>
      </c>
      <c r="C9598">
        <v>40.754860000000001</v>
      </c>
      <c r="D9598" t="s">
        <v>19186</v>
      </c>
    </row>
    <row r="9599" spans="1:4" x14ac:dyDescent="0.25">
      <c r="A9599" t="s">
        <v>19187</v>
      </c>
      <c r="B9599">
        <v>-73.816649999999996</v>
      </c>
      <c r="C9599">
        <v>40.752290000000002</v>
      </c>
      <c r="D9599" t="s">
        <v>19188</v>
      </c>
    </row>
    <row r="9600" spans="1:4" x14ac:dyDescent="0.25">
      <c r="A9600" t="s">
        <v>19189</v>
      </c>
      <c r="B9600">
        <v>-73.812269999999998</v>
      </c>
      <c r="C9600">
        <v>40.754240000000003</v>
      </c>
      <c r="D9600" t="s">
        <v>19190</v>
      </c>
    </row>
    <row r="9601" spans="1:4" x14ac:dyDescent="0.25">
      <c r="A9601" t="s">
        <v>19191</v>
      </c>
      <c r="B9601">
        <v>-73.811490000000006</v>
      </c>
      <c r="C9601">
        <v>40.750489999999999</v>
      </c>
      <c r="D9601" t="s">
        <v>19192</v>
      </c>
    </row>
    <row r="9602" spans="1:4" x14ac:dyDescent="0.25">
      <c r="A9602" t="s">
        <v>19193</v>
      </c>
      <c r="B9602">
        <v>-73.81232</v>
      </c>
      <c r="C9602">
        <v>40.761110000000002</v>
      </c>
      <c r="D9602" t="s">
        <v>19194</v>
      </c>
    </row>
    <row r="9603" spans="1:4" x14ac:dyDescent="0.25">
      <c r="A9603" t="s">
        <v>19195</v>
      </c>
      <c r="B9603">
        <v>-73.818870000000004</v>
      </c>
      <c r="C9603">
        <v>40.756300000000003</v>
      </c>
      <c r="D9603" t="s">
        <v>19196</v>
      </c>
    </row>
    <row r="9604" spans="1:4" x14ac:dyDescent="0.25">
      <c r="A9604" t="s">
        <v>19197</v>
      </c>
      <c r="B9604">
        <v>-73.831919999999997</v>
      </c>
      <c r="C9604">
        <v>40.763170000000002</v>
      </c>
      <c r="D9604" t="s">
        <v>19198</v>
      </c>
    </row>
    <row r="9605" spans="1:4" x14ac:dyDescent="0.25">
      <c r="A9605" t="s">
        <v>19199</v>
      </c>
      <c r="B9605">
        <v>-73.820210000000003</v>
      </c>
      <c r="C9605">
        <v>40.755450000000003</v>
      </c>
      <c r="D9605" t="s">
        <v>19200</v>
      </c>
    </row>
    <row r="9606" spans="1:4" x14ac:dyDescent="0.25">
      <c r="A9606" t="s">
        <v>19201</v>
      </c>
      <c r="B9606">
        <v>-73.819100000000006</v>
      </c>
      <c r="C9606">
        <v>40.753419999999998</v>
      </c>
      <c r="D9606" t="s">
        <v>19202</v>
      </c>
    </row>
    <row r="9607" spans="1:4" x14ac:dyDescent="0.25">
      <c r="A9607" t="s">
        <v>19203</v>
      </c>
      <c r="B9607">
        <v>-73.822739999999996</v>
      </c>
      <c r="C9607">
        <v>40.753799999999998</v>
      </c>
      <c r="D9607" t="s">
        <v>19204</v>
      </c>
    </row>
    <row r="9608" spans="1:4" x14ac:dyDescent="0.25">
      <c r="A9608" t="s">
        <v>19205</v>
      </c>
      <c r="B9608">
        <v>-73.828050000000005</v>
      </c>
      <c r="C9608">
        <v>40.764099999999999</v>
      </c>
      <c r="D9608" t="s">
        <v>19206</v>
      </c>
    </row>
    <row r="9609" spans="1:4" x14ac:dyDescent="0.25">
      <c r="A9609" t="s">
        <v>19207</v>
      </c>
      <c r="B9609">
        <v>-73.821439999999996</v>
      </c>
      <c r="C9609">
        <v>40.756529999999998</v>
      </c>
      <c r="D9609" t="s">
        <v>19208</v>
      </c>
    </row>
    <row r="9610" spans="1:4" x14ac:dyDescent="0.25">
      <c r="A9610" t="s">
        <v>19209</v>
      </c>
      <c r="B9610">
        <v>-73.823909999999998</v>
      </c>
      <c r="C9610">
        <v>40.759869999999999</v>
      </c>
      <c r="D9610" t="s">
        <v>19210</v>
      </c>
    </row>
    <row r="9611" spans="1:4" x14ac:dyDescent="0.25">
      <c r="A9611" t="s">
        <v>19211</v>
      </c>
      <c r="B9611">
        <v>-73.858270000000005</v>
      </c>
      <c r="C9611">
        <v>40.729689999999998</v>
      </c>
      <c r="D9611" t="s">
        <v>19212</v>
      </c>
    </row>
    <row r="9612" spans="1:4" x14ac:dyDescent="0.25">
      <c r="A9612" t="s">
        <v>19213</v>
      </c>
      <c r="B9612">
        <v>-73.858980000000003</v>
      </c>
      <c r="C9612">
        <v>40.731090000000002</v>
      </c>
      <c r="D9612" t="s">
        <v>19214</v>
      </c>
    </row>
    <row r="9613" spans="1:4" x14ac:dyDescent="0.25">
      <c r="A9613" t="s">
        <v>19215</v>
      </c>
      <c r="B9613">
        <v>-73.861040000000003</v>
      </c>
      <c r="C9613">
        <v>40.731020000000001</v>
      </c>
      <c r="D9613" t="s">
        <v>19216</v>
      </c>
    </row>
    <row r="9614" spans="1:4" x14ac:dyDescent="0.25">
      <c r="A9614" t="s">
        <v>19217</v>
      </c>
      <c r="B9614">
        <v>-73.854889999999997</v>
      </c>
      <c r="C9614">
        <v>40.732939999999999</v>
      </c>
      <c r="D9614" t="s">
        <v>19218</v>
      </c>
    </row>
    <row r="9615" spans="1:4" x14ac:dyDescent="0.25">
      <c r="A9615" t="s">
        <v>19219</v>
      </c>
      <c r="B9615">
        <v>-73.853700000000003</v>
      </c>
      <c r="C9615">
        <v>40.731780000000001</v>
      </c>
      <c r="D9615" t="s">
        <v>19220</v>
      </c>
    </row>
    <row r="9616" spans="1:4" x14ac:dyDescent="0.25">
      <c r="A9616" t="s">
        <v>19221</v>
      </c>
      <c r="B9616">
        <v>-73.849720000000005</v>
      </c>
      <c r="C9616">
        <v>40.732939999999999</v>
      </c>
      <c r="D9616" t="s">
        <v>19222</v>
      </c>
    </row>
    <row r="9617" spans="1:4" x14ac:dyDescent="0.25">
      <c r="A9617" t="s">
        <v>19223</v>
      </c>
      <c r="B9617">
        <v>-73.850390000000004</v>
      </c>
      <c r="C9617">
        <v>40.734250000000003</v>
      </c>
      <c r="D9617" t="s">
        <v>19224</v>
      </c>
    </row>
    <row r="9618" spans="1:4" x14ac:dyDescent="0.25">
      <c r="A9618" t="s">
        <v>19225</v>
      </c>
      <c r="B9618">
        <v>-73.840789999999998</v>
      </c>
      <c r="C9618">
        <v>40.713590000000003</v>
      </c>
      <c r="D9618" t="s">
        <v>19226</v>
      </c>
    </row>
    <row r="9619" spans="1:4" x14ac:dyDescent="0.25">
      <c r="A9619" t="s">
        <v>19227</v>
      </c>
      <c r="B9619">
        <v>-73.855900000000005</v>
      </c>
      <c r="C9619">
        <v>40.735019999999999</v>
      </c>
      <c r="D9619" t="s">
        <v>19228</v>
      </c>
    </row>
    <row r="9620" spans="1:4" x14ac:dyDescent="0.25">
      <c r="A9620" t="s">
        <v>19229</v>
      </c>
      <c r="B9620">
        <v>-73.855289999999997</v>
      </c>
      <c r="C9620">
        <v>40.733730000000001</v>
      </c>
      <c r="D9620" t="s">
        <v>19230</v>
      </c>
    </row>
    <row r="9621" spans="1:4" x14ac:dyDescent="0.25">
      <c r="A9621" t="s">
        <v>19231</v>
      </c>
      <c r="B9621">
        <v>-73.857190000000003</v>
      </c>
      <c r="C9621">
        <v>40.732590000000002</v>
      </c>
      <c r="D9621" t="s">
        <v>19232</v>
      </c>
    </row>
    <row r="9622" spans="1:4" x14ac:dyDescent="0.25">
      <c r="A9622" t="s">
        <v>19233</v>
      </c>
      <c r="B9622">
        <v>-73.857759999999999</v>
      </c>
      <c r="C9622">
        <v>40.73366</v>
      </c>
      <c r="D9622" t="s">
        <v>19234</v>
      </c>
    </row>
    <row r="9623" spans="1:4" x14ac:dyDescent="0.25">
      <c r="A9623" t="s">
        <v>19235</v>
      </c>
      <c r="B9623">
        <v>-73.840320000000006</v>
      </c>
      <c r="C9623">
        <v>40.711170000000003</v>
      </c>
      <c r="D9623" t="s">
        <v>19236</v>
      </c>
    </row>
    <row r="9624" spans="1:4" x14ac:dyDescent="0.25">
      <c r="A9624" t="s">
        <v>19237</v>
      </c>
      <c r="B9624">
        <v>-73.860050000000001</v>
      </c>
      <c r="C9624">
        <v>40.732990000000001</v>
      </c>
      <c r="D9624" t="s">
        <v>19238</v>
      </c>
    </row>
    <row r="9625" spans="1:4" x14ac:dyDescent="0.25">
      <c r="A9625" t="s">
        <v>19239</v>
      </c>
      <c r="B9625">
        <v>-73.84111</v>
      </c>
      <c r="C9625">
        <v>40.716230000000003</v>
      </c>
      <c r="D9625" t="s">
        <v>19240</v>
      </c>
    </row>
    <row r="9626" spans="1:4" x14ac:dyDescent="0.25">
      <c r="A9626" t="s">
        <v>19241</v>
      </c>
      <c r="B9626">
        <v>-73.838610000000003</v>
      </c>
      <c r="C9626">
        <v>40.713999999999999</v>
      </c>
      <c r="D9626" t="s">
        <v>19242</v>
      </c>
    </row>
    <row r="9627" spans="1:4" x14ac:dyDescent="0.25">
      <c r="A9627" t="s">
        <v>19243</v>
      </c>
      <c r="B9627">
        <v>-73.869280000000003</v>
      </c>
      <c r="C9627">
        <v>40.734279999999998</v>
      </c>
      <c r="D9627" t="s">
        <v>19244</v>
      </c>
    </row>
    <row r="9628" spans="1:4" x14ac:dyDescent="0.25">
      <c r="A9628" t="s">
        <v>19245</v>
      </c>
      <c r="B9628">
        <v>-73.869730000000004</v>
      </c>
      <c r="C9628">
        <v>40.735610000000001</v>
      </c>
      <c r="D9628" t="s">
        <v>19246</v>
      </c>
    </row>
    <row r="9629" spans="1:4" x14ac:dyDescent="0.25">
      <c r="A9629" t="s">
        <v>19247</v>
      </c>
      <c r="B9629">
        <v>-73.865359999999995</v>
      </c>
      <c r="C9629">
        <v>40.735430000000001</v>
      </c>
      <c r="D9629" t="s">
        <v>19248</v>
      </c>
    </row>
    <row r="9630" spans="1:4" x14ac:dyDescent="0.25">
      <c r="A9630" t="s">
        <v>19249</v>
      </c>
      <c r="B9630">
        <v>-73.864140000000006</v>
      </c>
      <c r="C9630">
        <v>40.737290000000002</v>
      </c>
      <c r="D9630" t="s">
        <v>19250</v>
      </c>
    </row>
    <row r="9631" spans="1:4" x14ac:dyDescent="0.25">
      <c r="A9631" t="s">
        <v>19251</v>
      </c>
      <c r="B9631">
        <v>-73.862369999999999</v>
      </c>
      <c r="C9631">
        <v>40.737810000000003</v>
      </c>
      <c r="D9631" t="s">
        <v>19252</v>
      </c>
    </row>
    <row r="9632" spans="1:4" x14ac:dyDescent="0.25">
      <c r="A9632" t="s">
        <v>19253</v>
      </c>
      <c r="B9632">
        <v>-73.865970000000004</v>
      </c>
      <c r="C9632">
        <v>40.736730000000001</v>
      </c>
      <c r="D9632" t="s">
        <v>19254</v>
      </c>
    </row>
    <row r="9633" spans="1:4" x14ac:dyDescent="0.25">
      <c r="A9633" t="s">
        <v>19255</v>
      </c>
      <c r="B9633">
        <v>-73.858540000000005</v>
      </c>
      <c r="C9633">
        <v>40.738190000000003</v>
      </c>
      <c r="D9633" t="s">
        <v>19256</v>
      </c>
    </row>
    <row r="9634" spans="1:4" x14ac:dyDescent="0.25">
      <c r="A9634" t="s">
        <v>19257</v>
      </c>
      <c r="B9634">
        <v>-73.862920000000003</v>
      </c>
      <c r="C9634">
        <v>40.739170000000001</v>
      </c>
      <c r="D9634" t="s">
        <v>19258</v>
      </c>
    </row>
    <row r="9635" spans="1:4" x14ac:dyDescent="0.25">
      <c r="A9635" t="s">
        <v>19259</v>
      </c>
      <c r="B9635">
        <v>-73.865340000000003</v>
      </c>
      <c r="C9635">
        <v>40.74033</v>
      </c>
      <c r="D9635" t="s">
        <v>19260</v>
      </c>
    </row>
    <row r="9636" spans="1:4" x14ac:dyDescent="0.25">
      <c r="A9636" t="s">
        <v>19261</v>
      </c>
      <c r="B9636">
        <v>-73.865189999999998</v>
      </c>
      <c r="C9636">
        <v>40.742359999999998</v>
      </c>
      <c r="D9636" t="s">
        <v>19262</v>
      </c>
    </row>
    <row r="9637" spans="1:4" x14ac:dyDescent="0.25">
      <c r="A9637" t="s">
        <v>19263</v>
      </c>
      <c r="B9637">
        <v>-73.867710000000002</v>
      </c>
      <c r="C9637">
        <v>40.744199999999999</v>
      </c>
      <c r="D9637" t="s">
        <v>19264</v>
      </c>
    </row>
    <row r="9638" spans="1:4" x14ac:dyDescent="0.25">
      <c r="A9638" t="s">
        <v>19265</v>
      </c>
      <c r="B9638">
        <v>-73.862809999999996</v>
      </c>
      <c r="C9638">
        <v>40.743740000000003</v>
      </c>
      <c r="D9638" t="s">
        <v>19266</v>
      </c>
    </row>
    <row r="9639" spans="1:4" x14ac:dyDescent="0.25">
      <c r="A9639" t="s">
        <v>19267</v>
      </c>
      <c r="B9639">
        <v>-73.865650000000002</v>
      </c>
      <c r="C9639">
        <v>40.744430000000001</v>
      </c>
      <c r="D9639" t="s">
        <v>19268</v>
      </c>
    </row>
    <row r="9640" spans="1:4" x14ac:dyDescent="0.25">
      <c r="A9640" t="s">
        <v>19269</v>
      </c>
      <c r="B9640">
        <v>-73.863529999999997</v>
      </c>
      <c r="C9640">
        <v>40.740740000000002</v>
      </c>
      <c r="D9640" t="s">
        <v>19270</v>
      </c>
    </row>
    <row r="9641" spans="1:4" x14ac:dyDescent="0.25">
      <c r="A9641" t="s">
        <v>19271</v>
      </c>
      <c r="B9641">
        <v>-73.86609</v>
      </c>
      <c r="C9641">
        <v>40.743259999999999</v>
      </c>
      <c r="D9641" t="s">
        <v>19272</v>
      </c>
    </row>
    <row r="9642" spans="1:4" x14ac:dyDescent="0.25">
      <c r="A9642" t="s">
        <v>19273</v>
      </c>
      <c r="B9642">
        <v>-73.850650000000002</v>
      </c>
      <c r="C9642">
        <v>40.739170000000001</v>
      </c>
      <c r="D9642" t="s">
        <v>19274</v>
      </c>
    </row>
    <row r="9643" spans="1:4" x14ac:dyDescent="0.25">
      <c r="A9643" t="s">
        <v>19275</v>
      </c>
      <c r="B9643">
        <v>-73.856800000000007</v>
      </c>
      <c r="C9643">
        <v>40.74335</v>
      </c>
      <c r="D9643" t="s">
        <v>19276</v>
      </c>
    </row>
    <row r="9644" spans="1:4" x14ac:dyDescent="0.25">
      <c r="A9644" t="s">
        <v>19277</v>
      </c>
      <c r="B9644">
        <v>-73.852900000000005</v>
      </c>
      <c r="C9644">
        <v>40.741669999999999</v>
      </c>
      <c r="D9644" t="s">
        <v>19278</v>
      </c>
    </row>
    <row r="9645" spans="1:4" x14ac:dyDescent="0.25">
      <c r="A9645" t="s">
        <v>19279</v>
      </c>
      <c r="B9645">
        <v>-73.874210000000005</v>
      </c>
      <c r="C9645">
        <v>40.73648</v>
      </c>
      <c r="D9645" t="s">
        <v>19280</v>
      </c>
    </row>
    <row r="9646" spans="1:4" x14ac:dyDescent="0.25">
      <c r="A9646" t="s">
        <v>19281</v>
      </c>
      <c r="B9646">
        <v>-73.862480000000005</v>
      </c>
      <c r="C9646">
        <v>40.742980000000003</v>
      </c>
      <c r="D9646" t="s">
        <v>19282</v>
      </c>
    </row>
    <row r="9647" spans="1:4" x14ac:dyDescent="0.25">
      <c r="A9647" t="s">
        <v>19283</v>
      </c>
      <c r="B9647">
        <v>-73.86797</v>
      </c>
      <c r="C9647">
        <v>40.745100000000001</v>
      </c>
      <c r="D9647" t="s">
        <v>19284</v>
      </c>
    </row>
    <row r="9648" spans="1:4" x14ac:dyDescent="0.25">
      <c r="A9648" t="s">
        <v>19285</v>
      </c>
      <c r="B9648">
        <v>-73.864750000000001</v>
      </c>
      <c r="C9648">
        <v>40.738770000000002</v>
      </c>
      <c r="D9648" t="s">
        <v>19286</v>
      </c>
    </row>
    <row r="9649" spans="1:4" x14ac:dyDescent="0.25">
      <c r="A9649" t="s">
        <v>19287</v>
      </c>
      <c r="B9649">
        <v>-73.867450000000005</v>
      </c>
      <c r="C9649">
        <v>40.7363</v>
      </c>
      <c r="D9649" t="s">
        <v>19288</v>
      </c>
    </row>
    <row r="9650" spans="1:4" x14ac:dyDescent="0.25">
      <c r="A9650" t="s">
        <v>19289</v>
      </c>
      <c r="B9650">
        <v>-73.855720000000005</v>
      </c>
      <c r="C9650">
        <v>40.744669999999999</v>
      </c>
      <c r="D9650" t="s">
        <v>19290</v>
      </c>
    </row>
    <row r="9651" spans="1:4" x14ac:dyDescent="0.25">
      <c r="A9651" t="s">
        <v>19291</v>
      </c>
      <c r="B9651">
        <v>-73.856380000000001</v>
      </c>
      <c r="C9651">
        <v>40.746000000000002</v>
      </c>
      <c r="D9651" t="s">
        <v>19292</v>
      </c>
    </row>
    <row r="9652" spans="1:4" x14ac:dyDescent="0.25">
      <c r="A9652" t="s">
        <v>19293</v>
      </c>
      <c r="B9652">
        <v>-73.862229999999997</v>
      </c>
      <c r="C9652">
        <v>40.745899999999999</v>
      </c>
      <c r="D9652" t="s">
        <v>19294</v>
      </c>
    </row>
    <row r="9653" spans="1:4" x14ac:dyDescent="0.25">
      <c r="A9653" t="s">
        <v>19295</v>
      </c>
      <c r="B9653">
        <v>-73.859620000000007</v>
      </c>
      <c r="C9653">
        <v>40.745840000000001</v>
      </c>
      <c r="D9653" t="s">
        <v>19296</v>
      </c>
    </row>
    <row r="9654" spans="1:4" x14ac:dyDescent="0.25">
      <c r="A9654" t="s">
        <v>19297</v>
      </c>
      <c r="B9654">
        <v>-73.859859999999998</v>
      </c>
      <c r="C9654">
        <v>40.743580000000001</v>
      </c>
      <c r="D9654" t="s">
        <v>19298</v>
      </c>
    </row>
    <row r="9655" spans="1:4" x14ac:dyDescent="0.25">
      <c r="A9655" t="s">
        <v>19299</v>
      </c>
      <c r="B9655">
        <v>-73.857799999999997</v>
      </c>
      <c r="C9655">
        <v>40.741520000000001</v>
      </c>
      <c r="D9655" t="s">
        <v>19300</v>
      </c>
    </row>
    <row r="9656" spans="1:4" x14ac:dyDescent="0.25">
      <c r="A9656" t="s">
        <v>19301</v>
      </c>
      <c r="B9656">
        <v>-73.856549999999999</v>
      </c>
      <c r="C9656">
        <v>40.740450000000003</v>
      </c>
      <c r="D9656" t="s">
        <v>19302</v>
      </c>
    </row>
    <row r="9657" spans="1:4" x14ac:dyDescent="0.25">
      <c r="A9657" t="s">
        <v>19303</v>
      </c>
      <c r="B9657">
        <v>-73.855289999999997</v>
      </c>
      <c r="C9657">
        <v>40.738660000000003</v>
      </c>
      <c r="D9657" t="s">
        <v>19304</v>
      </c>
    </row>
    <row r="9658" spans="1:4" x14ac:dyDescent="0.25">
      <c r="A9658" t="s">
        <v>19305</v>
      </c>
      <c r="B9658">
        <v>-73.853030000000004</v>
      </c>
      <c r="C9658">
        <v>40.739429999999999</v>
      </c>
      <c r="D9658" t="s">
        <v>19306</v>
      </c>
    </row>
    <row r="9659" spans="1:4" x14ac:dyDescent="0.25">
      <c r="A9659" t="s">
        <v>19307</v>
      </c>
      <c r="B9659">
        <v>-73.854280000000003</v>
      </c>
      <c r="C9659">
        <v>40.740450000000003</v>
      </c>
      <c r="D9659" t="s">
        <v>19308</v>
      </c>
    </row>
    <row r="9660" spans="1:4" x14ac:dyDescent="0.25">
      <c r="A9660" t="s">
        <v>19309</v>
      </c>
      <c r="B9660">
        <v>-73.857770000000002</v>
      </c>
      <c r="C9660">
        <v>40.7395</v>
      </c>
      <c r="D9660" t="s">
        <v>19310</v>
      </c>
    </row>
    <row r="9661" spans="1:4" x14ac:dyDescent="0.25">
      <c r="A9661" t="s">
        <v>19311</v>
      </c>
      <c r="B9661">
        <v>-73.859499999999997</v>
      </c>
      <c r="C9661">
        <v>40.740450000000003</v>
      </c>
      <c r="D9661" t="s">
        <v>19312</v>
      </c>
    </row>
    <row r="9662" spans="1:4" x14ac:dyDescent="0.25">
      <c r="A9662" t="s">
        <v>19313</v>
      </c>
      <c r="B9662">
        <v>-73.860640000000004</v>
      </c>
      <c r="C9662">
        <v>40.741520000000001</v>
      </c>
      <c r="D9662" t="s">
        <v>19314</v>
      </c>
    </row>
    <row r="9663" spans="1:4" x14ac:dyDescent="0.25">
      <c r="A9663" t="s">
        <v>19315</v>
      </c>
      <c r="B9663">
        <v>-73.860510000000005</v>
      </c>
      <c r="C9663">
        <v>40.742519999999999</v>
      </c>
      <c r="D9663" t="s">
        <v>19316</v>
      </c>
    </row>
    <row r="9664" spans="1:4" x14ac:dyDescent="0.25">
      <c r="A9664" t="s">
        <v>19317</v>
      </c>
      <c r="B9664">
        <v>-73.85933</v>
      </c>
      <c r="C9664">
        <v>40.741410000000002</v>
      </c>
      <c r="D9664" t="s">
        <v>19318</v>
      </c>
    </row>
    <row r="9665" spans="1:4" x14ac:dyDescent="0.25">
      <c r="A9665" t="s">
        <v>19319</v>
      </c>
      <c r="B9665">
        <v>-73.858919999999998</v>
      </c>
      <c r="C9665">
        <v>40.742629999999998</v>
      </c>
      <c r="D9665" t="s">
        <v>19320</v>
      </c>
    </row>
    <row r="9666" spans="1:4" x14ac:dyDescent="0.25">
      <c r="A9666" t="s">
        <v>19321</v>
      </c>
      <c r="B9666">
        <v>-73.862660000000005</v>
      </c>
      <c r="C9666">
        <v>40.746720000000003</v>
      </c>
      <c r="D9666" t="s">
        <v>19322</v>
      </c>
    </row>
    <row r="9667" spans="1:4" x14ac:dyDescent="0.25">
      <c r="A9667" t="s">
        <v>19323</v>
      </c>
      <c r="B9667">
        <v>-73.831140000000005</v>
      </c>
      <c r="C9667">
        <v>40.729579999999999</v>
      </c>
      <c r="D9667" t="s">
        <v>19324</v>
      </c>
    </row>
    <row r="9668" spans="1:4" x14ac:dyDescent="0.25">
      <c r="A9668" t="s">
        <v>19325</v>
      </c>
      <c r="B9668">
        <v>-73.854420000000005</v>
      </c>
      <c r="C9668">
        <v>40.742100000000001</v>
      </c>
      <c r="D9668" t="s">
        <v>19326</v>
      </c>
    </row>
    <row r="9669" spans="1:4" x14ac:dyDescent="0.25">
      <c r="A9669" t="s">
        <v>19327</v>
      </c>
      <c r="B9669">
        <v>-73.855050000000006</v>
      </c>
      <c r="C9669">
        <v>40.74333</v>
      </c>
      <c r="D9669" t="s">
        <v>19328</v>
      </c>
    </row>
    <row r="9670" spans="1:4" x14ac:dyDescent="0.25">
      <c r="A9670" t="s">
        <v>19329</v>
      </c>
      <c r="B9670">
        <v>-73.826530000000005</v>
      </c>
      <c r="C9670">
        <v>40.731400000000001</v>
      </c>
      <c r="D9670" t="s">
        <v>19330</v>
      </c>
    </row>
    <row r="9671" spans="1:4" x14ac:dyDescent="0.25">
      <c r="A9671" t="s">
        <v>19331</v>
      </c>
      <c r="B9671">
        <v>-73.854690000000005</v>
      </c>
      <c r="C9671">
        <v>40.721640000000001</v>
      </c>
      <c r="D9671" t="s">
        <v>19332</v>
      </c>
    </row>
    <row r="9672" spans="1:4" x14ac:dyDescent="0.25">
      <c r="A9672" t="s">
        <v>19333</v>
      </c>
      <c r="B9672">
        <v>-73.857060000000004</v>
      </c>
      <c r="C9672">
        <v>40.74736</v>
      </c>
      <c r="D9672" t="s">
        <v>19334</v>
      </c>
    </row>
    <row r="9673" spans="1:4" x14ac:dyDescent="0.25">
      <c r="A9673" t="s">
        <v>19335</v>
      </c>
      <c r="B9673">
        <v>-73.827730000000003</v>
      </c>
      <c r="C9673">
        <v>40.727139999999999</v>
      </c>
      <c r="D9673" t="s">
        <v>19336</v>
      </c>
    </row>
    <row r="9674" spans="1:4" x14ac:dyDescent="0.25">
      <c r="A9674" t="s">
        <v>19337</v>
      </c>
      <c r="B9674">
        <v>-73.825900000000004</v>
      </c>
      <c r="C9674">
        <v>40.72043</v>
      </c>
      <c r="D9674" t="s">
        <v>19338</v>
      </c>
    </row>
    <row r="9675" spans="1:4" x14ac:dyDescent="0.25">
      <c r="A9675" t="s">
        <v>19339</v>
      </c>
      <c r="B9675">
        <v>-73.823890000000006</v>
      </c>
      <c r="C9675">
        <v>40.715940000000003</v>
      </c>
      <c r="D9675" t="s">
        <v>19340</v>
      </c>
    </row>
    <row r="9676" spans="1:4" x14ac:dyDescent="0.25">
      <c r="A9676" t="s">
        <v>19341</v>
      </c>
      <c r="B9676">
        <v>-73.84966</v>
      </c>
      <c r="C9676">
        <v>40.708480000000002</v>
      </c>
      <c r="D9676" t="s">
        <v>19342</v>
      </c>
    </row>
    <row r="9677" spans="1:4" x14ac:dyDescent="0.25">
      <c r="A9677" t="s">
        <v>19343</v>
      </c>
      <c r="B9677">
        <v>-73.861760000000004</v>
      </c>
      <c r="C9677">
        <v>40.744399999999999</v>
      </c>
      <c r="D9677" t="s">
        <v>19344</v>
      </c>
    </row>
    <row r="9678" spans="1:4" x14ac:dyDescent="0.25">
      <c r="A9678" t="s">
        <v>19345</v>
      </c>
      <c r="B9678">
        <v>-73.859909999999999</v>
      </c>
      <c r="C9678">
        <v>40.744230000000002</v>
      </c>
      <c r="D9678" t="s">
        <v>19346</v>
      </c>
    </row>
    <row r="9679" spans="1:4" x14ac:dyDescent="0.25">
      <c r="A9679" t="s">
        <v>19347</v>
      </c>
      <c r="B9679">
        <v>-73.857600000000005</v>
      </c>
      <c r="C9679">
        <v>40.744030000000002</v>
      </c>
      <c r="D9679" t="s">
        <v>19348</v>
      </c>
    </row>
    <row r="9680" spans="1:4" x14ac:dyDescent="0.25">
      <c r="A9680" t="s">
        <v>19349</v>
      </c>
      <c r="B9680">
        <v>-73.86748</v>
      </c>
      <c r="C9680">
        <v>40.742220000000003</v>
      </c>
      <c r="D9680" t="s">
        <v>19350</v>
      </c>
    </row>
    <row r="9681" spans="1:4" x14ac:dyDescent="0.25">
      <c r="A9681" t="s">
        <v>19351</v>
      </c>
      <c r="B9681">
        <v>-73.866560000000007</v>
      </c>
      <c r="C9681">
        <v>40.738329999999998</v>
      </c>
      <c r="D9681" t="s">
        <v>19352</v>
      </c>
    </row>
    <row r="9682" spans="1:4" x14ac:dyDescent="0.25">
      <c r="A9682" t="s">
        <v>19353</v>
      </c>
      <c r="B9682">
        <v>-73.874359999999996</v>
      </c>
      <c r="C9682">
        <v>40.740220000000001</v>
      </c>
      <c r="D9682" t="s">
        <v>19354</v>
      </c>
    </row>
    <row r="9683" spans="1:4" x14ac:dyDescent="0.25">
      <c r="A9683" t="s">
        <v>19355</v>
      </c>
      <c r="B9683">
        <v>-73.87039</v>
      </c>
      <c r="C9683">
        <v>40.737439999999999</v>
      </c>
      <c r="D9683" t="s">
        <v>19356</v>
      </c>
    </row>
    <row r="9684" spans="1:4" x14ac:dyDescent="0.25">
      <c r="A9684" t="s">
        <v>19357</v>
      </c>
      <c r="B9684">
        <v>-73.867540000000005</v>
      </c>
      <c r="C9684">
        <v>40.741120000000002</v>
      </c>
      <c r="D9684" t="s">
        <v>19358</v>
      </c>
    </row>
    <row r="9685" spans="1:4" x14ac:dyDescent="0.25">
      <c r="A9685" t="s">
        <v>19359</v>
      </c>
      <c r="B9685">
        <v>-73.867159999999998</v>
      </c>
      <c r="C9685">
        <v>40.739960000000004</v>
      </c>
      <c r="D9685" t="s">
        <v>19360</v>
      </c>
    </row>
    <row r="9686" spans="1:4" x14ac:dyDescent="0.25">
      <c r="A9686" t="s">
        <v>19361</v>
      </c>
      <c r="B9686">
        <v>-73.870559999999998</v>
      </c>
      <c r="C9686">
        <v>40.74335</v>
      </c>
      <c r="D9686" t="s">
        <v>19362</v>
      </c>
    </row>
    <row r="9687" spans="1:4" x14ac:dyDescent="0.25">
      <c r="A9687" t="s">
        <v>19363</v>
      </c>
      <c r="B9687">
        <v>-73.868170000000006</v>
      </c>
      <c r="C9687">
        <v>40.73706</v>
      </c>
      <c r="D9687" t="s">
        <v>19364</v>
      </c>
    </row>
    <row r="9688" spans="1:4" x14ac:dyDescent="0.25">
      <c r="A9688" t="s">
        <v>19365</v>
      </c>
      <c r="B9688">
        <v>-73.868440000000007</v>
      </c>
      <c r="C9688">
        <v>40.738660000000003</v>
      </c>
      <c r="D9688" t="s">
        <v>19366</v>
      </c>
    </row>
    <row r="9689" spans="1:4" x14ac:dyDescent="0.25">
      <c r="A9689" t="s">
        <v>19367</v>
      </c>
      <c r="B9689">
        <v>-73.868960000000001</v>
      </c>
      <c r="C9689">
        <v>40.739989999999999</v>
      </c>
      <c r="D9689" t="s">
        <v>19368</v>
      </c>
    </row>
    <row r="9690" spans="1:4" x14ac:dyDescent="0.25">
      <c r="A9690" t="s">
        <v>19369</v>
      </c>
      <c r="B9690">
        <v>-73.869479999999996</v>
      </c>
      <c r="C9690">
        <v>40.741340000000001</v>
      </c>
      <c r="D9690" t="s">
        <v>19370</v>
      </c>
    </row>
    <row r="9691" spans="1:4" x14ac:dyDescent="0.25">
      <c r="A9691" t="s">
        <v>19371</v>
      </c>
      <c r="B9691">
        <v>-73.869889999999998</v>
      </c>
      <c r="C9691">
        <v>40.742420000000003</v>
      </c>
      <c r="D9691" t="s">
        <v>19372</v>
      </c>
    </row>
    <row r="9692" spans="1:4" x14ac:dyDescent="0.25">
      <c r="A9692" t="s">
        <v>19373</v>
      </c>
      <c r="B9692">
        <v>-73.819929999999999</v>
      </c>
      <c r="C9692">
        <v>40.756720000000001</v>
      </c>
      <c r="D9692" t="s">
        <v>19374</v>
      </c>
    </row>
    <row r="9693" spans="1:4" x14ac:dyDescent="0.25">
      <c r="A9693" t="s">
        <v>19375</v>
      </c>
      <c r="B9693">
        <v>-73.819950000000006</v>
      </c>
      <c r="C9693">
        <v>40.75844</v>
      </c>
      <c r="D9693" t="s">
        <v>19376</v>
      </c>
    </row>
    <row r="9694" spans="1:4" x14ac:dyDescent="0.25">
      <c r="A9694" t="s">
        <v>19377</v>
      </c>
      <c r="B9694">
        <v>-73.834559999999996</v>
      </c>
      <c r="C9694">
        <v>40.758980000000001</v>
      </c>
      <c r="D9694" t="s">
        <v>19378</v>
      </c>
    </row>
    <row r="9695" spans="1:4" x14ac:dyDescent="0.25">
      <c r="A9695" t="s">
        <v>19379</v>
      </c>
      <c r="B9695">
        <v>-73.833979999999997</v>
      </c>
      <c r="C9695">
        <v>40.757190000000001</v>
      </c>
      <c r="D9695" t="s">
        <v>19380</v>
      </c>
    </row>
    <row r="9696" spans="1:4" x14ac:dyDescent="0.25">
      <c r="A9696" t="s">
        <v>19381</v>
      </c>
      <c r="B9696">
        <v>-73.833370000000002</v>
      </c>
      <c r="C9696">
        <v>40.762920000000001</v>
      </c>
      <c r="D9696" t="s">
        <v>19382</v>
      </c>
    </row>
    <row r="9697" spans="1:4" x14ac:dyDescent="0.25">
      <c r="A9697" t="s">
        <v>19383</v>
      </c>
      <c r="B9697">
        <v>-73.831140000000005</v>
      </c>
      <c r="C9697">
        <v>40.76155</v>
      </c>
      <c r="D9697" t="s">
        <v>19384</v>
      </c>
    </row>
    <row r="9698" spans="1:4" x14ac:dyDescent="0.25">
      <c r="A9698" t="s">
        <v>19385</v>
      </c>
      <c r="B9698">
        <v>-73.830460000000002</v>
      </c>
      <c r="C9698">
        <v>40.760210000000001</v>
      </c>
      <c r="D9698" t="s">
        <v>19386</v>
      </c>
    </row>
    <row r="9699" spans="1:4" x14ac:dyDescent="0.25">
      <c r="A9699" t="s">
        <v>19387</v>
      </c>
      <c r="B9699">
        <v>-73.827100000000002</v>
      </c>
      <c r="C9699">
        <v>40.761600000000001</v>
      </c>
      <c r="D9699" t="s">
        <v>19388</v>
      </c>
    </row>
    <row r="9700" spans="1:4" x14ac:dyDescent="0.25">
      <c r="A9700" t="s">
        <v>19389</v>
      </c>
      <c r="B9700">
        <v>-73.824960000000004</v>
      </c>
      <c r="C9700">
        <v>40.762149999999998</v>
      </c>
      <c r="D9700" t="s">
        <v>19390</v>
      </c>
    </row>
    <row r="9701" spans="1:4" x14ac:dyDescent="0.25">
      <c r="A9701" t="s">
        <v>19391</v>
      </c>
      <c r="B9701">
        <v>-73.823490000000007</v>
      </c>
      <c r="C9701">
        <v>40.764659999999999</v>
      </c>
      <c r="D9701" t="s">
        <v>19392</v>
      </c>
    </row>
    <row r="9702" spans="1:4" x14ac:dyDescent="0.25">
      <c r="A9702" t="s">
        <v>19393</v>
      </c>
      <c r="B9702">
        <v>-73.813640000000007</v>
      </c>
      <c r="C9702">
        <v>40.7639</v>
      </c>
      <c r="D9702" t="s">
        <v>19394</v>
      </c>
    </row>
    <row r="9703" spans="1:4" x14ac:dyDescent="0.25">
      <c r="A9703" t="s">
        <v>19395</v>
      </c>
      <c r="B9703">
        <v>-73.819190000000006</v>
      </c>
      <c r="C9703">
        <v>40.763640000000002</v>
      </c>
      <c r="D9703" t="s">
        <v>19396</v>
      </c>
    </row>
    <row r="9704" spans="1:4" x14ac:dyDescent="0.25">
      <c r="A9704" t="s">
        <v>19397</v>
      </c>
      <c r="B9704">
        <v>-73.816360000000003</v>
      </c>
      <c r="C9704">
        <v>40.76314</v>
      </c>
      <c r="D9704" t="s">
        <v>19398</v>
      </c>
    </row>
    <row r="9705" spans="1:4" x14ac:dyDescent="0.25">
      <c r="A9705" t="s">
        <v>19399</v>
      </c>
      <c r="B9705">
        <v>-73.812640000000002</v>
      </c>
      <c r="C9705">
        <v>40.76314</v>
      </c>
      <c r="D9705" t="s">
        <v>19400</v>
      </c>
    </row>
    <row r="9706" spans="1:4" x14ac:dyDescent="0.25">
      <c r="A9706" t="s">
        <v>19401</v>
      </c>
      <c r="B9706">
        <v>-73.825640000000007</v>
      </c>
      <c r="C9706">
        <v>40.758479999999999</v>
      </c>
      <c r="D9706" t="s">
        <v>19402</v>
      </c>
    </row>
    <row r="9707" spans="1:4" x14ac:dyDescent="0.25">
      <c r="A9707" t="s">
        <v>19403</v>
      </c>
      <c r="B9707">
        <v>-73.827110000000005</v>
      </c>
      <c r="C9707">
        <v>40.757159999999999</v>
      </c>
      <c r="D9707" t="s">
        <v>19404</v>
      </c>
    </row>
    <row r="9708" spans="1:4" x14ac:dyDescent="0.25">
      <c r="A9708" t="s">
        <v>19405</v>
      </c>
      <c r="B9708">
        <v>-73.826580000000007</v>
      </c>
      <c r="C9708">
        <v>40.7605</v>
      </c>
      <c r="D9708" t="s">
        <v>19406</v>
      </c>
    </row>
    <row r="9709" spans="1:4" x14ac:dyDescent="0.25">
      <c r="A9709" t="s">
        <v>19407</v>
      </c>
      <c r="B9709">
        <v>-73.823130000000006</v>
      </c>
      <c r="C9709">
        <v>40.758180000000003</v>
      </c>
      <c r="D9709" t="s">
        <v>19408</v>
      </c>
    </row>
    <row r="9710" spans="1:4" x14ac:dyDescent="0.25">
      <c r="A9710" t="s">
        <v>19409</v>
      </c>
      <c r="B9710">
        <v>-73.821160000000006</v>
      </c>
      <c r="C9710">
        <v>40.75967</v>
      </c>
      <c r="D9710" t="s">
        <v>19410</v>
      </c>
    </row>
    <row r="9711" spans="1:4" x14ac:dyDescent="0.25">
      <c r="A9711" t="s">
        <v>19411</v>
      </c>
      <c r="B9711">
        <v>-73.822069999999997</v>
      </c>
      <c r="C9711">
        <v>40.761620000000001</v>
      </c>
      <c r="D9711" t="s">
        <v>19412</v>
      </c>
    </row>
    <row r="9712" spans="1:4" x14ac:dyDescent="0.25">
      <c r="A9712" t="s">
        <v>19413</v>
      </c>
      <c r="B9712">
        <v>-73.818150000000003</v>
      </c>
      <c r="C9712">
        <v>40.761400000000002</v>
      </c>
      <c r="D9712" t="s">
        <v>19414</v>
      </c>
    </row>
    <row r="9713" spans="1:4" x14ac:dyDescent="0.25">
      <c r="A9713" t="s">
        <v>19415</v>
      </c>
      <c r="B9713">
        <v>-73.813990000000004</v>
      </c>
      <c r="C9713">
        <v>40.762770000000003</v>
      </c>
      <c r="D9713" t="s">
        <v>19416</v>
      </c>
    </row>
    <row r="9714" spans="1:4" x14ac:dyDescent="0.25">
      <c r="A9714" t="s">
        <v>19417</v>
      </c>
      <c r="B9714">
        <v>-73.815470000000005</v>
      </c>
      <c r="C9714">
        <v>40.761220000000002</v>
      </c>
      <c r="D9714" t="s">
        <v>19418</v>
      </c>
    </row>
    <row r="9715" spans="1:4" x14ac:dyDescent="0.25">
      <c r="A9715" t="s">
        <v>19419</v>
      </c>
      <c r="B9715">
        <v>-73.817350000000005</v>
      </c>
      <c r="C9715">
        <v>40.759740000000001</v>
      </c>
      <c r="D9715" t="s">
        <v>19420</v>
      </c>
    </row>
    <row r="9716" spans="1:4" x14ac:dyDescent="0.25">
      <c r="A9716" t="s">
        <v>19421</v>
      </c>
      <c r="B9716">
        <v>-73.824650000000005</v>
      </c>
      <c r="C9716">
        <v>40.755479999999999</v>
      </c>
      <c r="D9716" t="s">
        <v>19422</v>
      </c>
    </row>
    <row r="9717" spans="1:4" x14ac:dyDescent="0.25">
      <c r="A9717" t="s">
        <v>19423</v>
      </c>
      <c r="B9717">
        <v>-73.818629999999999</v>
      </c>
      <c r="C9717">
        <v>40.757570000000001</v>
      </c>
      <c r="D9717" t="s">
        <v>19424</v>
      </c>
    </row>
    <row r="9718" spans="1:4" x14ac:dyDescent="0.25">
      <c r="A9718" t="s">
        <v>19425</v>
      </c>
      <c r="B9718">
        <v>-73.815060000000003</v>
      </c>
      <c r="C9718">
        <v>40.760359999999999</v>
      </c>
      <c r="D9718" t="s">
        <v>19426</v>
      </c>
    </row>
    <row r="9719" spans="1:4" x14ac:dyDescent="0.25">
      <c r="A9719" t="s">
        <v>19427</v>
      </c>
      <c r="B9719">
        <v>-73.814350000000005</v>
      </c>
      <c r="C9719">
        <v>40.758760000000002</v>
      </c>
      <c r="D9719" t="s">
        <v>19428</v>
      </c>
    </row>
    <row r="9720" spans="1:4" x14ac:dyDescent="0.25">
      <c r="A9720" t="s">
        <v>19429</v>
      </c>
      <c r="B9720">
        <v>-73.811220000000006</v>
      </c>
      <c r="C9720">
        <v>40.75882</v>
      </c>
      <c r="D9720" t="s">
        <v>19430</v>
      </c>
    </row>
    <row r="9721" spans="1:4" x14ac:dyDescent="0.25">
      <c r="A9721" t="s">
        <v>19431</v>
      </c>
      <c r="B9721">
        <v>-73.816270000000003</v>
      </c>
      <c r="C9721">
        <v>40.757449999999999</v>
      </c>
      <c r="D9721" t="s">
        <v>19432</v>
      </c>
    </row>
    <row r="9722" spans="1:4" x14ac:dyDescent="0.25">
      <c r="A9722" t="s">
        <v>19433</v>
      </c>
      <c r="B9722">
        <v>-73.804010000000005</v>
      </c>
      <c r="C9722">
        <v>40.760359999999999</v>
      </c>
      <c r="D9722" t="s">
        <v>19434</v>
      </c>
    </row>
    <row r="9723" spans="1:4" x14ac:dyDescent="0.25">
      <c r="A9723" t="s">
        <v>19435</v>
      </c>
      <c r="B9723">
        <v>-73.81371</v>
      </c>
      <c r="C9723">
        <v>40.757390000000001</v>
      </c>
      <c r="D9723" t="s">
        <v>19436</v>
      </c>
    </row>
    <row r="9724" spans="1:4" x14ac:dyDescent="0.25">
      <c r="A9724" t="s">
        <v>19437</v>
      </c>
      <c r="B9724">
        <v>-73.815309999999997</v>
      </c>
      <c r="C9724">
        <v>40.755369999999999</v>
      </c>
      <c r="D9724" t="s">
        <v>19438</v>
      </c>
    </row>
    <row r="9725" spans="1:4" x14ac:dyDescent="0.25">
      <c r="A9725" t="s">
        <v>19439</v>
      </c>
      <c r="B9725">
        <v>-73.820930000000004</v>
      </c>
      <c r="C9725">
        <v>40.752200000000002</v>
      </c>
      <c r="D9725" t="s">
        <v>19440</v>
      </c>
    </row>
    <row r="9726" spans="1:4" x14ac:dyDescent="0.25">
      <c r="A9726" t="s">
        <v>19441</v>
      </c>
      <c r="B9726">
        <v>-73.819209999999998</v>
      </c>
      <c r="C9726">
        <v>40.750610000000002</v>
      </c>
      <c r="D9726" t="s">
        <v>19442</v>
      </c>
    </row>
    <row r="9727" spans="1:4" x14ac:dyDescent="0.25">
      <c r="A9727" t="s">
        <v>19443</v>
      </c>
      <c r="B9727">
        <v>-73.817790000000002</v>
      </c>
      <c r="C9727">
        <v>40.754269999999998</v>
      </c>
      <c r="D9727" t="s">
        <v>19444</v>
      </c>
    </row>
    <row r="9728" spans="1:4" x14ac:dyDescent="0.25">
      <c r="A9728" t="s">
        <v>19445</v>
      </c>
      <c r="B9728">
        <v>-73.815290000000005</v>
      </c>
      <c r="C9728">
        <v>40.753160000000001</v>
      </c>
      <c r="D9728" t="s">
        <v>19446</v>
      </c>
    </row>
    <row r="9729" spans="1:4" x14ac:dyDescent="0.25">
      <c r="A9729" t="s">
        <v>19447</v>
      </c>
      <c r="B9729">
        <v>-73.816180000000003</v>
      </c>
      <c r="C9729">
        <v>40.755940000000002</v>
      </c>
      <c r="D9729" t="s">
        <v>19448</v>
      </c>
    </row>
    <row r="9730" spans="1:4" x14ac:dyDescent="0.25">
      <c r="A9730" t="s">
        <v>19449</v>
      </c>
      <c r="B9730">
        <v>-73.813079999999999</v>
      </c>
      <c r="C9730">
        <v>40.756010000000003</v>
      </c>
      <c r="D9730" t="s">
        <v>19450</v>
      </c>
    </row>
    <row r="9731" spans="1:4" x14ac:dyDescent="0.25">
      <c r="A9731" t="s">
        <v>19451</v>
      </c>
      <c r="B9731">
        <v>-73.81026</v>
      </c>
      <c r="C9731">
        <v>40.756810000000002</v>
      </c>
      <c r="D9731" t="s">
        <v>19452</v>
      </c>
    </row>
    <row r="9732" spans="1:4" x14ac:dyDescent="0.25">
      <c r="A9732" t="s">
        <v>19453</v>
      </c>
      <c r="B9732">
        <v>-73.80771</v>
      </c>
      <c r="C9732">
        <v>40.761029999999998</v>
      </c>
      <c r="D9732" t="s">
        <v>19454</v>
      </c>
    </row>
    <row r="9733" spans="1:4" x14ac:dyDescent="0.25">
      <c r="A9733" t="s">
        <v>19455</v>
      </c>
      <c r="B9733">
        <v>-73.873339999999999</v>
      </c>
      <c r="C9733">
        <v>40.708010000000002</v>
      </c>
      <c r="D9733" t="s">
        <v>19456</v>
      </c>
    </row>
    <row r="9734" spans="1:4" x14ac:dyDescent="0.25">
      <c r="A9734" t="s">
        <v>19457</v>
      </c>
      <c r="B9734">
        <v>-73.838070000000002</v>
      </c>
      <c r="C9734">
        <v>40.766269999999999</v>
      </c>
      <c r="D9734" t="s">
        <v>19458</v>
      </c>
    </row>
    <row r="9735" spans="1:4" x14ac:dyDescent="0.25">
      <c r="A9735" t="s">
        <v>19459</v>
      </c>
      <c r="B9735">
        <v>-73.833619999999996</v>
      </c>
      <c r="C9735">
        <v>40.769150000000003</v>
      </c>
      <c r="D9735" t="s">
        <v>19460</v>
      </c>
    </row>
    <row r="9736" spans="1:4" x14ac:dyDescent="0.25">
      <c r="A9736" t="s">
        <v>19461</v>
      </c>
      <c r="B9736">
        <v>-73.830830000000006</v>
      </c>
      <c r="C9736">
        <v>40.767980000000001</v>
      </c>
      <c r="D9736" t="s">
        <v>19462</v>
      </c>
    </row>
    <row r="9737" spans="1:4" x14ac:dyDescent="0.25">
      <c r="A9737" t="s">
        <v>19463</v>
      </c>
      <c r="B9737">
        <v>-73.830650000000006</v>
      </c>
      <c r="C9737">
        <v>40.764740000000003</v>
      </c>
      <c r="D9737" t="s">
        <v>19464</v>
      </c>
    </row>
    <row r="9738" spans="1:4" x14ac:dyDescent="0.25">
      <c r="A9738" t="s">
        <v>19465</v>
      </c>
      <c r="B9738">
        <v>-73.826530000000005</v>
      </c>
      <c r="C9738">
        <v>40.769930000000002</v>
      </c>
      <c r="D9738" t="s">
        <v>19466</v>
      </c>
    </row>
    <row r="9739" spans="1:4" x14ac:dyDescent="0.25">
      <c r="A9739" t="s">
        <v>19467</v>
      </c>
      <c r="B9739">
        <v>-73.827349999999996</v>
      </c>
      <c r="C9739">
        <v>40.766860000000001</v>
      </c>
      <c r="D9739" t="s">
        <v>19468</v>
      </c>
    </row>
    <row r="9740" spans="1:4" x14ac:dyDescent="0.25">
      <c r="A9740" t="s">
        <v>19469</v>
      </c>
      <c r="B9740">
        <v>-73.844470000000001</v>
      </c>
      <c r="C9740">
        <v>40.775649999999999</v>
      </c>
      <c r="D9740" t="s">
        <v>19470</v>
      </c>
    </row>
    <row r="9741" spans="1:4" x14ac:dyDescent="0.25">
      <c r="A9741" t="s">
        <v>19471</v>
      </c>
      <c r="B9741">
        <v>-73.873490000000004</v>
      </c>
      <c r="C9741">
        <v>40.710619999999999</v>
      </c>
      <c r="D9741" t="s">
        <v>19472</v>
      </c>
    </row>
    <row r="9742" spans="1:4" x14ac:dyDescent="0.25">
      <c r="A9742" t="s">
        <v>19473</v>
      </c>
      <c r="B9742">
        <v>-73.84787</v>
      </c>
      <c r="C9742">
        <v>40.780110000000001</v>
      </c>
      <c r="D9742" t="s">
        <v>19474</v>
      </c>
    </row>
    <row r="9743" spans="1:4" x14ac:dyDescent="0.25">
      <c r="A9743" t="s">
        <v>19475</v>
      </c>
      <c r="B9743">
        <v>-73.846190000000007</v>
      </c>
      <c r="C9743">
        <v>40.776910000000001</v>
      </c>
      <c r="D9743" t="s">
        <v>19476</v>
      </c>
    </row>
    <row r="9744" spans="1:4" x14ac:dyDescent="0.25">
      <c r="A9744" t="s">
        <v>19477</v>
      </c>
      <c r="B9744">
        <v>-73.847809999999996</v>
      </c>
      <c r="C9744">
        <v>40.773119999999999</v>
      </c>
      <c r="D9744" t="s">
        <v>19478</v>
      </c>
    </row>
    <row r="9745" spans="1:4" x14ac:dyDescent="0.25">
      <c r="A9745" t="s">
        <v>19479</v>
      </c>
      <c r="B9745">
        <v>-73.846080000000001</v>
      </c>
      <c r="C9745">
        <v>40.77861</v>
      </c>
      <c r="D9745" t="s">
        <v>19480</v>
      </c>
    </row>
    <row r="9746" spans="1:4" x14ac:dyDescent="0.25">
      <c r="A9746" t="s">
        <v>19481</v>
      </c>
      <c r="B9746">
        <v>-73.843400000000003</v>
      </c>
      <c r="C9746">
        <v>40.778590000000001</v>
      </c>
      <c r="D9746" t="s">
        <v>19482</v>
      </c>
    </row>
    <row r="9747" spans="1:4" x14ac:dyDescent="0.25">
      <c r="A9747" t="s">
        <v>19483</v>
      </c>
      <c r="B9747">
        <v>-73.842349999999996</v>
      </c>
      <c r="C9747">
        <v>40.780110000000001</v>
      </c>
      <c r="D9747" t="s">
        <v>19484</v>
      </c>
    </row>
    <row r="9748" spans="1:4" x14ac:dyDescent="0.25">
      <c r="A9748" t="s">
        <v>19485</v>
      </c>
      <c r="B9748">
        <v>-73.845979999999997</v>
      </c>
      <c r="C9748">
        <v>40.78087</v>
      </c>
      <c r="D9748" t="s">
        <v>19486</v>
      </c>
    </row>
    <row r="9749" spans="1:4" x14ac:dyDescent="0.25">
      <c r="A9749" t="s">
        <v>19487</v>
      </c>
      <c r="B9749">
        <v>-73.848650000000006</v>
      </c>
      <c r="C9749">
        <v>40.781680000000001</v>
      </c>
      <c r="D9749" t="s">
        <v>19488</v>
      </c>
    </row>
    <row r="9750" spans="1:4" x14ac:dyDescent="0.25">
      <c r="A9750" t="s">
        <v>19489</v>
      </c>
      <c r="B9750">
        <v>-73.844149999999999</v>
      </c>
      <c r="C9750">
        <v>40.781680000000001</v>
      </c>
      <c r="D9750" t="s">
        <v>19490</v>
      </c>
    </row>
    <row r="9751" spans="1:4" x14ac:dyDescent="0.25">
      <c r="A9751" t="s">
        <v>19491</v>
      </c>
      <c r="B9751">
        <v>-73.84769</v>
      </c>
      <c r="C9751">
        <v>40.783180000000002</v>
      </c>
      <c r="D9751" t="s">
        <v>19492</v>
      </c>
    </row>
    <row r="9752" spans="1:4" x14ac:dyDescent="0.25">
      <c r="A9752" t="s">
        <v>19493</v>
      </c>
      <c r="B9752">
        <v>-73.845889999999997</v>
      </c>
      <c r="C9752">
        <v>40.783180000000002</v>
      </c>
      <c r="D9752" t="s">
        <v>19494</v>
      </c>
    </row>
    <row r="9753" spans="1:4" x14ac:dyDescent="0.25">
      <c r="A9753" t="s">
        <v>19495</v>
      </c>
      <c r="B9753">
        <v>-73.841290000000001</v>
      </c>
      <c r="C9753">
        <v>40.783250000000002</v>
      </c>
      <c r="D9753" t="s">
        <v>19496</v>
      </c>
    </row>
    <row r="9754" spans="1:4" x14ac:dyDescent="0.25">
      <c r="A9754" t="s">
        <v>19497</v>
      </c>
      <c r="B9754">
        <v>-73.856830000000002</v>
      </c>
      <c r="C9754">
        <v>40.78378</v>
      </c>
      <c r="D9754" t="s">
        <v>19498</v>
      </c>
    </row>
    <row r="9755" spans="1:4" x14ac:dyDescent="0.25">
      <c r="A9755" t="s">
        <v>19499</v>
      </c>
      <c r="B9755">
        <v>-73.855090000000004</v>
      </c>
      <c r="C9755">
        <v>40.785620000000002</v>
      </c>
      <c r="D9755" t="s">
        <v>19500</v>
      </c>
    </row>
    <row r="9756" spans="1:4" x14ac:dyDescent="0.25">
      <c r="A9756" t="s">
        <v>19501</v>
      </c>
      <c r="B9756">
        <v>-73.852270000000004</v>
      </c>
      <c r="C9756">
        <v>40.784610000000001</v>
      </c>
      <c r="D9756" t="s">
        <v>19502</v>
      </c>
    </row>
    <row r="9757" spans="1:4" x14ac:dyDescent="0.25">
      <c r="A9757" t="s">
        <v>19503</v>
      </c>
      <c r="B9757">
        <v>-73.849519999999998</v>
      </c>
      <c r="C9757">
        <v>40.785820000000001</v>
      </c>
      <c r="D9757" t="s">
        <v>19504</v>
      </c>
    </row>
    <row r="9758" spans="1:4" x14ac:dyDescent="0.25">
      <c r="A9758" t="s">
        <v>19505</v>
      </c>
      <c r="B9758">
        <v>-73.847660000000005</v>
      </c>
      <c r="C9758">
        <v>40.784790000000001</v>
      </c>
      <c r="D9758" t="s">
        <v>19506</v>
      </c>
    </row>
    <row r="9759" spans="1:4" x14ac:dyDescent="0.25">
      <c r="A9759" t="s">
        <v>19507</v>
      </c>
      <c r="B9759">
        <v>-73.845780000000005</v>
      </c>
      <c r="C9759">
        <v>40.784849999999999</v>
      </c>
      <c r="D9759" t="s">
        <v>19508</v>
      </c>
    </row>
    <row r="9760" spans="1:4" x14ac:dyDescent="0.25">
      <c r="A9760" t="s">
        <v>19509</v>
      </c>
      <c r="B9760">
        <v>-73.843959999999996</v>
      </c>
      <c r="C9760">
        <v>40.78528</v>
      </c>
      <c r="D9760" t="s">
        <v>19510</v>
      </c>
    </row>
    <row r="9761" spans="1:4" x14ac:dyDescent="0.25">
      <c r="A9761" t="s">
        <v>19511</v>
      </c>
      <c r="B9761">
        <v>-73.843050000000005</v>
      </c>
      <c r="C9761">
        <v>40.784669999999998</v>
      </c>
      <c r="D9761" t="s">
        <v>19512</v>
      </c>
    </row>
    <row r="9762" spans="1:4" x14ac:dyDescent="0.25">
      <c r="A9762" t="s">
        <v>19513</v>
      </c>
      <c r="B9762">
        <v>-73.834630000000004</v>
      </c>
      <c r="C9762">
        <v>40.786180000000002</v>
      </c>
      <c r="D9762" t="s">
        <v>19514</v>
      </c>
    </row>
    <row r="9763" spans="1:4" x14ac:dyDescent="0.25">
      <c r="A9763" t="s">
        <v>19515</v>
      </c>
      <c r="B9763">
        <v>-73.845579999999998</v>
      </c>
      <c r="C9763">
        <v>40.789340000000003</v>
      </c>
      <c r="D9763" t="s">
        <v>19516</v>
      </c>
    </row>
    <row r="9764" spans="1:4" x14ac:dyDescent="0.25">
      <c r="A9764" t="s">
        <v>19517</v>
      </c>
      <c r="B9764">
        <v>-73.84845</v>
      </c>
      <c r="C9764">
        <v>40.792670000000001</v>
      </c>
      <c r="D9764" t="s">
        <v>19518</v>
      </c>
    </row>
    <row r="9765" spans="1:4" x14ac:dyDescent="0.25">
      <c r="A9765" t="s">
        <v>19519</v>
      </c>
      <c r="B9765">
        <v>-73.848860000000002</v>
      </c>
      <c r="C9765">
        <v>40.78931</v>
      </c>
      <c r="D9765" t="s">
        <v>19520</v>
      </c>
    </row>
    <row r="9766" spans="1:4" x14ac:dyDescent="0.25">
      <c r="A9766" t="s">
        <v>19521</v>
      </c>
      <c r="B9766">
        <v>-73.845399999999998</v>
      </c>
      <c r="C9766">
        <v>40.774430000000002</v>
      </c>
      <c r="D9766" t="s">
        <v>19522</v>
      </c>
    </row>
    <row r="9767" spans="1:4" x14ac:dyDescent="0.25">
      <c r="A9767" t="s">
        <v>19523</v>
      </c>
      <c r="B9767">
        <v>-73.84366</v>
      </c>
      <c r="C9767">
        <v>40.791490000000003</v>
      </c>
      <c r="D9767" t="s">
        <v>19524</v>
      </c>
    </row>
    <row r="9768" spans="1:4" x14ac:dyDescent="0.25">
      <c r="A9768" t="s">
        <v>19525</v>
      </c>
      <c r="B9768">
        <v>-73.845500000000001</v>
      </c>
      <c r="C9768">
        <v>40.790770000000002</v>
      </c>
      <c r="D9768" t="s">
        <v>19526</v>
      </c>
    </row>
    <row r="9769" spans="1:4" x14ac:dyDescent="0.25">
      <c r="A9769" t="s">
        <v>19527</v>
      </c>
      <c r="B9769">
        <v>-73.846270000000004</v>
      </c>
      <c r="C9769">
        <v>40.773789999999998</v>
      </c>
      <c r="D9769" t="s">
        <v>19528</v>
      </c>
    </row>
    <row r="9770" spans="1:4" x14ac:dyDescent="0.25">
      <c r="A9770" t="s">
        <v>19529</v>
      </c>
      <c r="B9770">
        <v>-73.848820000000003</v>
      </c>
      <c r="C9770">
        <v>40.771970000000003</v>
      </c>
      <c r="D9770" t="s">
        <v>19530</v>
      </c>
    </row>
    <row r="9771" spans="1:4" x14ac:dyDescent="0.25">
      <c r="A9771" t="s">
        <v>19531</v>
      </c>
      <c r="B9771">
        <v>-73.831530000000001</v>
      </c>
      <c r="C9771">
        <v>40.769669999999998</v>
      </c>
      <c r="D9771" t="s">
        <v>19532</v>
      </c>
    </row>
    <row r="9772" spans="1:4" x14ac:dyDescent="0.25">
      <c r="A9772" t="s">
        <v>19533</v>
      </c>
      <c r="B9772">
        <v>-73.842560000000006</v>
      </c>
      <c r="C9772">
        <v>40.776530000000001</v>
      </c>
      <c r="D9772" t="s">
        <v>19534</v>
      </c>
    </row>
    <row r="9773" spans="1:4" x14ac:dyDescent="0.25">
      <c r="A9773" t="s">
        <v>19535</v>
      </c>
      <c r="B9773">
        <v>-73.891300000000001</v>
      </c>
      <c r="C9773">
        <v>40.728380000000001</v>
      </c>
      <c r="D9773" t="s">
        <v>19536</v>
      </c>
    </row>
    <row r="9774" spans="1:4" x14ac:dyDescent="0.25">
      <c r="A9774" t="s">
        <v>19537</v>
      </c>
      <c r="B9774">
        <v>-73.884420000000006</v>
      </c>
      <c r="C9774">
        <v>40.732520000000001</v>
      </c>
      <c r="D9774" t="s">
        <v>19538</v>
      </c>
    </row>
    <row r="9775" spans="1:4" x14ac:dyDescent="0.25">
      <c r="A9775" t="s">
        <v>19539</v>
      </c>
      <c r="B9775">
        <v>-73.882180000000005</v>
      </c>
      <c r="C9775">
        <v>40.734920000000002</v>
      </c>
      <c r="D9775" t="s">
        <v>19540</v>
      </c>
    </row>
    <row r="9776" spans="1:4" x14ac:dyDescent="0.25">
      <c r="A9776" t="s">
        <v>19541</v>
      </c>
      <c r="B9776">
        <v>-73.895690000000002</v>
      </c>
      <c r="C9776">
        <v>40.731259999999999</v>
      </c>
      <c r="D9776" t="s">
        <v>19542</v>
      </c>
    </row>
    <row r="9777" spans="1:4" x14ac:dyDescent="0.25">
      <c r="A9777" t="s">
        <v>19543</v>
      </c>
      <c r="B9777">
        <v>-73.901780000000002</v>
      </c>
      <c r="C9777">
        <v>40.723590000000002</v>
      </c>
      <c r="D9777" t="s">
        <v>19544</v>
      </c>
    </row>
    <row r="9778" spans="1:4" x14ac:dyDescent="0.25">
      <c r="A9778" t="s">
        <v>19545</v>
      </c>
      <c r="B9778">
        <v>-73.848709999999997</v>
      </c>
      <c r="C9778">
        <v>40.778660000000002</v>
      </c>
      <c r="D9778" t="s">
        <v>19546</v>
      </c>
    </row>
    <row r="9779" spans="1:4" x14ac:dyDescent="0.25">
      <c r="A9779" t="s">
        <v>19547</v>
      </c>
      <c r="B9779">
        <v>-73.902079999999998</v>
      </c>
      <c r="C9779">
        <v>40.71808</v>
      </c>
      <c r="D9779" t="s">
        <v>19548</v>
      </c>
    </row>
    <row r="9780" spans="1:4" x14ac:dyDescent="0.25">
      <c r="A9780" t="s">
        <v>19549</v>
      </c>
      <c r="B9780">
        <v>-73.877200000000002</v>
      </c>
      <c r="C9780">
        <v>40.710799999999999</v>
      </c>
      <c r="D9780" t="s">
        <v>19550</v>
      </c>
    </row>
    <row r="9781" spans="1:4" x14ac:dyDescent="0.25">
      <c r="A9781" t="s">
        <v>19551</v>
      </c>
      <c r="B9781">
        <v>-73.845110000000005</v>
      </c>
      <c r="C9781">
        <v>40.780110000000001</v>
      </c>
      <c r="D9781" t="s">
        <v>19552</v>
      </c>
    </row>
    <row r="9782" spans="1:4" x14ac:dyDescent="0.25">
      <c r="A9782" t="s">
        <v>19553</v>
      </c>
      <c r="B9782">
        <v>-73.908240000000006</v>
      </c>
      <c r="C9782">
        <v>40.72054</v>
      </c>
      <c r="D9782" t="s">
        <v>19554</v>
      </c>
    </row>
    <row r="9783" spans="1:4" x14ac:dyDescent="0.25">
      <c r="A9783" t="s">
        <v>19555</v>
      </c>
      <c r="B9783">
        <v>-73.911910000000006</v>
      </c>
      <c r="C9783">
        <v>40.721020000000003</v>
      </c>
      <c r="D9783" t="s">
        <v>19556</v>
      </c>
    </row>
    <row r="9784" spans="1:4" x14ac:dyDescent="0.25">
      <c r="A9784" t="s">
        <v>19557</v>
      </c>
      <c r="B9784">
        <v>-73.839560000000006</v>
      </c>
      <c r="C9784">
        <v>40.781660000000002</v>
      </c>
      <c r="D9784" t="s">
        <v>19558</v>
      </c>
    </row>
    <row r="9785" spans="1:4" x14ac:dyDescent="0.25">
      <c r="A9785" t="s">
        <v>19559</v>
      </c>
      <c r="B9785">
        <v>-73.829239999999999</v>
      </c>
      <c r="C9785">
        <v>40.765740000000001</v>
      </c>
      <c r="D9785" t="s">
        <v>19560</v>
      </c>
    </row>
    <row r="9786" spans="1:4" x14ac:dyDescent="0.25">
      <c r="A9786" t="s">
        <v>19561</v>
      </c>
      <c r="B9786">
        <v>-73.887820000000005</v>
      </c>
      <c r="C9786">
        <v>40.699739999999998</v>
      </c>
      <c r="D9786" t="s">
        <v>19562</v>
      </c>
    </row>
    <row r="9787" spans="1:4" x14ac:dyDescent="0.25">
      <c r="A9787" t="s">
        <v>19563</v>
      </c>
      <c r="B9787">
        <v>-73.835419999999999</v>
      </c>
      <c r="C9787">
        <v>40.76538</v>
      </c>
      <c r="D9787" t="s">
        <v>19564</v>
      </c>
    </row>
    <row r="9788" spans="1:4" x14ac:dyDescent="0.25">
      <c r="A9788" t="s">
        <v>19565</v>
      </c>
      <c r="B9788">
        <v>-73.739270000000005</v>
      </c>
      <c r="C9788">
        <v>40.755800000000001</v>
      </c>
      <c r="D9788" t="s">
        <v>19566</v>
      </c>
    </row>
    <row r="9789" spans="1:4" x14ac:dyDescent="0.25">
      <c r="A9789" t="s">
        <v>19567</v>
      </c>
      <c r="B9789">
        <v>-73.827920000000006</v>
      </c>
      <c r="C9789">
        <v>40.76538</v>
      </c>
      <c r="D9789" t="s">
        <v>19568</v>
      </c>
    </row>
    <row r="9790" spans="1:4" x14ac:dyDescent="0.25">
      <c r="A9790" t="s">
        <v>19569</v>
      </c>
      <c r="B9790">
        <v>-73.828460000000007</v>
      </c>
      <c r="C9790">
        <v>40.767890000000001</v>
      </c>
      <c r="D9790" t="s">
        <v>19570</v>
      </c>
    </row>
    <row r="9791" spans="1:4" x14ac:dyDescent="0.25">
      <c r="A9791" t="s">
        <v>19571</v>
      </c>
      <c r="B9791">
        <v>-73.847840000000005</v>
      </c>
      <c r="C9791">
        <v>40.771410000000003</v>
      </c>
      <c r="D9791" t="s">
        <v>19572</v>
      </c>
    </row>
    <row r="9792" spans="1:4" x14ac:dyDescent="0.25">
      <c r="A9792" t="s">
        <v>19573</v>
      </c>
      <c r="B9792">
        <v>-73.896410000000003</v>
      </c>
      <c r="C9792">
        <v>40.705410000000001</v>
      </c>
      <c r="D9792" t="s">
        <v>19574</v>
      </c>
    </row>
    <row r="9793" spans="1:4" x14ac:dyDescent="0.25">
      <c r="A9793" t="s">
        <v>19575</v>
      </c>
      <c r="B9793">
        <v>-73.89931</v>
      </c>
      <c r="C9793">
        <v>40.702300000000001</v>
      </c>
      <c r="D9793" t="s">
        <v>19576</v>
      </c>
    </row>
    <row r="9794" spans="1:4" x14ac:dyDescent="0.25">
      <c r="A9794" t="s">
        <v>19577</v>
      </c>
      <c r="B9794">
        <v>-73.843140000000005</v>
      </c>
      <c r="C9794">
        <v>40.78322</v>
      </c>
      <c r="D9794" t="s">
        <v>19578</v>
      </c>
    </row>
    <row r="9795" spans="1:4" x14ac:dyDescent="0.25">
      <c r="A9795" t="s">
        <v>19579</v>
      </c>
      <c r="B9795">
        <v>-73.843630000000005</v>
      </c>
      <c r="C9795">
        <v>40.774349999999998</v>
      </c>
      <c r="D9795" t="s">
        <v>19580</v>
      </c>
    </row>
    <row r="9796" spans="1:4" x14ac:dyDescent="0.25">
      <c r="A9796" t="s">
        <v>19581</v>
      </c>
      <c r="B9796">
        <v>-73.838409999999996</v>
      </c>
      <c r="C9796">
        <v>40.785769999999999</v>
      </c>
      <c r="D9796" t="s">
        <v>19582</v>
      </c>
    </row>
    <row r="9797" spans="1:4" x14ac:dyDescent="0.25">
      <c r="A9797" t="s">
        <v>19583</v>
      </c>
      <c r="B9797">
        <v>-73.844920000000002</v>
      </c>
      <c r="C9797">
        <v>40.784320000000001</v>
      </c>
      <c r="D9797" t="s">
        <v>19584</v>
      </c>
    </row>
    <row r="9798" spans="1:4" x14ac:dyDescent="0.25">
      <c r="A9798" t="s">
        <v>19585</v>
      </c>
      <c r="B9798">
        <v>-73.846760000000003</v>
      </c>
      <c r="C9798">
        <v>40.784120000000001</v>
      </c>
      <c r="D9798" t="s">
        <v>19586</v>
      </c>
    </row>
    <row r="9799" spans="1:4" x14ac:dyDescent="0.25">
      <c r="A9799" t="s">
        <v>19587</v>
      </c>
      <c r="B9799">
        <v>-73.845740000000006</v>
      </c>
      <c r="C9799">
        <v>40.78593</v>
      </c>
      <c r="D9799" t="s">
        <v>19588</v>
      </c>
    </row>
    <row r="9800" spans="1:4" x14ac:dyDescent="0.25">
      <c r="A9800" t="s">
        <v>19589</v>
      </c>
      <c r="B9800">
        <v>-73.889970000000005</v>
      </c>
      <c r="C9800">
        <v>40.70261</v>
      </c>
      <c r="D9800" t="s">
        <v>19590</v>
      </c>
    </row>
    <row r="9801" spans="1:4" x14ac:dyDescent="0.25">
      <c r="A9801" t="s">
        <v>19591</v>
      </c>
      <c r="B9801">
        <v>-73.854950000000002</v>
      </c>
      <c r="C9801">
        <v>40.783830000000002</v>
      </c>
      <c r="D9801" t="s">
        <v>19592</v>
      </c>
    </row>
    <row r="9802" spans="1:4" x14ac:dyDescent="0.25">
      <c r="A9802" t="s">
        <v>19593</v>
      </c>
      <c r="B9802">
        <v>-73.85033</v>
      </c>
      <c r="C9802">
        <v>40.78398</v>
      </c>
      <c r="D9802" t="s">
        <v>19594</v>
      </c>
    </row>
    <row r="9803" spans="1:4" x14ac:dyDescent="0.25">
      <c r="A9803" t="s">
        <v>19595</v>
      </c>
      <c r="B9803">
        <v>-73.878010000000003</v>
      </c>
      <c r="C9803">
        <v>40.703490000000002</v>
      </c>
      <c r="D9803" t="s">
        <v>19596</v>
      </c>
    </row>
    <row r="9804" spans="1:4" x14ac:dyDescent="0.25">
      <c r="A9804" t="s">
        <v>19597</v>
      </c>
      <c r="B9804">
        <v>-73.867310000000003</v>
      </c>
      <c r="C9804">
        <v>40.70308</v>
      </c>
      <c r="D9804" t="s">
        <v>19598</v>
      </c>
    </row>
    <row r="9805" spans="1:4" x14ac:dyDescent="0.25">
      <c r="A9805" t="s">
        <v>19599</v>
      </c>
      <c r="B9805">
        <v>-73.841380000000001</v>
      </c>
      <c r="C9805">
        <v>40.781660000000002</v>
      </c>
      <c r="D9805" t="s">
        <v>19600</v>
      </c>
    </row>
    <row r="9806" spans="1:4" x14ac:dyDescent="0.25">
      <c r="A9806" t="s">
        <v>19601</v>
      </c>
      <c r="B9806">
        <v>-73.870140000000006</v>
      </c>
      <c r="C9806">
        <v>40.709330000000001</v>
      </c>
      <c r="D9806" t="s">
        <v>19602</v>
      </c>
    </row>
    <row r="9807" spans="1:4" x14ac:dyDescent="0.25">
      <c r="A9807" t="s">
        <v>19603</v>
      </c>
      <c r="B9807">
        <v>-73.89461</v>
      </c>
      <c r="C9807">
        <v>40.700879999999998</v>
      </c>
      <c r="D9807" t="s">
        <v>19604</v>
      </c>
    </row>
    <row r="9808" spans="1:4" x14ac:dyDescent="0.25">
      <c r="A9808" t="s">
        <v>19605</v>
      </c>
      <c r="B9808">
        <v>-73.899519999999995</v>
      </c>
      <c r="C9808">
        <v>40.697949999999999</v>
      </c>
      <c r="D9808" t="s">
        <v>19606</v>
      </c>
    </row>
    <row r="9809" spans="1:4" x14ac:dyDescent="0.25">
      <c r="A9809" t="s">
        <v>19607</v>
      </c>
      <c r="B9809">
        <v>-73.874690000000001</v>
      </c>
      <c r="C9809">
        <v>40.707149999999999</v>
      </c>
      <c r="D9809" t="s">
        <v>19608</v>
      </c>
    </row>
    <row r="9810" spans="1:4" x14ac:dyDescent="0.25">
      <c r="A9810" t="s">
        <v>19609</v>
      </c>
      <c r="B9810">
        <v>-73.851290000000006</v>
      </c>
      <c r="C9810">
        <v>40.785769999999999</v>
      </c>
      <c r="D9810" t="s">
        <v>19610</v>
      </c>
    </row>
    <row r="9811" spans="1:4" x14ac:dyDescent="0.25">
      <c r="A9811" t="s">
        <v>19611</v>
      </c>
      <c r="B9811">
        <v>-73.877660000000006</v>
      </c>
      <c r="C9811">
        <v>40.729520000000001</v>
      </c>
      <c r="D9811" t="s">
        <v>19612</v>
      </c>
    </row>
    <row r="9812" spans="1:4" x14ac:dyDescent="0.25">
      <c r="A9812" t="s">
        <v>19613</v>
      </c>
      <c r="B9812">
        <v>-73.847750000000005</v>
      </c>
      <c r="C9812">
        <v>40.785890000000002</v>
      </c>
      <c r="D9812" t="s">
        <v>19614</v>
      </c>
    </row>
    <row r="9813" spans="1:4" x14ac:dyDescent="0.25">
      <c r="A9813" t="s">
        <v>19615</v>
      </c>
      <c r="B9813">
        <v>-73.901049999999998</v>
      </c>
      <c r="C9813">
        <v>40.702620000000003</v>
      </c>
      <c r="D9813" t="s">
        <v>19616</v>
      </c>
    </row>
    <row r="9814" spans="1:4" x14ac:dyDescent="0.25">
      <c r="A9814" t="s">
        <v>19617</v>
      </c>
      <c r="B9814">
        <v>-73.894580000000005</v>
      </c>
      <c r="C9814">
        <v>40.705840000000002</v>
      </c>
      <c r="D9814" t="s">
        <v>19618</v>
      </c>
    </row>
    <row r="9815" spans="1:4" x14ac:dyDescent="0.25">
      <c r="A9815" t="s">
        <v>19619</v>
      </c>
      <c r="B9815">
        <v>-73.895420000000001</v>
      </c>
      <c r="C9815">
        <v>40.707700000000003</v>
      </c>
      <c r="D9815" t="s">
        <v>19620</v>
      </c>
    </row>
    <row r="9816" spans="1:4" x14ac:dyDescent="0.25">
      <c r="A9816" t="s">
        <v>19621</v>
      </c>
      <c r="B9816">
        <v>-73.847840000000005</v>
      </c>
      <c r="C9816">
        <v>40.787590000000002</v>
      </c>
      <c r="D9816" t="s">
        <v>19622</v>
      </c>
    </row>
    <row r="9817" spans="1:4" x14ac:dyDescent="0.25">
      <c r="A9817" t="s">
        <v>19623</v>
      </c>
      <c r="B9817">
        <v>-73.850570000000005</v>
      </c>
      <c r="C9817">
        <v>40.787489999999998</v>
      </c>
      <c r="D9817" t="s">
        <v>19624</v>
      </c>
    </row>
    <row r="9818" spans="1:4" x14ac:dyDescent="0.25">
      <c r="A9818" t="s">
        <v>19625</v>
      </c>
      <c r="B9818">
        <v>-73.907030000000006</v>
      </c>
      <c r="C9818">
        <v>40.709400000000002</v>
      </c>
      <c r="D9818" t="s">
        <v>19626</v>
      </c>
    </row>
    <row r="9819" spans="1:4" x14ac:dyDescent="0.25">
      <c r="A9819" t="s">
        <v>19627</v>
      </c>
      <c r="B9819">
        <v>-73.853290000000001</v>
      </c>
      <c r="C9819">
        <v>40.785690000000002</v>
      </c>
      <c r="D9819" t="s">
        <v>19628</v>
      </c>
    </row>
    <row r="9820" spans="1:4" x14ac:dyDescent="0.25">
      <c r="A9820" t="s">
        <v>19629</v>
      </c>
      <c r="B9820">
        <v>-73.901430000000005</v>
      </c>
      <c r="C9820">
        <v>40.71564</v>
      </c>
      <c r="D9820" t="s">
        <v>19630</v>
      </c>
    </row>
    <row r="9821" spans="1:4" x14ac:dyDescent="0.25">
      <c r="A9821" t="s">
        <v>19631</v>
      </c>
      <c r="B9821">
        <v>-73.840710000000001</v>
      </c>
      <c r="C9821">
        <v>40.778579999999998</v>
      </c>
      <c r="D9821" t="s">
        <v>19632</v>
      </c>
    </row>
    <row r="9822" spans="1:4" x14ac:dyDescent="0.25">
      <c r="A9822" t="s">
        <v>19633</v>
      </c>
      <c r="B9822">
        <v>-73.886060000000001</v>
      </c>
      <c r="C9822">
        <v>40.724760000000003</v>
      </c>
      <c r="D9822" t="s">
        <v>19634</v>
      </c>
    </row>
    <row r="9823" spans="1:4" x14ac:dyDescent="0.25">
      <c r="A9823" t="s">
        <v>19635</v>
      </c>
      <c r="B9823">
        <v>-73.874480000000005</v>
      </c>
      <c r="C9823">
        <v>40.728900000000003</v>
      </c>
      <c r="D9823" t="s">
        <v>19636</v>
      </c>
    </row>
    <row r="9824" spans="1:4" x14ac:dyDescent="0.25">
      <c r="A9824" t="s">
        <v>19637</v>
      </c>
      <c r="B9824">
        <v>-73.852130000000002</v>
      </c>
      <c r="C9824">
        <v>40.788589999999999</v>
      </c>
      <c r="D9824" t="s">
        <v>19638</v>
      </c>
    </row>
    <row r="9825" spans="1:4" x14ac:dyDescent="0.25">
      <c r="A9825" t="s">
        <v>19639</v>
      </c>
      <c r="B9825">
        <v>-73.847350000000006</v>
      </c>
      <c r="C9825">
        <v>40.788670000000003</v>
      </c>
      <c r="D9825" t="s">
        <v>19640</v>
      </c>
    </row>
    <row r="9826" spans="1:4" x14ac:dyDescent="0.25">
      <c r="A9826" t="s">
        <v>19641</v>
      </c>
      <c r="B9826">
        <v>-73.845470000000006</v>
      </c>
      <c r="C9826">
        <v>40.792569999999998</v>
      </c>
      <c r="D9826" t="s">
        <v>19642</v>
      </c>
    </row>
    <row r="9827" spans="1:4" x14ac:dyDescent="0.25">
      <c r="A9827" t="s">
        <v>19643</v>
      </c>
      <c r="B9827">
        <v>-73.814980000000006</v>
      </c>
      <c r="C9827">
        <v>40.775860000000002</v>
      </c>
      <c r="D9827" t="s">
        <v>19644</v>
      </c>
    </row>
    <row r="9828" spans="1:4" x14ac:dyDescent="0.25">
      <c r="A9828" t="s">
        <v>19645</v>
      </c>
      <c r="B9828">
        <v>-73.815510000000003</v>
      </c>
      <c r="C9828">
        <v>40.772919999999999</v>
      </c>
      <c r="D9828" t="s">
        <v>19646</v>
      </c>
    </row>
    <row r="9829" spans="1:4" x14ac:dyDescent="0.25">
      <c r="A9829" t="s">
        <v>19647</v>
      </c>
      <c r="B9829">
        <v>-73.868610000000004</v>
      </c>
      <c r="C9829">
        <v>40.749389999999998</v>
      </c>
      <c r="D9829" t="s">
        <v>19648</v>
      </c>
    </row>
    <row r="9830" spans="1:4" x14ac:dyDescent="0.25">
      <c r="A9830" t="s">
        <v>19649</v>
      </c>
      <c r="B9830">
        <v>-73.812759999999997</v>
      </c>
      <c r="C9830">
        <v>40.776290000000003</v>
      </c>
      <c r="D9830" t="s">
        <v>19650</v>
      </c>
    </row>
    <row r="9831" spans="1:4" x14ac:dyDescent="0.25">
      <c r="A9831" t="s">
        <v>19651</v>
      </c>
      <c r="B9831">
        <v>-73.812960000000004</v>
      </c>
      <c r="C9831">
        <v>40.774850000000001</v>
      </c>
      <c r="D9831" t="s">
        <v>19652</v>
      </c>
    </row>
    <row r="9832" spans="1:4" x14ac:dyDescent="0.25">
      <c r="A9832" t="s">
        <v>19653</v>
      </c>
      <c r="B9832">
        <v>-73.796329999999998</v>
      </c>
      <c r="C9832">
        <v>40.76878</v>
      </c>
      <c r="D9832" t="s">
        <v>19654</v>
      </c>
    </row>
    <row r="9833" spans="1:4" x14ac:dyDescent="0.25">
      <c r="A9833" t="s">
        <v>19655</v>
      </c>
      <c r="B9833">
        <v>-73.866529999999997</v>
      </c>
      <c r="C9833">
        <v>40.723649999999999</v>
      </c>
      <c r="D9833" t="s">
        <v>19656</v>
      </c>
    </row>
    <row r="9834" spans="1:4" x14ac:dyDescent="0.25">
      <c r="A9834" t="s">
        <v>19657</v>
      </c>
      <c r="B9834">
        <v>-73.826859999999996</v>
      </c>
      <c r="C9834">
        <v>40.768070000000002</v>
      </c>
      <c r="D9834" t="s">
        <v>19658</v>
      </c>
    </row>
    <row r="9835" spans="1:4" x14ac:dyDescent="0.25">
      <c r="A9835" t="s">
        <v>19659</v>
      </c>
      <c r="B9835">
        <v>-73.833399999999997</v>
      </c>
      <c r="C9835">
        <v>40.766559999999998</v>
      </c>
      <c r="D9835" t="s">
        <v>19660</v>
      </c>
    </row>
    <row r="9836" spans="1:4" x14ac:dyDescent="0.25">
      <c r="A9836" t="s">
        <v>19661</v>
      </c>
      <c r="B9836">
        <v>-73.823080000000004</v>
      </c>
      <c r="C9836">
        <v>40.768270000000001</v>
      </c>
      <c r="D9836" t="s">
        <v>19662</v>
      </c>
    </row>
    <row r="9837" spans="1:4" x14ac:dyDescent="0.25">
      <c r="A9837" t="s">
        <v>19663</v>
      </c>
      <c r="B9837">
        <v>-73.835459999999998</v>
      </c>
      <c r="C9837">
        <v>40.766950000000001</v>
      </c>
      <c r="D9837" t="s">
        <v>19664</v>
      </c>
    </row>
    <row r="9838" spans="1:4" x14ac:dyDescent="0.25">
      <c r="A9838" t="s">
        <v>19665</v>
      </c>
      <c r="B9838">
        <v>-73.820329999999998</v>
      </c>
      <c r="C9838">
        <v>40.768650000000001</v>
      </c>
      <c r="D9838" t="s">
        <v>19666</v>
      </c>
    </row>
    <row r="9839" spans="1:4" x14ac:dyDescent="0.25">
      <c r="A9839" t="s">
        <v>19667</v>
      </c>
      <c r="B9839">
        <v>-73.818179999999998</v>
      </c>
      <c r="C9839">
        <v>40.768970000000003</v>
      </c>
      <c r="D9839" t="s">
        <v>19668</v>
      </c>
    </row>
    <row r="9840" spans="1:4" x14ac:dyDescent="0.25">
      <c r="A9840" t="s">
        <v>19669</v>
      </c>
      <c r="B9840">
        <v>-73.816410000000005</v>
      </c>
      <c r="C9840">
        <v>40.769010000000002</v>
      </c>
      <c r="D9840" t="s">
        <v>19670</v>
      </c>
    </row>
    <row r="9841" spans="1:4" x14ac:dyDescent="0.25">
      <c r="A9841" t="s">
        <v>19671</v>
      </c>
      <c r="B9841">
        <v>-73.812430000000006</v>
      </c>
      <c r="C9841">
        <v>40.768709999999999</v>
      </c>
      <c r="D9841" t="s">
        <v>19672</v>
      </c>
    </row>
    <row r="9842" spans="1:4" x14ac:dyDescent="0.25">
      <c r="A9842" t="s">
        <v>19673</v>
      </c>
      <c r="B9842">
        <v>-73.819119999999998</v>
      </c>
      <c r="C9842">
        <v>40.767499999999998</v>
      </c>
      <c r="D9842" t="s">
        <v>19674</v>
      </c>
    </row>
    <row r="9843" spans="1:4" x14ac:dyDescent="0.25">
      <c r="A9843" t="s">
        <v>19675</v>
      </c>
      <c r="B9843">
        <v>-73.817400000000006</v>
      </c>
      <c r="C9843">
        <v>40.76773</v>
      </c>
      <c r="D9843" t="s">
        <v>19676</v>
      </c>
    </row>
    <row r="9844" spans="1:4" x14ac:dyDescent="0.25">
      <c r="A9844" t="s">
        <v>19677</v>
      </c>
      <c r="B9844">
        <v>-73.865679999999998</v>
      </c>
      <c r="C9844">
        <v>40.72504</v>
      </c>
      <c r="D9844" t="s">
        <v>19678</v>
      </c>
    </row>
    <row r="9845" spans="1:4" x14ac:dyDescent="0.25">
      <c r="A9845" t="s">
        <v>19679</v>
      </c>
      <c r="B9845">
        <v>-73.864930000000001</v>
      </c>
      <c r="C9845">
        <v>40.726230000000001</v>
      </c>
      <c r="D9845" t="s">
        <v>19680</v>
      </c>
    </row>
    <row r="9846" spans="1:4" x14ac:dyDescent="0.25">
      <c r="A9846" t="s">
        <v>19681</v>
      </c>
      <c r="B9846">
        <v>-73.813280000000006</v>
      </c>
      <c r="C9846">
        <v>40.76735</v>
      </c>
      <c r="D9846" t="s">
        <v>19682</v>
      </c>
    </row>
    <row r="9847" spans="1:4" x14ac:dyDescent="0.25">
      <c r="A9847" t="s">
        <v>19683</v>
      </c>
      <c r="B9847">
        <v>-73.797489999999996</v>
      </c>
      <c r="C9847">
        <v>40.760069999999999</v>
      </c>
      <c r="D9847" t="s">
        <v>19684</v>
      </c>
    </row>
    <row r="9848" spans="1:4" x14ac:dyDescent="0.25">
      <c r="A9848" t="s">
        <v>19685</v>
      </c>
      <c r="B9848">
        <v>-73.903840000000002</v>
      </c>
      <c r="C9848">
        <v>40.744990000000001</v>
      </c>
      <c r="D9848" t="s">
        <v>19686</v>
      </c>
    </row>
    <row r="9849" spans="1:4" x14ac:dyDescent="0.25">
      <c r="A9849" t="s">
        <v>19687</v>
      </c>
      <c r="B9849">
        <v>-73.807209999999998</v>
      </c>
      <c r="C9849">
        <v>40.793289999999999</v>
      </c>
      <c r="D9849" t="s">
        <v>19688</v>
      </c>
    </row>
    <row r="9850" spans="1:4" x14ac:dyDescent="0.25">
      <c r="A9850" t="s">
        <v>19689</v>
      </c>
      <c r="B9850">
        <v>-73.894260000000003</v>
      </c>
      <c r="C9850">
        <v>40.744950000000003</v>
      </c>
      <c r="D9850" t="s">
        <v>19690</v>
      </c>
    </row>
    <row r="9851" spans="1:4" x14ac:dyDescent="0.25">
      <c r="A9851" t="s">
        <v>19691</v>
      </c>
      <c r="B9851">
        <v>-73.890929999999997</v>
      </c>
      <c r="C9851">
        <v>40.743189999999998</v>
      </c>
      <c r="D9851" t="s">
        <v>19692</v>
      </c>
    </row>
    <row r="9852" spans="1:4" x14ac:dyDescent="0.25">
      <c r="A9852" t="s">
        <v>19693</v>
      </c>
      <c r="B9852">
        <v>-73.894000000000005</v>
      </c>
      <c r="C9852">
        <v>40.739080000000001</v>
      </c>
      <c r="D9852" t="s">
        <v>19694</v>
      </c>
    </row>
    <row r="9853" spans="1:4" x14ac:dyDescent="0.25">
      <c r="A9853" t="s">
        <v>19695</v>
      </c>
      <c r="B9853">
        <v>-73.797650000000004</v>
      </c>
      <c r="C9853">
        <v>40.793880000000001</v>
      </c>
      <c r="D9853" t="s">
        <v>19696</v>
      </c>
    </row>
    <row r="9854" spans="1:4" x14ac:dyDescent="0.25">
      <c r="A9854" t="s">
        <v>19697</v>
      </c>
      <c r="B9854">
        <v>-73.818370000000002</v>
      </c>
      <c r="C9854">
        <v>40.766480000000001</v>
      </c>
      <c r="D9854" t="s">
        <v>19698</v>
      </c>
    </row>
    <row r="9855" spans="1:4" x14ac:dyDescent="0.25">
      <c r="A9855" t="s">
        <v>19699</v>
      </c>
      <c r="B9855">
        <v>-73.872410000000002</v>
      </c>
      <c r="C9855">
        <v>40.746549999999999</v>
      </c>
      <c r="D9855" t="s">
        <v>19700</v>
      </c>
    </row>
    <row r="9856" spans="1:4" x14ac:dyDescent="0.25">
      <c r="A9856" t="s">
        <v>19701</v>
      </c>
      <c r="B9856">
        <v>-73.80753</v>
      </c>
      <c r="C9856">
        <v>40.79083</v>
      </c>
      <c r="D9856" t="s">
        <v>19702</v>
      </c>
    </row>
    <row r="9857" spans="1:4" x14ac:dyDescent="0.25">
      <c r="A9857" t="s">
        <v>19703</v>
      </c>
      <c r="B9857">
        <v>-73.804659999999998</v>
      </c>
      <c r="C9857">
        <v>40.791400000000003</v>
      </c>
      <c r="D9857" t="s">
        <v>19704</v>
      </c>
    </row>
    <row r="9858" spans="1:4" x14ac:dyDescent="0.25">
      <c r="A9858" t="s">
        <v>19705</v>
      </c>
      <c r="B9858">
        <v>-73.874560000000002</v>
      </c>
      <c r="C9858">
        <v>40.743360000000003</v>
      </c>
      <c r="D9858" t="s">
        <v>19706</v>
      </c>
    </row>
    <row r="9859" spans="1:4" x14ac:dyDescent="0.25">
      <c r="A9859" t="s">
        <v>19707</v>
      </c>
      <c r="B9859">
        <v>-73.795550000000006</v>
      </c>
      <c r="C9859">
        <v>40.759920000000001</v>
      </c>
      <c r="D9859" t="s">
        <v>19708</v>
      </c>
    </row>
    <row r="9860" spans="1:4" x14ac:dyDescent="0.25">
      <c r="A9860" t="s">
        <v>19709</v>
      </c>
      <c r="B9860">
        <v>-73.869020000000006</v>
      </c>
      <c r="C9860">
        <v>40.752040000000001</v>
      </c>
      <c r="D9860" t="s">
        <v>19710</v>
      </c>
    </row>
    <row r="9861" spans="1:4" x14ac:dyDescent="0.25">
      <c r="A9861" t="s">
        <v>19711</v>
      </c>
      <c r="B9861">
        <v>-73.801349999999999</v>
      </c>
      <c r="C9861">
        <v>40.795520000000003</v>
      </c>
      <c r="D9861" t="s">
        <v>19712</v>
      </c>
    </row>
    <row r="9862" spans="1:4" x14ac:dyDescent="0.25">
      <c r="A9862" t="s">
        <v>19713</v>
      </c>
      <c r="B9862">
        <v>-73.859880000000004</v>
      </c>
      <c r="C9862">
        <v>40.711840000000002</v>
      </c>
      <c r="D9862" t="s">
        <v>19714</v>
      </c>
    </row>
    <row r="9863" spans="1:4" x14ac:dyDescent="0.25">
      <c r="A9863" t="s">
        <v>19715</v>
      </c>
      <c r="B9863">
        <v>-73.803330000000003</v>
      </c>
      <c r="C9863">
        <v>40.794350000000001</v>
      </c>
      <c r="D9863" t="s">
        <v>19716</v>
      </c>
    </row>
    <row r="9864" spans="1:4" x14ac:dyDescent="0.25">
      <c r="A9864" t="s">
        <v>19717</v>
      </c>
      <c r="B9864">
        <v>-73.806759999999997</v>
      </c>
      <c r="C9864">
        <v>40.789400000000001</v>
      </c>
      <c r="D9864" t="s">
        <v>19718</v>
      </c>
    </row>
    <row r="9865" spans="1:4" x14ac:dyDescent="0.25">
      <c r="A9865" t="s">
        <v>19719</v>
      </c>
      <c r="B9865">
        <v>-73.804919999999996</v>
      </c>
      <c r="C9865">
        <v>40.789250000000003</v>
      </c>
      <c r="D9865" t="s">
        <v>19720</v>
      </c>
    </row>
    <row r="9866" spans="1:4" x14ac:dyDescent="0.25">
      <c r="A9866" t="s">
        <v>19721</v>
      </c>
      <c r="B9866">
        <v>-73.803120000000007</v>
      </c>
      <c r="C9866">
        <v>40.789090000000002</v>
      </c>
      <c r="D9866" t="s">
        <v>19722</v>
      </c>
    </row>
    <row r="9867" spans="1:4" x14ac:dyDescent="0.25">
      <c r="A9867" t="s">
        <v>19723</v>
      </c>
      <c r="B9867">
        <v>-73.86336</v>
      </c>
      <c r="C9867">
        <v>40.748089999999998</v>
      </c>
      <c r="D9867" t="s">
        <v>19724</v>
      </c>
    </row>
    <row r="9868" spans="1:4" x14ac:dyDescent="0.25">
      <c r="A9868" t="s">
        <v>19725</v>
      </c>
      <c r="B9868">
        <v>-73.858450000000005</v>
      </c>
      <c r="C9868">
        <v>40.750030000000002</v>
      </c>
      <c r="D9868" t="s">
        <v>19726</v>
      </c>
    </row>
    <row r="9869" spans="1:4" x14ac:dyDescent="0.25">
      <c r="A9869" t="s">
        <v>19727</v>
      </c>
      <c r="B9869">
        <v>-73.85069</v>
      </c>
      <c r="C9869">
        <v>40.789279999999998</v>
      </c>
      <c r="D9869" t="s">
        <v>19728</v>
      </c>
    </row>
    <row r="9870" spans="1:4" x14ac:dyDescent="0.25">
      <c r="A9870" t="s">
        <v>19729</v>
      </c>
      <c r="B9870">
        <v>-73.803520000000006</v>
      </c>
      <c r="C9870">
        <v>40.784759999999999</v>
      </c>
      <c r="D9870" t="s">
        <v>19730</v>
      </c>
    </row>
    <row r="9871" spans="1:4" x14ac:dyDescent="0.25">
      <c r="A9871" t="s">
        <v>19731</v>
      </c>
      <c r="B9871">
        <v>-73.80283</v>
      </c>
      <c r="C9871">
        <v>40.783250000000002</v>
      </c>
      <c r="D9871" t="s">
        <v>19732</v>
      </c>
    </row>
    <row r="9872" spans="1:4" x14ac:dyDescent="0.25">
      <c r="A9872" t="s">
        <v>19733</v>
      </c>
      <c r="B9872">
        <v>-73.795500000000004</v>
      </c>
      <c r="C9872">
        <v>40.789580000000001</v>
      </c>
      <c r="D9872" t="s">
        <v>19734</v>
      </c>
    </row>
    <row r="9873" spans="1:4" x14ac:dyDescent="0.25">
      <c r="A9873" t="s">
        <v>19735</v>
      </c>
      <c r="B9873">
        <v>-73.804370000000006</v>
      </c>
      <c r="C9873">
        <v>40.793489999999998</v>
      </c>
      <c r="D9873" t="s">
        <v>19736</v>
      </c>
    </row>
    <row r="9874" spans="1:4" x14ac:dyDescent="0.25">
      <c r="A9874" t="s">
        <v>19737</v>
      </c>
      <c r="B9874">
        <v>-73.799760000000006</v>
      </c>
      <c r="C9874">
        <v>40.794069999999998</v>
      </c>
      <c r="D9874" t="s">
        <v>19738</v>
      </c>
    </row>
    <row r="9875" spans="1:4" x14ac:dyDescent="0.25">
      <c r="A9875" t="s">
        <v>19739</v>
      </c>
      <c r="B9875">
        <v>-73.863780000000006</v>
      </c>
      <c r="C9875">
        <v>40.746980000000001</v>
      </c>
      <c r="D9875" t="s">
        <v>19740</v>
      </c>
    </row>
    <row r="9876" spans="1:4" x14ac:dyDescent="0.25">
      <c r="A9876" t="s">
        <v>19741</v>
      </c>
      <c r="B9876">
        <v>-73.810320000000004</v>
      </c>
      <c r="C9876">
        <v>40.79251</v>
      </c>
      <c r="D9876" t="s">
        <v>19742</v>
      </c>
    </row>
    <row r="9877" spans="1:4" x14ac:dyDescent="0.25">
      <c r="A9877" t="s">
        <v>19743</v>
      </c>
      <c r="B9877">
        <v>-73.796620000000004</v>
      </c>
      <c r="C9877">
        <v>40.79016</v>
      </c>
      <c r="D9877" t="s">
        <v>19744</v>
      </c>
    </row>
    <row r="9878" spans="1:4" x14ac:dyDescent="0.25">
      <c r="A9878" t="s">
        <v>19745</v>
      </c>
      <c r="B9878">
        <v>-73.800129999999996</v>
      </c>
      <c r="C9878">
        <v>40.77243</v>
      </c>
      <c r="D9878" t="s">
        <v>19746</v>
      </c>
    </row>
    <row r="9879" spans="1:4" x14ac:dyDescent="0.25">
      <c r="A9879" t="s">
        <v>19747</v>
      </c>
      <c r="B9879">
        <v>-73.810130000000001</v>
      </c>
      <c r="C9879">
        <v>40.790700000000001</v>
      </c>
      <c r="D9879" t="s">
        <v>19748</v>
      </c>
    </row>
    <row r="9880" spans="1:4" x14ac:dyDescent="0.25">
      <c r="A9880" t="s">
        <v>19749</v>
      </c>
      <c r="B9880">
        <v>-73.806139999999999</v>
      </c>
      <c r="C9880">
        <v>40.78725</v>
      </c>
      <c r="D9880" t="s">
        <v>19750</v>
      </c>
    </row>
    <row r="9881" spans="1:4" x14ac:dyDescent="0.25">
      <c r="A9881" t="s">
        <v>19751</v>
      </c>
      <c r="B9881">
        <v>-73.804190000000006</v>
      </c>
      <c r="C9881">
        <v>40.787370000000003</v>
      </c>
      <c r="D9881" t="s">
        <v>19752</v>
      </c>
    </row>
    <row r="9882" spans="1:4" x14ac:dyDescent="0.25">
      <c r="A9882" t="s">
        <v>19753</v>
      </c>
      <c r="B9882">
        <v>-73.802430000000001</v>
      </c>
      <c r="C9882">
        <v>40.78763</v>
      </c>
      <c r="D9882" t="s">
        <v>19754</v>
      </c>
    </row>
    <row r="9883" spans="1:4" x14ac:dyDescent="0.25">
      <c r="A9883" t="s">
        <v>19755</v>
      </c>
      <c r="B9883">
        <v>-73.800539999999998</v>
      </c>
      <c r="C9883">
        <v>40.788150000000002</v>
      </c>
      <c r="D9883" t="s">
        <v>19756</v>
      </c>
    </row>
    <row r="9884" spans="1:4" x14ac:dyDescent="0.25">
      <c r="A9884" t="s">
        <v>19757</v>
      </c>
      <c r="B9884">
        <v>-73.798519999999996</v>
      </c>
      <c r="C9884">
        <v>40.788440000000001</v>
      </c>
      <c r="D9884" t="s">
        <v>19758</v>
      </c>
    </row>
    <row r="9885" spans="1:4" x14ac:dyDescent="0.25">
      <c r="A9885" t="s">
        <v>19759</v>
      </c>
      <c r="B9885">
        <v>-73.796220000000005</v>
      </c>
      <c r="C9885">
        <v>40.788760000000003</v>
      </c>
      <c r="D9885" t="s">
        <v>19760</v>
      </c>
    </row>
    <row r="9886" spans="1:4" x14ac:dyDescent="0.25">
      <c r="A9886" t="s">
        <v>19761</v>
      </c>
      <c r="B9886">
        <v>-73.857089999999999</v>
      </c>
      <c r="C9886">
        <v>40.702849999999998</v>
      </c>
      <c r="D9886" t="s">
        <v>19762</v>
      </c>
    </row>
    <row r="9887" spans="1:4" x14ac:dyDescent="0.25">
      <c r="A9887" t="s">
        <v>19763</v>
      </c>
      <c r="B9887">
        <v>-73.895250000000004</v>
      </c>
      <c r="C9887">
        <v>40.702680000000001</v>
      </c>
      <c r="D9887" t="s">
        <v>19764</v>
      </c>
    </row>
    <row r="9888" spans="1:4" x14ac:dyDescent="0.25">
      <c r="A9888" t="s">
        <v>19765</v>
      </c>
      <c r="B9888">
        <v>-73.863420000000005</v>
      </c>
      <c r="C9888">
        <v>40.703400000000002</v>
      </c>
      <c r="D9888" t="s">
        <v>19766</v>
      </c>
    </row>
    <row r="9889" spans="1:4" x14ac:dyDescent="0.25">
      <c r="A9889" t="s">
        <v>19767</v>
      </c>
      <c r="B9889">
        <v>-73.862170000000006</v>
      </c>
      <c r="C9889">
        <v>40.704999999999998</v>
      </c>
      <c r="D9889" t="s">
        <v>19768</v>
      </c>
    </row>
    <row r="9890" spans="1:4" x14ac:dyDescent="0.25">
      <c r="A9890" t="s">
        <v>19769</v>
      </c>
      <c r="B9890">
        <v>-73.800160000000005</v>
      </c>
      <c r="C9890">
        <v>40.790990000000001</v>
      </c>
      <c r="D9890" t="s">
        <v>19770</v>
      </c>
    </row>
    <row r="9891" spans="1:4" x14ac:dyDescent="0.25">
      <c r="A9891" t="s">
        <v>19771</v>
      </c>
      <c r="B9891">
        <v>-73.860200000000006</v>
      </c>
      <c r="C9891">
        <v>40.704819999999998</v>
      </c>
      <c r="D9891" t="s">
        <v>19772</v>
      </c>
    </row>
    <row r="9892" spans="1:4" x14ac:dyDescent="0.25">
      <c r="A9892" t="s">
        <v>19773</v>
      </c>
      <c r="B9892">
        <v>-73.863290000000006</v>
      </c>
      <c r="C9892">
        <v>40.7059</v>
      </c>
      <c r="D9892" t="s">
        <v>19774</v>
      </c>
    </row>
    <row r="9893" spans="1:4" x14ac:dyDescent="0.25">
      <c r="A9893" t="s">
        <v>19775</v>
      </c>
      <c r="B9893">
        <v>-73.822829999999996</v>
      </c>
      <c r="C9893">
        <v>40.663800000000002</v>
      </c>
      <c r="D9893" t="s">
        <v>19776</v>
      </c>
    </row>
    <row r="9894" spans="1:4" x14ac:dyDescent="0.25">
      <c r="A9894" t="s">
        <v>19777</v>
      </c>
      <c r="B9894">
        <v>-73.877750000000006</v>
      </c>
      <c r="C9894">
        <v>40.733440000000002</v>
      </c>
      <c r="D9894" t="s">
        <v>19778</v>
      </c>
    </row>
    <row r="9895" spans="1:4" x14ac:dyDescent="0.25">
      <c r="A9895" t="s">
        <v>19779</v>
      </c>
      <c r="B9895">
        <v>-73.816159999999996</v>
      </c>
      <c r="C9895">
        <v>40.683920000000001</v>
      </c>
      <c r="D9895" t="s">
        <v>19780</v>
      </c>
    </row>
    <row r="9896" spans="1:4" x14ac:dyDescent="0.25">
      <c r="A9896" t="s">
        <v>19781</v>
      </c>
      <c r="B9896">
        <v>-73.813500000000005</v>
      </c>
      <c r="C9896">
        <v>40.684690000000003</v>
      </c>
      <c r="D9896" t="s">
        <v>19782</v>
      </c>
    </row>
    <row r="9897" spans="1:4" x14ac:dyDescent="0.25">
      <c r="A9897" t="s">
        <v>19783</v>
      </c>
      <c r="B9897">
        <v>-73.859880000000004</v>
      </c>
      <c r="C9897">
        <v>40.70993</v>
      </c>
      <c r="D9897" t="s">
        <v>19784</v>
      </c>
    </row>
    <row r="9898" spans="1:4" x14ac:dyDescent="0.25">
      <c r="A9898" t="s">
        <v>19785</v>
      </c>
      <c r="B9898">
        <v>-73.859819999999999</v>
      </c>
      <c r="C9898">
        <v>40.709350000000001</v>
      </c>
      <c r="D9898" t="s">
        <v>19786</v>
      </c>
    </row>
    <row r="9899" spans="1:4" x14ac:dyDescent="0.25">
      <c r="A9899" t="s">
        <v>19787</v>
      </c>
      <c r="B9899">
        <v>-73.811599999999999</v>
      </c>
      <c r="C9899">
        <v>40.767890000000001</v>
      </c>
      <c r="D9899" t="s">
        <v>19788</v>
      </c>
    </row>
    <row r="9900" spans="1:4" x14ac:dyDescent="0.25">
      <c r="A9900" t="s">
        <v>19789</v>
      </c>
      <c r="B9900">
        <v>-73.861000000000004</v>
      </c>
      <c r="C9900">
        <v>40.712020000000003</v>
      </c>
      <c r="D9900" t="s">
        <v>19790</v>
      </c>
    </row>
    <row r="9901" spans="1:4" x14ac:dyDescent="0.25">
      <c r="A9901" t="s">
        <v>19791</v>
      </c>
      <c r="B9901">
        <v>-73.803520000000006</v>
      </c>
      <c r="C9901">
        <v>40.781199999999998</v>
      </c>
      <c r="D9901" t="s">
        <v>19792</v>
      </c>
    </row>
    <row r="9902" spans="1:4" x14ac:dyDescent="0.25">
      <c r="A9902" t="s">
        <v>19793</v>
      </c>
      <c r="B9902">
        <v>-73.810100000000006</v>
      </c>
      <c r="C9902">
        <v>40.77158</v>
      </c>
      <c r="D9902" t="s">
        <v>19794</v>
      </c>
    </row>
    <row r="9903" spans="1:4" x14ac:dyDescent="0.25">
      <c r="A9903" t="s">
        <v>19795</v>
      </c>
      <c r="B9903">
        <v>-73.813990000000004</v>
      </c>
      <c r="C9903">
        <v>40.771560000000001</v>
      </c>
      <c r="D9903" t="s">
        <v>19796</v>
      </c>
    </row>
    <row r="9904" spans="1:4" x14ac:dyDescent="0.25">
      <c r="A9904" t="s">
        <v>19797</v>
      </c>
      <c r="B9904">
        <v>-73.771870000000007</v>
      </c>
      <c r="C9904">
        <v>40.668340000000001</v>
      </c>
      <c r="D9904" t="s">
        <v>19798</v>
      </c>
    </row>
    <row r="9905" spans="1:4" x14ac:dyDescent="0.25">
      <c r="A9905" t="s">
        <v>19799</v>
      </c>
      <c r="B9905">
        <v>-73.797899999999998</v>
      </c>
      <c r="C9905">
        <v>40.79128</v>
      </c>
      <c r="D9905" t="s">
        <v>19800</v>
      </c>
    </row>
    <row r="9906" spans="1:4" x14ac:dyDescent="0.25">
      <c r="A9906" t="s">
        <v>19801</v>
      </c>
      <c r="B9906">
        <v>-73.794650000000004</v>
      </c>
      <c r="C9906">
        <v>40.790430000000001</v>
      </c>
      <c r="D9906" t="s">
        <v>19802</v>
      </c>
    </row>
    <row r="9907" spans="1:4" x14ac:dyDescent="0.25">
      <c r="A9907" t="s">
        <v>19803</v>
      </c>
      <c r="B9907">
        <v>-73.805689999999998</v>
      </c>
      <c r="C9907">
        <v>40.670729999999999</v>
      </c>
      <c r="D9907" t="s">
        <v>19804</v>
      </c>
    </row>
    <row r="9908" spans="1:4" x14ac:dyDescent="0.25">
      <c r="A9908" t="s">
        <v>19805</v>
      </c>
      <c r="B9908">
        <v>-73.79401</v>
      </c>
      <c r="C9908">
        <v>40.789090000000002</v>
      </c>
      <c r="D9908" t="s">
        <v>19806</v>
      </c>
    </row>
    <row r="9909" spans="1:4" x14ac:dyDescent="0.25">
      <c r="A9909" t="s">
        <v>19807</v>
      </c>
      <c r="B9909">
        <v>-73.779390000000006</v>
      </c>
      <c r="C9909">
        <v>40.691450000000003</v>
      </c>
      <c r="D9909" t="s">
        <v>19808</v>
      </c>
    </row>
    <row r="9910" spans="1:4" x14ac:dyDescent="0.25">
      <c r="A9910" t="s">
        <v>19809</v>
      </c>
      <c r="B9910">
        <v>-73.789010000000005</v>
      </c>
      <c r="C9910">
        <v>40.673099999999998</v>
      </c>
      <c r="D9910" t="s">
        <v>19810</v>
      </c>
    </row>
    <row r="9911" spans="1:4" x14ac:dyDescent="0.25">
      <c r="A9911" t="s">
        <v>19811</v>
      </c>
      <c r="B9911">
        <v>-73.794920000000005</v>
      </c>
      <c r="C9911">
        <v>40.787460000000003</v>
      </c>
      <c r="D9911" t="s">
        <v>19812</v>
      </c>
    </row>
    <row r="9912" spans="1:4" x14ac:dyDescent="0.25">
      <c r="A9912" t="s">
        <v>19813</v>
      </c>
      <c r="B9912">
        <v>-73.773759999999996</v>
      </c>
      <c r="C9912">
        <v>40.659759999999999</v>
      </c>
      <c r="D9912" t="s">
        <v>19814</v>
      </c>
    </row>
    <row r="9913" spans="1:4" x14ac:dyDescent="0.25">
      <c r="A9913" t="s">
        <v>19815</v>
      </c>
      <c r="B9913">
        <v>-73.768550000000005</v>
      </c>
      <c r="C9913">
        <v>40.664059999999999</v>
      </c>
      <c r="D9913" t="s">
        <v>19816</v>
      </c>
    </row>
    <row r="9914" spans="1:4" x14ac:dyDescent="0.25">
      <c r="A9914" t="s">
        <v>19817</v>
      </c>
      <c r="B9914">
        <v>-73.766300000000001</v>
      </c>
      <c r="C9914">
        <v>40.668379999999999</v>
      </c>
      <c r="D9914" t="s">
        <v>19818</v>
      </c>
    </row>
    <row r="9915" spans="1:4" x14ac:dyDescent="0.25">
      <c r="A9915" t="s">
        <v>19819</v>
      </c>
      <c r="B9915">
        <v>-73.818010000000001</v>
      </c>
      <c r="C9915">
        <v>40.681460000000001</v>
      </c>
      <c r="D9915" t="s">
        <v>19820</v>
      </c>
    </row>
    <row r="9916" spans="1:4" x14ac:dyDescent="0.25">
      <c r="A9916" t="s">
        <v>19821</v>
      </c>
      <c r="B9916">
        <v>-73.777850000000001</v>
      </c>
      <c r="C9916">
        <v>40.695799999999998</v>
      </c>
      <c r="D9916" t="s">
        <v>19822</v>
      </c>
    </row>
    <row r="9917" spans="1:4" x14ac:dyDescent="0.25">
      <c r="A9917" t="s">
        <v>19823</v>
      </c>
      <c r="B9917">
        <v>-73.787090000000006</v>
      </c>
      <c r="C9917">
        <v>40.69068</v>
      </c>
      <c r="D9917" t="s">
        <v>19824</v>
      </c>
    </row>
    <row r="9918" spans="1:4" x14ac:dyDescent="0.25">
      <c r="A9918" t="s">
        <v>19825</v>
      </c>
      <c r="B9918">
        <v>-73.798450000000003</v>
      </c>
      <c r="C9918">
        <v>40.676279999999998</v>
      </c>
      <c r="D9918" t="s">
        <v>19826</v>
      </c>
    </row>
    <row r="9919" spans="1:4" x14ac:dyDescent="0.25">
      <c r="A9919" t="s">
        <v>19827</v>
      </c>
      <c r="B9919">
        <v>-73.805300000000003</v>
      </c>
      <c r="C9919">
        <v>40.784120000000001</v>
      </c>
      <c r="D9919" t="s">
        <v>19828</v>
      </c>
    </row>
    <row r="9920" spans="1:4" x14ac:dyDescent="0.25">
      <c r="A9920" t="s">
        <v>19829</v>
      </c>
      <c r="B9920">
        <v>-73.798190000000005</v>
      </c>
      <c r="C9920">
        <v>40.668050000000001</v>
      </c>
      <c r="D9920" t="s">
        <v>19830</v>
      </c>
    </row>
    <row r="9921" spans="1:4" x14ac:dyDescent="0.25">
      <c r="A9921" t="s">
        <v>19831</v>
      </c>
      <c r="B9921">
        <v>-73.779679999999999</v>
      </c>
      <c r="C9921">
        <v>40.671489999999999</v>
      </c>
      <c r="D9921" t="s">
        <v>19832</v>
      </c>
    </row>
    <row r="9922" spans="1:4" x14ac:dyDescent="0.25">
      <c r="A9922" t="s">
        <v>19833</v>
      </c>
      <c r="B9922">
        <v>-73.775329999999997</v>
      </c>
      <c r="C9922">
        <v>40.667830000000002</v>
      </c>
      <c r="D9922" t="s">
        <v>19834</v>
      </c>
    </row>
    <row r="9923" spans="1:4" x14ac:dyDescent="0.25">
      <c r="A9923" t="s">
        <v>19835</v>
      </c>
      <c r="B9923">
        <v>-73.769300000000001</v>
      </c>
      <c r="C9923">
        <v>40.670900000000003</v>
      </c>
      <c r="D9923" t="s">
        <v>19836</v>
      </c>
    </row>
    <row r="9924" spans="1:4" x14ac:dyDescent="0.25">
      <c r="A9924" t="s">
        <v>19837</v>
      </c>
      <c r="B9924">
        <v>-73.763919999999999</v>
      </c>
      <c r="C9924">
        <v>40.673490000000001</v>
      </c>
      <c r="D9924" t="s">
        <v>19838</v>
      </c>
    </row>
    <row r="9925" spans="1:4" x14ac:dyDescent="0.25">
      <c r="A9925" t="s">
        <v>19839</v>
      </c>
      <c r="B9925">
        <v>-73.761610000000005</v>
      </c>
      <c r="C9925">
        <v>40.679749999999999</v>
      </c>
      <c r="D9925" t="s">
        <v>19840</v>
      </c>
    </row>
    <row r="9926" spans="1:4" x14ac:dyDescent="0.25">
      <c r="A9926" t="s">
        <v>19841</v>
      </c>
      <c r="B9926">
        <v>-73.769649999999999</v>
      </c>
      <c r="C9926">
        <v>40.683779999999999</v>
      </c>
      <c r="D9926" t="s">
        <v>19842</v>
      </c>
    </row>
    <row r="9927" spans="1:4" x14ac:dyDescent="0.25">
      <c r="A9927" t="s">
        <v>19843</v>
      </c>
      <c r="B9927">
        <v>-73.782139999999998</v>
      </c>
      <c r="C9927">
        <v>40.676349999999999</v>
      </c>
      <c r="D9927" t="s">
        <v>19844</v>
      </c>
    </row>
    <row r="9928" spans="1:4" x14ac:dyDescent="0.25">
      <c r="A9928" t="s">
        <v>19845</v>
      </c>
      <c r="B9928">
        <v>-73.781970000000001</v>
      </c>
      <c r="C9928">
        <v>40.682450000000003</v>
      </c>
      <c r="D9928" t="s">
        <v>19846</v>
      </c>
    </row>
    <row r="9929" spans="1:4" x14ac:dyDescent="0.25">
      <c r="A9929" t="s">
        <v>19847</v>
      </c>
      <c r="B9929">
        <v>-73.792730000000006</v>
      </c>
      <c r="C9929">
        <v>40.767090000000003</v>
      </c>
      <c r="D9929" t="s">
        <v>19848</v>
      </c>
    </row>
    <row r="9930" spans="1:4" x14ac:dyDescent="0.25">
      <c r="A9930" t="s">
        <v>19849</v>
      </c>
      <c r="B9930">
        <v>-73.76276</v>
      </c>
      <c r="C9930">
        <v>40.677579999999999</v>
      </c>
      <c r="D9930" t="s">
        <v>19850</v>
      </c>
    </row>
    <row r="9931" spans="1:4" x14ac:dyDescent="0.25">
      <c r="A9931" t="s">
        <v>19851</v>
      </c>
      <c r="B9931">
        <v>-73.794939999999997</v>
      </c>
      <c r="C9931">
        <v>40.778289999999998</v>
      </c>
      <c r="D9931" t="s">
        <v>19852</v>
      </c>
    </row>
    <row r="9932" spans="1:4" x14ac:dyDescent="0.25">
      <c r="A9932" t="s">
        <v>19853</v>
      </c>
      <c r="B9932">
        <v>-73.797489999999996</v>
      </c>
      <c r="C9932">
        <v>40.780639999999998</v>
      </c>
      <c r="D9932" t="s">
        <v>19854</v>
      </c>
    </row>
    <row r="9933" spans="1:4" x14ac:dyDescent="0.25">
      <c r="A9933" t="s">
        <v>19855</v>
      </c>
      <c r="B9933">
        <v>-73.824910000000003</v>
      </c>
      <c r="C9933">
        <v>40.679470000000002</v>
      </c>
      <c r="D9933" t="s">
        <v>19856</v>
      </c>
    </row>
    <row r="9934" spans="1:4" x14ac:dyDescent="0.25">
      <c r="A9934" t="s">
        <v>19857</v>
      </c>
      <c r="B9934">
        <v>-73.821550000000002</v>
      </c>
      <c r="C9934">
        <v>40.715409999999999</v>
      </c>
      <c r="D9934" t="s">
        <v>19858</v>
      </c>
    </row>
    <row r="9935" spans="1:4" x14ac:dyDescent="0.25">
      <c r="A9935" t="s">
        <v>19859</v>
      </c>
      <c r="B9935">
        <v>-73.800470000000004</v>
      </c>
      <c r="C9935">
        <v>40.780200000000001</v>
      </c>
      <c r="D9935" t="s">
        <v>19860</v>
      </c>
    </row>
    <row r="9936" spans="1:4" x14ac:dyDescent="0.25">
      <c r="A9936" t="s">
        <v>19861</v>
      </c>
      <c r="B9936">
        <v>-73.797200000000004</v>
      </c>
      <c r="C9936">
        <v>40.782760000000003</v>
      </c>
      <c r="D9936" t="s">
        <v>19862</v>
      </c>
    </row>
    <row r="9937" spans="1:4" x14ac:dyDescent="0.25">
      <c r="A9937" t="s">
        <v>19863</v>
      </c>
      <c r="B9937">
        <v>-73.801029999999997</v>
      </c>
      <c r="C9937">
        <v>40.778199999999998</v>
      </c>
      <c r="D9937" t="s">
        <v>19864</v>
      </c>
    </row>
    <row r="9938" spans="1:4" x14ac:dyDescent="0.25">
      <c r="A9938" t="s">
        <v>19865</v>
      </c>
      <c r="B9938">
        <v>-73.793850000000006</v>
      </c>
      <c r="C9938">
        <v>40.784210000000002</v>
      </c>
      <c r="D9938" t="s">
        <v>19866</v>
      </c>
    </row>
    <row r="9939" spans="1:4" x14ac:dyDescent="0.25">
      <c r="A9939" t="s">
        <v>19867</v>
      </c>
      <c r="B9939">
        <v>-73.79477</v>
      </c>
      <c r="C9939">
        <v>40.783340000000003</v>
      </c>
      <c r="D9939" t="s">
        <v>19868</v>
      </c>
    </row>
    <row r="9940" spans="1:4" x14ac:dyDescent="0.25">
      <c r="A9940" t="s">
        <v>19869</v>
      </c>
      <c r="B9940">
        <v>-73.792180000000002</v>
      </c>
      <c r="C9940">
        <v>40.780729999999998</v>
      </c>
      <c r="D9940" t="s">
        <v>19870</v>
      </c>
    </row>
    <row r="9941" spans="1:4" x14ac:dyDescent="0.25">
      <c r="A9941" t="s">
        <v>19871</v>
      </c>
      <c r="B9941">
        <v>-73.793369999999996</v>
      </c>
      <c r="C9941">
        <v>40.776240000000001</v>
      </c>
      <c r="D9941" t="s">
        <v>19872</v>
      </c>
    </row>
    <row r="9942" spans="1:4" x14ac:dyDescent="0.25">
      <c r="A9942" t="s">
        <v>19873</v>
      </c>
      <c r="B9942">
        <v>-73.793660000000003</v>
      </c>
      <c r="C9942">
        <v>40.777760000000001</v>
      </c>
      <c r="D9942" t="s">
        <v>19874</v>
      </c>
    </row>
    <row r="9943" spans="1:4" x14ac:dyDescent="0.25">
      <c r="A9943" t="s">
        <v>19875</v>
      </c>
      <c r="B9943">
        <v>-73.798029999999997</v>
      </c>
      <c r="C9943">
        <v>40.776609999999998</v>
      </c>
      <c r="D9943" t="s">
        <v>19876</v>
      </c>
    </row>
    <row r="9944" spans="1:4" x14ac:dyDescent="0.25">
      <c r="A9944" t="s">
        <v>19877</v>
      </c>
      <c r="B9944">
        <v>-73.791139999999999</v>
      </c>
      <c r="C9944">
        <v>40.77899</v>
      </c>
      <c r="D9944" t="s">
        <v>19878</v>
      </c>
    </row>
    <row r="9945" spans="1:4" x14ac:dyDescent="0.25">
      <c r="A9945" t="s">
        <v>19879</v>
      </c>
      <c r="B9945">
        <v>-73.791520000000006</v>
      </c>
      <c r="C9945">
        <v>40.777160000000002</v>
      </c>
      <c r="D9945" t="s">
        <v>19880</v>
      </c>
    </row>
    <row r="9946" spans="1:4" x14ac:dyDescent="0.25">
      <c r="A9946" t="s">
        <v>19881</v>
      </c>
      <c r="B9946">
        <v>-73.795140000000004</v>
      </c>
      <c r="C9946">
        <v>40.777000000000001</v>
      </c>
      <c r="D9946" t="s">
        <v>19882</v>
      </c>
    </row>
    <row r="9947" spans="1:4" x14ac:dyDescent="0.25">
      <c r="A9947" t="s">
        <v>19883</v>
      </c>
      <c r="B9947">
        <v>-73.797669999999997</v>
      </c>
      <c r="C9947">
        <v>40.779220000000002</v>
      </c>
      <c r="D9947" t="s">
        <v>19884</v>
      </c>
    </row>
    <row r="9948" spans="1:4" x14ac:dyDescent="0.25">
      <c r="A9948" t="s">
        <v>19885</v>
      </c>
      <c r="B9948">
        <v>-73.794039999999995</v>
      </c>
      <c r="C9948">
        <v>40.779620000000001</v>
      </c>
      <c r="D9948" t="s">
        <v>19886</v>
      </c>
    </row>
    <row r="9949" spans="1:4" x14ac:dyDescent="0.25">
      <c r="A9949" t="s">
        <v>19887</v>
      </c>
      <c r="B9949">
        <v>-73.800830000000005</v>
      </c>
      <c r="C9949">
        <v>40.777160000000002</v>
      </c>
      <c r="D9949" t="s">
        <v>19888</v>
      </c>
    </row>
    <row r="9950" spans="1:4" x14ac:dyDescent="0.25">
      <c r="A9950" t="s">
        <v>19889</v>
      </c>
      <c r="B9950">
        <v>-73.809709999999995</v>
      </c>
      <c r="C9950">
        <v>40.712009999999999</v>
      </c>
      <c r="D9950" t="s">
        <v>19890</v>
      </c>
    </row>
    <row r="9951" spans="1:4" x14ac:dyDescent="0.25">
      <c r="A9951" t="s">
        <v>19891</v>
      </c>
      <c r="B9951">
        <v>-73.795330000000007</v>
      </c>
      <c r="C9951">
        <v>40.775590000000001</v>
      </c>
      <c r="D9951" t="s">
        <v>19892</v>
      </c>
    </row>
    <row r="9952" spans="1:4" x14ac:dyDescent="0.25">
      <c r="A9952" t="s">
        <v>19893</v>
      </c>
      <c r="B9952">
        <v>-73.790980000000005</v>
      </c>
      <c r="C9952">
        <v>40.775849999999998</v>
      </c>
      <c r="D9952" t="s">
        <v>19894</v>
      </c>
    </row>
    <row r="9953" spans="1:4" x14ac:dyDescent="0.25">
      <c r="A9953" t="s">
        <v>19895</v>
      </c>
      <c r="B9953">
        <v>-73.792860000000005</v>
      </c>
      <c r="C9953">
        <v>40.774720000000002</v>
      </c>
      <c r="D9953" t="s">
        <v>19896</v>
      </c>
    </row>
    <row r="9954" spans="1:4" x14ac:dyDescent="0.25">
      <c r="A9954" t="s">
        <v>19897</v>
      </c>
      <c r="B9954">
        <v>-73.798810000000003</v>
      </c>
      <c r="C9954">
        <v>40.775179999999999</v>
      </c>
      <c r="D9954" t="s">
        <v>19898</v>
      </c>
    </row>
    <row r="9955" spans="1:4" x14ac:dyDescent="0.25">
      <c r="A9955" t="s">
        <v>19899</v>
      </c>
      <c r="B9955">
        <v>-73.800060000000002</v>
      </c>
      <c r="C9955">
        <v>40.78302</v>
      </c>
      <c r="D9955" t="s">
        <v>19900</v>
      </c>
    </row>
    <row r="9956" spans="1:4" x14ac:dyDescent="0.25">
      <c r="A9956" t="s">
        <v>19901</v>
      </c>
      <c r="B9956">
        <v>-73.801349999999999</v>
      </c>
      <c r="C9956">
        <v>40.773260000000001</v>
      </c>
      <c r="D9956" t="s">
        <v>19902</v>
      </c>
    </row>
    <row r="9957" spans="1:4" x14ac:dyDescent="0.25">
      <c r="A9957" t="s">
        <v>19903</v>
      </c>
      <c r="B9957">
        <v>-73.797870000000003</v>
      </c>
      <c r="C9957">
        <v>40.777880000000003</v>
      </c>
      <c r="D9957" t="s">
        <v>19904</v>
      </c>
    </row>
    <row r="9958" spans="1:4" x14ac:dyDescent="0.25">
      <c r="A9958" t="s">
        <v>19905</v>
      </c>
      <c r="B9958">
        <v>-73.805130000000005</v>
      </c>
      <c r="C9958">
        <v>40.779060000000001</v>
      </c>
      <c r="D9958" t="s">
        <v>19906</v>
      </c>
    </row>
    <row r="9959" spans="1:4" x14ac:dyDescent="0.25">
      <c r="A9959" t="s">
        <v>19907</v>
      </c>
      <c r="B9959">
        <v>-73.803700000000006</v>
      </c>
      <c r="C9959">
        <v>40.77704</v>
      </c>
      <c r="D9959" t="s">
        <v>19908</v>
      </c>
    </row>
    <row r="9960" spans="1:4" x14ac:dyDescent="0.25">
      <c r="A9960" t="s">
        <v>19909</v>
      </c>
      <c r="B9960">
        <v>-73.798190000000005</v>
      </c>
      <c r="C9960">
        <v>40.774439999999998</v>
      </c>
      <c r="D9960" t="s">
        <v>19910</v>
      </c>
    </row>
    <row r="9961" spans="1:4" x14ac:dyDescent="0.25">
      <c r="A9961" t="s">
        <v>19911</v>
      </c>
      <c r="B9961">
        <v>-73.795550000000006</v>
      </c>
      <c r="C9961">
        <v>40.774259999999998</v>
      </c>
      <c r="D9961" t="s">
        <v>19912</v>
      </c>
    </row>
    <row r="9962" spans="1:4" x14ac:dyDescent="0.25">
      <c r="A9962" t="s">
        <v>19913</v>
      </c>
      <c r="B9962">
        <v>-73.790400000000005</v>
      </c>
      <c r="C9962">
        <v>40.774509999999999</v>
      </c>
      <c r="D9962" t="s">
        <v>19914</v>
      </c>
    </row>
    <row r="9963" spans="1:4" x14ac:dyDescent="0.25">
      <c r="A9963" t="s">
        <v>19915</v>
      </c>
      <c r="B9963">
        <v>-73.792659999999998</v>
      </c>
      <c r="C9963">
        <v>40.77373</v>
      </c>
      <c r="D9963" t="s">
        <v>19916</v>
      </c>
    </row>
    <row r="9964" spans="1:4" x14ac:dyDescent="0.25">
      <c r="A9964" t="s">
        <v>19917</v>
      </c>
      <c r="B9964">
        <v>-73.795670000000001</v>
      </c>
      <c r="C9964">
        <v>40.773060000000001</v>
      </c>
      <c r="D9964" t="s">
        <v>19918</v>
      </c>
    </row>
    <row r="9965" spans="1:4" x14ac:dyDescent="0.25">
      <c r="A9965" t="s">
        <v>19919</v>
      </c>
      <c r="B9965">
        <v>-73.796599999999998</v>
      </c>
      <c r="C9965">
        <v>40.773350000000001</v>
      </c>
      <c r="D9965" t="s">
        <v>19920</v>
      </c>
    </row>
    <row r="9966" spans="1:4" x14ac:dyDescent="0.25">
      <c r="A9966" t="s">
        <v>19921</v>
      </c>
      <c r="B9966">
        <v>-73.79768</v>
      </c>
      <c r="C9966">
        <v>40.772210000000001</v>
      </c>
      <c r="D9966" t="s">
        <v>19922</v>
      </c>
    </row>
    <row r="9967" spans="1:4" x14ac:dyDescent="0.25">
      <c r="A9967" t="s">
        <v>19923</v>
      </c>
      <c r="B9967">
        <v>-73.798550000000006</v>
      </c>
      <c r="C9967">
        <v>40.773060000000001</v>
      </c>
      <c r="D9967" t="s">
        <v>19924</v>
      </c>
    </row>
    <row r="9968" spans="1:4" x14ac:dyDescent="0.25">
      <c r="A9968" t="s">
        <v>19925</v>
      </c>
      <c r="B9968">
        <v>-73.809619999999995</v>
      </c>
      <c r="C9968">
        <v>40.694600000000001</v>
      </c>
      <c r="D9968" t="s">
        <v>19926</v>
      </c>
    </row>
    <row r="9969" spans="1:4" x14ac:dyDescent="0.25">
      <c r="A9969" t="s">
        <v>19927</v>
      </c>
      <c r="B9969">
        <v>-73.809010000000001</v>
      </c>
      <c r="C9969">
        <v>40.692450000000001</v>
      </c>
      <c r="D9969" t="s">
        <v>19928</v>
      </c>
    </row>
    <row r="9970" spans="1:4" x14ac:dyDescent="0.25">
      <c r="A9970" t="s">
        <v>19929</v>
      </c>
      <c r="B9970">
        <v>-73.804079999999999</v>
      </c>
      <c r="C9970">
        <v>40.774180000000001</v>
      </c>
      <c r="D9970" t="s">
        <v>19930</v>
      </c>
    </row>
    <row r="9971" spans="1:4" x14ac:dyDescent="0.25">
      <c r="A9971" t="s">
        <v>19931</v>
      </c>
      <c r="B9971">
        <v>-73.803889999999996</v>
      </c>
      <c r="C9971">
        <v>40.775590000000001</v>
      </c>
      <c r="D9971" t="s">
        <v>19932</v>
      </c>
    </row>
    <row r="9972" spans="1:4" x14ac:dyDescent="0.25">
      <c r="A9972" t="s">
        <v>19933</v>
      </c>
      <c r="B9972">
        <v>-73.806579999999997</v>
      </c>
      <c r="C9972">
        <v>40.776519999999998</v>
      </c>
      <c r="D9972" t="s">
        <v>19934</v>
      </c>
    </row>
    <row r="9973" spans="1:4" x14ac:dyDescent="0.25">
      <c r="A9973" t="s">
        <v>19935</v>
      </c>
      <c r="B9973">
        <v>-73.788179999999997</v>
      </c>
      <c r="C9973">
        <v>40.685980000000001</v>
      </c>
      <c r="D9973" t="s">
        <v>19936</v>
      </c>
    </row>
    <row r="9974" spans="1:4" x14ac:dyDescent="0.25">
      <c r="A9974" t="s">
        <v>19937</v>
      </c>
      <c r="B9974">
        <v>-73.804770000000005</v>
      </c>
      <c r="C9974">
        <v>40.696100000000001</v>
      </c>
      <c r="D9974" t="s">
        <v>19938</v>
      </c>
    </row>
    <row r="9975" spans="1:4" x14ac:dyDescent="0.25">
      <c r="A9975" t="s">
        <v>19939</v>
      </c>
      <c r="B9975">
        <v>-73.804699999999997</v>
      </c>
      <c r="C9975">
        <v>40.702069999999999</v>
      </c>
      <c r="D9975" t="s">
        <v>19940</v>
      </c>
    </row>
    <row r="9976" spans="1:4" x14ac:dyDescent="0.25">
      <c r="A9976" t="s">
        <v>19941</v>
      </c>
      <c r="B9976">
        <v>-73.803049999999999</v>
      </c>
      <c r="C9976">
        <v>40.698920000000001</v>
      </c>
      <c r="D9976" t="s">
        <v>19942</v>
      </c>
    </row>
    <row r="9977" spans="1:4" x14ac:dyDescent="0.25">
      <c r="A9977" t="s">
        <v>19943</v>
      </c>
      <c r="B9977">
        <v>-73.792370000000005</v>
      </c>
      <c r="C9977">
        <v>40.769590000000001</v>
      </c>
      <c r="D9977" t="s">
        <v>19944</v>
      </c>
    </row>
    <row r="9978" spans="1:4" x14ac:dyDescent="0.25">
      <c r="A9978" t="s">
        <v>19945</v>
      </c>
      <c r="B9978">
        <v>-73.804310000000001</v>
      </c>
      <c r="C9978">
        <v>40.706220000000002</v>
      </c>
      <c r="D9978" t="s">
        <v>19946</v>
      </c>
    </row>
    <row r="9979" spans="1:4" x14ac:dyDescent="0.25">
      <c r="A9979" t="s">
        <v>19947</v>
      </c>
      <c r="B9979">
        <v>-73.804310000000001</v>
      </c>
      <c r="C9979">
        <v>40.708860000000001</v>
      </c>
      <c r="D9979" t="s">
        <v>19948</v>
      </c>
    </row>
    <row r="9980" spans="1:4" x14ac:dyDescent="0.25">
      <c r="A9980" t="s">
        <v>19949</v>
      </c>
      <c r="B9980">
        <v>-73.809910000000002</v>
      </c>
      <c r="C9980">
        <v>40.773150000000001</v>
      </c>
      <c r="D9980" t="s">
        <v>19950</v>
      </c>
    </row>
    <row r="9981" spans="1:4" x14ac:dyDescent="0.25">
      <c r="A9981" t="s">
        <v>19951</v>
      </c>
      <c r="B9981">
        <v>-73.800380000000004</v>
      </c>
      <c r="C9981">
        <v>40.703330000000001</v>
      </c>
      <c r="D9981" t="s">
        <v>19952</v>
      </c>
    </row>
    <row r="9982" spans="1:4" x14ac:dyDescent="0.25">
      <c r="A9982" t="s">
        <v>19953</v>
      </c>
      <c r="B9982">
        <v>-73.796850000000006</v>
      </c>
      <c r="C9982">
        <v>40.700380000000003</v>
      </c>
      <c r="D9982" t="s">
        <v>19954</v>
      </c>
    </row>
    <row r="9983" spans="1:4" x14ac:dyDescent="0.25">
      <c r="A9983" t="s">
        <v>19955</v>
      </c>
      <c r="B9983">
        <v>-73.798169999999999</v>
      </c>
      <c r="C9983">
        <v>40.697980000000001</v>
      </c>
      <c r="D9983" t="s">
        <v>19956</v>
      </c>
    </row>
    <row r="9984" spans="1:4" x14ac:dyDescent="0.25">
      <c r="A9984" t="s">
        <v>19957</v>
      </c>
      <c r="B9984">
        <v>-73.815190000000001</v>
      </c>
      <c r="C9984">
        <v>40.774360000000001</v>
      </c>
      <c r="D9984" t="s">
        <v>19958</v>
      </c>
    </row>
    <row r="9985" spans="1:4" x14ac:dyDescent="0.25">
      <c r="A9985" t="s">
        <v>19959</v>
      </c>
      <c r="B9985">
        <v>-73.806979999999996</v>
      </c>
      <c r="C9985">
        <v>40.773699999999998</v>
      </c>
      <c r="D9985" t="s">
        <v>19960</v>
      </c>
    </row>
    <row r="9986" spans="1:4" x14ac:dyDescent="0.25">
      <c r="A9986" t="s">
        <v>19961</v>
      </c>
      <c r="B9986">
        <v>-73.804230000000004</v>
      </c>
      <c r="C9986">
        <v>40.772739999999999</v>
      </c>
      <c r="D9986" t="s">
        <v>19962</v>
      </c>
    </row>
    <row r="9987" spans="1:4" x14ac:dyDescent="0.25">
      <c r="A9987" t="s">
        <v>19963</v>
      </c>
      <c r="B9987">
        <v>-73.795090000000002</v>
      </c>
      <c r="C9987">
        <v>40.77055</v>
      </c>
      <c r="D9987" t="s">
        <v>19964</v>
      </c>
    </row>
    <row r="9988" spans="1:4" x14ac:dyDescent="0.25">
      <c r="A9988" t="s">
        <v>19965</v>
      </c>
      <c r="B9988">
        <v>-73.794880000000006</v>
      </c>
      <c r="C9988">
        <v>40.772370000000002</v>
      </c>
      <c r="D9988" t="s">
        <v>19966</v>
      </c>
    </row>
    <row r="9989" spans="1:4" x14ac:dyDescent="0.25">
      <c r="A9989" t="s">
        <v>19967</v>
      </c>
      <c r="B9989">
        <v>-73.792400000000001</v>
      </c>
      <c r="C9989">
        <v>40.772030000000001</v>
      </c>
      <c r="D9989" t="s">
        <v>19968</v>
      </c>
    </row>
    <row r="9990" spans="1:4" x14ac:dyDescent="0.25">
      <c r="A9990" t="s">
        <v>19969</v>
      </c>
      <c r="B9990">
        <v>-73.793400000000005</v>
      </c>
      <c r="C9990">
        <v>40.770420000000001</v>
      </c>
      <c r="D9990" t="s">
        <v>19970</v>
      </c>
    </row>
    <row r="9991" spans="1:4" x14ac:dyDescent="0.25">
      <c r="A9991" t="s">
        <v>19971</v>
      </c>
      <c r="B9991">
        <v>-73.795029999999997</v>
      </c>
      <c r="C9991">
        <v>40.705460000000002</v>
      </c>
      <c r="D9991" t="s">
        <v>19972</v>
      </c>
    </row>
    <row r="9992" spans="1:4" x14ac:dyDescent="0.25">
      <c r="A9992" t="s">
        <v>19973</v>
      </c>
      <c r="B9992">
        <v>-73.794700000000006</v>
      </c>
      <c r="C9992">
        <v>40.699390000000001</v>
      </c>
      <c r="D9992" t="s">
        <v>19974</v>
      </c>
    </row>
    <row r="9993" spans="1:4" x14ac:dyDescent="0.25">
      <c r="A9993" t="s">
        <v>19975</v>
      </c>
      <c r="B9993">
        <v>-73.788920000000005</v>
      </c>
      <c r="C9993">
        <v>40.693249999999999</v>
      </c>
      <c r="D9993" t="s">
        <v>19976</v>
      </c>
    </row>
    <row r="9994" spans="1:4" x14ac:dyDescent="0.25">
      <c r="A9994" t="s">
        <v>19977</v>
      </c>
      <c r="B9994">
        <v>-73.785830000000004</v>
      </c>
      <c r="C9994">
        <v>40.688890000000001</v>
      </c>
      <c r="D9994" t="s">
        <v>19978</v>
      </c>
    </row>
    <row r="9995" spans="1:4" x14ac:dyDescent="0.25">
      <c r="A9995" t="s">
        <v>19979</v>
      </c>
      <c r="B9995">
        <v>-73.795550000000006</v>
      </c>
      <c r="C9995">
        <v>40.708100000000002</v>
      </c>
      <c r="D9995" t="s">
        <v>19980</v>
      </c>
    </row>
    <row r="9996" spans="1:4" x14ac:dyDescent="0.25">
      <c r="A9996" t="s">
        <v>19981</v>
      </c>
      <c r="B9996">
        <v>-73.792680000000004</v>
      </c>
      <c r="C9996">
        <v>40.70635</v>
      </c>
      <c r="D9996" t="s">
        <v>19982</v>
      </c>
    </row>
    <row r="9997" spans="1:4" x14ac:dyDescent="0.25">
      <c r="A9997" t="s">
        <v>19983</v>
      </c>
      <c r="B9997">
        <v>-73.804400000000001</v>
      </c>
      <c r="C9997">
        <v>40.782670000000003</v>
      </c>
      <c r="D9997" t="s">
        <v>19984</v>
      </c>
    </row>
    <row r="9998" spans="1:4" x14ac:dyDescent="0.25">
      <c r="A9998" t="s">
        <v>19985</v>
      </c>
      <c r="B9998">
        <v>-73.791160000000005</v>
      </c>
      <c r="C9998">
        <v>40.702150000000003</v>
      </c>
      <c r="D9998" t="s">
        <v>19986</v>
      </c>
    </row>
    <row r="9999" spans="1:4" x14ac:dyDescent="0.25">
      <c r="A9999" t="s">
        <v>19987</v>
      </c>
      <c r="B9999">
        <v>-73.792310000000001</v>
      </c>
      <c r="C9999">
        <v>40.709299999999999</v>
      </c>
      <c r="D9999" t="s">
        <v>19988</v>
      </c>
    </row>
    <row r="10000" spans="1:4" x14ac:dyDescent="0.25">
      <c r="A10000" t="s">
        <v>19989</v>
      </c>
      <c r="B10000">
        <v>-73.78819</v>
      </c>
      <c r="C10000">
        <v>40.703490000000002</v>
      </c>
      <c r="D10000" t="s">
        <v>19990</v>
      </c>
    </row>
    <row r="10001" spans="1:4" x14ac:dyDescent="0.25">
      <c r="A10001" t="s">
        <v>19991</v>
      </c>
      <c r="B10001">
        <v>-73.813249999999996</v>
      </c>
      <c r="C10001">
        <v>40.772770000000001</v>
      </c>
      <c r="D10001" t="s">
        <v>19992</v>
      </c>
    </row>
    <row r="10002" spans="1:4" x14ac:dyDescent="0.25">
      <c r="A10002" t="s">
        <v>19993</v>
      </c>
      <c r="B10002">
        <v>-73.805279999999996</v>
      </c>
      <c r="C10002">
        <v>40.674680000000002</v>
      </c>
      <c r="D10002" t="s">
        <v>19994</v>
      </c>
    </row>
    <row r="10003" spans="1:4" x14ac:dyDescent="0.25">
      <c r="A10003" t="s">
        <v>19995</v>
      </c>
      <c r="B10003">
        <v>-73.815860000000001</v>
      </c>
      <c r="C10003">
        <v>40.771509999999999</v>
      </c>
      <c r="D10003" t="s">
        <v>19996</v>
      </c>
    </row>
    <row r="10004" spans="1:4" x14ac:dyDescent="0.25">
      <c r="A10004" t="s">
        <v>19997</v>
      </c>
      <c r="B10004">
        <v>-73.788989999999998</v>
      </c>
      <c r="C10004">
        <v>40.705500000000001</v>
      </c>
      <c r="D10004" t="s">
        <v>19998</v>
      </c>
    </row>
    <row r="10005" spans="1:4" x14ac:dyDescent="0.25">
      <c r="A10005" t="s">
        <v>19999</v>
      </c>
      <c r="B10005">
        <v>-73.784350000000003</v>
      </c>
      <c r="C10005">
        <v>40.706589999999998</v>
      </c>
      <c r="D10005" t="s">
        <v>20000</v>
      </c>
    </row>
    <row r="10006" spans="1:4" x14ac:dyDescent="0.25">
      <c r="A10006" t="s">
        <v>20001</v>
      </c>
      <c r="B10006">
        <v>-73.793559999999999</v>
      </c>
      <c r="C10006">
        <v>40.70776</v>
      </c>
      <c r="D10006" t="s">
        <v>20002</v>
      </c>
    </row>
    <row r="10007" spans="1:4" x14ac:dyDescent="0.25">
      <c r="A10007" t="s">
        <v>20003</v>
      </c>
      <c r="B10007">
        <v>-73.793980000000005</v>
      </c>
      <c r="C10007">
        <v>40.710270000000001</v>
      </c>
      <c r="D10007" t="s">
        <v>20004</v>
      </c>
    </row>
    <row r="10008" spans="1:4" x14ac:dyDescent="0.25">
      <c r="A10008" t="s">
        <v>20005</v>
      </c>
      <c r="B10008">
        <v>-73.787760000000006</v>
      </c>
      <c r="C10008">
        <v>40.711790000000001</v>
      </c>
      <c r="D10008" t="s">
        <v>20006</v>
      </c>
    </row>
    <row r="10009" spans="1:4" x14ac:dyDescent="0.25">
      <c r="A10009" t="s">
        <v>20007</v>
      </c>
      <c r="B10009">
        <v>-73.784980000000004</v>
      </c>
      <c r="C10009">
        <v>40.711469999999998</v>
      </c>
      <c r="D10009" t="s">
        <v>20008</v>
      </c>
    </row>
    <row r="10010" spans="1:4" x14ac:dyDescent="0.25">
      <c r="A10010" t="s">
        <v>20009</v>
      </c>
      <c r="B10010">
        <v>-73.807450000000003</v>
      </c>
      <c r="C10010">
        <v>40.71405</v>
      </c>
      <c r="D10010" t="s">
        <v>20010</v>
      </c>
    </row>
    <row r="10011" spans="1:4" x14ac:dyDescent="0.25">
      <c r="A10011" t="s">
        <v>20011</v>
      </c>
      <c r="B10011">
        <v>-73.780259999999998</v>
      </c>
      <c r="C10011">
        <v>40.707560000000001</v>
      </c>
      <c r="D10011" t="s">
        <v>20012</v>
      </c>
    </row>
    <row r="10012" spans="1:4" x14ac:dyDescent="0.25">
      <c r="A10012" t="s">
        <v>20013</v>
      </c>
      <c r="B10012">
        <v>-73.809100000000001</v>
      </c>
      <c r="C10012">
        <v>40.712969999999999</v>
      </c>
      <c r="D10012" t="s">
        <v>20014</v>
      </c>
    </row>
    <row r="10013" spans="1:4" x14ac:dyDescent="0.25">
      <c r="A10013" t="s">
        <v>20015</v>
      </c>
      <c r="B10013">
        <v>-73.807910000000007</v>
      </c>
      <c r="C10013">
        <v>40.71255</v>
      </c>
      <c r="D10013" t="s">
        <v>20016</v>
      </c>
    </row>
    <row r="10014" spans="1:4" x14ac:dyDescent="0.25">
      <c r="A10014" t="s">
        <v>20017</v>
      </c>
      <c r="B10014">
        <v>-73.765979999999999</v>
      </c>
      <c r="C10014">
        <v>40.673169999999999</v>
      </c>
      <c r="D10014" t="s">
        <v>20018</v>
      </c>
    </row>
    <row r="10015" spans="1:4" x14ac:dyDescent="0.25">
      <c r="A10015" t="s">
        <v>20019</v>
      </c>
      <c r="B10015">
        <v>-73.808490000000006</v>
      </c>
      <c r="C10015">
        <v>40.71161</v>
      </c>
      <c r="D10015" t="s">
        <v>20020</v>
      </c>
    </row>
    <row r="10016" spans="1:4" x14ac:dyDescent="0.25">
      <c r="A10016" t="s">
        <v>20021</v>
      </c>
      <c r="B10016">
        <v>-73.79025</v>
      </c>
      <c r="C10016">
        <v>40.710070000000002</v>
      </c>
      <c r="D10016" t="s">
        <v>20022</v>
      </c>
    </row>
    <row r="10017" spans="1:4" x14ac:dyDescent="0.25">
      <c r="A10017" t="s">
        <v>20023</v>
      </c>
      <c r="B10017">
        <v>-73.811940000000007</v>
      </c>
      <c r="C10017">
        <v>40.703040000000001</v>
      </c>
      <c r="D10017" t="s">
        <v>20024</v>
      </c>
    </row>
    <row r="10018" spans="1:4" x14ac:dyDescent="0.25">
      <c r="A10018" t="s">
        <v>20025</v>
      </c>
      <c r="B10018">
        <v>-73.808220000000006</v>
      </c>
      <c r="C10018">
        <v>40.709180000000003</v>
      </c>
      <c r="D10018" t="s">
        <v>20026</v>
      </c>
    </row>
    <row r="10019" spans="1:4" x14ac:dyDescent="0.25">
      <c r="A10019" t="s">
        <v>20027</v>
      </c>
      <c r="B10019">
        <v>-73.782550000000001</v>
      </c>
      <c r="C10019">
        <v>40.708120000000001</v>
      </c>
      <c r="D10019" t="s">
        <v>20028</v>
      </c>
    </row>
    <row r="10020" spans="1:4" x14ac:dyDescent="0.25">
      <c r="A10020" t="s">
        <v>20029</v>
      </c>
      <c r="B10020">
        <v>-73.790729999999996</v>
      </c>
      <c r="C10020">
        <v>40.708829999999999</v>
      </c>
      <c r="D10020" t="s">
        <v>20030</v>
      </c>
    </row>
    <row r="10021" spans="1:4" x14ac:dyDescent="0.25">
      <c r="A10021" t="s">
        <v>20031</v>
      </c>
      <c r="B10021">
        <v>-73.7791</v>
      </c>
      <c r="C10021">
        <v>40.708710000000004</v>
      </c>
      <c r="D10021" t="s">
        <v>20032</v>
      </c>
    </row>
    <row r="10022" spans="1:4" x14ac:dyDescent="0.25">
      <c r="A10022" t="s">
        <v>20033</v>
      </c>
      <c r="B10022">
        <v>-73.802490000000006</v>
      </c>
      <c r="C10022">
        <v>40.702649999999998</v>
      </c>
      <c r="D10022" t="s">
        <v>20034</v>
      </c>
    </row>
    <row r="10023" spans="1:4" x14ac:dyDescent="0.25">
      <c r="A10023" t="s">
        <v>20035</v>
      </c>
      <c r="B10023">
        <v>-73.808149999999998</v>
      </c>
      <c r="C10023">
        <v>40.701650000000001</v>
      </c>
      <c r="D10023" t="s">
        <v>20036</v>
      </c>
    </row>
    <row r="10024" spans="1:4" x14ac:dyDescent="0.25">
      <c r="A10024" t="s">
        <v>20037</v>
      </c>
      <c r="B10024">
        <v>-73.812560000000005</v>
      </c>
      <c r="C10024">
        <v>40.777740000000001</v>
      </c>
      <c r="D10024" t="s">
        <v>20038</v>
      </c>
    </row>
    <row r="10025" spans="1:4" x14ac:dyDescent="0.25">
      <c r="A10025" t="s">
        <v>20039</v>
      </c>
      <c r="B10025">
        <v>-73.78877</v>
      </c>
      <c r="C10025">
        <v>40.709200000000003</v>
      </c>
      <c r="D10025" t="s">
        <v>20040</v>
      </c>
    </row>
    <row r="10026" spans="1:4" x14ac:dyDescent="0.25">
      <c r="A10026" t="s">
        <v>20041</v>
      </c>
      <c r="B10026">
        <v>-73.810550000000006</v>
      </c>
      <c r="C10026">
        <v>40.710050000000003</v>
      </c>
      <c r="D10026" t="s">
        <v>20042</v>
      </c>
    </row>
    <row r="10027" spans="1:4" x14ac:dyDescent="0.25">
      <c r="A10027" t="s">
        <v>20043</v>
      </c>
      <c r="B10027">
        <v>-73.792270000000002</v>
      </c>
      <c r="C10027">
        <v>40.696060000000003</v>
      </c>
      <c r="D10027" t="s">
        <v>20044</v>
      </c>
    </row>
    <row r="10028" spans="1:4" x14ac:dyDescent="0.25">
      <c r="A10028" t="s">
        <v>20045</v>
      </c>
      <c r="B10028">
        <v>-73.787509999999997</v>
      </c>
      <c r="C10028">
        <v>40.697330000000001</v>
      </c>
      <c r="D10028" t="s">
        <v>20046</v>
      </c>
    </row>
    <row r="10029" spans="1:4" x14ac:dyDescent="0.25">
      <c r="A10029" t="s">
        <v>20047</v>
      </c>
      <c r="B10029">
        <v>-73.789749999999998</v>
      </c>
      <c r="C10029">
        <v>40.697150000000001</v>
      </c>
      <c r="D10029" t="s">
        <v>20048</v>
      </c>
    </row>
    <row r="10030" spans="1:4" x14ac:dyDescent="0.25">
      <c r="A10030" t="s">
        <v>20049</v>
      </c>
      <c r="B10030">
        <v>-73.829750000000004</v>
      </c>
      <c r="C10030">
        <v>40.768230000000003</v>
      </c>
      <c r="D10030" t="s">
        <v>20050</v>
      </c>
    </row>
    <row r="10031" spans="1:4" x14ac:dyDescent="0.25">
      <c r="A10031" t="s">
        <v>20051</v>
      </c>
      <c r="B10031">
        <v>-73.783619999999999</v>
      </c>
      <c r="C10031">
        <v>40.710509999999999</v>
      </c>
      <c r="D10031" t="s">
        <v>20052</v>
      </c>
    </row>
    <row r="10032" spans="1:4" x14ac:dyDescent="0.25">
      <c r="A10032" t="s">
        <v>20053</v>
      </c>
      <c r="B10032">
        <v>-73.807299999999998</v>
      </c>
      <c r="C10032">
        <v>40.78145</v>
      </c>
      <c r="D10032" t="s">
        <v>20054</v>
      </c>
    </row>
    <row r="10033" spans="1:4" x14ac:dyDescent="0.25">
      <c r="A10033" t="s">
        <v>20055</v>
      </c>
      <c r="B10033">
        <v>-73.803449999999998</v>
      </c>
      <c r="C10033">
        <v>40.778379999999999</v>
      </c>
      <c r="D10033" t="s">
        <v>20056</v>
      </c>
    </row>
    <row r="10034" spans="1:4" x14ac:dyDescent="0.25">
      <c r="A10034" t="s">
        <v>20057</v>
      </c>
      <c r="B10034">
        <v>-73.807159999999996</v>
      </c>
      <c r="C10034">
        <v>40.69896</v>
      </c>
      <c r="D10034" t="s">
        <v>20058</v>
      </c>
    </row>
    <row r="10035" spans="1:4" x14ac:dyDescent="0.25">
      <c r="A10035" t="s">
        <v>20059</v>
      </c>
      <c r="B10035">
        <v>-73.808710000000005</v>
      </c>
      <c r="C10035">
        <v>40.783740000000002</v>
      </c>
      <c r="D10035" t="s">
        <v>20060</v>
      </c>
    </row>
    <row r="10036" spans="1:4" x14ac:dyDescent="0.25">
      <c r="A10036" t="s">
        <v>20061</v>
      </c>
      <c r="B10036">
        <v>-73.811660000000003</v>
      </c>
      <c r="C10036">
        <v>40.783999999999999</v>
      </c>
      <c r="D10036" t="s">
        <v>20062</v>
      </c>
    </row>
    <row r="10037" spans="1:4" x14ac:dyDescent="0.25">
      <c r="A10037" t="s">
        <v>20063</v>
      </c>
      <c r="B10037">
        <v>-73.804580000000001</v>
      </c>
      <c r="C10037">
        <v>40.688490000000002</v>
      </c>
      <c r="D10037" t="s">
        <v>20064</v>
      </c>
    </row>
    <row r="10038" spans="1:4" x14ac:dyDescent="0.25">
      <c r="A10038" t="s">
        <v>20065</v>
      </c>
      <c r="B10038">
        <v>-73.803240000000002</v>
      </c>
      <c r="C10038">
        <v>40.692500000000003</v>
      </c>
      <c r="D10038" t="s">
        <v>20066</v>
      </c>
    </row>
    <row r="10039" spans="1:4" x14ac:dyDescent="0.25">
      <c r="A10039" t="s">
        <v>20067</v>
      </c>
      <c r="B10039">
        <v>-73.847920000000002</v>
      </c>
      <c r="C10039">
        <v>40.776980000000002</v>
      </c>
      <c r="D10039" t="s">
        <v>20068</v>
      </c>
    </row>
    <row r="10040" spans="1:4" x14ac:dyDescent="0.25">
      <c r="A10040" t="s">
        <v>20069</v>
      </c>
      <c r="B10040">
        <v>-73.806460000000001</v>
      </c>
      <c r="C10040">
        <v>40.709690000000002</v>
      </c>
      <c r="D10040" t="s">
        <v>20070</v>
      </c>
    </row>
    <row r="10041" spans="1:4" x14ac:dyDescent="0.25">
      <c r="A10041" t="s">
        <v>20071</v>
      </c>
      <c r="B10041">
        <v>-73.807500000000005</v>
      </c>
      <c r="C10041">
        <v>40.707920000000001</v>
      </c>
      <c r="D10041" t="s">
        <v>20072</v>
      </c>
    </row>
    <row r="10042" spans="1:4" x14ac:dyDescent="0.25">
      <c r="A10042" t="s">
        <v>20073</v>
      </c>
      <c r="B10042">
        <v>-73.810280000000006</v>
      </c>
      <c r="C10042">
        <v>40.70796</v>
      </c>
      <c r="D10042" t="s">
        <v>20074</v>
      </c>
    </row>
    <row r="10043" spans="1:4" x14ac:dyDescent="0.25">
      <c r="A10043" t="s">
        <v>20075</v>
      </c>
      <c r="B10043">
        <v>-73.820260000000005</v>
      </c>
      <c r="C10043">
        <v>40.665649999999999</v>
      </c>
      <c r="D10043" t="s">
        <v>20076</v>
      </c>
    </row>
    <row r="10044" spans="1:4" x14ac:dyDescent="0.25">
      <c r="A10044" t="s">
        <v>20077</v>
      </c>
      <c r="B10044">
        <v>-73.820970000000003</v>
      </c>
      <c r="C10044">
        <v>40.666719999999998</v>
      </c>
      <c r="D10044" t="s">
        <v>20078</v>
      </c>
    </row>
    <row r="10045" spans="1:4" x14ac:dyDescent="0.25">
      <c r="A10045" t="s">
        <v>20079</v>
      </c>
      <c r="B10045">
        <v>-73.819490000000002</v>
      </c>
      <c r="C10045">
        <v>40.668399999999998</v>
      </c>
      <c r="D10045" t="s">
        <v>20080</v>
      </c>
    </row>
    <row r="10046" spans="1:4" x14ac:dyDescent="0.25">
      <c r="A10046" t="s">
        <v>20081</v>
      </c>
      <c r="B10046">
        <v>-73.818110000000004</v>
      </c>
      <c r="C10046">
        <v>40.669910000000002</v>
      </c>
      <c r="D10046" t="s">
        <v>20082</v>
      </c>
    </row>
    <row r="10047" spans="1:4" x14ac:dyDescent="0.25">
      <c r="A10047" t="s">
        <v>20083</v>
      </c>
      <c r="B10047">
        <v>-73.816249999999997</v>
      </c>
      <c r="C10047">
        <v>40.669620000000002</v>
      </c>
      <c r="D10047" t="s">
        <v>20084</v>
      </c>
    </row>
    <row r="10048" spans="1:4" x14ac:dyDescent="0.25">
      <c r="A10048" t="s">
        <v>20085</v>
      </c>
      <c r="B10048">
        <v>-73.80977</v>
      </c>
      <c r="C10048">
        <v>40.706530000000001</v>
      </c>
      <c r="D10048" t="s">
        <v>20086</v>
      </c>
    </row>
    <row r="10049" spans="1:4" x14ac:dyDescent="0.25">
      <c r="A10049" t="s">
        <v>20087</v>
      </c>
      <c r="B10049">
        <v>-73.815690000000004</v>
      </c>
      <c r="C10049">
        <v>40.671489999999999</v>
      </c>
      <c r="D10049" t="s">
        <v>20088</v>
      </c>
    </row>
    <row r="10050" spans="1:4" x14ac:dyDescent="0.25">
      <c r="A10050" t="s">
        <v>20089</v>
      </c>
      <c r="B10050">
        <v>-73.7654</v>
      </c>
      <c r="C10050">
        <v>40.718290000000003</v>
      </c>
      <c r="D10050" t="s">
        <v>20090</v>
      </c>
    </row>
    <row r="10051" spans="1:4" x14ac:dyDescent="0.25">
      <c r="A10051" t="s">
        <v>20091</v>
      </c>
      <c r="B10051">
        <v>-73.79128</v>
      </c>
      <c r="C10051">
        <v>40.76831</v>
      </c>
      <c r="D10051" t="s">
        <v>20092</v>
      </c>
    </row>
    <row r="10052" spans="1:4" x14ac:dyDescent="0.25">
      <c r="A10052" t="s">
        <v>20093</v>
      </c>
      <c r="B10052">
        <v>-73.811890000000005</v>
      </c>
      <c r="C10052">
        <v>40.795929999999998</v>
      </c>
      <c r="D10052" t="s">
        <v>20094</v>
      </c>
    </row>
    <row r="10053" spans="1:4" x14ac:dyDescent="0.25">
      <c r="A10053" t="s">
        <v>20095</v>
      </c>
      <c r="B10053">
        <v>-73.812550000000002</v>
      </c>
      <c r="C10053">
        <v>40.793810000000001</v>
      </c>
      <c r="D10053" t="s">
        <v>20096</v>
      </c>
    </row>
    <row r="10054" spans="1:4" x14ac:dyDescent="0.25">
      <c r="A10054" t="s">
        <v>20097</v>
      </c>
      <c r="B10054">
        <v>-73.808779999999999</v>
      </c>
      <c r="C10054">
        <v>40.781570000000002</v>
      </c>
      <c r="D10054" t="s">
        <v>20098</v>
      </c>
    </row>
    <row r="10055" spans="1:4" x14ac:dyDescent="0.25">
      <c r="A10055" t="s">
        <v>20099</v>
      </c>
      <c r="B10055">
        <v>-73.808959999999999</v>
      </c>
      <c r="C10055">
        <v>40.780149999999999</v>
      </c>
      <c r="D10055" t="s">
        <v>20100</v>
      </c>
    </row>
    <row r="10056" spans="1:4" x14ac:dyDescent="0.25">
      <c r="A10056" t="s">
        <v>20101</v>
      </c>
      <c r="B10056">
        <v>-73.806070000000005</v>
      </c>
      <c r="C10056">
        <v>40.779940000000003</v>
      </c>
      <c r="D10056" t="s">
        <v>20102</v>
      </c>
    </row>
    <row r="10057" spans="1:4" x14ac:dyDescent="0.25">
      <c r="A10057" t="s">
        <v>20103</v>
      </c>
      <c r="B10057">
        <v>-73.812290000000004</v>
      </c>
      <c r="C10057">
        <v>40.779710000000001</v>
      </c>
      <c r="D10057" t="s">
        <v>20104</v>
      </c>
    </row>
    <row r="10058" spans="1:4" x14ac:dyDescent="0.25">
      <c r="A10058" t="s">
        <v>20105</v>
      </c>
      <c r="B10058">
        <v>-73.850440000000006</v>
      </c>
      <c r="C10058">
        <v>40.791370000000001</v>
      </c>
      <c r="D10058" t="s">
        <v>20106</v>
      </c>
    </row>
    <row r="10059" spans="1:4" x14ac:dyDescent="0.25">
      <c r="A10059" t="s">
        <v>20107</v>
      </c>
      <c r="B10059">
        <v>-73.856949999999998</v>
      </c>
      <c r="C10059">
        <v>40.78557</v>
      </c>
      <c r="D10059" t="s">
        <v>20108</v>
      </c>
    </row>
    <row r="10060" spans="1:4" x14ac:dyDescent="0.25">
      <c r="A10060" t="s">
        <v>20109</v>
      </c>
      <c r="B10060">
        <v>-73.855959999999996</v>
      </c>
      <c r="C10060">
        <v>40.784500000000001</v>
      </c>
      <c r="D10060" t="s">
        <v>20110</v>
      </c>
    </row>
    <row r="10061" spans="1:4" x14ac:dyDescent="0.25">
      <c r="A10061" t="s">
        <v>20111</v>
      </c>
      <c r="B10061">
        <v>-73.854150000000004</v>
      </c>
      <c r="C10061">
        <v>40.784559999999999</v>
      </c>
      <c r="D10061" t="s">
        <v>20112</v>
      </c>
    </row>
    <row r="10062" spans="1:4" x14ac:dyDescent="0.25">
      <c r="A10062" t="s">
        <v>20113</v>
      </c>
      <c r="B10062">
        <v>-73.846890000000002</v>
      </c>
      <c r="C10062">
        <v>40.781680000000001</v>
      </c>
      <c r="D10062" t="s">
        <v>20114</v>
      </c>
    </row>
    <row r="10063" spans="1:4" x14ac:dyDescent="0.25">
      <c r="A10063" t="s">
        <v>20115</v>
      </c>
      <c r="B10063">
        <v>-73.838570000000004</v>
      </c>
      <c r="C10063">
        <v>40.783230000000003</v>
      </c>
      <c r="D10063" t="s">
        <v>20116</v>
      </c>
    </row>
    <row r="10064" spans="1:4" x14ac:dyDescent="0.25">
      <c r="A10064" t="s">
        <v>20117</v>
      </c>
      <c r="B10064">
        <v>-73.797759999999997</v>
      </c>
      <c r="C10064">
        <v>40.792960000000001</v>
      </c>
      <c r="D10064" t="s">
        <v>20118</v>
      </c>
    </row>
    <row r="10065" spans="1:4" x14ac:dyDescent="0.25">
      <c r="A10065" t="s">
        <v>20119</v>
      </c>
      <c r="B10065">
        <v>-73.799980000000005</v>
      </c>
      <c r="C10065">
        <v>40.792380000000001</v>
      </c>
      <c r="D10065" t="s">
        <v>20120</v>
      </c>
    </row>
    <row r="10066" spans="1:4" x14ac:dyDescent="0.25">
      <c r="A10066" t="s">
        <v>20121</v>
      </c>
      <c r="B10066">
        <v>-73.811400000000006</v>
      </c>
      <c r="C10066">
        <v>40.791460000000001</v>
      </c>
      <c r="D10066" t="s">
        <v>20122</v>
      </c>
    </row>
    <row r="10067" spans="1:4" x14ac:dyDescent="0.25">
      <c r="A10067" t="s">
        <v>20123</v>
      </c>
      <c r="B10067">
        <v>-73.811220000000006</v>
      </c>
      <c r="C10067">
        <v>40.788550000000001</v>
      </c>
      <c r="D10067" t="s">
        <v>20124</v>
      </c>
    </row>
    <row r="10068" spans="1:4" x14ac:dyDescent="0.25">
      <c r="A10068" t="s">
        <v>20125</v>
      </c>
      <c r="B10068">
        <v>-73.813569999999999</v>
      </c>
      <c r="C10068">
        <v>40.786239999999999</v>
      </c>
      <c r="D10068" t="s">
        <v>20126</v>
      </c>
    </row>
    <row r="10069" spans="1:4" x14ac:dyDescent="0.25">
      <c r="A10069" t="s">
        <v>20127</v>
      </c>
      <c r="B10069">
        <v>-73.813929999999999</v>
      </c>
      <c r="C10069">
        <v>40.783450000000002</v>
      </c>
      <c r="D10069" t="s">
        <v>20128</v>
      </c>
    </row>
    <row r="10070" spans="1:4" x14ac:dyDescent="0.25">
      <c r="A10070" t="s">
        <v>20129</v>
      </c>
      <c r="B10070">
        <v>-73.819010000000006</v>
      </c>
      <c r="C10070">
        <v>40.781660000000002</v>
      </c>
      <c r="D10070" t="s">
        <v>20130</v>
      </c>
    </row>
    <row r="10071" spans="1:4" x14ac:dyDescent="0.25">
      <c r="A10071" t="s">
        <v>20131</v>
      </c>
      <c r="B10071">
        <v>-73.821200000000005</v>
      </c>
      <c r="C10071">
        <v>40.781100000000002</v>
      </c>
      <c r="D10071" t="s">
        <v>20132</v>
      </c>
    </row>
    <row r="10072" spans="1:4" x14ac:dyDescent="0.25">
      <c r="A10072" t="s">
        <v>20133</v>
      </c>
      <c r="B10072">
        <v>-73.813659999999999</v>
      </c>
      <c r="C10072">
        <v>40.759860000000003</v>
      </c>
      <c r="D10072" t="s">
        <v>20134</v>
      </c>
    </row>
    <row r="10073" spans="1:4" x14ac:dyDescent="0.25">
      <c r="A10073" t="s">
        <v>20135</v>
      </c>
      <c r="B10073">
        <v>-73.810490000000001</v>
      </c>
      <c r="C10073">
        <v>40.754240000000003</v>
      </c>
      <c r="D10073" t="s">
        <v>20136</v>
      </c>
    </row>
    <row r="10074" spans="1:4" x14ac:dyDescent="0.25">
      <c r="A10074" t="s">
        <v>20137</v>
      </c>
      <c r="B10074">
        <v>-73.81035</v>
      </c>
      <c r="C10074">
        <v>40.78389</v>
      </c>
      <c r="D10074" t="s">
        <v>20138</v>
      </c>
    </row>
    <row r="10075" spans="1:4" x14ac:dyDescent="0.25">
      <c r="A10075" t="s">
        <v>20139</v>
      </c>
      <c r="B10075">
        <v>-73.839860000000002</v>
      </c>
      <c r="C10075">
        <v>40.79242</v>
      </c>
      <c r="D10075" t="s">
        <v>20140</v>
      </c>
    </row>
    <row r="10076" spans="1:4" x14ac:dyDescent="0.25">
      <c r="A10076" t="s">
        <v>20141</v>
      </c>
      <c r="B10076">
        <v>-73.817549999999997</v>
      </c>
      <c r="C10076">
        <v>40.774520000000003</v>
      </c>
      <c r="D10076" t="s">
        <v>20142</v>
      </c>
    </row>
    <row r="10077" spans="1:4" x14ac:dyDescent="0.25">
      <c r="A10077" t="s">
        <v>20143</v>
      </c>
      <c r="B10077">
        <v>-73.85172</v>
      </c>
      <c r="C10077">
        <v>40.789870000000001</v>
      </c>
      <c r="D10077" t="s">
        <v>20144</v>
      </c>
    </row>
    <row r="10078" spans="1:4" x14ac:dyDescent="0.25">
      <c r="A10078" t="s">
        <v>20145</v>
      </c>
      <c r="B10078">
        <v>-73.84657</v>
      </c>
      <c r="C10078">
        <v>40.794330000000002</v>
      </c>
      <c r="D10078" t="s">
        <v>20146</v>
      </c>
    </row>
    <row r="10079" spans="1:4" x14ac:dyDescent="0.25">
      <c r="A10079" t="s">
        <v>20147</v>
      </c>
      <c r="B10079">
        <v>-73.814189999999996</v>
      </c>
      <c r="C10079">
        <v>40.796979999999998</v>
      </c>
      <c r="D10079" t="s">
        <v>20148</v>
      </c>
    </row>
    <row r="10080" spans="1:4" x14ac:dyDescent="0.25">
      <c r="A10080" t="s">
        <v>20149</v>
      </c>
      <c r="B10080">
        <v>-73.838989999999995</v>
      </c>
      <c r="C10080">
        <v>40.791350000000001</v>
      </c>
      <c r="D10080" t="s">
        <v>20150</v>
      </c>
    </row>
    <row r="10081" spans="1:4" x14ac:dyDescent="0.25">
      <c r="A10081" t="s">
        <v>20151</v>
      </c>
      <c r="B10081">
        <v>-73.836380000000005</v>
      </c>
      <c r="C10081">
        <v>40.786239999999999</v>
      </c>
      <c r="D10081" t="s">
        <v>20152</v>
      </c>
    </row>
    <row r="10082" spans="1:4" x14ac:dyDescent="0.25">
      <c r="A10082" t="s">
        <v>20153</v>
      </c>
      <c r="B10082">
        <v>-73.839449999999999</v>
      </c>
      <c r="C10082">
        <v>40.784669999999998</v>
      </c>
      <c r="D10082" t="s">
        <v>20154</v>
      </c>
    </row>
    <row r="10083" spans="1:4" x14ac:dyDescent="0.25">
      <c r="A10083" t="s">
        <v>20155</v>
      </c>
      <c r="B10083">
        <v>-73.839100000000002</v>
      </c>
      <c r="C10083">
        <v>40.77664</v>
      </c>
      <c r="D10083" t="s">
        <v>20156</v>
      </c>
    </row>
    <row r="10084" spans="1:4" x14ac:dyDescent="0.25">
      <c r="A10084" t="s">
        <v>20157</v>
      </c>
      <c r="B10084">
        <v>-73.841859999999997</v>
      </c>
      <c r="C10084">
        <v>40.774270000000001</v>
      </c>
      <c r="D10084" t="s">
        <v>20158</v>
      </c>
    </row>
    <row r="10085" spans="1:4" x14ac:dyDescent="0.25">
      <c r="A10085" t="s">
        <v>20159</v>
      </c>
      <c r="B10085">
        <v>-73.837980000000002</v>
      </c>
      <c r="C10085">
        <v>40.774520000000003</v>
      </c>
      <c r="D10085" t="s">
        <v>20160</v>
      </c>
    </row>
    <row r="10086" spans="1:4" x14ac:dyDescent="0.25">
      <c r="A10086" t="s">
        <v>20161</v>
      </c>
      <c r="B10086">
        <v>-73.797380000000004</v>
      </c>
      <c r="C10086">
        <v>40.709229999999998</v>
      </c>
      <c r="D10086" t="s">
        <v>20162</v>
      </c>
    </row>
    <row r="10087" spans="1:4" x14ac:dyDescent="0.25">
      <c r="A10087" t="s">
        <v>20163</v>
      </c>
      <c r="B10087">
        <v>-73.806780000000003</v>
      </c>
      <c r="C10087">
        <v>40.775120000000001</v>
      </c>
      <c r="D10087" t="s">
        <v>20164</v>
      </c>
    </row>
    <row r="10088" spans="1:4" x14ac:dyDescent="0.25">
      <c r="A10088" t="s">
        <v>20165</v>
      </c>
      <c r="B10088">
        <v>-73.796459999999996</v>
      </c>
      <c r="C10088">
        <v>40.707740000000001</v>
      </c>
      <c r="D10088" t="s">
        <v>20166</v>
      </c>
    </row>
    <row r="10089" spans="1:4" x14ac:dyDescent="0.25">
      <c r="A10089" t="s">
        <v>20167</v>
      </c>
      <c r="B10089">
        <v>-73.793980000000005</v>
      </c>
      <c r="C10089">
        <v>40.704000000000001</v>
      </c>
      <c r="D10089" t="s">
        <v>20168</v>
      </c>
    </row>
    <row r="10090" spans="1:4" x14ac:dyDescent="0.25">
      <c r="A10090" t="s">
        <v>20169</v>
      </c>
      <c r="B10090">
        <v>-73.794740000000004</v>
      </c>
      <c r="C10090">
        <v>40.687359999999998</v>
      </c>
      <c r="D10090" t="s">
        <v>20170</v>
      </c>
    </row>
    <row r="10091" spans="1:4" x14ac:dyDescent="0.25">
      <c r="A10091" t="s">
        <v>20171</v>
      </c>
      <c r="B10091">
        <v>-73.814490000000006</v>
      </c>
      <c r="C10091">
        <v>40.728000000000002</v>
      </c>
      <c r="D10091" t="s">
        <v>20172</v>
      </c>
    </row>
    <row r="10092" spans="1:4" x14ac:dyDescent="0.25">
      <c r="A10092" t="s">
        <v>20173</v>
      </c>
      <c r="B10092">
        <v>-73.796689999999998</v>
      </c>
      <c r="C10092">
        <v>40.69867</v>
      </c>
      <c r="D10092" t="s">
        <v>20174</v>
      </c>
    </row>
    <row r="10093" spans="1:4" x14ac:dyDescent="0.25">
      <c r="A10093" t="s">
        <v>20175</v>
      </c>
      <c r="B10093">
        <v>-73.897689999999997</v>
      </c>
      <c r="C10093">
        <v>40.701239999999999</v>
      </c>
      <c r="D10093" t="s">
        <v>20176</v>
      </c>
    </row>
    <row r="10094" spans="1:4" x14ac:dyDescent="0.25">
      <c r="A10094" t="s">
        <v>20177</v>
      </c>
      <c r="B10094">
        <v>-73.829059999999998</v>
      </c>
      <c r="C10094">
        <v>40.677630000000001</v>
      </c>
      <c r="D10094" t="s">
        <v>20178</v>
      </c>
    </row>
    <row r="10095" spans="1:4" x14ac:dyDescent="0.25">
      <c r="A10095" t="s">
        <v>20179</v>
      </c>
      <c r="B10095">
        <v>-73.827439999999996</v>
      </c>
      <c r="C10095">
        <v>40.678750000000001</v>
      </c>
      <c r="D10095" t="s">
        <v>20180</v>
      </c>
    </row>
    <row r="10096" spans="1:4" x14ac:dyDescent="0.25">
      <c r="A10096" t="s">
        <v>20181</v>
      </c>
      <c r="B10096">
        <v>-73.798000000000002</v>
      </c>
      <c r="C10096">
        <v>40.700589999999998</v>
      </c>
      <c r="D10096" t="s">
        <v>20182</v>
      </c>
    </row>
    <row r="10097" spans="1:4" x14ac:dyDescent="0.25">
      <c r="A10097" t="s">
        <v>20183</v>
      </c>
      <c r="B10097">
        <v>-73.807209999999998</v>
      </c>
      <c r="C10097">
        <v>40.730350000000001</v>
      </c>
      <c r="D10097" t="s">
        <v>20184</v>
      </c>
    </row>
    <row r="10098" spans="1:4" x14ac:dyDescent="0.25">
      <c r="A10098" t="s">
        <v>20185</v>
      </c>
      <c r="B10098">
        <v>-73.824160000000006</v>
      </c>
      <c r="C10098">
        <v>40.731400000000001</v>
      </c>
      <c r="D10098" t="s">
        <v>20186</v>
      </c>
    </row>
    <row r="10099" spans="1:4" x14ac:dyDescent="0.25">
      <c r="A10099" t="s">
        <v>20187</v>
      </c>
      <c r="B10099">
        <v>-73.811019999999999</v>
      </c>
      <c r="C10099">
        <v>40.730260000000001</v>
      </c>
      <c r="D10099" t="s">
        <v>20188</v>
      </c>
    </row>
    <row r="10100" spans="1:4" x14ac:dyDescent="0.25">
      <c r="A10100" t="s">
        <v>20189</v>
      </c>
      <c r="B10100">
        <v>-73.808170000000004</v>
      </c>
      <c r="C10100">
        <v>40.728059999999999</v>
      </c>
      <c r="D10100" t="s">
        <v>20190</v>
      </c>
    </row>
    <row r="10101" spans="1:4" x14ac:dyDescent="0.25">
      <c r="A10101" t="s">
        <v>20191</v>
      </c>
      <c r="B10101">
        <v>-73.803120000000007</v>
      </c>
      <c r="C10101">
        <v>40.727220000000003</v>
      </c>
      <c r="D10101" t="s">
        <v>20192</v>
      </c>
    </row>
    <row r="10102" spans="1:4" x14ac:dyDescent="0.25">
      <c r="A10102" t="s">
        <v>20193</v>
      </c>
      <c r="B10102">
        <v>-73.801150000000007</v>
      </c>
      <c r="C10102">
        <v>40.727440000000001</v>
      </c>
      <c r="D10102" t="s">
        <v>20194</v>
      </c>
    </row>
    <row r="10103" spans="1:4" x14ac:dyDescent="0.25">
      <c r="A10103" t="s">
        <v>20195</v>
      </c>
      <c r="B10103">
        <v>-73.812759999999997</v>
      </c>
      <c r="C10103">
        <v>40.708880000000001</v>
      </c>
      <c r="D10103" t="s">
        <v>20196</v>
      </c>
    </row>
    <row r="10104" spans="1:4" x14ac:dyDescent="0.25">
      <c r="A10104" t="s">
        <v>20197</v>
      </c>
      <c r="B10104">
        <v>-73.801829999999995</v>
      </c>
      <c r="C10104">
        <v>40.726030000000002</v>
      </c>
      <c r="D10104" t="s">
        <v>20198</v>
      </c>
    </row>
    <row r="10105" spans="1:4" x14ac:dyDescent="0.25">
      <c r="A10105" t="s">
        <v>20199</v>
      </c>
      <c r="B10105">
        <v>-73.825550000000007</v>
      </c>
      <c r="C10105">
        <v>40.729399999999998</v>
      </c>
      <c r="D10105" t="s">
        <v>20200</v>
      </c>
    </row>
    <row r="10106" spans="1:4" x14ac:dyDescent="0.25">
      <c r="A10106" t="s">
        <v>20201</v>
      </c>
      <c r="B10106">
        <v>-73.827640000000002</v>
      </c>
      <c r="C10106">
        <v>40.728810000000003</v>
      </c>
      <c r="D10106" t="s">
        <v>20202</v>
      </c>
    </row>
    <row r="10107" spans="1:4" x14ac:dyDescent="0.25">
      <c r="A10107" t="s">
        <v>20203</v>
      </c>
      <c r="B10107">
        <v>-73.829499999999996</v>
      </c>
      <c r="C10107">
        <v>40.728270000000002</v>
      </c>
      <c r="D10107" t="s">
        <v>20204</v>
      </c>
    </row>
    <row r="10108" spans="1:4" x14ac:dyDescent="0.25">
      <c r="A10108" t="s">
        <v>20205</v>
      </c>
      <c r="B10108">
        <v>-73.795969999999997</v>
      </c>
      <c r="C10108">
        <v>40.731290000000001</v>
      </c>
      <c r="D10108" t="s">
        <v>20206</v>
      </c>
    </row>
    <row r="10109" spans="1:4" x14ac:dyDescent="0.25">
      <c r="A10109" t="s">
        <v>20207</v>
      </c>
      <c r="B10109">
        <v>-73.797790000000006</v>
      </c>
      <c r="C10109">
        <v>40.731369999999998</v>
      </c>
      <c r="D10109" t="s">
        <v>20208</v>
      </c>
    </row>
    <row r="10110" spans="1:4" x14ac:dyDescent="0.25">
      <c r="A10110" t="s">
        <v>20209</v>
      </c>
      <c r="B10110">
        <v>-73.798770000000005</v>
      </c>
      <c r="C10110">
        <v>40.73048</v>
      </c>
      <c r="D10110" t="s">
        <v>20210</v>
      </c>
    </row>
    <row r="10111" spans="1:4" x14ac:dyDescent="0.25">
      <c r="A10111" t="s">
        <v>20211</v>
      </c>
      <c r="B10111">
        <v>-73.797520000000006</v>
      </c>
      <c r="C10111">
        <v>40.727440000000001</v>
      </c>
      <c r="D10111" t="s">
        <v>20212</v>
      </c>
    </row>
    <row r="10112" spans="1:4" x14ac:dyDescent="0.25">
      <c r="A10112" t="s">
        <v>20213</v>
      </c>
      <c r="B10112">
        <v>-73.782579999999996</v>
      </c>
      <c r="C10112">
        <v>40.690260000000002</v>
      </c>
      <c r="D10112" t="s">
        <v>20214</v>
      </c>
    </row>
    <row r="10113" spans="1:4" x14ac:dyDescent="0.25">
      <c r="A10113" t="s">
        <v>20215</v>
      </c>
      <c r="B10113">
        <v>-73.814480000000003</v>
      </c>
      <c r="C10113">
        <v>40.678420000000003</v>
      </c>
      <c r="D10113" t="s">
        <v>20216</v>
      </c>
    </row>
    <row r="10114" spans="1:4" x14ac:dyDescent="0.25">
      <c r="A10114" t="s">
        <v>20217</v>
      </c>
      <c r="B10114">
        <v>-73.811750000000004</v>
      </c>
      <c r="C10114">
        <v>40.677230000000002</v>
      </c>
      <c r="D10114" t="s">
        <v>20218</v>
      </c>
    </row>
    <row r="10115" spans="1:4" x14ac:dyDescent="0.25">
      <c r="A10115" t="s">
        <v>20219</v>
      </c>
      <c r="B10115">
        <v>-73.813010000000006</v>
      </c>
      <c r="C10115">
        <v>40.675460000000001</v>
      </c>
      <c r="D10115" t="s">
        <v>20220</v>
      </c>
    </row>
    <row r="10116" spans="1:4" x14ac:dyDescent="0.25">
      <c r="A10116" t="s">
        <v>20221</v>
      </c>
      <c r="B10116">
        <v>-73.810749999999999</v>
      </c>
      <c r="C10116">
        <v>40.675190000000001</v>
      </c>
      <c r="D10116" t="s">
        <v>20222</v>
      </c>
    </row>
    <row r="10117" spans="1:4" x14ac:dyDescent="0.25">
      <c r="A10117" t="s">
        <v>20223</v>
      </c>
      <c r="B10117">
        <v>-73.828609999999998</v>
      </c>
      <c r="C10117">
        <v>40.73075</v>
      </c>
      <c r="D10117" t="s">
        <v>20224</v>
      </c>
    </row>
    <row r="10118" spans="1:4" x14ac:dyDescent="0.25">
      <c r="A10118" t="s">
        <v>20225</v>
      </c>
      <c r="B10118">
        <v>-73.879649999999998</v>
      </c>
      <c r="C10118">
        <v>40.732959999999999</v>
      </c>
      <c r="D10118" t="s">
        <v>20226</v>
      </c>
    </row>
    <row r="10119" spans="1:4" x14ac:dyDescent="0.25">
      <c r="A10119" t="s">
        <v>20227</v>
      </c>
      <c r="B10119">
        <v>-73.795910000000006</v>
      </c>
      <c r="C10119">
        <v>40.727820000000001</v>
      </c>
      <c r="D10119" t="s">
        <v>20228</v>
      </c>
    </row>
    <row r="10120" spans="1:4" x14ac:dyDescent="0.25">
      <c r="A10120" t="s">
        <v>20229</v>
      </c>
      <c r="B10120">
        <v>-73.807680000000005</v>
      </c>
      <c r="C10120">
        <v>40.67839</v>
      </c>
      <c r="D10120" t="s">
        <v>20230</v>
      </c>
    </row>
    <row r="10121" spans="1:4" x14ac:dyDescent="0.25">
      <c r="A10121" t="s">
        <v>20231</v>
      </c>
      <c r="B10121">
        <v>-73.805440000000004</v>
      </c>
      <c r="C10121">
        <v>40.677030000000002</v>
      </c>
      <c r="D10121" t="s">
        <v>20232</v>
      </c>
    </row>
    <row r="10122" spans="1:4" x14ac:dyDescent="0.25">
      <c r="A10122" t="s">
        <v>20233</v>
      </c>
      <c r="B10122">
        <v>-73.817080000000004</v>
      </c>
      <c r="C10122">
        <v>40.677689999999998</v>
      </c>
      <c r="D10122" t="s">
        <v>20234</v>
      </c>
    </row>
    <row r="10123" spans="1:4" x14ac:dyDescent="0.25">
      <c r="A10123" t="s">
        <v>20235</v>
      </c>
      <c r="B10123">
        <v>-73.814480000000003</v>
      </c>
      <c r="C10123">
        <v>40.675550000000001</v>
      </c>
      <c r="D10123" t="s">
        <v>20236</v>
      </c>
    </row>
    <row r="10124" spans="1:4" x14ac:dyDescent="0.25">
      <c r="A10124" t="s">
        <v>20237</v>
      </c>
      <c r="B10124">
        <v>-73.813839999999999</v>
      </c>
      <c r="C10124">
        <v>40.67116</v>
      </c>
      <c r="D10124" t="s">
        <v>20238</v>
      </c>
    </row>
    <row r="10125" spans="1:4" x14ac:dyDescent="0.25">
      <c r="A10125" t="s">
        <v>20239</v>
      </c>
      <c r="B10125">
        <v>-73.808710000000005</v>
      </c>
      <c r="C10125">
        <v>40.674990000000001</v>
      </c>
      <c r="D10125" t="s">
        <v>20240</v>
      </c>
    </row>
    <row r="10126" spans="1:4" x14ac:dyDescent="0.25">
      <c r="A10126" t="s">
        <v>20241</v>
      </c>
      <c r="B10126">
        <v>-73.810929999999999</v>
      </c>
      <c r="C10126">
        <v>40.732210000000002</v>
      </c>
      <c r="D10126" t="s">
        <v>20242</v>
      </c>
    </row>
    <row r="10127" spans="1:4" x14ac:dyDescent="0.25">
      <c r="A10127" t="s">
        <v>20243</v>
      </c>
      <c r="B10127">
        <v>-73.804950000000005</v>
      </c>
      <c r="C10127">
        <v>40.732990000000001</v>
      </c>
      <c r="D10127" t="s">
        <v>20244</v>
      </c>
    </row>
    <row r="10128" spans="1:4" x14ac:dyDescent="0.25">
      <c r="A10128" t="s">
        <v>20245</v>
      </c>
      <c r="B10128">
        <v>-73.803039999999996</v>
      </c>
      <c r="C10128">
        <v>40.734760000000001</v>
      </c>
      <c r="D10128" t="s">
        <v>20246</v>
      </c>
    </row>
    <row r="10129" spans="1:4" x14ac:dyDescent="0.25">
      <c r="A10129" t="s">
        <v>20247</v>
      </c>
      <c r="B10129">
        <v>-73.801180000000002</v>
      </c>
      <c r="C10129">
        <v>40.734690000000001</v>
      </c>
      <c r="D10129" t="s">
        <v>20248</v>
      </c>
    </row>
    <row r="10130" spans="1:4" x14ac:dyDescent="0.25">
      <c r="A10130" t="s">
        <v>20249</v>
      </c>
      <c r="B10130">
        <v>-73.799329999999998</v>
      </c>
      <c r="C10130">
        <v>40.734630000000003</v>
      </c>
      <c r="D10130" t="s">
        <v>20250</v>
      </c>
    </row>
    <row r="10131" spans="1:4" x14ac:dyDescent="0.25">
      <c r="A10131" t="s">
        <v>20251</v>
      </c>
      <c r="B10131">
        <v>-73.815110000000004</v>
      </c>
      <c r="C10131">
        <v>40.732010000000002</v>
      </c>
      <c r="D10131" t="s">
        <v>20252</v>
      </c>
    </row>
    <row r="10132" spans="1:4" x14ac:dyDescent="0.25">
      <c r="A10132" t="s">
        <v>20253</v>
      </c>
      <c r="B10132">
        <v>-73.805040000000005</v>
      </c>
      <c r="C10132">
        <v>40.731659999999998</v>
      </c>
      <c r="D10132" t="s">
        <v>20254</v>
      </c>
    </row>
    <row r="10133" spans="1:4" x14ac:dyDescent="0.25">
      <c r="A10133" t="s">
        <v>20255</v>
      </c>
      <c r="B10133">
        <v>-73.813280000000006</v>
      </c>
      <c r="C10133">
        <v>40.672989999999999</v>
      </c>
      <c r="D10133" t="s">
        <v>20256</v>
      </c>
    </row>
    <row r="10134" spans="1:4" x14ac:dyDescent="0.25">
      <c r="A10134" t="s">
        <v>20257</v>
      </c>
      <c r="B10134">
        <v>-73.807389999999998</v>
      </c>
      <c r="C10134">
        <v>40.672280000000001</v>
      </c>
      <c r="D10134" t="s">
        <v>20258</v>
      </c>
    </row>
    <row r="10135" spans="1:4" x14ac:dyDescent="0.25">
      <c r="A10135" t="s">
        <v>20259</v>
      </c>
      <c r="B10135">
        <v>-73.80762</v>
      </c>
      <c r="C10135">
        <v>40.669350000000001</v>
      </c>
      <c r="D10135" t="s">
        <v>20260</v>
      </c>
    </row>
    <row r="10136" spans="1:4" x14ac:dyDescent="0.25">
      <c r="A10136" t="s">
        <v>20261</v>
      </c>
      <c r="B10136">
        <v>-73.796750000000003</v>
      </c>
      <c r="C10136">
        <v>40.73274</v>
      </c>
      <c r="D10136" t="s">
        <v>20262</v>
      </c>
    </row>
    <row r="10137" spans="1:4" x14ac:dyDescent="0.25">
      <c r="A10137" t="s">
        <v>20263</v>
      </c>
      <c r="B10137">
        <v>-73.858180000000004</v>
      </c>
      <c r="C10137">
        <v>40.711590000000001</v>
      </c>
      <c r="D10137" t="s">
        <v>20264</v>
      </c>
    </row>
    <row r="10138" spans="1:4" x14ac:dyDescent="0.25">
      <c r="A10138" t="s">
        <v>20265</v>
      </c>
      <c r="B10138">
        <v>-73.896060000000006</v>
      </c>
      <c r="C10138">
        <v>40.694780000000002</v>
      </c>
      <c r="D10138" t="s">
        <v>20266</v>
      </c>
    </row>
    <row r="10139" spans="1:4" x14ac:dyDescent="0.25">
      <c r="A10139" t="s">
        <v>20267</v>
      </c>
      <c r="B10139">
        <v>-73.895740000000004</v>
      </c>
      <c r="C10139">
        <v>40.697240000000001</v>
      </c>
      <c r="D10139" t="s">
        <v>20268</v>
      </c>
    </row>
    <row r="10140" spans="1:4" x14ac:dyDescent="0.25">
      <c r="A10140" t="s">
        <v>20269</v>
      </c>
      <c r="B10140">
        <v>-73.895030000000006</v>
      </c>
      <c r="C10140">
        <v>40.698650000000001</v>
      </c>
      <c r="D10140" t="s">
        <v>20270</v>
      </c>
    </row>
    <row r="10141" spans="1:4" x14ac:dyDescent="0.25">
      <c r="A10141" t="s">
        <v>20271</v>
      </c>
      <c r="B10141">
        <v>-73.89264</v>
      </c>
      <c r="C10141">
        <v>40.700980000000001</v>
      </c>
      <c r="D10141" t="s">
        <v>20272</v>
      </c>
    </row>
    <row r="10142" spans="1:4" x14ac:dyDescent="0.25">
      <c r="A10142" t="s">
        <v>20273</v>
      </c>
      <c r="B10142">
        <v>-73.817729999999997</v>
      </c>
      <c r="C10142">
        <v>40.73169</v>
      </c>
      <c r="D10142" t="s">
        <v>20274</v>
      </c>
    </row>
    <row r="10143" spans="1:4" x14ac:dyDescent="0.25">
      <c r="A10143" t="s">
        <v>20275</v>
      </c>
      <c r="B10143">
        <v>-73.795550000000006</v>
      </c>
      <c r="C10143">
        <v>40.683790000000002</v>
      </c>
      <c r="D10143" t="s">
        <v>20276</v>
      </c>
    </row>
    <row r="10144" spans="1:4" x14ac:dyDescent="0.25">
      <c r="A10144" t="s">
        <v>20277</v>
      </c>
      <c r="B10144">
        <v>-73.804820000000007</v>
      </c>
      <c r="C10144">
        <v>40.7348</v>
      </c>
      <c r="D10144" t="s">
        <v>20278</v>
      </c>
    </row>
    <row r="10145" spans="1:4" x14ac:dyDescent="0.25">
      <c r="A10145" t="s">
        <v>20279</v>
      </c>
      <c r="B10145">
        <v>-73.799350000000004</v>
      </c>
      <c r="C10145">
        <v>40.72739</v>
      </c>
      <c r="D10145" t="s">
        <v>20280</v>
      </c>
    </row>
    <row r="10146" spans="1:4" x14ac:dyDescent="0.25">
      <c r="A10146" t="s">
        <v>20281</v>
      </c>
      <c r="B10146">
        <v>-73.797640000000001</v>
      </c>
      <c r="C10146">
        <v>40.734580000000001</v>
      </c>
      <c r="D10146" t="s">
        <v>20282</v>
      </c>
    </row>
    <row r="10147" spans="1:4" x14ac:dyDescent="0.25">
      <c r="A10147" t="s">
        <v>20283</v>
      </c>
      <c r="B10147">
        <v>-73.805149999999998</v>
      </c>
      <c r="C10147">
        <v>40.73039</v>
      </c>
      <c r="D10147" t="s">
        <v>20284</v>
      </c>
    </row>
    <row r="10148" spans="1:4" x14ac:dyDescent="0.25">
      <c r="A10148" t="s">
        <v>20285</v>
      </c>
      <c r="B10148">
        <v>-73.814980000000006</v>
      </c>
      <c r="C10148">
        <v>40.737810000000003</v>
      </c>
      <c r="D10148" t="s">
        <v>20286</v>
      </c>
    </row>
    <row r="10149" spans="1:4" x14ac:dyDescent="0.25">
      <c r="A10149" t="s">
        <v>20287</v>
      </c>
      <c r="B10149">
        <v>-73.815219999999997</v>
      </c>
      <c r="C10149">
        <v>40.72954</v>
      </c>
      <c r="D10149" t="s">
        <v>20288</v>
      </c>
    </row>
    <row r="10150" spans="1:4" x14ac:dyDescent="0.25">
      <c r="A10150" t="s">
        <v>20289</v>
      </c>
      <c r="B10150">
        <v>-73.865650000000002</v>
      </c>
      <c r="C10150">
        <v>40.729610000000001</v>
      </c>
      <c r="D10150" t="s">
        <v>20290</v>
      </c>
    </row>
    <row r="10151" spans="1:4" x14ac:dyDescent="0.25">
      <c r="A10151" t="s">
        <v>20291</v>
      </c>
      <c r="B10151">
        <v>-73.812550000000002</v>
      </c>
      <c r="C10151">
        <v>40.736980000000003</v>
      </c>
      <c r="D10151" t="s">
        <v>20292</v>
      </c>
    </row>
    <row r="10152" spans="1:4" x14ac:dyDescent="0.25">
      <c r="A10152" t="s">
        <v>20293</v>
      </c>
      <c r="B10152">
        <v>-73.810580000000002</v>
      </c>
      <c r="C10152">
        <v>40.736910000000002</v>
      </c>
      <c r="D10152" t="s">
        <v>20294</v>
      </c>
    </row>
    <row r="10153" spans="1:4" x14ac:dyDescent="0.25">
      <c r="A10153" t="s">
        <v>20295</v>
      </c>
      <c r="B10153">
        <v>-73.804680000000005</v>
      </c>
      <c r="C10153">
        <v>40.736710000000002</v>
      </c>
      <c r="D10153" t="s">
        <v>20296</v>
      </c>
    </row>
    <row r="10154" spans="1:4" x14ac:dyDescent="0.25">
      <c r="A10154" t="s">
        <v>20297</v>
      </c>
      <c r="B10154">
        <v>-73.808009999999996</v>
      </c>
      <c r="C10154">
        <v>40.682220000000001</v>
      </c>
      <c r="D10154" t="s">
        <v>20298</v>
      </c>
    </row>
    <row r="10155" spans="1:4" x14ac:dyDescent="0.25">
      <c r="A10155" t="s">
        <v>20299</v>
      </c>
      <c r="B10155">
        <v>-73.828310000000002</v>
      </c>
      <c r="C10155">
        <v>40.678510000000003</v>
      </c>
      <c r="D10155" t="s">
        <v>20300</v>
      </c>
    </row>
    <row r="10156" spans="1:4" x14ac:dyDescent="0.25">
      <c r="A10156" t="s">
        <v>20301</v>
      </c>
      <c r="B10156">
        <v>-73.822249999999997</v>
      </c>
      <c r="C10156">
        <v>40.731900000000003</v>
      </c>
      <c r="D10156" t="s">
        <v>20302</v>
      </c>
    </row>
    <row r="10157" spans="1:4" x14ac:dyDescent="0.25">
      <c r="A10157" t="s">
        <v>20303</v>
      </c>
      <c r="B10157">
        <v>-73.894030000000001</v>
      </c>
      <c r="C10157">
        <v>40.695360000000001</v>
      </c>
      <c r="D10157" t="s">
        <v>20304</v>
      </c>
    </row>
    <row r="10158" spans="1:4" x14ac:dyDescent="0.25">
      <c r="A10158" t="s">
        <v>20305</v>
      </c>
      <c r="B10158">
        <v>-73.879320000000007</v>
      </c>
      <c r="C10158">
        <v>40.7303</v>
      </c>
      <c r="D10158" t="s">
        <v>20306</v>
      </c>
    </row>
    <row r="10159" spans="1:4" x14ac:dyDescent="0.25">
      <c r="A10159" t="s">
        <v>20307</v>
      </c>
      <c r="B10159">
        <v>-73.876419999999996</v>
      </c>
      <c r="C10159">
        <v>40.732410000000002</v>
      </c>
      <c r="D10159" t="s">
        <v>20308</v>
      </c>
    </row>
    <row r="10160" spans="1:4" x14ac:dyDescent="0.25">
      <c r="A10160" t="s">
        <v>20309</v>
      </c>
      <c r="B10160">
        <v>-73.81711</v>
      </c>
      <c r="C10160">
        <v>40.707810000000002</v>
      </c>
      <c r="D10160" t="s">
        <v>20310</v>
      </c>
    </row>
    <row r="10161" spans="1:4" x14ac:dyDescent="0.25">
      <c r="A10161" t="s">
        <v>20311</v>
      </c>
      <c r="B10161">
        <v>-73.794979999999995</v>
      </c>
      <c r="C10161">
        <v>40.737990000000003</v>
      </c>
      <c r="D10161" t="s">
        <v>20312</v>
      </c>
    </row>
    <row r="10162" spans="1:4" x14ac:dyDescent="0.25">
      <c r="A10162" t="s">
        <v>20313</v>
      </c>
      <c r="B10162">
        <v>-73.865099999999998</v>
      </c>
      <c r="C10162">
        <v>40.705770000000001</v>
      </c>
      <c r="D10162" t="s">
        <v>20314</v>
      </c>
    </row>
    <row r="10163" spans="1:4" x14ac:dyDescent="0.25">
      <c r="A10163" t="s">
        <v>20315</v>
      </c>
      <c r="B10163">
        <v>-73.767970000000005</v>
      </c>
      <c r="C10163">
        <v>40.66037</v>
      </c>
      <c r="D10163" t="s">
        <v>20316</v>
      </c>
    </row>
    <row r="10164" spans="1:4" x14ac:dyDescent="0.25">
      <c r="A10164" t="s">
        <v>20317</v>
      </c>
      <c r="B10164">
        <v>-73.778919999999999</v>
      </c>
      <c r="C10164">
        <v>40.665700000000001</v>
      </c>
      <c r="D10164" t="s">
        <v>20318</v>
      </c>
    </row>
    <row r="10165" spans="1:4" x14ac:dyDescent="0.25">
      <c r="A10165" t="s">
        <v>20319</v>
      </c>
      <c r="B10165">
        <v>-73.777569999999997</v>
      </c>
      <c r="C10165">
        <v>40.664140000000003</v>
      </c>
      <c r="D10165" t="s">
        <v>20320</v>
      </c>
    </row>
    <row r="10166" spans="1:4" x14ac:dyDescent="0.25">
      <c r="A10166" t="s">
        <v>20321</v>
      </c>
      <c r="B10166">
        <v>-73.776629999999997</v>
      </c>
      <c r="C10166">
        <v>40.663020000000003</v>
      </c>
      <c r="D10166" t="s">
        <v>20322</v>
      </c>
    </row>
    <row r="10167" spans="1:4" x14ac:dyDescent="0.25">
      <c r="A10167" t="s">
        <v>20323</v>
      </c>
      <c r="B10167">
        <v>-73.781750000000002</v>
      </c>
      <c r="C10167">
        <v>40.663350000000001</v>
      </c>
      <c r="D10167" t="s">
        <v>20324</v>
      </c>
    </row>
    <row r="10168" spans="1:4" x14ac:dyDescent="0.25">
      <c r="A10168" t="s">
        <v>20325</v>
      </c>
      <c r="B10168">
        <v>-73.813159999999996</v>
      </c>
      <c r="C10168">
        <v>40.740690000000001</v>
      </c>
      <c r="D10168" t="s">
        <v>20326</v>
      </c>
    </row>
    <row r="10169" spans="1:4" x14ac:dyDescent="0.25">
      <c r="A10169" t="s">
        <v>20327</v>
      </c>
      <c r="B10169">
        <v>-73.814959999999999</v>
      </c>
      <c r="C10169">
        <v>40.740740000000002</v>
      </c>
      <c r="D10169" t="s">
        <v>20328</v>
      </c>
    </row>
    <row r="10170" spans="1:4" x14ac:dyDescent="0.25">
      <c r="A10170" t="s">
        <v>20329</v>
      </c>
      <c r="B10170">
        <v>-73.788790000000006</v>
      </c>
      <c r="C10170">
        <v>40.669820000000001</v>
      </c>
      <c r="D10170" t="s">
        <v>20330</v>
      </c>
    </row>
    <row r="10171" spans="1:4" x14ac:dyDescent="0.25">
      <c r="A10171" t="s">
        <v>20331</v>
      </c>
      <c r="B10171">
        <v>-73.811400000000006</v>
      </c>
      <c r="C10171">
        <v>40.74062</v>
      </c>
      <c r="D10171" t="s">
        <v>20332</v>
      </c>
    </row>
    <row r="10172" spans="1:4" x14ac:dyDescent="0.25">
      <c r="A10172" t="s">
        <v>20333</v>
      </c>
      <c r="B10172">
        <v>-73.808459999999997</v>
      </c>
      <c r="C10172">
        <v>40.741990000000001</v>
      </c>
      <c r="D10172" t="s">
        <v>20334</v>
      </c>
    </row>
    <row r="10173" spans="1:4" x14ac:dyDescent="0.25">
      <c r="A10173" t="s">
        <v>20335</v>
      </c>
      <c r="B10173">
        <v>-73.807479999999998</v>
      </c>
      <c r="C10173">
        <v>40.740430000000003</v>
      </c>
      <c r="D10173" t="s">
        <v>20336</v>
      </c>
    </row>
    <row r="10174" spans="1:4" x14ac:dyDescent="0.25">
      <c r="A10174" t="s">
        <v>20337</v>
      </c>
      <c r="B10174">
        <v>-73.805490000000006</v>
      </c>
      <c r="C10174">
        <v>40.740299999999998</v>
      </c>
      <c r="D10174" t="s">
        <v>20338</v>
      </c>
    </row>
    <row r="10175" spans="1:4" x14ac:dyDescent="0.25">
      <c r="A10175" t="s">
        <v>20339</v>
      </c>
      <c r="B10175">
        <v>-73.740279999999998</v>
      </c>
      <c r="C10175">
        <v>40.636130000000001</v>
      </c>
      <c r="D10175" t="s">
        <v>20340</v>
      </c>
    </row>
    <row r="10176" spans="1:4" x14ac:dyDescent="0.25">
      <c r="A10176" t="s">
        <v>20341</v>
      </c>
      <c r="B10176">
        <v>-73.890280000000004</v>
      </c>
      <c r="C10176">
        <v>40.72578</v>
      </c>
      <c r="D10176" t="s">
        <v>20342</v>
      </c>
    </row>
    <row r="10177" spans="1:4" x14ac:dyDescent="0.25">
      <c r="A10177" t="s">
        <v>20343</v>
      </c>
      <c r="B10177">
        <v>-73.810209999999998</v>
      </c>
      <c r="C10177">
        <v>40.742280000000001</v>
      </c>
      <c r="D10177" t="s">
        <v>20344</v>
      </c>
    </row>
    <row r="10178" spans="1:4" x14ac:dyDescent="0.25">
      <c r="A10178" t="s">
        <v>20345</v>
      </c>
      <c r="B10178">
        <v>-73.812129999999996</v>
      </c>
      <c r="C10178">
        <v>40.742609999999999</v>
      </c>
      <c r="D10178" t="s">
        <v>20346</v>
      </c>
    </row>
    <row r="10179" spans="1:4" x14ac:dyDescent="0.25">
      <c r="A10179" t="s">
        <v>20347</v>
      </c>
      <c r="B10179">
        <v>-73.778199999999998</v>
      </c>
      <c r="C10179">
        <v>40.697859999999999</v>
      </c>
      <c r="D10179" t="s">
        <v>20348</v>
      </c>
    </row>
    <row r="10180" spans="1:4" x14ac:dyDescent="0.25">
      <c r="A10180" t="s">
        <v>20349</v>
      </c>
      <c r="B10180">
        <v>-73.779880000000006</v>
      </c>
      <c r="C10180">
        <v>40.697130000000001</v>
      </c>
      <c r="D10180" t="s">
        <v>20350</v>
      </c>
    </row>
    <row r="10181" spans="1:4" x14ac:dyDescent="0.25">
      <c r="A10181" t="s">
        <v>20351</v>
      </c>
      <c r="B10181">
        <v>-73.780320000000003</v>
      </c>
      <c r="C10181">
        <v>40.699120000000001</v>
      </c>
      <c r="D10181" t="s">
        <v>20352</v>
      </c>
    </row>
    <row r="10182" spans="1:4" x14ac:dyDescent="0.25">
      <c r="A10182" t="s">
        <v>20353</v>
      </c>
      <c r="B10182">
        <v>-73.781940000000006</v>
      </c>
      <c r="C10182">
        <v>40.698410000000003</v>
      </c>
      <c r="D10182" t="s">
        <v>20354</v>
      </c>
    </row>
    <row r="10183" spans="1:4" x14ac:dyDescent="0.25">
      <c r="A10183" t="s">
        <v>20355</v>
      </c>
      <c r="B10183">
        <v>-73.781329999999997</v>
      </c>
      <c r="C10183">
        <v>40.700240000000001</v>
      </c>
      <c r="D10183" t="s">
        <v>20356</v>
      </c>
    </row>
    <row r="10184" spans="1:4" x14ac:dyDescent="0.25">
      <c r="A10184" t="s">
        <v>20357</v>
      </c>
      <c r="B10184">
        <v>-73.783709999999999</v>
      </c>
      <c r="C10184">
        <v>40.699449999999999</v>
      </c>
      <c r="D10184" t="s">
        <v>20358</v>
      </c>
    </row>
    <row r="10185" spans="1:4" x14ac:dyDescent="0.25">
      <c r="A10185" t="s">
        <v>20359</v>
      </c>
      <c r="B10185">
        <v>-73.785489999999996</v>
      </c>
      <c r="C10185">
        <v>40.69885</v>
      </c>
      <c r="D10185" t="s">
        <v>20360</v>
      </c>
    </row>
    <row r="10186" spans="1:4" x14ac:dyDescent="0.25">
      <c r="A10186" t="s">
        <v>20361</v>
      </c>
      <c r="B10186">
        <v>-73.783630000000002</v>
      </c>
      <c r="C10186">
        <v>40.697679999999998</v>
      </c>
      <c r="D10186" t="s">
        <v>20362</v>
      </c>
    </row>
    <row r="10187" spans="1:4" x14ac:dyDescent="0.25">
      <c r="A10187" t="s">
        <v>20363</v>
      </c>
      <c r="B10187">
        <v>-73.794560000000004</v>
      </c>
      <c r="C10187">
        <v>40.697220000000002</v>
      </c>
      <c r="D10187" t="s">
        <v>20364</v>
      </c>
    </row>
    <row r="10188" spans="1:4" x14ac:dyDescent="0.25">
      <c r="A10188" t="s">
        <v>20365</v>
      </c>
      <c r="B10188">
        <v>-73.794240000000002</v>
      </c>
      <c r="C10188">
        <v>40.695219999999999</v>
      </c>
      <c r="D10188" t="s">
        <v>20366</v>
      </c>
    </row>
    <row r="10189" spans="1:4" x14ac:dyDescent="0.25">
      <c r="A10189" t="s">
        <v>20367</v>
      </c>
      <c r="B10189">
        <v>-73.792280000000005</v>
      </c>
      <c r="C10189">
        <v>40.694090000000003</v>
      </c>
      <c r="D10189" t="s">
        <v>20368</v>
      </c>
    </row>
    <row r="10190" spans="1:4" x14ac:dyDescent="0.25">
      <c r="A10190" t="s">
        <v>20369</v>
      </c>
      <c r="B10190">
        <v>-73.79468</v>
      </c>
      <c r="C10190">
        <v>40.70111</v>
      </c>
      <c r="D10190" t="s">
        <v>20370</v>
      </c>
    </row>
    <row r="10191" spans="1:4" x14ac:dyDescent="0.25">
      <c r="A10191" t="s">
        <v>20371</v>
      </c>
      <c r="B10191">
        <v>-73.792500000000004</v>
      </c>
      <c r="C10191">
        <v>40.698120000000003</v>
      </c>
      <c r="D10191" t="s">
        <v>20372</v>
      </c>
    </row>
    <row r="10192" spans="1:4" x14ac:dyDescent="0.25">
      <c r="A10192" t="s">
        <v>20373</v>
      </c>
      <c r="B10192">
        <v>-73.790210000000002</v>
      </c>
      <c r="C10192">
        <v>40.694980000000001</v>
      </c>
      <c r="D10192" t="s">
        <v>20374</v>
      </c>
    </row>
    <row r="10193" spans="1:4" x14ac:dyDescent="0.25">
      <c r="A10193" t="s">
        <v>20375</v>
      </c>
      <c r="B10193">
        <v>-73.787800000000004</v>
      </c>
      <c r="C10193">
        <v>40.691690000000001</v>
      </c>
      <c r="D10193" t="s">
        <v>20376</v>
      </c>
    </row>
    <row r="10194" spans="1:4" x14ac:dyDescent="0.25">
      <c r="A10194" t="s">
        <v>20377</v>
      </c>
      <c r="B10194">
        <v>-73.785340000000005</v>
      </c>
      <c r="C10194">
        <v>40.692689999999999</v>
      </c>
      <c r="D10194" t="s">
        <v>20378</v>
      </c>
    </row>
    <row r="10195" spans="1:4" x14ac:dyDescent="0.25">
      <c r="A10195" t="s">
        <v>20379</v>
      </c>
      <c r="B10195">
        <v>-73.783550000000005</v>
      </c>
      <c r="C10195">
        <v>40.693449999999999</v>
      </c>
      <c r="D10195" t="s">
        <v>20380</v>
      </c>
    </row>
    <row r="10196" spans="1:4" x14ac:dyDescent="0.25">
      <c r="A10196" t="s">
        <v>20381</v>
      </c>
      <c r="B10196">
        <v>-73.783460000000005</v>
      </c>
      <c r="C10196">
        <v>40.691560000000003</v>
      </c>
      <c r="D10196" t="s">
        <v>20382</v>
      </c>
    </row>
    <row r="10197" spans="1:4" x14ac:dyDescent="0.25">
      <c r="A10197" t="s">
        <v>20383</v>
      </c>
      <c r="B10197">
        <v>-73.784120000000001</v>
      </c>
      <c r="C10197">
        <v>40.68956</v>
      </c>
      <c r="D10197" t="s">
        <v>20384</v>
      </c>
    </row>
    <row r="10198" spans="1:4" x14ac:dyDescent="0.25">
      <c r="A10198" t="s">
        <v>20385</v>
      </c>
      <c r="B10198">
        <v>-73.781480000000002</v>
      </c>
      <c r="C10198">
        <v>40.694310000000002</v>
      </c>
      <c r="D10198" t="s">
        <v>20386</v>
      </c>
    </row>
    <row r="10199" spans="1:4" x14ac:dyDescent="0.25">
      <c r="A10199" t="s">
        <v>20387</v>
      </c>
      <c r="B10199">
        <v>-73.789910000000006</v>
      </c>
      <c r="C10199">
        <v>40.690840000000001</v>
      </c>
      <c r="D10199" t="s">
        <v>20388</v>
      </c>
    </row>
    <row r="10200" spans="1:4" x14ac:dyDescent="0.25">
      <c r="A10200" t="s">
        <v>20389</v>
      </c>
      <c r="B10200">
        <v>-73.780299999999997</v>
      </c>
      <c r="C10200">
        <v>40.692860000000003</v>
      </c>
      <c r="D10200" t="s">
        <v>20390</v>
      </c>
    </row>
    <row r="10201" spans="1:4" x14ac:dyDescent="0.25">
      <c r="A10201" t="s">
        <v>20391</v>
      </c>
      <c r="B10201">
        <v>-73.779510000000002</v>
      </c>
      <c r="C10201">
        <v>40.695129999999999</v>
      </c>
      <c r="D10201" t="s">
        <v>20392</v>
      </c>
    </row>
    <row r="10202" spans="1:4" x14ac:dyDescent="0.25">
      <c r="A10202" t="s">
        <v>20393</v>
      </c>
      <c r="B10202">
        <v>-73.776179999999997</v>
      </c>
      <c r="C10202">
        <v>40.696480000000001</v>
      </c>
      <c r="D10202" t="s">
        <v>20394</v>
      </c>
    </row>
    <row r="10203" spans="1:4" x14ac:dyDescent="0.25">
      <c r="A10203" t="s">
        <v>20395</v>
      </c>
      <c r="B10203">
        <v>-73.785020000000003</v>
      </c>
      <c r="C10203">
        <v>40.697400000000002</v>
      </c>
      <c r="D10203" t="s">
        <v>20396</v>
      </c>
    </row>
    <row r="10204" spans="1:4" x14ac:dyDescent="0.25">
      <c r="A10204" t="s">
        <v>20397</v>
      </c>
      <c r="B10204">
        <v>-73.786950000000004</v>
      </c>
      <c r="C10204">
        <v>40.698349999999998</v>
      </c>
      <c r="D10204" t="s">
        <v>20398</v>
      </c>
    </row>
    <row r="10205" spans="1:4" x14ac:dyDescent="0.25">
      <c r="A10205" t="s">
        <v>20399</v>
      </c>
      <c r="B10205">
        <v>-73.788390000000007</v>
      </c>
      <c r="C10205">
        <v>40.699660000000002</v>
      </c>
      <c r="D10205" t="s">
        <v>20400</v>
      </c>
    </row>
    <row r="10206" spans="1:4" x14ac:dyDescent="0.25">
      <c r="A10206" t="s">
        <v>20401</v>
      </c>
      <c r="B10206">
        <v>-73.789609999999996</v>
      </c>
      <c r="C10206">
        <v>40.70082</v>
      </c>
      <c r="D10206" t="s">
        <v>20402</v>
      </c>
    </row>
    <row r="10207" spans="1:4" x14ac:dyDescent="0.25">
      <c r="A10207" t="s">
        <v>20403</v>
      </c>
      <c r="B10207">
        <v>-73.790980000000005</v>
      </c>
      <c r="C10207">
        <v>40.703600000000002</v>
      </c>
      <c r="D10207" t="s">
        <v>20404</v>
      </c>
    </row>
    <row r="10208" spans="1:4" x14ac:dyDescent="0.25">
      <c r="A10208" t="s">
        <v>20405</v>
      </c>
      <c r="B10208">
        <v>-73.787890000000004</v>
      </c>
      <c r="C10208">
        <v>40.707610000000003</v>
      </c>
      <c r="D10208" t="s">
        <v>20406</v>
      </c>
    </row>
    <row r="10209" spans="1:4" x14ac:dyDescent="0.25">
      <c r="A10209" t="s">
        <v>20407</v>
      </c>
      <c r="B10209">
        <v>-73.788730000000001</v>
      </c>
      <c r="C10209">
        <v>40.702010000000001</v>
      </c>
      <c r="D10209" t="s">
        <v>20408</v>
      </c>
    </row>
    <row r="10210" spans="1:4" x14ac:dyDescent="0.25">
      <c r="A10210" t="s">
        <v>20409</v>
      </c>
      <c r="B10210">
        <v>-73.786900000000003</v>
      </c>
      <c r="C10210">
        <v>40.70241</v>
      </c>
      <c r="D10210" t="s">
        <v>20410</v>
      </c>
    </row>
    <row r="10211" spans="1:4" x14ac:dyDescent="0.25">
      <c r="A10211" t="s">
        <v>20411</v>
      </c>
      <c r="B10211">
        <v>-73.785679999999999</v>
      </c>
      <c r="C10211">
        <v>40.70787</v>
      </c>
      <c r="D10211" t="s">
        <v>20412</v>
      </c>
    </row>
    <row r="10212" spans="1:4" x14ac:dyDescent="0.25">
      <c r="A10212" t="s">
        <v>20413</v>
      </c>
      <c r="B10212">
        <v>-73.786529999999999</v>
      </c>
      <c r="C10212">
        <v>40.701779999999999</v>
      </c>
      <c r="D10212" t="s">
        <v>20414</v>
      </c>
    </row>
    <row r="10213" spans="1:4" x14ac:dyDescent="0.25">
      <c r="A10213" t="s">
        <v>20415</v>
      </c>
      <c r="B10213">
        <v>-73.784890000000004</v>
      </c>
      <c r="C10213">
        <v>40.702260000000003</v>
      </c>
      <c r="D10213" t="s">
        <v>20416</v>
      </c>
    </row>
    <row r="10214" spans="1:4" x14ac:dyDescent="0.25">
      <c r="A10214" t="s">
        <v>20417</v>
      </c>
      <c r="B10214">
        <v>-73.78331</v>
      </c>
      <c r="C10214">
        <v>40.700560000000003</v>
      </c>
      <c r="D10214" t="s">
        <v>20418</v>
      </c>
    </row>
    <row r="10215" spans="1:4" x14ac:dyDescent="0.25">
      <c r="A10215" t="s">
        <v>20419</v>
      </c>
      <c r="B10215">
        <v>-73.78098</v>
      </c>
      <c r="C10215">
        <v>40.70288</v>
      </c>
      <c r="D10215" t="s">
        <v>20420</v>
      </c>
    </row>
    <row r="10216" spans="1:4" x14ac:dyDescent="0.25">
      <c r="A10216" t="s">
        <v>20421</v>
      </c>
      <c r="B10216">
        <v>-73.783910000000006</v>
      </c>
      <c r="C10216">
        <v>40.703240000000001</v>
      </c>
      <c r="D10216" t="s">
        <v>20422</v>
      </c>
    </row>
    <row r="10217" spans="1:4" x14ac:dyDescent="0.25">
      <c r="A10217" t="s">
        <v>20423</v>
      </c>
      <c r="B10217">
        <v>-73.784970000000001</v>
      </c>
      <c r="C10217">
        <v>40.704529999999998</v>
      </c>
      <c r="D10217" t="s">
        <v>20424</v>
      </c>
    </row>
    <row r="10218" spans="1:4" x14ac:dyDescent="0.25">
      <c r="A10218" t="s">
        <v>20425</v>
      </c>
      <c r="B10218">
        <v>-73.783910000000006</v>
      </c>
      <c r="C10218">
        <v>40.707920000000001</v>
      </c>
      <c r="D10218" t="s">
        <v>20426</v>
      </c>
    </row>
    <row r="10219" spans="1:4" x14ac:dyDescent="0.25">
      <c r="A10219" t="s">
        <v>20427</v>
      </c>
      <c r="B10219">
        <v>-73.782610000000005</v>
      </c>
      <c r="C10219">
        <v>40.705379999999998</v>
      </c>
      <c r="D10219" t="s">
        <v>20428</v>
      </c>
    </row>
    <row r="10220" spans="1:4" x14ac:dyDescent="0.25">
      <c r="A10220" t="s">
        <v>20429</v>
      </c>
      <c r="B10220">
        <v>-73.781800000000004</v>
      </c>
      <c r="C10220">
        <v>40.704090000000001</v>
      </c>
      <c r="D10220" t="s">
        <v>20430</v>
      </c>
    </row>
    <row r="10221" spans="1:4" x14ac:dyDescent="0.25">
      <c r="A10221" t="s">
        <v>20431</v>
      </c>
      <c r="B10221">
        <v>-73.771820000000005</v>
      </c>
      <c r="C10221">
        <v>40.704590000000003</v>
      </c>
      <c r="D10221" t="s">
        <v>20432</v>
      </c>
    </row>
    <row r="10222" spans="1:4" x14ac:dyDescent="0.25">
      <c r="A10222" t="s">
        <v>20433</v>
      </c>
      <c r="B10222">
        <v>-73.769360000000006</v>
      </c>
      <c r="C10222">
        <v>40.703980000000001</v>
      </c>
      <c r="D10222" t="s">
        <v>20434</v>
      </c>
    </row>
    <row r="10223" spans="1:4" x14ac:dyDescent="0.25">
      <c r="A10223" t="s">
        <v>20435</v>
      </c>
      <c r="B10223">
        <v>-73.768749999999997</v>
      </c>
      <c r="C10223">
        <v>40.704970000000003</v>
      </c>
      <c r="D10223" t="s">
        <v>20436</v>
      </c>
    </row>
    <row r="10224" spans="1:4" x14ac:dyDescent="0.25">
      <c r="A10224" t="s">
        <v>20437</v>
      </c>
      <c r="B10224">
        <v>-73.767089999999996</v>
      </c>
      <c r="C10224">
        <v>40.705170000000003</v>
      </c>
      <c r="D10224" t="s">
        <v>20438</v>
      </c>
    </row>
    <row r="10225" spans="1:4" x14ac:dyDescent="0.25">
      <c r="A10225" t="s">
        <v>20439</v>
      </c>
      <c r="B10225">
        <v>-73.76746</v>
      </c>
      <c r="C10225">
        <v>40.706600000000002</v>
      </c>
      <c r="D10225" t="s">
        <v>20440</v>
      </c>
    </row>
    <row r="10226" spans="1:4" x14ac:dyDescent="0.25">
      <c r="A10226" t="s">
        <v>20441</v>
      </c>
      <c r="B10226">
        <v>-73.767849999999996</v>
      </c>
      <c r="C10226">
        <v>40.707940000000001</v>
      </c>
      <c r="D10226" t="s">
        <v>20442</v>
      </c>
    </row>
    <row r="10227" spans="1:4" x14ac:dyDescent="0.25">
      <c r="A10227" t="s">
        <v>20443</v>
      </c>
      <c r="B10227">
        <v>-73.824359999999999</v>
      </c>
      <c r="C10227">
        <v>40.674930000000003</v>
      </c>
      <c r="D10227" t="s">
        <v>20444</v>
      </c>
    </row>
    <row r="10228" spans="1:4" x14ac:dyDescent="0.25">
      <c r="A10228" t="s">
        <v>20445</v>
      </c>
      <c r="B10228">
        <v>-73.777460000000005</v>
      </c>
      <c r="C10228">
        <v>40.708880000000001</v>
      </c>
      <c r="D10228" t="s">
        <v>20446</v>
      </c>
    </row>
    <row r="10229" spans="1:4" x14ac:dyDescent="0.25">
      <c r="A10229" t="s">
        <v>20447</v>
      </c>
      <c r="B10229">
        <v>-73.774900000000002</v>
      </c>
      <c r="C10229">
        <v>40.709440000000001</v>
      </c>
      <c r="D10229" t="s">
        <v>20448</v>
      </c>
    </row>
    <row r="10230" spans="1:4" x14ac:dyDescent="0.25">
      <c r="A10230" t="s">
        <v>20449</v>
      </c>
      <c r="B10230">
        <v>-73.774730000000005</v>
      </c>
      <c r="C10230">
        <v>40.7119</v>
      </c>
      <c r="D10230" t="s">
        <v>20450</v>
      </c>
    </row>
    <row r="10231" spans="1:4" x14ac:dyDescent="0.25">
      <c r="A10231" t="s">
        <v>20451</v>
      </c>
      <c r="B10231">
        <v>-73.795810000000003</v>
      </c>
      <c r="C10231">
        <v>40.678130000000003</v>
      </c>
      <c r="D10231" t="s">
        <v>20452</v>
      </c>
    </row>
    <row r="10232" spans="1:4" x14ac:dyDescent="0.25">
      <c r="A10232" t="s">
        <v>20453</v>
      </c>
      <c r="B10232">
        <v>-73.772900000000007</v>
      </c>
      <c r="C10232">
        <v>40.712479999999999</v>
      </c>
      <c r="D10232" t="s">
        <v>20454</v>
      </c>
    </row>
    <row r="10233" spans="1:4" x14ac:dyDescent="0.25">
      <c r="A10233" t="s">
        <v>20455</v>
      </c>
      <c r="B10233">
        <v>-73.869540000000001</v>
      </c>
      <c r="C10233">
        <v>40.707920000000001</v>
      </c>
      <c r="D10233" t="s">
        <v>20456</v>
      </c>
    </row>
    <row r="10234" spans="1:4" x14ac:dyDescent="0.25">
      <c r="A10234" t="s">
        <v>20457</v>
      </c>
      <c r="B10234">
        <v>-73.777789999999996</v>
      </c>
      <c r="C10234">
        <v>40.689830000000001</v>
      </c>
      <c r="D10234" t="s">
        <v>20458</v>
      </c>
    </row>
    <row r="10235" spans="1:4" x14ac:dyDescent="0.25">
      <c r="A10235" t="s">
        <v>20459</v>
      </c>
      <c r="B10235">
        <v>-73.773520000000005</v>
      </c>
      <c r="C10235">
        <v>40.713419999999999</v>
      </c>
      <c r="D10235" t="s">
        <v>20460</v>
      </c>
    </row>
    <row r="10236" spans="1:4" x14ac:dyDescent="0.25">
      <c r="A10236" t="s">
        <v>20461</v>
      </c>
      <c r="B10236">
        <v>-73.776430000000005</v>
      </c>
      <c r="C10236">
        <v>40.688310000000001</v>
      </c>
      <c r="D10236" t="s">
        <v>20462</v>
      </c>
    </row>
    <row r="10237" spans="1:4" x14ac:dyDescent="0.25">
      <c r="A10237" t="s">
        <v>20463</v>
      </c>
      <c r="B10237">
        <v>-73.774770000000004</v>
      </c>
      <c r="C10237">
        <v>40.686860000000003</v>
      </c>
      <c r="D10237" t="s">
        <v>20464</v>
      </c>
    </row>
    <row r="10238" spans="1:4" x14ac:dyDescent="0.25">
      <c r="A10238" t="s">
        <v>20465</v>
      </c>
      <c r="B10238">
        <v>-73.773759999999996</v>
      </c>
      <c r="C10238">
        <v>40.686129999999999</v>
      </c>
      <c r="D10238" t="s">
        <v>20466</v>
      </c>
    </row>
    <row r="10239" spans="1:4" x14ac:dyDescent="0.25">
      <c r="A10239" t="s">
        <v>20467</v>
      </c>
      <c r="B10239">
        <v>-73.793980000000005</v>
      </c>
      <c r="C10239">
        <v>40.678640000000001</v>
      </c>
      <c r="D10239" t="s">
        <v>20468</v>
      </c>
    </row>
    <row r="10240" spans="1:4" x14ac:dyDescent="0.25">
      <c r="A10240" t="s">
        <v>20469</v>
      </c>
      <c r="B10240">
        <v>-73.773099999999999</v>
      </c>
      <c r="C10240">
        <v>40.685650000000003</v>
      </c>
      <c r="D10240" t="s">
        <v>20470</v>
      </c>
    </row>
    <row r="10241" spans="1:4" x14ac:dyDescent="0.25">
      <c r="A10241" t="s">
        <v>20471</v>
      </c>
      <c r="B10241">
        <v>-73.785200000000003</v>
      </c>
      <c r="C10241">
        <v>40.69406</v>
      </c>
      <c r="D10241" t="s">
        <v>20472</v>
      </c>
    </row>
    <row r="10242" spans="1:4" x14ac:dyDescent="0.25">
      <c r="A10242" t="s">
        <v>20473</v>
      </c>
      <c r="B10242">
        <v>-73.784000000000006</v>
      </c>
      <c r="C10242">
        <v>40.695360000000001</v>
      </c>
      <c r="D10242" t="s">
        <v>20474</v>
      </c>
    </row>
    <row r="10243" spans="1:4" x14ac:dyDescent="0.25">
      <c r="A10243" t="s">
        <v>20475</v>
      </c>
      <c r="B10243">
        <v>-73.790530000000004</v>
      </c>
      <c r="C10243">
        <v>40.69905</v>
      </c>
      <c r="D10243" t="s">
        <v>20476</v>
      </c>
    </row>
    <row r="10244" spans="1:4" x14ac:dyDescent="0.25">
      <c r="A10244" t="s">
        <v>20477</v>
      </c>
      <c r="B10244">
        <v>-73.781480000000002</v>
      </c>
      <c r="C10244">
        <v>40.696440000000003</v>
      </c>
      <c r="D10244" t="s">
        <v>20478</v>
      </c>
    </row>
    <row r="10245" spans="1:4" x14ac:dyDescent="0.25">
      <c r="A10245" t="s">
        <v>20479</v>
      </c>
      <c r="B10245">
        <v>-73.786799999999999</v>
      </c>
      <c r="C10245">
        <v>40.69997</v>
      </c>
      <c r="D10245" t="s">
        <v>20480</v>
      </c>
    </row>
    <row r="10246" spans="1:4" x14ac:dyDescent="0.25">
      <c r="A10246" t="s">
        <v>20481</v>
      </c>
      <c r="B10246">
        <v>-73.785110000000003</v>
      </c>
      <c r="C10246">
        <v>40.700299999999999</v>
      </c>
      <c r="D10246" t="s">
        <v>20482</v>
      </c>
    </row>
    <row r="10247" spans="1:4" x14ac:dyDescent="0.25">
      <c r="A10247" t="s">
        <v>20483</v>
      </c>
      <c r="B10247">
        <v>-73.791160000000005</v>
      </c>
      <c r="C10247">
        <v>40.694580000000002</v>
      </c>
      <c r="D10247" t="s">
        <v>20484</v>
      </c>
    </row>
    <row r="10248" spans="1:4" x14ac:dyDescent="0.25">
      <c r="A10248" t="s">
        <v>20485</v>
      </c>
      <c r="B10248">
        <v>-73.774820000000005</v>
      </c>
      <c r="C10248">
        <v>40.6935</v>
      </c>
      <c r="D10248" t="s">
        <v>20486</v>
      </c>
    </row>
    <row r="10249" spans="1:4" x14ac:dyDescent="0.25">
      <c r="A10249" t="s">
        <v>20487</v>
      </c>
      <c r="B10249">
        <v>-73.777760000000001</v>
      </c>
      <c r="C10249">
        <v>40.694220000000001</v>
      </c>
      <c r="D10249" t="s">
        <v>20488</v>
      </c>
    </row>
    <row r="10250" spans="1:4" x14ac:dyDescent="0.25">
      <c r="A10250" t="s">
        <v>20489</v>
      </c>
      <c r="B10250">
        <v>-73.773790000000005</v>
      </c>
      <c r="C10250">
        <v>40.699649999999998</v>
      </c>
      <c r="D10250" t="s">
        <v>20490</v>
      </c>
    </row>
    <row r="10251" spans="1:4" x14ac:dyDescent="0.25">
      <c r="A10251" t="s">
        <v>20491</v>
      </c>
      <c r="B10251">
        <v>-73.787000000000006</v>
      </c>
      <c r="C10251">
        <v>40.676479999999998</v>
      </c>
      <c r="D10251" t="s">
        <v>20492</v>
      </c>
    </row>
    <row r="10252" spans="1:4" x14ac:dyDescent="0.25">
      <c r="A10252" t="s">
        <v>20493</v>
      </c>
      <c r="B10252">
        <v>-73.775760000000005</v>
      </c>
      <c r="C10252">
        <v>40.698909999999998</v>
      </c>
      <c r="D10252" t="s">
        <v>20494</v>
      </c>
    </row>
    <row r="10253" spans="1:4" x14ac:dyDescent="0.25">
      <c r="A10253" t="s">
        <v>20495</v>
      </c>
      <c r="B10253">
        <v>-73.775300000000001</v>
      </c>
      <c r="C10253">
        <v>40.697600000000001</v>
      </c>
      <c r="D10253" t="s">
        <v>20496</v>
      </c>
    </row>
    <row r="10254" spans="1:4" x14ac:dyDescent="0.25">
      <c r="A10254" t="s">
        <v>20497</v>
      </c>
      <c r="B10254">
        <v>-73.772490000000005</v>
      </c>
      <c r="C10254">
        <v>40.697020000000002</v>
      </c>
      <c r="D10254" t="s">
        <v>20498</v>
      </c>
    </row>
    <row r="10255" spans="1:4" x14ac:dyDescent="0.25">
      <c r="A10255" t="s">
        <v>20499</v>
      </c>
      <c r="B10255">
        <v>-73.774090000000001</v>
      </c>
      <c r="C10255">
        <v>40.696100000000001</v>
      </c>
      <c r="D10255" t="s">
        <v>20500</v>
      </c>
    </row>
    <row r="10256" spans="1:4" x14ac:dyDescent="0.25">
      <c r="A10256" t="s">
        <v>20501</v>
      </c>
      <c r="B10256">
        <v>-73.775490000000005</v>
      </c>
      <c r="C10256">
        <v>40.69061</v>
      </c>
      <c r="D10256" t="s">
        <v>20502</v>
      </c>
    </row>
    <row r="10257" spans="1:4" x14ac:dyDescent="0.25">
      <c r="A10257" t="s">
        <v>20503</v>
      </c>
      <c r="B10257">
        <v>-73.773790000000005</v>
      </c>
      <c r="C10257">
        <v>40.705199999999998</v>
      </c>
      <c r="D10257" t="s">
        <v>20504</v>
      </c>
    </row>
    <row r="10258" spans="1:4" x14ac:dyDescent="0.25">
      <c r="A10258" t="s">
        <v>20505</v>
      </c>
      <c r="B10258">
        <v>-73.773830000000004</v>
      </c>
      <c r="C10258">
        <v>40.691160000000004</v>
      </c>
      <c r="D10258" t="s">
        <v>20506</v>
      </c>
    </row>
    <row r="10259" spans="1:4" x14ac:dyDescent="0.25">
      <c r="A10259" t="s">
        <v>20507</v>
      </c>
      <c r="B10259">
        <v>-73.763019999999997</v>
      </c>
      <c r="C10259">
        <v>40.688800000000001</v>
      </c>
      <c r="D10259" t="s">
        <v>20508</v>
      </c>
    </row>
    <row r="10260" spans="1:4" x14ac:dyDescent="0.25">
      <c r="A10260" t="s">
        <v>20509</v>
      </c>
      <c r="B10260">
        <v>-73.768100000000004</v>
      </c>
      <c r="C10260">
        <v>40.683540000000001</v>
      </c>
      <c r="D10260" t="s">
        <v>20510</v>
      </c>
    </row>
    <row r="10261" spans="1:4" x14ac:dyDescent="0.25">
      <c r="A10261" t="s">
        <v>20511</v>
      </c>
      <c r="B10261">
        <v>-73.768150000000006</v>
      </c>
      <c r="C10261">
        <v>40.684620000000002</v>
      </c>
      <c r="D10261" t="s">
        <v>20512</v>
      </c>
    </row>
    <row r="10262" spans="1:4" x14ac:dyDescent="0.25">
      <c r="A10262" t="s">
        <v>20513</v>
      </c>
      <c r="B10262">
        <v>-73.767610000000005</v>
      </c>
      <c r="C10262">
        <v>40.686599999999999</v>
      </c>
      <c r="D10262" t="s">
        <v>20514</v>
      </c>
    </row>
    <row r="10263" spans="1:4" x14ac:dyDescent="0.25">
      <c r="A10263" t="s">
        <v>20515</v>
      </c>
      <c r="B10263">
        <v>-73.766090000000005</v>
      </c>
      <c r="C10263">
        <v>40.685119999999998</v>
      </c>
      <c r="D10263" t="s">
        <v>20516</v>
      </c>
    </row>
    <row r="10264" spans="1:4" x14ac:dyDescent="0.25">
      <c r="A10264" t="s">
        <v>20517</v>
      </c>
      <c r="B10264">
        <v>-73.765979999999999</v>
      </c>
      <c r="C10264">
        <v>40.686990000000002</v>
      </c>
      <c r="D10264" t="s">
        <v>20518</v>
      </c>
    </row>
    <row r="10265" spans="1:4" x14ac:dyDescent="0.25">
      <c r="A10265" t="s">
        <v>20519</v>
      </c>
      <c r="B10265">
        <v>-73.764390000000006</v>
      </c>
      <c r="C10265">
        <v>40.685560000000002</v>
      </c>
      <c r="D10265" t="s">
        <v>20520</v>
      </c>
    </row>
    <row r="10266" spans="1:4" x14ac:dyDescent="0.25">
      <c r="A10266" t="s">
        <v>20521</v>
      </c>
      <c r="B10266">
        <v>-73.765749999999997</v>
      </c>
      <c r="C10266">
        <v>40.688420000000001</v>
      </c>
      <c r="D10266" t="s">
        <v>20522</v>
      </c>
    </row>
    <row r="10267" spans="1:4" x14ac:dyDescent="0.25">
      <c r="A10267" t="s">
        <v>20523</v>
      </c>
      <c r="B10267">
        <v>-73.764269999999996</v>
      </c>
      <c r="C10267">
        <v>40.68741</v>
      </c>
      <c r="D10267" t="s">
        <v>20524</v>
      </c>
    </row>
    <row r="10268" spans="1:4" x14ac:dyDescent="0.25">
      <c r="A10268" t="s">
        <v>20525</v>
      </c>
      <c r="B10268">
        <v>-73.883870000000002</v>
      </c>
      <c r="C10268">
        <v>40.701740000000001</v>
      </c>
      <c r="D10268" t="s">
        <v>20526</v>
      </c>
    </row>
    <row r="10269" spans="1:4" x14ac:dyDescent="0.25">
      <c r="A10269" t="s">
        <v>20527</v>
      </c>
      <c r="B10269">
        <v>-73.882050000000007</v>
      </c>
      <c r="C10269">
        <v>40.701889999999999</v>
      </c>
      <c r="D10269" t="s">
        <v>20528</v>
      </c>
    </row>
    <row r="10270" spans="1:4" x14ac:dyDescent="0.25">
      <c r="A10270" t="s">
        <v>20529</v>
      </c>
      <c r="B10270">
        <v>-73.878420000000006</v>
      </c>
      <c r="C10270">
        <v>40.702179999999998</v>
      </c>
      <c r="D10270" t="s">
        <v>20530</v>
      </c>
    </row>
    <row r="10271" spans="1:4" x14ac:dyDescent="0.25">
      <c r="A10271" t="s">
        <v>20531</v>
      </c>
      <c r="B10271">
        <v>-73.876530000000002</v>
      </c>
      <c r="C10271">
        <v>40.70232</v>
      </c>
      <c r="D10271" t="s">
        <v>20532</v>
      </c>
    </row>
    <row r="10272" spans="1:4" x14ac:dyDescent="0.25">
      <c r="A10272" t="s">
        <v>20533</v>
      </c>
      <c r="B10272">
        <v>-73.876019999999997</v>
      </c>
      <c r="C10272">
        <v>40.706090000000003</v>
      </c>
      <c r="D10272" t="s">
        <v>20534</v>
      </c>
    </row>
    <row r="10273" spans="1:4" x14ac:dyDescent="0.25">
      <c r="A10273" t="s">
        <v>20535</v>
      </c>
      <c r="B10273">
        <v>-73.876270000000005</v>
      </c>
      <c r="C10273">
        <v>40.704210000000003</v>
      </c>
      <c r="D10273" t="s">
        <v>20536</v>
      </c>
    </row>
    <row r="10274" spans="1:4" x14ac:dyDescent="0.25">
      <c r="A10274" t="s">
        <v>20537</v>
      </c>
      <c r="B10274">
        <v>-73.874420000000001</v>
      </c>
      <c r="C10274">
        <v>40.704560000000001</v>
      </c>
      <c r="D10274" t="s">
        <v>20538</v>
      </c>
    </row>
    <row r="10275" spans="1:4" x14ac:dyDescent="0.25">
      <c r="A10275" t="s">
        <v>20539</v>
      </c>
      <c r="B10275">
        <v>-73.874449999999996</v>
      </c>
      <c r="C10275">
        <v>40.702469999999998</v>
      </c>
      <c r="D10275" t="s">
        <v>20540</v>
      </c>
    </row>
    <row r="10276" spans="1:4" x14ac:dyDescent="0.25">
      <c r="A10276" t="s">
        <v>20541</v>
      </c>
      <c r="B10276">
        <v>-73.87276</v>
      </c>
      <c r="C10276">
        <v>40.702620000000003</v>
      </c>
      <c r="D10276" t="s">
        <v>20542</v>
      </c>
    </row>
    <row r="10277" spans="1:4" x14ac:dyDescent="0.25">
      <c r="A10277" t="s">
        <v>20543</v>
      </c>
      <c r="B10277">
        <v>-73.872630000000001</v>
      </c>
      <c r="C10277">
        <v>40.704819999999998</v>
      </c>
      <c r="D10277" t="s">
        <v>20544</v>
      </c>
    </row>
    <row r="10278" spans="1:4" x14ac:dyDescent="0.25">
      <c r="A10278" t="s">
        <v>20545</v>
      </c>
      <c r="B10278">
        <v>-73.870760000000004</v>
      </c>
      <c r="C10278">
        <v>40.70279</v>
      </c>
      <c r="D10278" t="s">
        <v>20546</v>
      </c>
    </row>
    <row r="10279" spans="1:4" x14ac:dyDescent="0.25">
      <c r="A10279" t="s">
        <v>20547</v>
      </c>
      <c r="B10279">
        <v>-73.869309999999999</v>
      </c>
      <c r="C10279">
        <v>40.702910000000003</v>
      </c>
      <c r="D10279" t="s">
        <v>20548</v>
      </c>
    </row>
    <row r="10280" spans="1:4" x14ac:dyDescent="0.25">
      <c r="A10280" t="s">
        <v>20549</v>
      </c>
      <c r="B10280">
        <v>-73.880830000000003</v>
      </c>
      <c r="C10280">
        <v>40.72166</v>
      </c>
      <c r="D10280" t="s">
        <v>20550</v>
      </c>
    </row>
    <row r="10281" spans="1:4" x14ac:dyDescent="0.25">
      <c r="A10281" t="s">
        <v>20551</v>
      </c>
      <c r="B10281">
        <v>-73.891239999999996</v>
      </c>
      <c r="C10281">
        <v>40.703859999999999</v>
      </c>
      <c r="D10281" t="s">
        <v>20552</v>
      </c>
    </row>
    <row r="10282" spans="1:4" x14ac:dyDescent="0.25">
      <c r="A10282" t="s">
        <v>20553</v>
      </c>
      <c r="B10282">
        <v>-73.86</v>
      </c>
      <c r="C10282">
        <v>40.703200000000002</v>
      </c>
      <c r="D10282" t="s">
        <v>20554</v>
      </c>
    </row>
    <row r="10283" spans="1:4" x14ac:dyDescent="0.25">
      <c r="A10283" t="s">
        <v>20555</v>
      </c>
      <c r="B10283">
        <v>-73.887910000000005</v>
      </c>
      <c r="C10283">
        <v>40.704709999999999</v>
      </c>
      <c r="D10283" t="s">
        <v>20556</v>
      </c>
    </row>
    <row r="10284" spans="1:4" x14ac:dyDescent="0.25">
      <c r="A10284" t="s">
        <v>20557</v>
      </c>
      <c r="B10284">
        <v>-73.887540000000001</v>
      </c>
      <c r="C10284">
        <v>40.701430000000002</v>
      </c>
      <c r="D10284" t="s">
        <v>20558</v>
      </c>
    </row>
    <row r="10285" spans="1:4" x14ac:dyDescent="0.25">
      <c r="A10285" t="s">
        <v>20559</v>
      </c>
      <c r="B10285">
        <v>-73.889610000000005</v>
      </c>
      <c r="C10285">
        <v>40.704300000000003</v>
      </c>
      <c r="D10285" t="s">
        <v>20560</v>
      </c>
    </row>
    <row r="10286" spans="1:4" x14ac:dyDescent="0.25">
      <c r="A10286" t="s">
        <v>20561</v>
      </c>
      <c r="B10286">
        <v>-73.889499999999998</v>
      </c>
      <c r="C10286">
        <v>40.701270000000001</v>
      </c>
      <c r="D10286" t="s">
        <v>20562</v>
      </c>
    </row>
    <row r="10287" spans="1:4" x14ac:dyDescent="0.25">
      <c r="A10287" t="s">
        <v>20563</v>
      </c>
      <c r="B10287">
        <v>-73.884720000000002</v>
      </c>
      <c r="C10287">
        <v>40.703859999999999</v>
      </c>
      <c r="D10287" t="s">
        <v>20564</v>
      </c>
    </row>
    <row r="10288" spans="1:4" x14ac:dyDescent="0.25">
      <c r="A10288" t="s">
        <v>20565</v>
      </c>
      <c r="B10288">
        <v>-73.886200000000002</v>
      </c>
      <c r="C10288">
        <v>40.705109999999998</v>
      </c>
      <c r="D10288" t="s">
        <v>20566</v>
      </c>
    </row>
    <row r="10289" spans="1:4" x14ac:dyDescent="0.25">
      <c r="A10289" t="s">
        <v>20567</v>
      </c>
      <c r="B10289">
        <v>-73.884420000000006</v>
      </c>
      <c r="C10289">
        <v>40.70552</v>
      </c>
      <c r="D10289" t="s">
        <v>20568</v>
      </c>
    </row>
    <row r="10290" spans="1:4" x14ac:dyDescent="0.25">
      <c r="A10290" t="s">
        <v>20569</v>
      </c>
      <c r="B10290">
        <v>-73.882999999999996</v>
      </c>
      <c r="C10290">
        <v>40.704300000000003</v>
      </c>
      <c r="D10290" t="s">
        <v>20570</v>
      </c>
    </row>
    <row r="10291" spans="1:4" x14ac:dyDescent="0.25">
      <c r="A10291" t="s">
        <v>20571</v>
      </c>
      <c r="B10291">
        <v>-73.885670000000005</v>
      </c>
      <c r="C10291">
        <v>40.701599999999999</v>
      </c>
      <c r="D10291" t="s">
        <v>20572</v>
      </c>
    </row>
    <row r="10292" spans="1:4" x14ac:dyDescent="0.25">
      <c r="A10292" t="s">
        <v>20573</v>
      </c>
      <c r="B10292">
        <v>-73.864959999999996</v>
      </c>
      <c r="C10292">
        <v>40.710940000000001</v>
      </c>
      <c r="D10292" t="s">
        <v>20574</v>
      </c>
    </row>
    <row r="10293" spans="1:4" x14ac:dyDescent="0.25">
      <c r="A10293" t="s">
        <v>20575</v>
      </c>
      <c r="B10293">
        <v>-73.881270000000001</v>
      </c>
      <c r="C10293">
        <v>40.704709999999999</v>
      </c>
      <c r="D10293" t="s">
        <v>20576</v>
      </c>
    </row>
    <row r="10294" spans="1:4" x14ac:dyDescent="0.25">
      <c r="A10294" t="s">
        <v>20577</v>
      </c>
      <c r="B10294">
        <v>-73.835560000000001</v>
      </c>
      <c r="C10294">
        <v>40.680770000000003</v>
      </c>
      <c r="D10294" t="s">
        <v>20578</v>
      </c>
    </row>
    <row r="10295" spans="1:4" x14ac:dyDescent="0.25">
      <c r="A10295" t="s">
        <v>20579</v>
      </c>
      <c r="B10295">
        <v>-73.880189999999999</v>
      </c>
      <c r="C10295">
        <v>40.702030000000001</v>
      </c>
      <c r="D10295" t="s">
        <v>20580</v>
      </c>
    </row>
    <row r="10296" spans="1:4" x14ac:dyDescent="0.25">
      <c r="A10296" t="s">
        <v>20581</v>
      </c>
      <c r="B10296">
        <v>-73.832080000000005</v>
      </c>
      <c r="C10296">
        <v>40.681789999999999</v>
      </c>
      <c r="D10296" t="s">
        <v>20582</v>
      </c>
    </row>
    <row r="10297" spans="1:4" x14ac:dyDescent="0.25">
      <c r="A10297" t="s">
        <v>20583</v>
      </c>
      <c r="B10297">
        <v>-73.833780000000004</v>
      </c>
      <c r="C10297">
        <v>40.681280000000001</v>
      </c>
      <c r="D10297" t="s">
        <v>20584</v>
      </c>
    </row>
    <row r="10298" spans="1:4" x14ac:dyDescent="0.25">
      <c r="A10298" t="s">
        <v>20585</v>
      </c>
      <c r="B10298">
        <v>-73.828429999999997</v>
      </c>
      <c r="C10298">
        <v>40.682859999999998</v>
      </c>
      <c r="D10298" t="s">
        <v>20586</v>
      </c>
    </row>
    <row r="10299" spans="1:4" x14ac:dyDescent="0.25">
      <c r="A10299" t="s">
        <v>20587</v>
      </c>
      <c r="B10299">
        <v>-73.831990000000005</v>
      </c>
      <c r="C10299">
        <v>40.679349999999999</v>
      </c>
      <c r="D10299" t="s">
        <v>20588</v>
      </c>
    </row>
    <row r="10300" spans="1:4" x14ac:dyDescent="0.25">
      <c r="A10300" t="s">
        <v>20589</v>
      </c>
      <c r="B10300">
        <v>-73.826779999999999</v>
      </c>
      <c r="C10300">
        <v>40.683329999999998</v>
      </c>
      <c r="D10300" t="s">
        <v>20590</v>
      </c>
    </row>
    <row r="10301" spans="1:4" x14ac:dyDescent="0.25">
      <c r="A10301" t="s">
        <v>20591</v>
      </c>
      <c r="B10301">
        <v>-73.830110000000005</v>
      </c>
      <c r="C10301">
        <v>40.677860000000003</v>
      </c>
      <c r="D10301" t="s">
        <v>20592</v>
      </c>
    </row>
    <row r="10302" spans="1:4" x14ac:dyDescent="0.25">
      <c r="A10302" t="s">
        <v>20593</v>
      </c>
      <c r="B10302">
        <v>-73.825230000000005</v>
      </c>
      <c r="C10302">
        <v>40.683790000000002</v>
      </c>
      <c r="D10302" t="s">
        <v>20594</v>
      </c>
    </row>
    <row r="10303" spans="1:4" x14ac:dyDescent="0.25">
      <c r="A10303" t="s">
        <v>20595</v>
      </c>
      <c r="B10303">
        <v>-73.824039999999997</v>
      </c>
      <c r="C10303">
        <v>40.677689999999998</v>
      </c>
      <c r="D10303" t="s">
        <v>20596</v>
      </c>
    </row>
    <row r="10304" spans="1:4" x14ac:dyDescent="0.25">
      <c r="A10304" t="s">
        <v>20597</v>
      </c>
      <c r="B10304">
        <v>-73.886319999999998</v>
      </c>
      <c r="C10304">
        <v>40.716180000000001</v>
      </c>
      <c r="D10304" t="s">
        <v>20598</v>
      </c>
    </row>
    <row r="10305" spans="1:4" x14ac:dyDescent="0.25">
      <c r="A10305" t="s">
        <v>20599</v>
      </c>
      <c r="B10305">
        <v>-73.825519999999997</v>
      </c>
      <c r="C10305">
        <v>40.671190000000003</v>
      </c>
      <c r="D10305" t="s">
        <v>20600</v>
      </c>
    </row>
    <row r="10306" spans="1:4" x14ac:dyDescent="0.25">
      <c r="A10306" t="s">
        <v>20601</v>
      </c>
      <c r="B10306">
        <v>-73.824960000000004</v>
      </c>
      <c r="C10306">
        <v>40.669339999999998</v>
      </c>
      <c r="D10306" t="s">
        <v>20602</v>
      </c>
    </row>
    <row r="10307" spans="1:4" x14ac:dyDescent="0.25">
      <c r="A10307" t="s">
        <v>20603</v>
      </c>
      <c r="B10307">
        <v>-73.871290000000002</v>
      </c>
      <c r="C10307">
        <v>40.711959999999998</v>
      </c>
      <c r="D10307" t="s">
        <v>20604</v>
      </c>
    </row>
    <row r="10308" spans="1:4" x14ac:dyDescent="0.25">
      <c r="A10308" t="s">
        <v>20605</v>
      </c>
      <c r="B10308">
        <v>-73.825550000000007</v>
      </c>
      <c r="C10308">
        <v>40.66751</v>
      </c>
      <c r="D10308" t="s">
        <v>20606</v>
      </c>
    </row>
    <row r="10309" spans="1:4" x14ac:dyDescent="0.25">
      <c r="A10309" t="s">
        <v>20607</v>
      </c>
      <c r="B10309">
        <v>-73.826930000000004</v>
      </c>
      <c r="C10309">
        <v>40.66968</v>
      </c>
      <c r="D10309" t="s">
        <v>20608</v>
      </c>
    </row>
    <row r="10310" spans="1:4" x14ac:dyDescent="0.25">
      <c r="A10310" t="s">
        <v>20609</v>
      </c>
      <c r="B10310">
        <v>-73.825000000000003</v>
      </c>
      <c r="C10310">
        <v>40.666119999999999</v>
      </c>
      <c r="D10310" t="s">
        <v>20610</v>
      </c>
    </row>
    <row r="10311" spans="1:4" x14ac:dyDescent="0.25">
      <c r="A10311" t="s">
        <v>20611</v>
      </c>
      <c r="B10311">
        <v>-73.873630000000006</v>
      </c>
      <c r="C10311">
        <v>40.712600000000002</v>
      </c>
      <c r="D10311" t="s">
        <v>20612</v>
      </c>
    </row>
    <row r="10312" spans="1:4" x14ac:dyDescent="0.25">
      <c r="A10312" t="s">
        <v>20613</v>
      </c>
      <c r="B10312">
        <v>-73.872990000000001</v>
      </c>
      <c r="C10312">
        <v>40.713320000000003</v>
      </c>
      <c r="D10312" t="s">
        <v>20614</v>
      </c>
    </row>
    <row r="10313" spans="1:4" x14ac:dyDescent="0.25">
      <c r="A10313" t="s">
        <v>20615</v>
      </c>
      <c r="B10313">
        <v>-73.865710000000007</v>
      </c>
      <c r="C10313">
        <v>40.703220000000002</v>
      </c>
      <c r="D10313" t="s">
        <v>20616</v>
      </c>
    </row>
    <row r="10314" spans="1:4" x14ac:dyDescent="0.25">
      <c r="A10314" t="s">
        <v>20617</v>
      </c>
      <c r="B10314">
        <v>-73.865970000000004</v>
      </c>
      <c r="C10314">
        <v>40.705030000000001</v>
      </c>
      <c r="D10314" t="s">
        <v>20618</v>
      </c>
    </row>
    <row r="10315" spans="1:4" x14ac:dyDescent="0.25">
      <c r="A10315" t="s">
        <v>20619</v>
      </c>
      <c r="B10315">
        <v>-73.87527</v>
      </c>
      <c r="C10315">
        <v>40.713180000000001</v>
      </c>
      <c r="D10315" t="s">
        <v>20620</v>
      </c>
    </row>
    <row r="10316" spans="1:4" x14ac:dyDescent="0.25">
      <c r="A10316" t="s">
        <v>20621</v>
      </c>
      <c r="B10316">
        <v>-73.821650000000005</v>
      </c>
      <c r="C10316">
        <v>40.684829999999998</v>
      </c>
      <c r="D10316" t="s">
        <v>20622</v>
      </c>
    </row>
    <row r="10317" spans="1:4" x14ac:dyDescent="0.25">
      <c r="A10317" t="s">
        <v>20623</v>
      </c>
      <c r="B10317">
        <v>-73.859650000000002</v>
      </c>
      <c r="C10317">
        <v>40.704129999999999</v>
      </c>
      <c r="D10317" t="s">
        <v>20624</v>
      </c>
    </row>
    <row r="10318" spans="1:4" x14ac:dyDescent="0.25">
      <c r="A10318" t="s">
        <v>20625</v>
      </c>
      <c r="B10318">
        <v>-73.819900000000004</v>
      </c>
      <c r="C10318">
        <v>40.68535</v>
      </c>
      <c r="D10318" t="s">
        <v>20626</v>
      </c>
    </row>
    <row r="10319" spans="1:4" x14ac:dyDescent="0.25">
      <c r="A10319" t="s">
        <v>20627</v>
      </c>
      <c r="B10319">
        <v>-73.862200000000001</v>
      </c>
      <c r="C10319">
        <v>40.710509999999999</v>
      </c>
      <c r="D10319" t="s">
        <v>20628</v>
      </c>
    </row>
    <row r="10320" spans="1:4" x14ac:dyDescent="0.25">
      <c r="A10320" t="s">
        <v>20629</v>
      </c>
      <c r="B10320">
        <v>-73.818420000000003</v>
      </c>
      <c r="C10320">
        <v>40.685760000000002</v>
      </c>
      <c r="D10320" t="s">
        <v>20630</v>
      </c>
    </row>
    <row r="10321" spans="1:4" x14ac:dyDescent="0.25">
      <c r="A10321" t="s">
        <v>20631</v>
      </c>
      <c r="B10321">
        <v>-73.863939999999999</v>
      </c>
      <c r="C10321">
        <v>40.70964</v>
      </c>
      <c r="D10321" t="s">
        <v>20632</v>
      </c>
    </row>
    <row r="10322" spans="1:4" x14ac:dyDescent="0.25">
      <c r="A10322" t="s">
        <v>20633</v>
      </c>
      <c r="B10322">
        <v>-73.819659999999999</v>
      </c>
      <c r="C10322">
        <v>40.682920000000003</v>
      </c>
      <c r="D10322" t="s">
        <v>20634</v>
      </c>
    </row>
    <row r="10323" spans="1:4" x14ac:dyDescent="0.25">
      <c r="A10323" t="s">
        <v>20635</v>
      </c>
      <c r="B10323">
        <v>-73.863039999999998</v>
      </c>
      <c r="C10323">
        <v>40.708480000000002</v>
      </c>
      <c r="D10323" t="s">
        <v>20636</v>
      </c>
    </row>
    <row r="10324" spans="1:4" x14ac:dyDescent="0.25">
      <c r="A10324" t="s">
        <v>20637</v>
      </c>
      <c r="B10324">
        <v>-73.818070000000006</v>
      </c>
      <c r="C10324">
        <v>40.68338</v>
      </c>
      <c r="D10324" t="s">
        <v>20638</v>
      </c>
    </row>
    <row r="10325" spans="1:4" x14ac:dyDescent="0.25">
      <c r="A10325" t="s">
        <v>20639</v>
      </c>
      <c r="B10325">
        <v>-73.879350000000002</v>
      </c>
      <c r="C10325">
        <v>40.712710000000001</v>
      </c>
      <c r="D10325" t="s">
        <v>20640</v>
      </c>
    </row>
    <row r="10326" spans="1:4" x14ac:dyDescent="0.25">
      <c r="A10326" t="s">
        <v>20641</v>
      </c>
      <c r="B10326">
        <v>-73.875050000000002</v>
      </c>
      <c r="C10326">
        <v>40.709879999999998</v>
      </c>
      <c r="D10326" t="s">
        <v>20642</v>
      </c>
    </row>
    <row r="10327" spans="1:4" x14ac:dyDescent="0.25">
      <c r="A10327" t="s">
        <v>20643</v>
      </c>
      <c r="B10327">
        <v>-73.876270000000005</v>
      </c>
      <c r="C10327">
        <v>40.708449999999999</v>
      </c>
      <c r="D10327" t="s">
        <v>20644</v>
      </c>
    </row>
    <row r="10328" spans="1:4" x14ac:dyDescent="0.25">
      <c r="A10328" t="s">
        <v>20645</v>
      </c>
      <c r="B10328">
        <v>-73.814149999999998</v>
      </c>
      <c r="C10328">
        <v>40.710970000000003</v>
      </c>
      <c r="D10328" t="s">
        <v>20646</v>
      </c>
    </row>
    <row r="10329" spans="1:4" x14ac:dyDescent="0.25">
      <c r="A10329" t="s">
        <v>20647</v>
      </c>
      <c r="B10329">
        <v>-73.812899999999999</v>
      </c>
      <c r="C10329">
        <v>40.713380000000001</v>
      </c>
      <c r="D10329" t="s">
        <v>20648</v>
      </c>
    </row>
    <row r="10330" spans="1:4" x14ac:dyDescent="0.25">
      <c r="A10330" t="s">
        <v>20649</v>
      </c>
      <c r="B10330">
        <v>-73.870760000000004</v>
      </c>
      <c r="C10330">
        <v>40.705150000000003</v>
      </c>
      <c r="D10330" t="s">
        <v>20650</v>
      </c>
    </row>
    <row r="10331" spans="1:4" x14ac:dyDescent="0.25">
      <c r="A10331" t="s">
        <v>20651</v>
      </c>
      <c r="B10331">
        <v>-73.867850000000004</v>
      </c>
      <c r="C10331">
        <v>40.705570000000002</v>
      </c>
      <c r="D10331" t="s">
        <v>20652</v>
      </c>
    </row>
    <row r="10332" spans="1:4" x14ac:dyDescent="0.25">
      <c r="A10332" t="s">
        <v>20653</v>
      </c>
      <c r="B10332">
        <v>-73.815470000000005</v>
      </c>
      <c r="C10332">
        <v>40.710850000000001</v>
      </c>
      <c r="D10332" t="s">
        <v>20654</v>
      </c>
    </row>
    <row r="10333" spans="1:4" x14ac:dyDescent="0.25">
      <c r="A10333" t="s">
        <v>20655</v>
      </c>
      <c r="B10333">
        <v>-73.874300000000005</v>
      </c>
      <c r="C10333">
        <v>40.72043</v>
      </c>
      <c r="D10333" t="s">
        <v>20656</v>
      </c>
    </row>
    <row r="10334" spans="1:4" x14ac:dyDescent="0.25">
      <c r="A10334" t="s">
        <v>20657</v>
      </c>
      <c r="B10334">
        <v>-73.806629999999998</v>
      </c>
      <c r="C10334">
        <v>40.71199</v>
      </c>
      <c r="D10334" t="s">
        <v>20658</v>
      </c>
    </row>
    <row r="10335" spans="1:4" x14ac:dyDescent="0.25">
      <c r="A10335" t="s">
        <v>20659</v>
      </c>
      <c r="B10335">
        <v>-73.813490000000002</v>
      </c>
      <c r="C10335">
        <v>40.708120000000001</v>
      </c>
      <c r="D10335" t="s">
        <v>20660</v>
      </c>
    </row>
    <row r="10336" spans="1:4" x14ac:dyDescent="0.25">
      <c r="A10336" t="s">
        <v>20661</v>
      </c>
      <c r="B10336">
        <v>-73.810460000000006</v>
      </c>
      <c r="C10336">
        <v>40.714829999999999</v>
      </c>
      <c r="D10336" t="s">
        <v>20662</v>
      </c>
    </row>
    <row r="10337" spans="1:4" x14ac:dyDescent="0.25">
      <c r="A10337" t="s">
        <v>20663</v>
      </c>
      <c r="B10337">
        <v>-73.876390000000001</v>
      </c>
      <c r="C10337">
        <v>40.721730000000001</v>
      </c>
      <c r="D10337" t="s">
        <v>20664</v>
      </c>
    </row>
    <row r="10338" spans="1:4" x14ac:dyDescent="0.25">
      <c r="A10338" t="s">
        <v>20665</v>
      </c>
      <c r="B10338">
        <v>-73.809430000000006</v>
      </c>
      <c r="C10338">
        <v>40.740540000000003</v>
      </c>
      <c r="D10338" t="s">
        <v>20666</v>
      </c>
    </row>
    <row r="10339" spans="1:4" x14ac:dyDescent="0.25">
      <c r="A10339" t="s">
        <v>20667</v>
      </c>
      <c r="B10339">
        <v>-73.892210000000006</v>
      </c>
      <c r="C10339">
        <v>40.69547</v>
      </c>
      <c r="D10339" t="s">
        <v>20668</v>
      </c>
    </row>
    <row r="10340" spans="1:4" x14ac:dyDescent="0.25">
      <c r="A10340" t="s">
        <v>20669</v>
      </c>
      <c r="B10340">
        <v>-73.889480000000006</v>
      </c>
      <c r="C10340">
        <v>40.696040000000004</v>
      </c>
      <c r="D10340" t="s">
        <v>20670</v>
      </c>
    </row>
    <row r="10341" spans="1:4" x14ac:dyDescent="0.25">
      <c r="A10341" t="s">
        <v>20671</v>
      </c>
      <c r="B10341">
        <v>-73.807720000000003</v>
      </c>
      <c r="C10341">
        <v>40.736820000000002</v>
      </c>
      <c r="D10341" t="s">
        <v>20672</v>
      </c>
    </row>
    <row r="10342" spans="1:4" x14ac:dyDescent="0.25">
      <c r="A10342" t="s">
        <v>20673</v>
      </c>
      <c r="B10342">
        <v>-73.876270000000005</v>
      </c>
      <c r="C10342">
        <v>40.720030000000001</v>
      </c>
      <c r="D10342" t="s">
        <v>20674</v>
      </c>
    </row>
    <row r="10343" spans="1:4" x14ac:dyDescent="0.25">
      <c r="A10343" t="s">
        <v>20675</v>
      </c>
      <c r="B10343">
        <v>-73.878110000000007</v>
      </c>
      <c r="C10343">
        <v>40.719670000000001</v>
      </c>
      <c r="D10343" t="s">
        <v>20676</v>
      </c>
    </row>
    <row r="10344" spans="1:4" x14ac:dyDescent="0.25">
      <c r="A10344" t="s">
        <v>20677</v>
      </c>
      <c r="B10344">
        <v>-73.880020000000002</v>
      </c>
      <c r="C10344">
        <v>40.719270000000002</v>
      </c>
      <c r="D10344" t="s">
        <v>20678</v>
      </c>
    </row>
    <row r="10345" spans="1:4" x14ac:dyDescent="0.25">
      <c r="A10345" t="s">
        <v>20679</v>
      </c>
      <c r="B10345">
        <v>-73.878640000000004</v>
      </c>
      <c r="C10345">
        <v>40.721620000000001</v>
      </c>
      <c r="D10345" t="s">
        <v>20680</v>
      </c>
    </row>
    <row r="10346" spans="1:4" x14ac:dyDescent="0.25">
      <c r="A10346" t="s">
        <v>20681</v>
      </c>
      <c r="B10346">
        <v>-73.834630000000004</v>
      </c>
      <c r="C10346">
        <v>40.678879999999999</v>
      </c>
      <c r="D10346" t="s">
        <v>20682</v>
      </c>
    </row>
    <row r="10347" spans="1:4" x14ac:dyDescent="0.25">
      <c r="A10347" t="s">
        <v>20683</v>
      </c>
      <c r="B10347">
        <v>-73.885000000000005</v>
      </c>
      <c r="C10347">
        <v>40.717230000000001</v>
      </c>
      <c r="D10347" t="s">
        <v>20684</v>
      </c>
    </row>
    <row r="10348" spans="1:4" x14ac:dyDescent="0.25">
      <c r="A10348" t="s">
        <v>20685</v>
      </c>
      <c r="B10348">
        <v>-73.886570000000006</v>
      </c>
      <c r="C10348">
        <v>40.716520000000003</v>
      </c>
      <c r="D10348" t="s">
        <v>20686</v>
      </c>
    </row>
    <row r="10349" spans="1:4" x14ac:dyDescent="0.25">
      <c r="A10349" t="s">
        <v>20687</v>
      </c>
      <c r="B10349">
        <v>-73.884119999999996</v>
      </c>
      <c r="C10349">
        <v>40.71622</v>
      </c>
      <c r="D10349" t="s">
        <v>20688</v>
      </c>
    </row>
    <row r="10350" spans="1:4" x14ac:dyDescent="0.25">
      <c r="A10350" t="s">
        <v>20689</v>
      </c>
      <c r="B10350">
        <v>-73.882270000000005</v>
      </c>
      <c r="C10350">
        <v>40.716230000000003</v>
      </c>
      <c r="D10350" t="s">
        <v>20690</v>
      </c>
    </row>
    <row r="10351" spans="1:4" x14ac:dyDescent="0.25">
      <c r="A10351" t="s">
        <v>20691</v>
      </c>
      <c r="B10351">
        <v>-73.881129999999999</v>
      </c>
      <c r="C10351">
        <v>40.716450000000002</v>
      </c>
      <c r="D10351" t="s">
        <v>20692</v>
      </c>
    </row>
    <row r="10352" spans="1:4" x14ac:dyDescent="0.25">
      <c r="A10352" t="s">
        <v>20693</v>
      </c>
      <c r="B10352">
        <v>-73.877899999999997</v>
      </c>
      <c r="C10352">
        <v>40.717939999999999</v>
      </c>
      <c r="D10352" t="s">
        <v>20694</v>
      </c>
    </row>
    <row r="10353" spans="1:4" x14ac:dyDescent="0.25">
      <c r="A10353" t="s">
        <v>20695</v>
      </c>
      <c r="B10353">
        <v>-73.830219999999997</v>
      </c>
      <c r="C10353">
        <v>40.682340000000003</v>
      </c>
      <c r="D10353" t="s">
        <v>20696</v>
      </c>
    </row>
    <row r="10354" spans="1:4" x14ac:dyDescent="0.25">
      <c r="A10354" t="s">
        <v>20697</v>
      </c>
      <c r="B10354">
        <v>-73.876300000000001</v>
      </c>
      <c r="C10354">
        <v>40.718690000000002</v>
      </c>
      <c r="D10354" t="s">
        <v>20698</v>
      </c>
    </row>
    <row r="10355" spans="1:4" x14ac:dyDescent="0.25">
      <c r="A10355" t="s">
        <v>20699</v>
      </c>
      <c r="B10355">
        <v>-73.822879999999998</v>
      </c>
      <c r="C10355">
        <v>40.667050000000003</v>
      </c>
      <c r="D10355" t="s">
        <v>20700</v>
      </c>
    </row>
    <row r="10356" spans="1:4" x14ac:dyDescent="0.25">
      <c r="A10356" t="s">
        <v>20701</v>
      </c>
      <c r="B10356">
        <v>-73.809830000000005</v>
      </c>
      <c r="C10356">
        <v>40.683759999999999</v>
      </c>
      <c r="D10356" t="s">
        <v>20702</v>
      </c>
    </row>
    <row r="10357" spans="1:4" x14ac:dyDescent="0.25">
      <c r="A10357" t="s">
        <v>20703</v>
      </c>
      <c r="B10357">
        <v>-73.811689999999999</v>
      </c>
      <c r="C10357">
        <v>40.683239999999998</v>
      </c>
      <c r="D10357" t="s">
        <v>20704</v>
      </c>
    </row>
    <row r="10358" spans="1:4" x14ac:dyDescent="0.25">
      <c r="A10358" t="s">
        <v>20705</v>
      </c>
      <c r="B10358">
        <v>-73.809830000000005</v>
      </c>
      <c r="C10358">
        <v>40.681699999999999</v>
      </c>
      <c r="D10358" t="s">
        <v>20706</v>
      </c>
    </row>
    <row r="10359" spans="1:4" x14ac:dyDescent="0.25">
      <c r="A10359" t="s">
        <v>20707</v>
      </c>
      <c r="B10359">
        <v>-73.811769999999996</v>
      </c>
      <c r="C10359">
        <v>40.681150000000002</v>
      </c>
      <c r="D10359" t="s">
        <v>20708</v>
      </c>
    </row>
    <row r="10360" spans="1:4" x14ac:dyDescent="0.25">
      <c r="A10360" t="s">
        <v>20709</v>
      </c>
      <c r="B10360">
        <v>-73.813540000000003</v>
      </c>
      <c r="C10360">
        <v>40.68271</v>
      </c>
      <c r="D10360" t="s">
        <v>20710</v>
      </c>
    </row>
    <row r="10361" spans="1:4" x14ac:dyDescent="0.25">
      <c r="A10361" t="s">
        <v>20711</v>
      </c>
      <c r="B10361">
        <v>-73.81532</v>
      </c>
      <c r="C10361">
        <v>40.682220000000001</v>
      </c>
      <c r="D10361" t="s">
        <v>20712</v>
      </c>
    </row>
    <row r="10362" spans="1:4" x14ac:dyDescent="0.25">
      <c r="A10362" t="s">
        <v>20713</v>
      </c>
      <c r="B10362">
        <v>-73.813479999999998</v>
      </c>
      <c r="C10362">
        <v>40.680680000000002</v>
      </c>
      <c r="D10362" t="s">
        <v>20714</v>
      </c>
    </row>
    <row r="10363" spans="1:4" x14ac:dyDescent="0.25">
      <c r="A10363" t="s">
        <v>20715</v>
      </c>
      <c r="B10363">
        <v>-73.815309999999997</v>
      </c>
      <c r="C10363">
        <v>40.680160000000001</v>
      </c>
      <c r="D10363" t="s">
        <v>20716</v>
      </c>
    </row>
    <row r="10364" spans="1:4" x14ac:dyDescent="0.25">
      <c r="A10364" t="s">
        <v>20717</v>
      </c>
      <c r="B10364">
        <v>-73.81711</v>
      </c>
      <c r="C10364">
        <v>40.679639999999999</v>
      </c>
      <c r="D10364" t="s">
        <v>20718</v>
      </c>
    </row>
    <row r="10365" spans="1:4" x14ac:dyDescent="0.25">
      <c r="A10365" t="s">
        <v>20719</v>
      </c>
      <c r="B10365">
        <v>-73.818849999999998</v>
      </c>
      <c r="C10365">
        <v>40.67915</v>
      </c>
      <c r="D10365" t="s">
        <v>20720</v>
      </c>
    </row>
    <row r="10366" spans="1:4" x14ac:dyDescent="0.25">
      <c r="A10366" t="s">
        <v>20721</v>
      </c>
      <c r="B10366">
        <v>-73.879580000000004</v>
      </c>
      <c r="C10366">
        <v>40.717179999999999</v>
      </c>
      <c r="D10366" t="s">
        <v>20722</v>
      </c>
    </row>
    <row r="10367" spans="1:4" x14ac:dyDescent="0.25">
      <c r="A10367" t="s">
        <v>20723</v>
      </c>
      <c r="B10367">
        <v>-73.802710000000005</v>
      </c>
      <c r="C10367">
        <v>40.670529999999999</v>
      </c>
      <c r="D10367" t="s">
        <v>20724</v>
      </c>
    </row>
    <row r="10368" spans="1:4" x14ac:dyDescent="0.25">
      <c r="A10368" t="s">
        <v>20725</v>
      </c>
      <c r="B10368">
        <v>-73.817340000000002</v>
      </c>
      <c r="C10368">
        <v>40.675809999999998</v>
      </c>
      <c r="D10368" t="s">
        <v>20726</v>
      </c>
    </row>
    <row r="10369" spans="1:4" x14ac:dyDescent="0.25">
      <c r="A10369" t="s">
        <v>20727</v>
      </c>
      <c r="B10369">
        <v>-73.817920000000001</v>
      </c>
      <c r="C10369">
        <v>40.673780000000001</v>
      </c>
      <c r="D10369" t="s">
        <v>20728</v>
      </c>
    </row>
    <row r="10370" spans="1:4" x14ac:dyDescent="0.25">
      <c r="A10370" t="s">
        <v>20729</v>
      </c>
      <c r="B10370">
        <v>-73.819720000000004</v>
      </c>
      <c r="C10370">
        <v>40.674100000000003</v>
      </c>
      <c r="D10370" t="s">
        <v>20730</v>
      </c>
    </row>
    <row r="10371" spans="1:4" x14ac:dyDescent="0.25">
      <c r="A10371" t="s">
        <v>20731</v>
      </c>
      <c r="B10371">
        <v>-73.820279999999997</v>
      </c>
      <c r="C10371">
        <v>40.672260000000001</v>
      </c>
      <c r="D10371" t="s">
        <v>20732</v>
      </c>
    </row>
    <row r="10372" spans="1:4" x14ac:dyDescent="0.25">
      <c r="A10372" t="s">
        <v>20733</v>
      </c>
      <c r="B10372">
        <v>-73.819190000000006</v>
      </c>
      <c r="C10372">
        <v>40.672080000000001</v>
      </c>
      <c r="D10372" t="s">
        <v>20734</v>
      </c>
    </row>
    <row r="10373" spans="1:4" x14ac:dyDescent="0.25">
      <c r="A10373" t="s">
        <v>20735</v>
      </c>
      <c r="B10373">
        <v>-73.819950000000006</v>
      </c>
      <c r="C10373">
        <v>40.67024</v>
      </c>
      <c r="D10373" t="s">
        <v>20736</v>
      </c>
    </row>
    <row r="10374" spans="1:4" x14ac:dyDescent="0.25">
      <c r="A10374" t="s">
        <v>20737</v>
      </c>
      <c r="B10374">
        <v>-73.821830000000006</v>
      </c>
      <c r="C10374">
        <v>40.670560000000002</v>
      </c>
      <c r="D10374" t="s">
        <v>20738</v>
      </c>
    </row>
    <row r="10375" spans="1:4" x14ac:dyDescent="0.25">
      <c r="A10375" t="s">
        <v>20739</v>
      </c>
      <c r="B10375">
        <v>-73.821560000000005</v>
      </c>
      <c r="C10375">
        <v>40.674430000000001</v>
      </c>
      <c r="D10375" t="s">
        <v>20740</v>
      </c>
    </row>
    <row r="10376" spans="1:4" x14ac:dyDescent="0.25">
      <c r="A10376" t="s">
        <v>20741</v>
      </c>
      <c r="B10376">
        <v>-73.821370000000002</v>
      </c>
      <c r="C10376">
        <v>40.66872</v>
      </c>
      <c r="D10376" t="s">
        <v>20742</v>
      </c>
    </row>
    <row r="10377" spans="1:4" x14ac:dyDescent="0.25">
      <c r="A10377" t="s">
        <v>20743</v>
      </c>
      <c r="B10377">
        <v>-73.822990000000004</v>
      </c>
      <c r="C10377">
        <v>40.672750000000001</v>
      </c>
      <c r="D10377" t="s">
        <v>20744</v>
      </c>
    </row>
    <row r="10378" spans="1:4" x14ac:dyDescent="0.25">
      <c r="A10378" t="s">
        <v>20745</v>
      </c>
      <c r="B10378">
        <v>-73.822159999999997</v>
      </c>
      <c r="C10378">
        <v>40.666049999999998</v>
      </c>
      <c r="D10378" t="s">
        <v>20746</v>
      </c>
    </row>
    <row r="10379" spans="1:4" x14ac:dyDescent="0.25">
      <c r="A10379" t="s">
        <v>20747</v>
      </c>
      <c r="B10379">
        <v>-73.823170000000005</v>
      </c>
      <c r="C10379">
        <v>40.669040000000003</v>
      </c>
      <c r="D10379" t="s">
        <v>20748</v>
      </c>
    </row>
    <row r="10380" spans="1:4" x14ac:dyDescent="0.25">
      <c r="A10380" t="s">
        <v>20749</v>
      </c>
      <c r="B10380">
        <v>-73.826980000000006</v>
      </c>
      <c r="C10380">
        <v>40.666080000000001</v>
      </c>
      <c r="D10380" t="s">
        <v>20750</v>
      </c>
    </row>
    <row r="10381" spans="1:4" x14ac:dyDescent="0.25">
      <c r="A10381" t="s">
        <v>20751</v>
      </c>
      <c r="B10381">
        <v>-73.827449999999999</v>
      </c>
      <c r="C10381">
        <v>40.667850000000001</v>
      </c>
      <c r="D10381" t="s">
        <v>20752</v>
      </c>
    </row>
    <row r="10382" spans="1:4" x14ac:dyDescent="0.25">
      <c r="A10382" t="s">
        <v>20753</v>
      </c>
      <c r="B10382">
        <v>-73.814390000000003</v>
      </c>
      <c r="C10382">
        <v>40.669310000000003</v>
      </c>
      <c r="D10382" t="s">
        <v>20754</v>
      </c>
    </row>
    <row r="10383" spans="1:4" x14ac:dyDescent="0.25">
      <c r="A10383" t="s">
        <v>20755</v>
      </c>
      <c r="B10383">
        <v>-73.812020000000004</v>
      </c>
      <c r="C10383">
        <v>40.670819999999999</v>
      </c>
      <c r="D10383" t="s">
        <v>20756</v>
      </c>
    </row>
    <row r="10384" spans="1:4" x14ac:dyDescent="0.25">
      <c r="A10384" t="s">
        <v>20757</v>
      </c>
      <c r="B10384">
        <v>-73.810699999999997</v>
      </c>
      <c r="C10384">
        <v>40.668689999999998</v>
      </c>
      <c r="D10384" t="s">
        <v>20758</v>
      </c>
    </row>
    <row r="10385" spans="1:4" x14ac:dyDescent="0.25">
      <c r="A10385" t="s">
        <v>20759</v>
      </c>
      <c r="B10385">
        <v>-73.815799999999996</v>
      </c>
      <c r="C10385">
        <v>40.664700000000003</v>
      </c>
      <c r="D10385" t="s">
        <v>20760</v>
      </c>
    </row>
    <row r="10386" spans="1:4" x14ac:dyDescent="0.25">
      <c r="A10386" t="s">
        <v>20761</v>
      </c>
      <c r="B10386">
        <v>-73.808930000000004</v>
      </c>
      <c r="C10386">
        <v>40.668379999999999</v>
      </c>
      <c r="D10386" t="s">
        <v>20762</v>
      </c>
    </row>
    <row r="10387" spans="1:4" x14ac:dyDescent="0.25">
      <c r="A10387" t="s">
        <v>20763</v>
      </c>
      <c r="B10387">
        <v>-73.806250000000006</v>
      </c>
      <c r="C10387">
        <v>40.667630000000003</v>
      </c>
      <c r="D10387" t="s">
        <v>20764</v>
      </c>
    </row>
    <row r="10388" spans="1:4" x14ac:dyDescent="0.25">
      <c r="A10388" t="s">
        <v>20765</v>
      </c>
      <c r="B10388">
        <v>-73.802710000000005</v>
      </c>
      <c r="C10388">
        <v>40.672350000000002</v>
      </c>
      <c r="D10388" t="s">
        <v>20766</v>
      </c>
    </row>
    <row r="10389" spans="1:4" x14ac:dyDescent="0.25">
      <c r="A10389" t="s">
        <v>20767</v>
      </c>
      <c r="B10389">
        <v>-73.804919999999996</v>
      </c>
      <c r="C10389">
        <v>40.669049999999999</v>
      </c>
      <c r="D10389" t="s">
        <v>20768</v>
      </c>
    </row>
    <row r="10390" spans="1:4" x14ac:dyDescent="0.25">
      <c r="A10390" t="s">
        <v>20769</v>
      </c>
      <c r="B10390">
        <v>-73.802710000000005</v>
      </c>
      <c r="C10390">
        <v>40.66771</v>
      </c>
      <c r="D10390" t="s">
        <v>20770</v>
      </c>
    </row>
    <row r="10391" spans="1:4" x14ac:dyDescent="0.25">
      <c r="A10391" t="s">
        <v>20771</v>
      </c>
      <c r="B10391">
        <v>-73.792940000000002</v>
      </c>
      <c r="C10391">
        <v>40.667099999999998</v>
      </c>
      <c r="D10391" t="s">
        <v>20772</v>
      </c>
    </row>
    <row r="10392" spans="1:4" x14ac:dyDescent="0.25">
      <c r="A10392" t="s">
        <v>20773</v>
      </c>
      <c r="B10392">
        <v>-73.825900000000004</v>
      </c>
      <c r="C10392">
        <v>40.673259999999999</v>
      </c>
      <c r="D10392" t="s">
        <v>20774</v>
      </c>
    </row>
    <row r="10393" spans="1:4" x14ac:dyDescent="0.25">
      <c r="A10393" t="s">
        <v>20775</v>
      </c>
      <c r="B10393">
        <v>-73.823549999999997</v>
      </c>
      <c r="C10393">
        <v>40.670850000000002</v>
      </c>
      <c r="D10393" t="s">
        <v>20776</v>
      </c>
    </row>
    <row r="10394" spans="1:4" x14ac:dyDescent="0.25">
      <c r="A10394" t="s">
        <v>20777</v>
      </c>
      <c r="B10394">
        <v>-73.808090000000007</v>
      </c>
      <c r="C10394">
        <v>40.680250000000001</v>
      </c>
      <c r="D10394" t="s">
        <v>20778</v>
      </c>
    </row>
    <row r="10395" spans="1:4" x14ac:dyDescent="0.25">
      <c r="A10395" t="s">
        <v>20779</v>
      </c>
      <c r="B10395">
        <v>-73.785420000000002</v>
      </c>
      <c r="C10395">
        <v>40.71002</v>
      </c>
      <c r="D10395" t="s">
        <v>20780</v>
      </c>
    </row>
    <row r="10396" spans="1:4" x14ac:dyDescent="0.25">
      <c r="A10396" t="s">
        <v>20781</v>
      </c>
      <c r="B10396">
        <v>-73.782740000000004</v>
      </c>
      <c r="C10396">
        <v>40.710740000000001</v>
      </c>
      <c r="D10396" t="s">
        <v>20782</v>
      </c>
    </row>
    <row r="10397" spans="1:4" x14ac:dyDescent="0.25">
      <c r="A10397" t="s">
        <v>20783</v>
      </c>
      <c r="B10397">
        <v>-73.780230000000003</v>
      </c>
      <c r="C10397">
        <v>40.709780000000002</v>
      </c>
      <c r="D10397" t="s">
        <v>20784</v>
      </c>
    </row>
    <row r="10398" spans="1:4" x14ac:dyDescent="0.25">
      <c r="A10398" t="s">
        <v>20785</v>
      </c>
      <c r="B10398">
        <v>-73.780860000000004</v>
      </c>
      <c r="C10398">
        <v>40.711210000000001</v>
      </c>
      <c r="D10398" t="s">
        <v>20786</v>
      </c>
    </row>
    <row r="10399" spans="1:4" x14ac:dyDescent="0.25">
      <c r="A10399" t="s">
        <v>20787</v>
      </c>
      <c r="B10399">
        <v>-73.784520000000001</v>
      </c>
      <c r="C10399">
        <v>40.712490000000003</v>
      </c>
      <c r="D10399" t="s">
        <v>20788</v>
      </c>
    </row>
    <row r="10400" spans="1:4" x14ac:dyDescent="0.25">
      <c r="A10400" t="s">
        <v>20789</v>
      </c>
      <c r="B10400">
        <v>-73.778729999999996</v>
      </c>
      <c r="C10400">
        <v>40.710070000000002</v>
      </c>
      <c r="D10400" t="s">
        <v>20790</v>
      </c>
    </row>
    <row r="10401" spans="1:4" x14ac:dyDescent="0.25">
      <c r="A10401" t="s">
        <v>20791</v>
      </c>
      <c r="B10401">
        <v>-73.782780000000002</v>
      </c>
      <c r="C10401">
        <v>40.712890000000002</v>
      </c>
      <c r="D10401" t="s">
        <v>20792</v>
      </c>
    </row>
    <row r="10402" spans="1:4" x14ac:dyDescent="0.25">
      <c r="A10402" t="s">
        <v>20793</v>
      </c>
      <c r="B10402">
        <v>-73.77946</v>
      </c>
      <c r="C10402">
        <v>40.71219</v>
      </c>
      <c r="D10402" t="s">
        <v>20794</v>
      </c>
    </row>
    <row r="10403" spans="1:4" x14ac:dyDescent="0.25">
      <c r="A10403" t="s">
        <v>20795</v>
      </c>
      <c r="B10403">
        <v>-73.780810000000002</v>
      </c>
      <c r="C10403">
        <v>40.713349999999998</v>
      </c>
      <c r="D10403" t="s">
        <v>20796</v>
      </c>
    </row>
    <row r="10404" spans="1:4" x14ac:dyDescent="0.25">
      <c r="A10404" t="s">
        <v>20797</v>
      </c>
      <c r="B10404">
        <v>-73.776229999999998</v>
      </c>
      <c r="C10404">
        <v>40.712769999999999</v>
      </c>
      <c r="D10404" t="s">
        <v>20798</v>
      </c>
    </row>
    <row r="10405" spans="1:4" x14ac:dyDescent="0.25">
      <c r="A10405" t="s">
        <v>20799</v>
      </c>
      <c r="B10405">
        <v>-73.779070000000004</v>
      </c>
      <c r="C10405">
        <v>40.713740000000001</v>
      </c>
      <c r="D10405" t="s">
        <v>20800</v>
      </c>
    </row>
    <row r="10406" spans="1:4" x14ac:dyDescent="0.25">
      <c r="A10406" t="s">
        <v>20801</v>
      </c>
      <c r="B10406">
        <v>-73.778109999999998</v>
      </c>
      <c r="C10406">
        <v>40.711109999999998</v>
      </c>
      <c r="D10406" t="s">
        <v>20802</v>
      </c>
    </row>
    <row r="10407" spans="1:4" x14ac:dyDescent="0.25">
      <c r="A10407" t="s">
        <v>20803</v>
      </c>
      <c r="B10407">
        <v>-73.777209999999997</v>
      </c>
      <c r="C10407">
        <v>40.714210000000001</v>
      </c>
      <c r="D10407" t="s">
        <v>20804</v>
      </c>
    </row>
    <row r="10408" spans="1:4" x14ac:dyDescent="0.25">
      <c r="A10408" t="s">
        <v>20805</v>
      </c>
      <c r="B10408">
        <v>-73.830169999999995</v>
      </c>
      <c r="C10408">
        <v>40.67989</v>
      </c>
      <c r="D10408" t="s">
        <v>20806</v>
      </c>
    </row>
    <row r="10409" spans="1:4" x14ac:dyDescent="0.25">
      <c r="A10409" t="s">
        <v>20807</v>
      </c>
      <c r="B10409">
        <v>-73.775450000000006</v>
      </c>
      <c r="C10409">
        <v>40.71463</v>
      </c>
      <c r="D10409" t="s">
        <v>20808</v>
      </c>
    </row>
    <row r="10410" spans="1:4" x14ac:dyDescent="0.25">
      <c r="A10410" t="s">
        <v>20809</v>
      </c>
      <c r="B10410">
        <v>-73.82826</v>
      </c>
      <c r="C10410">
        <v>40.680430000000001</v>
      </c>
      <c r="D10410" t="s">
        <v>20810</v>
      </c>
    </row>
    <row r="10411" spans="1:4" x14ac:dyDescent="0.25">
      <c r="A10411" t="s">
        <v>20811</v>
      </c>
      <c r="B10411">
        <v>-73.772289999999998</v>
      </c>
      <c r="C10411">
        <v>40.717680000000001</v>
      </c>
      <c r="D10411" t="s">
        <v>20812</v>
      </c>
    </row>
    <row r="10412" spans="1:4" x14ac:dyDescent="0.25">
      <c r="A10412" t="s">
        <v>20813</v>
      </c>
      <c r="B10412">
        <v>-73.826580000000007</v>
      </c>
      <c r="C10412">
        <v>40.680900000000001</v>
      </c>
      <c r="D10412" t="s">
        <v>20814</v>
      </c>
    </row>
    <row r="10413" spans="1:4" x14ac:dyDescent="0.25">
      <c r="A10413" t="s">
        <v>20815</v>
      </c>
      <c r="B10413">
        <v>-73.824979999999996</v>
      </c>
      <c r="C10413">
        <v>40.681370000000001</v>
      </c>
      <c r="D10413" t="s">
        <v>20816</v>
      </c>
    </row>
    <row r="10414" spans="1:4" x14ac:dyDescent="0.25">
      <c r="A10414" t="s">
        <v>20817</v>
      </c>
      <c r="B10414">
        <v>-73.771969999999996</v>
      </c>
      <c r="C10414">
        <v>40.715620000000001</v>
      </c>
      <c r="D10414" t="s">
        <v>20818</v>
      </c>
    </row>
    <row r="10415" spans="1:4" x14ac:dyDescent="0.25">
      <c r="A10415" t="s">
        <v>20819</v>
      </c>
      <c r="B10415">
        <v>-73.769090000000006</v>
      </c>
      <c r="C10415">
        <v>40.716630000000002</v>
      </c>
      <c r="D10415" t="s">
        <v>20820</v>
      </c>
    </row>
    <row r="10416" spans="1:4" x14ac:dyDescent="0.25">
      <c r="A10416" t="s">
        <v>20821</v>
      </c>
      <c r="B10416">
        <v>-73.768100000000004</v>
      </c>
      <c r="C10416">
        <v>40.717010000000002</v>
      </c>
      <c r="D10416" t="s">
        <v>20822</v>
      </c>
    </row>
    <row r="10417" spans="1:4" x14ac:dyDescent="0.25">
      <c r="A10417" t="s">
        <v>20823</v>
      </c>
      <c r="B10417">
        <v>-73.766630000000006</v>
      </c>
      <c r="C10417">
        <v>40.717610000000001</v>
      </c>
      <c r="D10417" t="s">
        <v>20824</v>
      </c>
    </row>
    <row r="10418" spans="1:4" x14ac:dyDescent="0.25">
      <c r="A10418" t="s">
        <v>20825</v>
      </c>
      <c r="B10418">
        <v>-73.767520000000005</v>
      </c>
      <c r="C10418">
        <v>40.713900000000002</v>
      </c>
      <c r="D10418" t="s">
        <v>20826</v>
      </c>
    </row>
    <row r="10419" spans="1:4" x14ac:dyDescent="0.25">
      <c r="A10419" t="s">
        <v>20827</v>
      </c>
      <c r="B10419">
        <v>-73.82329</v>
      </c>
      <c r="C10419">
        <v>40.681870000000004</v>
      </c>
      <c r="D10419" t="s">
        <v>20828</v>
      </c>
    </row>
    <row r="10420" spans="1:4" x14ac:dyDescent="0.25">
      <c r="A10420" t="s">
        <v>20829</v>
      </c>
      <c r="B10420">
        <v>-73.764859999999999</v>
      </c>
      <c r="C10420">
        <v>40.714869999999998</v>
      </c>
      <c r="D10420" t="s">
        <v>20830</v>
      </c>
    </row>
    <row r="10421" spans="1:4" x14ac:dyDescent="0.25">
      <c r="A10421" t="s">
        <v>20831</v>
      </c>
      <c r="B10421">
        <v>-73.763990000000007</v>
      </c>
      <c r="C10421">
        <v>40.716169999999998</v>
      </c>
      <c r="D10421" t="s">
        <v>20832</v>
      </c>
    </row>
    <row r="10422" spans="1:4" x14ac:dyDescent="0.25">
      <c r="A10422" t="s">
        <v>20833</v>
      </c>
      <c r="B10422">
        <v>-73.762410000000003</v>
      </c>
      <c r="C10422">
        <v>40.71593</v>
      </c>
      <c r="D10422" t="s">
        <v>20834</v>
      </c>
    </row>
    <row r="10423" spans="1:4" x14ac:dyDescent="0.25">
      <c r="A10423" t="s">
        <v>20835</v>
      </c>
      <c r="B10423">
        <v>-73.821489999999997</v>
      </c>
      <c r="C10423">
        <v>40.682389999999998</v>
      </c>
      <c r="D10423" t="s">
        <v>20836</v>
      </c>
    </row>
    <row r="10424" spans="1:4" x14ac:dyDescent="0.25">
      <c r="A10424" t="s">
        <v>20837</v>
      </c>
      <c r="B10424">
        <v>-73.761279999999999</v>
      </c>
      <c r="C10424">
        <v>40.713439999999999</v>
      </c>
      <c r="D10424" t="s">
        <v>20838</v>
      </c>
    </row>
    <row r="10425" spans="1:4" x14ac:dyDescent="0.25">
      <c r="A10425" t="s">
        <v>20839</v>
      </c>
      <c r="B10425">
        <v>-73.759240000000005</v>
      </c>
      <c r="C10425">
        <v>40.714790000000001</v>
      </c>
      <c r="D10425" t="s">
        <v>20840</v>
      </c>
    </row>
    <row r="10426" spans="1:4" x14ac:dyDescent="0.25">
      <c r="A10426" t="s">
        <v>20841</v>
      </c>
      <c r="B10426">
        <v>-73.760630000000006</v>
      </c>
      <c r="C10426">
        <v>40.716670000000001</v>
      </c>
      <c r="D10426" t="s">
        <v>20842</v>
      </c>
    </row>
    <row r="10427" spans="1:4" x14ac:dyDescent="0.25">
      <c r="A10427" t="s">
        <v>20843</v>
      </c>
      <c r="B10427">
        <v>-73.762529999999998</v>
      </c>
      <c r="C10427">
        <v>40.717730000000003</v>
      </c>
      <c r="D10427" t="s">
        <v>20844</v>
      </c>
    </row>
    <row r="10428" spans="1:4" x14ac:dyDescent="0.25">
      <c r="A10428" t="s">
        <v>20845</v>
      </c>
      <c r="B10428">
        <v>-73.762789999999995</v>
      </c>
      <c r="C10428">
        <v>40.719580000000001</v>
      </c>
      <c r="D10428" t="s">
        <v>20846</v>
      </c>
    </row>
    <row r="10429" spans="1:4" x14ac:dyDescent="0.25">
      <c r="A10429" t="s">
        <v>20847</v>
      </c>
      <c r="B10429">
        <v>-73.761120000000005</v>
      </c>
      <c r="C10429">
        <v>40.720289999999999</v>
      </c>
      <c r="D10429" t="s">
        <v>20848</v>
      </c>
    </row>
    <row r="10430" spans="1:4" x14ac:dyDescent="0.25">
      <c r="A10430" t="s">
        <v>20849</v>
      </c>
      <c r="B10430">
        <v>-73.823319999999995</v>
      </c>
      <c r="C10430">
        <v>40.679929999999999</v>
      </c>
      <c r="D10430" t="s">
        <v>20850</v>
      </c>
    </row>
    <row r="10431" spans="1:4" x14ac:dyDescent="0.25">
      <c r="A10431" t="s">
        <v>20851</v>
      </c>
      <c r="B10431">
        <v>-73.760909999999996</v>
      </c>
      <c r="C10431">
        <v>40.718429999999998</v>
      </c>
      <c r="D10431" t="s">
        <v>20852</v>
      </c>
    </row>
    <row r="10432" spans="1:4" x14ac:dyDescent="0.25">
      <c r="A10432" t="s">
        <v>20853</v>
      </c>
      <c r="B10432">
        <v>-73.759</v>
      </c>
      <c r="C10432">
        <v>40.717379999999999</v>
      </c>
      <c r="D10432" t="s">
        <v>20854</v>
      </c>
    </row>
    <row r="10433" spans="1:4" x14ac:dyDescent="0.25">
      <c r="A10433" t="s">
        <v>20855</v>
      </c>
      <c r="B10433">
        <v>-73.759219999999999</v>
      </c>
      <c r="C10433">
        <v>40.719160000000002</v>
      </c>
      <c r="D10433" t="s">
        <v>20856</v>
      </c>
    </row>
    <row r="10434" spans="1:4" x14ac:dyDescent="0.25">
      <c r="A10434" t="s">
        <v>20857</v>
      </c>
      <c r="B10434">
        <v>-73.75761</v>
      </c>
      <c r="C10434">
        <v>40.715470000000003</v>
      </c>
      <c r="D10434" t="s">
        <v>20858</v>
      </c>
    </row>
    <row r="10435" spans="1:4" x14ac:dyDescent="0.25">
      <c r="A10435" t="s">
        <v>20859</v>
      </c>
      <c r="B10435">
        <v>-73.756510000000006</v>
      </c>
      <c r="C10435">
        <v>40.713940000000001</v>
      </c>
      <c r="D10435" t="s">
        <v>20860</v>
      </c>
    </row>
    <row r="10436" spans="1:4" x14ac:dyDescent="0.25">
      <c r="A10436" t="s">
        <v>20861</v>
      </c>
      <c r="B10436">
        <v>-73.757130000000004</v>
      </c>
      <c r="C10436">
        <v>40.713439999999999</v>
      </c>
      <c r="D10436" t="s">
        <v>20862</v>
      </c>
    </row>
    <row r="10437" spans="1:4" x14ac:dyDescent="0.25">
      <c r="A10437" t="s">
        <v>20863</v>
      </c>
      <c r="B10437">
        <v>-73.755110000000002</v>
      </c>
      <c r="C10437">
        <v>40.713590000000003</v>
      </c>
      <c r="D10437" t="s">
        <v>20864</v>
      </c>
    </row>
    <row r="10438" spans="1:4" x14ac:dyDescent="0.25">
      <c r="A10438" t="s">
        <v>20865</v>
      </c>
      <c r="B10438">
        <v>-73.754710000000003</v>
      </c>
      <c r="C10438">
        <v>40.714680000000001</v>
      </c>
      <c r="D10438" t="s">
        <v>20866</v>
      </c>
    </row>
    <row r="10439" spans="1:4" x14ac:dyDescent="0.25">
      <c r="A10439" t="s">
        <v>20867</v>
      </c>
      <c r="B10439">
        <v>-73.755809999999997</v>
      </c>
      <c r="C10439">
        <v>40.71622</v>
      </c>
      <c r="D10439" t="s">
        <v>20868</v>
      </c>
    </row>
    <row r="10440" spans="1:4" x14ac:dyDescent="0.25">
      <c r="A10440" t="s">
        <v>20869</v>
      </c>
      <c r="B10440">
        <v>-73.757249999999999</v>
      </c>
      <c r="C10440">
        <v>40.718119999999999</v>
      </c>
      <c r="D10440" t="s">
        <v>20870</v>
      </c>
    </row>
    <row r="10441" spans="1:4" x14ac:dyDescent="0.25">
      <c r="A10441" t="s">
        <v>20871</v>
      </c>
      <c r="B10441">
        <v>-73.759399999999999</v>
      </c>
      <c r="C10441">
        <v>40.72101</v>
      </c>
      <c r="D10441" t="s">
        <v>20872</v>
      </c>
    </row>
    <row r="10442" spans="1:4" x14ac:dyDescent="0.25">
      <c r="A10442" t="s">
        <v>20873</v>
      </c>
      <c r="B10442">
        <v>-73.819749999999999</v>
      </c>
      <c r="C10442">
        <v>40.680970000000002</v>
      </c>
      <c r="D10442" t="s">
        <v>20874</v>
      </c>
    </row>
    <row r="10443" spans="1:4" x14ac:dyDescent="0.25">
      <c r="A10443" t="s">
        <v>20875</v>
      </c>
      <c r="B10443">
        <v>-73.822429999999997</v>
      </c>
      <c r="C10443">
        <v>40.678130000000003</v>
      </c>
      <c r="D10443" t="s">
        <v>20876</v>
      </c>
    </row>
    <row r="10444" spans="1:4" x14ac:dyDescent="0.25">
      <c r="A10444" t="s">
        <v>20877</v>
      </c>
      <c r="B10444">
        <v>-73.817570000000003</v>
      </c>
      <c r="C10444">
        <v>40.671790000000001</v>
      </c>
      <c r="D10444" t="s">
        <v>20878</v>
      </c>
    </row>
    <row r="10445" spans="1:4" x14ac:dyDescent="0.25">
      <c r="A10445" t="s">
        <v>20879</v>
      </c>
      <c r="B10445">
        <v>-73.836830000000006</v>
      </c>
      <c r="C10445">
        <v>40.679459999999999</v>
      </c>
      <c r="D10445" t="s">
        <v>20880</v>
      </c>
    </row>
    <row r="10446" spans="1:4" x14ac:dyDescent="0.25">
      <c r="A10446" t="s">
        <v>20881</v>
      </c>
      <c r="B10446">
        <v>-73.832310000000007</v>
      </c>
      <c r="C10446">
        <v>40.6783</v>
      </c>
      <c r="D10446" t="s">
        <v>20882</v>
      </c>
    </row>
    <row r="10447" spans="1:4" x14ac:dyDescent="0.25">
      <c r="A10447" t="s">
        <v>20883</v>
      </c>
      <c r="B10447">
        <v>-73.833709999999996</v>
      </c>
      <c r="C10447">
        <v>40.676580000000001</v>
      </c>
      <c r="D10447" t="s">
        <v>20884</v>
      </c>
    </row>
    <row r="10448" spans="1:4" x14ac:dyDescent="0.25">
      <c r="A10448" t="s">
        <v>20885</v>
      </c>
      <c r="B10448">
        <v>-73.835340000000002</v>
      </c>
      <c r="C10448">
        <v>40.676909999999999</v>
      </c>
      <c r="D10448" t="s">
        <v>20886</v>
      </c>
    </row>
    <row r="10449" spans="1:4" x14ac:dyDescent="0.25">
      <c r="A10449" t="s">
        <v>20887</v>
      </c>
      <c r="B10449">
        <v>-73.836529999999996</v>
      </c>
      <c r="C10449">
        <v>40.674810000000001</v>
      </c>
      <c r="D10449" t="s">
        <v>20888</v>
      </c>
    </row>
    <row r="10450" spans="1:4" x14ac:dyDescent="0.25">
      <c r="A10450" t="s">
        <v>20889</v>
      </c>
      <c r="B10450">
        <v>-73.824619999999996</v>
      </c>
      <c r="C10450">
        <v>40.676990000000004</v>
      </c>
      <c r="D10450" t="s">
        <v>20890</v>
      </c>
    </row>
    <row r="10451" spans="1:4" x14ac:dyDescent="0.25">
      <c r="A10451" t="s">
        <v>20891</v>
      </c>
      <c r="B10451">
        <v>-73.826740000000001</v>
      </c>
      <c r="C10451">
        <v>40.677320000000002</v>
      </c>
      <c r="D10451" t="s">
        <v>20892</v>
      </c>
    </row>
    <row r="10452" spans="1:4" x14ac:dyDescent="0.25">
      <c r="A10452" t="s">
        <v>20893</v>
      </c>
      <c r="B10452">
        <v>-73.775880000000001</v>
      </c>
      <c r="C10452">
        <v>40.705370000000002</v>
      </c>
      <c r="D10452" t="s">
        <v>20894</v>
      </c>
    </row>
    <row r="10453" spans="1:4" x14ac:dyDescent="0.25">
      <c r="A10453" t="s">
        <v>20895</v>
      </c>
      <c r="B10453">
        <v>-73.77946</v>
      </c>
      <c r="C10453">
        <v>40.678330000000003</v>
      </c>
      <c r="D10453" t="s">
        <v>20896</v>
      </c>
    </row>
    <row r="10454" spans="1:4" x14ac:dyDescent="0.25">
      <c r="A10454" t="s">
        <v>20897</v>
      </c>
      <c r="B10454">
        <v>-73.769220000000004</v>
      </c>
      <c r="C10454">
        <v>40.701689999999999</v>
      </c>
      <c r="D10454" t="s">
        <v>20898</v>
      </c>
    </row>
    <row r="10455" spans="1:4" x14ac:dyDescent="0.25">
      <c r="A10455" t="s">
        <v>20899</v>
      </c>
      <c r="B10455">
        <v>-73.768860000000004</v>
      </c>
      <c r="C10455">
        <v>40.708179999999999</v>
      </c>
      <c r="D10455" t="s">
        <v>20900</v>
      </c>
    </row>
    <row r="10456" spans="1:4" x14ac:dyDescent="0.25">
      <c r="A10456" t="s">
        <v>20901</v>
      </c>
      <c r="B10456">
        <v>-73.762600000000006</v>
      </c>
      <c r="C10456">
        <v>40.712510000000002</v>
      </c>
      <c r="D10456" t="s">
        <v>20902</v>
      </c>
    </row>
    <row r="10457" spans="1:4" x14ac:dyDescent="0.25">
      <c r="A10457" t="s">
        <v>20903</v>
      </c>
      <c r="B10457">
        <v>-73.77055</v>
      </c>
      <c r="C10457">
        <v>40.70787</v>
      </c>
      <c r="D10457" t="s">
        <v>20904</v>
      </c>
    </row>
    <row r="10458" spans="1:4" x14ac:dyDescent="0.25">
      <c r="A10458" t="s">
        <v>20905</v>
      </c>
      <c r="B10458">
        <v>-73.772660000000002</v>
      </c>
      <c r="C10458">
        <v>40.70749</v>
      </c>
      <c r="D10458" t="s">
        <v>20906</v>
      </c>
    </row>
    <row r="10459" spans="1:4" x14ac:dyDescent="0.25">
      <c r="A10459" t="s">
        <v>20907</v>
      </c>
      <c r="B10459">
        <v>-73.771190000000004</v>
      </c>
      <c r="C10459">
        <v>40.705640000000002</v>
      </c>
      <c r="D10459" t="s">
        <v>20908</v>
      </c>
    </row>
    <row r="10460" spans="1:4" x14ac:dyDescent="0.25">
      <c r="A10460" t="s">
        <v>20909</v>
      </c>
      <c r="B10460">
        <v>-73.761179999999996</v>
      </c>
      <c r="C10460">
        <v>40.674680000000002</v>
      </c>
      <c r="D10460" t="s">
        <v>20910</v>
      </c>
    </row>
    <row r="10461" spans="1:4" x14ac:dyDescent="0.25">
      <c r="A10461" t="s">
        <v>20911</v>
      </c>
      <c r="B10461">
        <v>-73.757999999999996</v>
      </c>
      <c r="C10461">
        <v>40.675980000000003</v>
      </c>
      <c r="D10461" t="s">
        <v>20912</v>
      </c>
    </row>
    <row r="10462" spans="1:4" x14ac:dyDescent="0.25">
      <c r="A10462" t="s">
        <v>20913</v>
      </c>
      <c r="B10462">
        <v>-73.759810000000002</v>
      </c>
      <c r="C10462">
        <v>40.679000000000002</v>
      </c>
      <c r="D10462" t="s">
        <v>20914</v>
      </c>
    </row>
    <row r="10463" spans="1:4" x14ac:dyDescent="0.25">
      <c r="A10463" t="s">
        <v>20915</v>
      </c>
      <c r="B10463">
        <v>-73.766130000000004</v>
      </c>
      <c r="C10463">
        <v>40.710039999999999</v>
      </c>
      <c r="D10463" t="s">
        <v>20916</v>
      </c>
    </row>
    <row r="10464" spans="1:4" x14ac:dyDescent="0.25">
      <c r="A10464" t="s">
        <v>20917</v>
      </c>
      <c r="B10464">
        <v>-73.76482</v>
      </c>
      <c r="C10464">
        <v>40.709209999999999</v>
      </c>
      <c r="D10464" t="s">
        <v>20918</v>
      </c>
    </row>
    <row r="10465" spans="1:4" x14ac:dyDescent="0.25">
      <c r="A10465" t="s">
        <v>20919</v>
      </c>
      <c r="B10465">
        <v>-73.763310000000004</v>
      </c>
      <c r="C10465">
        <v>40.70767</v>
      </c>
      <c r="D10465" t="s">
        <v>20920</v>
      </c>
    </row>
    <row r="10466" spans="1:4" x14ac:dyDescent="0.25">
      <c r="A10466" t="s">
        <v>20921</v>
      </c>
      <c r="B10466">
        <v>-73.760540000000006</v>
      </c>
      <c r="C10466">
        <v>40.708359999999999</v>
      </c>
      <c r="D10466" t="s">
        <v>20922</v>
      </c>
    </row>
    <row r="10467" spans="1:4" x14ac:dyDescent="0.25">
      <c r="A10467" t="s">
        <v>20923</v>
      </c>
      <c r="B10467">
        <v>-73.758790000000005</v>
      </c>
      <c r="C10467">
        <v>40.708770000000001</v>
      </c>
      <c r="D10467" t="s">
        <v>20924</v>
      </c>
    </row>
    <row r="10468" spans="1:4" x14ac:dyDescent="0.25">
      <c r="A10468" t="s">
        <v>20925</v>
      </c>
      <c r="B10468">
        <v>-73.760360000000006</v>
      </c>
      <c r="C10468">
        <v>40.710290000000001</v>
      </c>
      <c r="D10468" t="s">
        <v>20926</v>
      </c>
    </row>
    <row r="10469" spans="1:4" x14ac:dyDescent="0.25">
      <c r="A10469" t="s">
        <v>20927</v>
      </c>
      <c r="B10469">
        <v>-73.758560000000003</v>
      </c>
      <c r="C10469">
        <v>40.710740000000001</v>
      </c>
      <c r="D10469" t="s">
        <v>20928</v>
      </c>
    </row>
    <row r="10470" spans="1:4" x14ac:dyDescent="0.25">
      <c r="A10470" t="s">
        <v>20929</v>
      </c>
      <c r="B10470">
        <v>-73.756990000000002</v>
      </c>
      <c r="C10470">
        <v>40.709200000000003</v>
      </c>
      <c r="D10470" t="s">
        <v>20930</v>
      </c>
    </row>
    <row r="10471" spans="1:4" x14ac:dyDescent="0.25">
      <c r="A10471" t="s">
        <v>20931</v>
      </c>
      <c r="B10471">
        <v>-73.756780000000006</v>
      </c>
      <c r="C10471">
        <v>40.711150000000004</v>
      </c>
      <c r="D10471" t="s">
        <v>20932</v>
      </c>
    </row>
    <row r="10472" spans="1:4" x14ac:dyDescent="0.25">
      <c r="A10472" t="s">
        <v>20933</v>
      </c>
      <c r="B10472">
        <v>-73.765079999999998</v>
      </c>
      <c r="C10472">
        <v>40.713270000000001</v>
      </c>
      <c r="D10472" t="s">
        <v>20934</v>
      </c>
    </row>
    <row r="10473" spans="1:4" x14ac:dyDescent="0.25">
      <c r="A10473" t="s">
        <v>20935</v>
      </c>
      <c r="B10473">
        <v>-73.773650000000004</v>
      </c>
      <c r="C10473">
        <v>40.71508</v>
      </c>
      <c r="D10473" t="s">
        <v>20936</v>
      </c>
    </row>
    <row r="10474" spans="1:4" x14ac:dyDescent="0.25">
      <c r="A10474" t="s">
        <v>20937</v>
      </c>
      <c r="B10474">
        <v>-73.755260000000007</v>
      </c>
      <c r="C10474">
        <v>40.709609999999998</v>
      </c>
      <c r="D10474" t="s">
        <v>20938</v>
      </c>
    </row>
    <row r="10475" spans="1:4" x14ac:dyDescent="0.25">
      <c r="A10475" t="s">
        <v>20939</v>
      </c>
      <c r="B10475">
        <v>-73.758970000000005</v>
      </c>
      <c r="C10475">
        <v>40.707059999999998</v>
      </c>
      <c r="D10475" t="s">
        <v>20940</v>
      </c>
    </row>
    <row r="10476" spans="1:4" x14ac:dyDescent="0.25">
      <c r="A10476" t="s">
        <v>20941</v>
      </c>
      <c r="B10476">
        <v>-73.774659999999997</v>
      </c>
      <c r="C10476">
        <v>40.722149999999999</v>
      </c>
      <c r="D10476" t="s">
        <v>20942</v>
      </c>
    </row>
    <row r="10477" spans="1:4" x14ac:dyDescent="0.25">
      <c r="A10477" t="s">
        <v>20943</v>
      </c>
      <c r="B10477">
        <v>-73.767430000000004</v>
      </c>
      <c r="C10477">
        <v>40.724930000000001</v>
      </c>
      <c r="D10477" t="s">
        <v>20944</v>
      </c>
    </row>
    <row r="10478" spans="1:4" x14ac:dyDescent="0.25">
      <c r="A10478" t="s">
        <v>20945</v>
      </c>
      <c r="B10478">
        <v>-73.764430000000004</v>
      </c>
      <c r="C10478">
        <v>40.718820000000001</v>
      </c>
      <c r="D10478" t="s">
        <v>20946</v>
      </c>
    </row>
    <row r="10479" spans="1:4" x14ac:dyDescent="0.25">
      <c r="A10479" t="s">
        <v>20947</v>
      </c>
      <c r="B10479">
        <v>-73.768860000000004</v>
      </c>
      <c r="C10479">
        <v>40.720109999999998</v>
      </c>
      <c r="D10479" t="s">
        <v>20948</v>
      </c>
    </row>
    <row r="10480" spans="1:4" x14ac:dyDescent="0.25">
      <c r="A10480" t="s">
        <v>20949</v>
      </c>
      <c r="B10480">
        <v>-73.764560000000003</v>
      </c>
      <c r="C10480">
        <v>40.721980000000002</v>
      </c>
      <c r="D10480" t="s">
        <v>20950</v>
      </c>
    </row>
    <row r="10481" spans="1:4" x14ac:dyDescent="0.25">
      <c r="A10481" t="s">
        <v>20951</v>
      </c>
      <c r="B10481">
        <v>-73.757199999999997</v>
      </c>
      <c r="C10481">
        <v>40.707470000000001</v>
      </c>
      <c r="D10481" t="s">
        <v>20952</v>
      </c>
    </row>
    <row r="10482" spans="1:4" x14ac:dyDescent="0.25">
      <c r="A10482" t="s">
        <v>20953</v>
      </c>
      <c r="B10482">
        <v>-73.773380000000003</v>
      </c>
      <c r="C10482">
        <v>40.694270000000003</v>
      </c>
      <c r="D10482" t="s">
        <v>20954</v>
      </c>
    </row>
    <row r="10483" spans="1:4" x14ac:dyDescent="0.25">
      <c r="A10483" t="s">
        <v>20955</v>
      </c>
      <c r="B10483">
        <v>-73.771510000000006</v>
      </c>
      <c r="C10483">
        <v>40.711790000000001</v>
      </c>
      <c r="D10483" t="s">
        <v>20956</v>
      </c>
    </row>
    <row r="10484" spans="1:4" x14ac:dyDescent="0.25">
      <c r="A10484" t="s">
        <v>20957</v>
      </c>
      <c r="B10484">
        <v>-73.771730000000005</v>
      </c>
      <c r="C10484">
        <v>40.710290000000001</v>
      </c>
      <c r="D10484" t="s">
        <v>20958</v>
      </c>
    </row>
    <row r="10485" spans="1:4" x14ac:dyDescent="0.25">
      <c r="A10485" t="s">
        <v>20959</v>
      </c>
      <c r="B10485">
        <v>-73.770120000000006</v>
      </c>
      <c r="C10485">
        <v>40.711359999999999</v>
      </c>
      <c r="D10485" t="s">
        <v>20960</v>
      </c>
    </row>
    <row r="10486" spans="1:4" x14ac:dyDescent="0.25">
      <c r="A10486" t="s">
        <v>20961</v>
      </c>
      <c r="B10486">
        <v>-73.771259999999998</v>
      </c>
      <c r="C10486">
        <v>40.713000000000001</v>
      </c>
      <c r="D10486" t="s">
        <v>20962</v>
      </c>
    </row>
    <row r="10487" spans="1:4" x14ac:dyDescent="0.25">
      <c r="A10487" t="s">
        <v>20963</v>
      </c>
      <c r="B10487">
        <v>-73.768709999999999</v>
      </c>
      <c r="C10487">
        <v>40.712479999999999</v>
      </c>
      <c r="D10487" t="s">
        <v>20964</v>
      </c>
    </row>
    <row r="10488" spans="1:4" x14ac:dyDescent="0.25">
      <c r="A10488" t="s">
        <v>20965</v>
      </c>
      <c r="B10488">
        <v>-73.769540000000006</v>
      </c>
      <c r="C10488">
        <v>40.713549999999998</v>
      </c>
      <c r="D10488" t="s">
        <v>20966</v>
      </c>
    </row>
    <row r="10489" spans="1:4" x14ac:dyDescent="0.25">
      <c r="A10489" t="s">
        <v>20967</v>
      </c>
      <c r="B10489">
        <v>-73.757450000000006</v>
      </c>
      <c r="C10489">
        <v>40.706060000000001</v>
      </c>
      <c r="D10489" t="s">
        <v>20968</v>
      </c>
    </row>
    <row r="10490" spans="1:4" x14ac:dyDescent="0.25">
      <c r="A10490" t="s">
        <v>20969</v>
      </c>
      <c r="B10490">
        <v>-73.755600000000001</v>
      </c>
      <c r="C10490">
        <v>40.706389999999999</v>
      </c>
      <c r="D10490" t="s">
        <v>20970</v>
      </c>
    </row>
    <row r="10491" spans="1:4" x14ac:dyDescent="0.25">
      <c r="A10491" t="s">
        <v>20971</v>
      </c>
      <c r="B10491">
        <v>-73.755480000000006</v>
      </c>
      <c r="C10491">
        <v>40.707889999999999</v>
      </c>
      <c r="D10491" t="s">
        <v>20972</v>
      </c>
    </row>
    <row r="10492" spans="1:4" x14ac:dyDescent="0.25">
      <c r="A10492" t="s">
        <v>20973</v>
      </c>
      <c r="B10492">
        <v>-73.771640000000005</v>
      </c>
      <c r="C10492">
        <v>40.692830000000001</v>
      </c>
      <c r="D10492" t="s">
        <v>20974</v>
      </c>
    </row>
    <row r="10493" spans="1:4" x14ac:dyDescent="0.25">
      <c r="A10493" t="s">
        <v>20975</v>
      </c>
      <c r="B10493">
        <v>-73.762969999999996</v>
      </c>
      <c r="C10493">
        <v>40.713290000000001</v>
      </c>
      <c r="D10493" t="s">
        <v>20976</v>
      </c>
    </row>
    <row r="10494" spans="1:4" x14ac:dyDescent="0.25">
      <c r="A10494" t="s">
        <v>20977</v>
      </c>
      <c r="B10494">
        <v>-73.765789999999996</v>
      </c>
      <c r="C10494">
        <v>40.71631</v>
      </c>
      <c r="D10494" t="s">
        <v>20978</v>
      </c>
    </row>
    <row r="10495" spans="1:4" x14ac:dyDescent="0.25">
      <c r="A10495" t="s">
        <v>20979</v>
      </c>
      <c r="B10495">
        <v>-73.759399999999999</v>
      </c>
      <c r="C10495">
        <v>40.713439999999999</v>
      </c>
      <c r="D10495" t="s">
        <v>20980</v>
      </c>
    </row>
    <row r="10496" spans="1:4" x14ac:dyDescent="0.25">
      <c r="A10496" t="s">
        <v>20981</v>
      </c>
      <c r="B10496">
        <v>-73.753749999999997</v>
      </c>
      <c r="C10496">
        <v>40.706740000000003</v>
      </c>
      <c r="D10496" t="s">
        <v>20982</v>
      </c>
    </row>
    <row r="10497" spans="1:4" x14ac:dyDescent="0.25">
      <c r="A10497" t="s">
        <v>20983</v>
      </c>
      <c r="B10497">
        <v>-73.7654</v>
      </c>
      <c r="C10497">
        <v>40.711359999999999</v>
      </c>
      <c r="D10497" t="s">
        <v>20984</v>
      </c>
    </row>
    <row r="10498" spans="1:4" x14ac:dyDescent="0.25">
      <c r="A10498" t="s">
        <v>20985</v>
      </c>
      <c r="B10498">
        <v>-73.769130000000004</v>
      </c>
      <c r="C10498">
        <v>40.710239999999999</v>
      </c>
      <c r="D10498" t="s">
        <v>20986</v>
      </c>
    </row>
    <row r="10499" spans="1:4" x14ac:dyDescent="0.25">
      <c r="A10499" t="s">
        <v>20987</v>
      </c>
      <c r="B10499">
        <v>-73.752170000000007</v>
      </c>
      <c r="C10499">
        <v>40.707059999999998</v>
      </c>
      <c r="D10499" t="s">
        <v>20988</v>
      </c>
    </row>
    <row r="10500" spans="1:4" x14ac:dyDescent="0.25">
      <c r="A10500" t="s">
        <v>20989</v>
      </c>
      <c r="B10500">
        <v>-73.747550000000004</v>
      </c>
      <c r="C10500">
        <v>40.707140000000003</v>
      </c>
      <c r="D10500" t="s">
        <v>20990</v>
      </c>
    </row>
    <row r="10501" spans="1:4" x14ac:dyDescent="0.25">
      <c r="A10501" t="s">
        <v>20991</v>
      </c>
      <c r="B10501">
        <v>-73.753659999999996</v>
      </c>
      <c r="C10501">
        <v>40.708300000000001</v>
      </c>
      <c r="D10501" t="s">
        <v>20992</v>
      </c>
    </row>
    <row r="10502" spans="1:4" x14ac:dyDescent="0.25">
      <c r="A10502" t="s">
        <v>20993</v>
      </c>
      <c r="B10502">
        <v>-73.76831</v>
      </c>
      <c r="C10502">
        <v>40.709490000000002</v>
      </c>
      <c r="D10502" t="s">
        <v>20994</v>
      </c>
    </row>
    <row r="10503" spans="1:4" x14ac:dyDescent="0.25">
      <c r="A10503" t="s">
        <v>20995</v>
      </c>
      <c r="B10503">
        <v>-73.769069999999999</v>
      </c>
      <c r="C10503">
        <v>40.705970000000001</v>
      </c>
      <c r="D10503" t="s">
        <v>20996</v>
      </c>
    </row>
    <row r="10504" spans="1:4" x14ac:dyDescent="0.25">
      <c r="A10504" t="s">
        <v>20997</v>
      </c>
      <c r="B10504">
        <v>-73.765370000000004</v>
      </c>
      <c r="C10504">
        <v>40.707920000000001</v>
      </c>
      <c r="D10504" t="s">
        <v>20998</v>
      </c>
    </row>
    <row r="10505" spans="1:4" x14ac:dyDescent="0.25">
      <c r="A10505" t="s">
        <v>20999</v>
      </c>
      <c r="B10505">
        <v>-73.761830000000003</v>
      </c>
      <c r="C10505">
        <v>40.706589999999998</v>
      </c>
      <c r="D10505" t="s">
        <v>21000</v>
      </c>
    </row>
    <row r="10506" spans="1:4" x14ac:dyDescent="0.25">
      <c r="A10506" t="s">
        <v>21001</v>
      </c>
      <c r="B10506">
        <v>-73.750380000000007</v>
      </c>
      <c r="C10506">
        <v>40.707450000000001</v>
      </c>
      <c r="D10506" t="s">
        <v>21002</v>
      </c>
    </row>
    <row r="10507" spans="1:4" x14ac:dyDescent="0.25">
      <c r="A10507" t="s">
        <v>21003</v>
      </c>
      <c r="B10507">
        <v>-73.763890000000004</v>
      </c>
      <c r="C10507">
        <v>40.706879999999998</v>
      </c>
      <c r="D10507" t="s">
        <v>21004</v>
      </c>
    </row>
    <row r="10508" spans="1:4" x14ac:dyDescent="0.25">
      <c r="A10508" t="s">
        <v>21005</v>
      </c>
      <c r="B10508">
        <v>-73.762119999999996</v>
      </c>
      <c r="C10508">
        <v>40.709870000000002</v>
      </c>
      <c r="D10508" t="s">
        <v>21006</v>
      </c>
    </row>
    <row r="10509" spans="1:4" x14ac:dyDescent="0.25">
      <c r="A10509" t="s">
        <v>21007</v>
      </c>
      <c r="B10509">
        <v>-73.76688</v>
      </c>
      <c r="C10509">
        <v>40.704000000000001</v>
      </c>
      <c r="D10509" t="s">
        <v>21008</v>
      </c>
    </row>
    <row r="10510" spans="1:4" x14ac:dyDescent="0.25">
      <c r="A10510" t="s">
        <v>21009</v>
      </c>
      <c r="B10510">
        <v>-73.766750000000002</v>
      </c>
      <c r="C10510">
        <v>40.69211</v>
      </c>
      <c r="D10510" t="s">
        <v>21010</v>
      </c>
    </row>
    <row r="10511" spans="1:4" x14ac:dyDescent="0.25">
      <c r="A10511" t="s">
        <v>21011</v>
      </c>
      <c r="B10511">
        <v>-73.764330000000001</v>
      </c>
      <c r="C10511">
        <v>40.68947</v>
      </c>
      <c r="D10511" t="s">
        <v>21012</v>
      </c>
    </row>
    <row r="10512" spans="1:4" x14ac:dyDescent="0.25">
      <c r="A10512" t="s">
        <v>21013</v>
      </c>
      <c r="B10512">
        <v>-73.759640000000005</v>
      </c>
      <c r="C10512">
        <v>40.706299999999999</v>
      </c>
      <c r="D10512" t="s">
        <v>21014</v>
      </c>
    </row>
    <row r="10513" spans="1:4" x14ac:dyDescent="0.25">
      <c r="A10513" t="s">
        <v>21015</v>
      </c>
      <c r="B10513">
        <v>-73.758870000000002</v>
      </c>
      <c r="C10513">
        <v>40.694380000000002</v>
      </c>
      <c r="D10513" t="s">
        <v>21016</v>
      </c>
    </row>
    <row r="10514" spans="1:4" x14ac:dyDescent="0.25">
      <c r="A10514" t="s">
        <v>21017</v>
      </c>
      <c r="B10514">
        <v>-73.754900000000006</v>
      </c>
      <c r="C10514">
        <v>40.693680000000001</v>
      </c>
      <c r="D10514" t="s">
        <v>21018</v>
      </c>
    </row>
    <row r="10515" spans="1:4" x14ac:dyDescent="0.25">
      <c r="A10515" t="s">
        <v>21019</v>
      </c>
      <c r="B10515">
        <v>-73.761780000000002</v>
      </c>
      <c r="C10515">
        <v>40.695070000000001</v>
      </c>
      <c r="D10515" t="s">
        <v>21020</v>
      </c>
    </row>
    <row r="10516" spans="1:4" x14ac:dyDescent="0.25">
      <c r="A10516" t="s">
        <v>21021</v>
      </c>
      <c r="B10516">
        <v>-73.764080000000007</v>
      </c>
      <c r="C10516">
        <v>40.700530000000001</v>
      </c>
      <c r="D10516" t="s">
        <v>21022</v>
      </c>
    </row>
    <row r="10517" spans="1:4" x14ac:dyDescent="0.25">
      <c r="A10517" t="s">
        <v>21023</v>
      </c>
      <c r="B10517">
        <v>-73.760130000000004</v>
      </c>
      <c r="C10517">
        <v>40.692210000000003</v>
      </c>
      <c r="D10517" t="s">
        <v>21024</v>
      </c>
    </row>
    <row r="10518" spans="1:4" x14ac:dyDescent="0.25">
      <c r="A10518" t="s">
        <v>21025</v>
      </c>
      <c r="B10518">
        <v>-73.75864</v>
      </c>
      <c r="C10518">
        <v>40.69265</v>
      </c>
      <c r="D10518" t="s">
        <v>21026</v>
      </c>
    </row>
    <row r="10519" spans="1:4" x14ac:dyDescent="0.25">
      <c r="A10519" t="s">
        <v>21027</v>
      </c>
      <c r="B10519">
        <v>-73.756870000000006</v>
      </c>
      <c r="C10519">
        <v>40.693150000000003</v>
      </c>
      <c r="D10519" t="s">
        <v>21028</v>
      </c>
    </row>
    <row r="10520" spans="1:4" x14ac:dyDescent="0.25">
      <c r="A10520" t="s">
        <v>21029</v>
      </c>
      <c r="B10520">
        <v>-73.753150000000005</v>
      </c>
      <c r="C10520">
        <v>40.69417</v>
      </c>
      <c r="D10520" t="s">
        <v>21030</v>
      </c>
    </row>
    <row r="10521" spans="1:4" x14ac:dyDescent="0.25">
      <c r="A10521" t="s">
        <v>21031</v>
      </c>
      <c r="B10521">
        <v>-73.751429999999999</v>
      </c>
      <c r="C10521">
        <v>40.69464</v>
      </c>
      <c r="D10521" t="s">
        <v>21032</v>
      </c>
    </row>
    <row r="10522" spans="1:4" x14ac:dyDescent="0.25">
      <c r="A10522" t="s">
        <v>21033</v>
      </c>
      <c r="B10522">
        <v>-73.749210000000005</v>
      </c>
      <c r="C10522">
        <v>40.695309999999999</v>
      </c>
      <c r="D10522" t="s">
        <v>21034</v>
      </c>
    </row>
    <row r="10523" spans="1:4" x14ac:dyDescent="0.25">
      <c r="A10523" t="s">
        <v>21035</v>
      </c>
      <c r="B10523">
        <v>-73.758970000000005</v>
      </c>
      <c r="C10523">
        <v>40.689149999999998</v>
      </c>
      <c r="D10523" t="s">
        <v>21036</v>
      </c>
    </row>
    <row r="10524" spans="1:4" x14ac:dyDescent="0.25">
      <c r="A10524" t="s">
        <v>21037</v>
      </c>
      <c r="B10524">
        <v>-73.775509999999997</v>
      </c>
      <c r="C10524">
        <v>40.692399999999999</v>
      </c>
      <c r="D10524" t="s">
        <v>21038</v>
      </c>
    </row>
    <row r="10525" spans="1:4" x14ac:dyDescent="0.25">
      <c r="A10525" t="s">
        <v>21039</v>
      </c>
      <c r="B10525">
        <v>-73.773210000000006</v>
      </c>
      <c r="C10525">
        <v>40.692950000000003</v>
      </c>
      <c r="D10525" t="s">
        <v>21040</v>
      </c>
    </row>
    <row r="10526" spans="1:4" x14ac:dyDescent="0.25">
      <c r="A10526" t="s">
        <v>21041</v>
      </c>
      <c r="B10526">
        <v>-73.771870000000007</v>
      </c>
      <c r="C10526">
        <v>40.699680000000001</v>
      </c>
      <c r="D10526" t="s">
        <v>21042</v>
      </c>
    </row>
    <row r="10527" spans="1:4" x14ac:dyDescent="0.25">
      <c r="A10527" t="s">
        <v>21043</v>
      </c>
      <c r="B10527">
        <v>-73.769199999999998</v>
      </c>
      <c r="C10527">
        <v>40.69247</v>
      </c>
      <c r="D10527" t="s">
        <v>21044</v>
      </c>
    </row>
    <row r="10528" spans="1:4" x14ac:dyDescent="0.25">
      <c r="A10528" t="s">
        <v>21045</v>
      </c>
      <c r="B10528">
        <v>-73.762410000000003</v>
      </c>
      <c r="C10528">
        <v>40.691499999999998</v>
      </c>
      <c r="D10528" t="s">
        <v>21046</v>
      </c>
    </row>
    <row r="10529" spans="1:4" x14ac:dyDescent="0.25">
      <c r="A10529" t="s">
        <v>21047</v>
      </c>
      <c r="B10529">
        <v>-73.756439999999998</v>
      </c>
      <c r="C10529">
        <v>40.690010000000001</v>
      </c>
      <c r="D10529" t="s">
        <v>21048</v>
      </c>
    </row>
    <row r="10530" spans="1:4" x14ac:dyDescent="0.25">
      <c r="A10530" t="s">
        <v>21049</v>
      </c>
      <c r="B10530">
        <v>-73.761859999999999</v>
      </c>
      <c r="C10530">
        <v>40.688130000000001</v>
      </c>
      <c r="D10530" t="s">
        <v>21050</v>
      </c>
    </row>
    <row r="10531" spans="1:4" x14ac:dyDescent="0.25">
      <c r="A10531" t="s">
        <v>21051</v>
      </c>
      <c r="B10531">
        <v>-73.753870000000006</v>
      </c>
      <c r="C10531">
        <v>40.690840000000001</v>
      </c>
      <c r="D10531" t="s">
        <v>21052</v>
      </c>
    </row>
    <row r="10532" spans="1:4" x14ac:dyDescent="0.25">
      <c r="A10532" t="s">
        <v>21053</v>
      </c>
      <c r="B10532">
        <v>-73.76952</v>
      </c>
      <c r="C10532">
        <v>40.693939999999998</v>
      </c>
      <c r="D10532" t="s">
        <v>21054</v>
      </c>
    </row>
    <row r="10533" spans="1:4" x14ac:dyDescent="0.25">
      <c r="A10533" t="s">
        <v>21055</v>
      </c>
      <c r="B10533">
        <v>-73.760159999999999</v>
      </c>
      <c r="C10533">
        <v>40.683140000000002</v>
      </c>
      <c r="D10533" t="s">
        <v>21056</v>
      </c>
    </row>
    <row r="10534" spans="1:4" x14ac:dyDescent="0.25">
      <c r="A10534" t="s">
        <v>21057</v>
      </c>
      <c r="B10534">
        <v>-73.747510000000005</v>
      </c>
      <c r="C10534">
        <v>40.695770000000003</v>
      </c>
      <c r="D10534" t="s">
        <v>21058</v>
      </c>
    </row>
    <row r="10535" spans="1:4" x14ac:dyDescent="0.25">
      <c r="A10535" t="s">
        <v>21059</v>
      </c>
      <c r="B10535">
        <v>-73.771820000000005</v>
      </c>
      <c r="C10535">
        <v>40.695129999999999</v>
      </c>
      <c r="D10535" t="s">
        <v>21060</v>
      </c>
    </row>
    <row r="10536" spans="1:4" x14ac:dyDescent="0.25">
      <c r="A10536" t="s">
        <v>21061</v>
      </c>
      <c r="B10536">
        <v>-73.745239999999995</v>
      </c>
      <c r="C10536">
        <v>40.69632</v>
      </c>
      <c r="D10536" t="s">
        <v>21062</v>
      </c>
    </row>
    <row r="10537" spans="1:4" x14ac:dyDescent="0.25">
      <c r="A10537" t="s">
        <v>21063</v>
      </c>
      <c r="B10537">
        <v>-73.770300000000006</v>
      </c>
      <c r="C10537">
        <v>40.69594</v>
      </c>
      <c r="D10537" t="s">
        <v>21064</v>
      </c>
    </row>
    <row r="10538" spans="1:4" x14ac:dyDescent="0.25">
      <c r="A10538" t="s">
        <v>21065</v>
      </c>
      <c r="B10538">
        <v>-73.745249999999999</v>
      </c>
      <c r="C10538">
        <v>40.692869999999999</v>
      </c>
      <c r="D10538" t="s">
        <v>21066</v>
      </c>
    </row>
    <row r="10539" spans="1:4" x14ac:dyDescent="0.25">
      <c r="A10539" t="s">
        <v>21067</v>
      </c>
      <c r="B10539">
        <v>-73.76549</v>
      </c>
      <c r="C10539">
        <v>40.701779999999999</v>
      </c>
      <c r="D10539" t="s">
        <v>21068</v>
      </c>
    </row>
    <row r="10540" spans="1:4" x14ac:dyDescent="0.25">
      <c r="A10540" t="s">
        <v>21069</v>
      </c>
      <c r="B10540">
        <v>-73.768590000000003</v>
      </c>
      <c r="C10540">
        <v>40.699739999999998</v>
      </c>
      <c r="D10540" t="s">
        <v>21070</v>
      </c>
    </row>
    <row r="10541" spans="1:4" x14ac:dyDescent="0.25">
      <c r="A10541" t="s">
        <v>21071</v>
      </c>
      <c r="B10541">
        <v>-73.763080000000002</v>
      </c>
      <c r="C10541">
        <v>40.699330000000003</v>
      </c>
      <c r="D10541" t="s">
        <v>21072</v>
      </c>
    </row>
    <row r="10542" spans="1:4" x14ac:dyDescent="0.25">
      <c r="A10542" t="s">
        <v>21073</v>
      </c>
      <c r="B10542">
        <v>-73.766180000000006</v>
      </c>
      <c r="C10542">
        <v>40.69858</v>
      </c>
      <c r="D10542" t="s">
        <v>21074</v>
      </c>
    </row>
    <row r="10543" spans="1:4" x14ac:dyDescent="0.25">
      <c r="A10543" t="s">
        <v>21075</v>
      </c>
      <c r="B10543">
        <v>-73.764210000000006</v>
      </c>
      <c r="C10543">
        <v>40.697620000000001</v>
      </c>
      <c r="D10543" t="s">
        <v>21076</v>
      </c>
    </row>
    <row r="10544" spans="1:4" x14ac:dyDescent="0.25">
      <c r="A10544" t="s">
        <v>21077</v>
      </c>
      <c r="B10544">
        <v>-73.762360000000001</v>
      </c>
      <c r="C10544">
        <v>40.697980000000001</v>
      </c>
      <c r="D10544" t="s">
        <v>21078</v>
      </c>
    </row>
    <row r="10545" spans="1:4" x14ac:dyDescent="0.25">
      <c r="A10545" t="s">
        <v>21079</v>
      </c>
      <c r="B10545">
        <v>-73.761790000000005</v>
      </c>
      <c r="C10545">
        <v>40.696660000000001</v>
      </c>
      <c r="D10545" t="s">
        <v>21080</v>
      </c>
    </row>
    <row r="10546" spans="1:4" x14ac:dyDescent="0.25">
      <c r="A10546" t="s">
        <v>21081</v>
      </c>
      <c r="B10546">
        <v>-73.764560000000003</v>
      </c>
      <c r="C10546">
        <v>40.695480000000003</v>
      </c>
      <c r="D10546" t="s">
        <v>21082</v>
      </c>
    </row>
    <row r="10547" spans="1:4" x14ac:dyDescent="0.25">
      <c r="A10547" t="s">
        <v>21083</v>
      </c>
      <c r="B10547">
        <v>-73.765420000000006</v>
      </c>
      <c r="C10547">
        <v>40.703800000000001</v>
      </c>
      <c r="D10547" t="s">
        <v>21084</v>
      </c>
    </row>
    <row r="10548" spans="1:4" x14ac:dyDescent="0.25">
      <c r="A10548" t="s">
        <v>21085</v>
      </c>
      <c r="B10548">
        <v>-73.763570000000001</v>
      </c>
      <c r="C10548">
        <v>40.704770000000003</v>
      </c>
      <c r="D10548" t="s">
        <v>21086</v>
      </c>
    </row>
    <row r="10549" spans="1:4" x14ac:dyDescent="0.25">
      <c r="A10549" t="s">
        <v>21087</v>
      </c>
      <c r="B10549">
        <v>-73.761750000000006</v>
      </c>
      <c r="C10549">
        <v>40.704300000000003</v>
      </c>
      <c r="D10549" t="s">
        <v>21088</v>
      </c>
    </row>
    <row r="10550" spans="1:4" x14ac:dyDescent="0.25">
      <c r="A10550" t="s">
        <v>21089</v>
      </c>
      <c r="B10550">
        <v>-73.772710000000004</v>
      </c>
      <c r="C10550">
        <v>40.701219999999999</v>
      </c>
      <c r="D10550" t="s">
        <v>21090</v>
      </c>
    </row>
    <row r="10551" spans="1:4" x14ac:dyDescent="0.25">
      <c r="A10551" t="s">
        <v>21091</v>
      </c>
      <c r="B10551">
        <v>-73.766779999999997</v>
      </c>
      <c r="C10551">
        <v>40.695799999999998</v>
      </c>
      <c r="D10551" t="s">
        <v>21092</v>
      </c>
    </row>
    <row r="10552" spans="1:4" x14ac:dyDescent="0.25">
      <c r="A10552" t="s">
        <v>21093</v>
      </c>
      <c r="B10552">
        <v>-73.728809999999996</v>
      </c>
      <c r="C10552">
        <v>40.708649999999999</v>
      </c>
      <c r="D10552" t="s">
        <v>21094</v>
      </c>
    </row>
    <row r="10553" spans="1:4" x14ac:dyDescent="0.25">
      <c r="A10553" t="s">
        <v>21095</v>
      </c>
      <c r="B10553">
        <v>-73.765090000000001</v>
      </c>
      <c r="C10553">
        <v>40.693359999999998</v>
      </c>
      <c r="D10553" t="s">
        <v>21096</v>
      </c>
    </row>
    <row r="10554" spans="1:4" x14ac:dyDescent="0.25">
      <c r="A10554" t="s">
        <v>21097</v>
      </c>
      <c r="B10554">
        <v>-73.744219999999999</v>
      </c>
      <c r="C10554">
        <v>40.71454</v>
      </c>
      <c r="D10554" t="s">
        <v>21098</v>
      </c>
    </row>
    <row r="10555" spans="1:4" x14ac:dyDescent="0.25">
      <c r="A10555" t="s">
        <v>21099</v>
      </c>
      <c r="B10555">
        <v>-73.742720000000006</v>
      </c>
      <c r="C10555">
        <v>40.713470000000001</v>
      </c>
      <c r="D10555" t="s">
        <v>21100</v>
      </c>
    </row>
    <row r="10556" spans="1:4" x14ac:dyDescent="0.25">
      <c r="A10556" t="s">
        <v>21101</v>
      </c>
      <c r="B10556">
        <v>-73.742289999999997</v>
      </c>
      <c r="C10556">
        <v>40.711260000000003</v>
      </c>
      <c r="D10556" t="s">
        <v>21102</v>
      </c>
    </row>
    <row r="10557" spans="1:4" x14ac:dyDescent="0.25">
      <c r="A10557" t="s">
        <v>21103</v>
      </c>
      <c r="B10557">
        <v>-73.741529999999997</v>
      </c>
      <c r="C10557">
        <v>40.708539999999999</v>
      </c>
      <c r="D10557" t="s">
        <v>21104</v>
      </c>
    </row>
    <row r="10558" spans="1:4" x14ac:dyDescent="0.25">
      <c r="A10558" t="s">
        <v>21105</v>
      </c>
      <c r="B10558">
        <v>-73.739270000000005</v>
      </c>
      <c r="C10558">
        <v>40.70926</v>
      </c>
      <c r="D10558" t="s">
        <v>21106</v>
      </c>
    </row>
    <row r="10559" spans="1:4" x14ac:dyDescent="0.25">
      <c r="A10559" t="s">
        <v>21107</v>
      </c>
      <c r="B10559">
        <v>-73.741150000000005</v>
      </c>
      <c r="C10559">
        <v>40.71228</v>
      </c>
      <c r="D10559" t="s">
        <v>21108</v>
      </c>
    </row>
    <row r="10560" spans="1:4" x14ac:dyDescent="0.25">
      <c r="A10560" t="s">
        <v>21109</v>
      </c>
      <c r="B10560">
        <v>-73.740070000000003</v>
      </c>
      <c r="C10560">
        <v>40.713740000000001</v>
      </c>
      <c r="D10560" t="s">
        <v>21110</v>
      </c>
    </row>
    <row r="10561" spans="1:4" x14ac:dyDescent="0.25">
      <c r="A10561" t="s">
        <v>21111</v>
      </c>
      <c r="B10561">
        <v>-73.739260000000002</v>
      </c>
      <c r="C10561">
        <v>40.71208</v>
      </c>
      <c r="D10561" t="s">
        <v>21112</v>
      </c>
    </row>
    <row r="10562" spans="1:4" x14ac:dyDescent="0.25">
      <c r="A10562" t="s">
        <v>21113</v>
      </c>
      <c r="B10562">
        <v>-73.738979999999998</v>
      </c>
      <c r="C10562">
        <v>40.713439999999999</v>
      </c>
      <c r="D10562" t="s">
        <v>21114</v>
      </c>
    </row>
    <row r="10563" spans="1:4" x14ac:dyDescent="0.25">
      <c r="A10563" t="s">
        <v>21115</v>
      </c>
      <c r="B10563">
        <v>-73.768910000000005</v>
      </c>
      <c r="C10563">
        <v>40.698140000000002</v>
      </c>
      <c r="D10563" t="s">
        <v>21116</v>
      </c>
    </row>
    <row r="10564" spans="1:4" x14ac:dyDescent="0.25">
      <c r="A10564" t="s">
        <v>21117</v>
      </c>
      <c r="B10564">
        <v>-73.734170000000006</v>
      </c>
      <c r="C10564">
        <v>40.71367</v>
      </c>
      <c r="D10564" t="s">
        <v>21118</v>
      </c>
    </row>
    <row r="10565" spans="1:4" x14ac:dyDescent="0.25">
      <c r="A10565" t="s">
        <v>21119</v>
      </c>
      <c r="B10565">
        <v>-73.742829999999998</v>
      </c>
      <c r="C10565">
        <v>40.700850000000003</v>
      </c>
      <c r="D10565" t="s">
        <v>21120</v>
      </c>
    </row>
    <row r="10566" spans="1:4" x14ac:dyDescent="0.25">
      <c r="A10566" t="s">
        <v>21121</v>
      </c>
      <c r="B10566">
        <v>-73.743120000000005</v>
      </c>
      <c r="C10566">
        <v>40.697879999999998</v>
      </c>
      <c r="D10566" t="s">
        <v>21122</v>
      </c>
    </row>
    <row r="10567" spans="1:4" x14ac:dyDescent="0.25">
      <c r="A10567" t="s">
        <v>21123</v>
      </c>
      <c r="B10567">
        <v>-73.73366</v>
      </c>
      <c r="C10567">
        <v>40.711289999999998</v>
      </c>
      <c r="D10567" t="s">
        <v>21124</v>
      </c>
    </row>
    <row r="10568" spans="1:4" x14ac:dyDescent="0.25">
      <c r="A10568" t="s">
        <v>21125</v>
      </c>
      <c r="B10568">
        <v>-73.731539999999995</v>
      </c>
      <c r="C10568">
        <v>40.711440000000003</v>
      </c>
      <c r="D10568" t="s">
        <v>21126</v>
      </c>
    </row>
    <row r="10569" spans="1:4" x14ac:dyDescent="0.25">
      <c r="A10569" t="s">
        <v>21127</v>
      </c>
      <c r="B10569">
        <v>-73.732100000000003</v>
      </c>
      <c r="C10569">
        <v>40.710180000000001</v>
      </c>
      <c r="D10569" t="s">
        <v>21128</v>
      </c>
    </row>
    <row r="10570" spans="1:4" x14ac:dyDescent="0.25">
      <c r="A10570" t="s">
        <v>21129</v>
      </c>
      <c r="B10570">
        <v>-73.734620000000007</v>
      </c>
      <c r="C10570">
        <v>40.726030000000002</v>
      </c>
      <c r="D10570" t="s">
        <v>21130</v>
      </c>
    </row>
    <row r="10571" spans="1:4" x14ac:dyDescent="0.25">
      <c r="A10571" t="s">
        <v>21131</v>
      </c>
      <c r="B10571">
        <v>-73.74297</v>
      </c>
      <c r="C10571">
        <v>40.716560000000001</v>
      </c>
      <c r="D10571" t="s">
        <v>21132</v>
      </c>
    </row>
    <row r="10572" spans="1:4" x14ac:dyDescent="0.25">
      <c r="A10572" t="s">
        <v>21133</v>
      </c>
      <c r="B10572">
        <v>-73.741380000000007</v>
      </c>
      <c r="C10572">
        <v>40.723300000000002</v>
      </c>
      <c r="D10572" t="s">
        <v>21134</v>
      </c>
    </row>
    <row r="10573" spans="1:4" x14ac:dyDescent="0.25">
      <c r="A10573" t="s">
        <v>21135</v>
      </c>
      <c r="B10573">
        <v>-73.758849999999995</v>
      </c>
      <c r="C10573">
        <v>40.68723</v>
      </c>
      <c r="D10573" t="s">
        <v>21136</v>
      </c>
    </row>
    <row r="10574" spans="1:4" x14ac:dyDescent="0.25">
      <c r="A10574" t="s">
        <v>21137</v>
      </c>
      <c r="B10574">
        <v>-73.761150000000001</v>
      </c>
      <c r="C10574">
        <v>40.686360000000001</v>
      </c>
      <c r="D10574" t="s">
        <v>21138</v>
      </c>
    </row>
    <row r="10575" spans="1:4" x14ac:dyDescent="0.25">
      <c r="A10575" t="s">
        <v>21139</v>
      </c>
      <c r="B10575">
        <v>-73.747209999999995</v>
      </c>
      <c r="C10575">
        <v>40.689700000000002</v>
      </c>
      <c r="D10575" t="s">
        <v>21140</v>
      </c>
    </row>
    <row r="10576" spans="1:4" x14ac:dyDescent="0.25">
      <c r="A10576" t="s">
        <v>21141</v>
      </c>
      <c r="B10576">
        <v>-73.748720000000006</v>
      </c>
      <c r="C10576">
        <v>40.687420000000003</v>
      </c>
      <c r="D10576" t="s">
        <v>21142</v>
      </c>
    </row>
    <row r="10577" spans="1:4" x14ac:dyDescent="0.25">
      <c r="A10577" t="s">
        <v>21143</v>
      </c>
      <c r="B10577">
        <v>-73.759960000000007</v>
      </c>
      <c r="C10577">
        <v>40.685380000000002</v>
      </c>
      <c r="D10577" t="s">
        <v>21144</v>
      </c>
    </row>
    <row r="10578" spans="1:4" x14ac:dyDescent="0.25">
      <c r="A10578" t="s">
        <v>21145</v>
      </c>
      <c r="B10578">
        <v>-73.750659999999996</v>
      </c>
      <c r="C10578">
        <v>40.687460000000002</v>
      </c>
      <c r="D10578" t="s">
        <v>21146</v>
      </c>
    </row>
    <row r="10579" spans="1:4" x14ac:dyDescent="0.25">
      <c r="A10579" t="s">
        <v>21147</v>
      </c>
      <c r="B10579">
        <v>-73.752260000000007</v>
      </c>
      <c r="C10579">
        <v>40.686770000000003</v>
      </c>
      <c r="D10579" t="s">
        <v>21148</v>
      </c>
    </row>
    <row r="10580" spans="1:4" x14ac:dyDescent="0.25">
      <c r="A10580" t="s">
        <v>21149</v>
      </c>
      <c r="B10580">
        <v>-73.75761</v>
      </c>
      <c r="C10580">
        <v>40.686199999999999</v>
      </c>
      <c r="D10580" t="s">
        <v>21150</v>
      </c>
    </row>
    <row r="10581" spans="1:4" x14ac:dyDescent="0.25">
      <c r="A10581" t="s">
        <v>21151</v>
      </c>
      <c r="B10581">
        <v>-73.753720000000001</v>
      </c>
      <c r="C10581">
        <v>40.686100000000003</v>
      </c>
      <c r="D10581" t="s">
        <v>21152</v>
      </c>
    </row>
    <row r="10582" spans="1:4" x14ac:dyDescent="0.25">
      <c r="A10582" t="s">
        <v>21153</v>
      </c>
      <c r="B10582">
        <v>-73.753330000000005</v>
      </c>
      <c r="C10582">
        <v>40.685020000000002</v>
      </c>
      <c r="D10582" t="s">
        <v>21154</v>
      </c>
    </row>
    <row r="10583" spans="1:4" x14ac:dyDescent="0.25">
      <c r="A10583" t="s">
        <v>21155</v>
      </c>
      <c r="B10583">
        <v>-73.755160000000004</v>
      </c>
      <c r="C10583">
        <v>40.68544</v>
      </c>
      <c r="D10583" t="s">
        <v>21156</v>
      </c>
    </row>
    <row r="10584" spans="1:4" x14ac:dyDescent="0.25">
      <c r="A10584" t="s">
        <v>21157</v>
      </c>
      <c r="B10584">
        <v>-73.75667</v>
      </c>
      <c r="C10584">
        <v>40.684739999999998</v>
      </c>
      <c r="D10584" t="s">
        <v>21158</v>
      </c>
    </row>
    <row r="10585" spans="1:4" x14ac:dyDescent="0.25">
      <c r="A10585" t="s">
        <v>21159</v>
      </c>
      <c r="B10585">
        <v>-73.755970000000005</v>
      </c>
      <c r="C10585">
        <v>40.682960000000001</v>
      </c>
      <c r="D10585" t="s">
        <v>21160</v>
      </c>
    </row>
    <row r="10586" spans="1:4" x14ac:dyDescent="0.25">
      <c r="A10586" t="s">
        <v>21161</v>
      </c>
      <c r="B10586">
        <v>-73.758179999999996</v>
      </c>
      <c r="C10586">
        <v>40.684049999999999</v>
      </c>
      <c r="D10586" t="s">
        <v>21162</v>
      </c>
    </row>
    <row r="10587" spans="1:4" x14ac:dyDescent="0.25">
      <c r="A10587" t="s">
        <v>21163</v>
      </c>
      <c r="B10587">
        <v>-73.757230000000007</v>
      </c>
      <c r="C10587">
        <v>40.681989999999999</v>
      </c>
      <c r="D10587" t="s">
        <v>21164</v>
      </c>
    </row>
    <row r="10588" spans="1:4" x14ac:dyDescent="0.25">
      <c r="A10588" t="s">
        <v>21165</v>
      </c>
      <c r="B10588">
        <v>-73.754540000000006</v>
      </c>
      <c r="C10588">
        <v>40.682920000000003</v>
      </c>
      <c r="D10588" t="s">
        <v>21166</v>
      </c>
    </row>
    <row r="10589" spans="1:4" x14ac:dyDescent="0.25">
      <c r="A10589" t="s">
        <v>21167</v>
      </c>
      <c r="B10589">
        <v>-73.757400000000004</v>
      </c>
      <c r="C10589">
        <v>40.679510000000001</v>
      </c>
      <c r="D10589" t="s">
        <v>21168</v>
      </c>
    </row>
    <row r="10590" spans="1:4" x14ac:dyDescent="0.25">
      <c r="A10590" t="s">
        <v>21169</v>
      </c>
      <c r="B10590">
        <v>-73.755549999999999</v>
      </c>
      <c r="C10590">
        <v>40.681699999999999</v>
      </c>
      <c r="D10590" t="s">
        <v>21170</v>
      </c>
    </row>
    <row r="10591" spans="1:4" x14ac:dyDescent="0.25">
      <c r="A10591" t="s">
        <v>21171</v>
      </c>
      <c r="B10591">
        <v>-73.755430000000004</v>
      </c>
      <c r="C10591">
        <v>40.680210000000002</v>
      </c>
      <c r="D10591" t="s">
        <v>21172</v>
      </c>
    </row>
    <row r="10592" spans="1:4" x14ac:dyDescent="0.25">
      <c r="A10592" t="s">
        <v>21173</v>
      </c>
      <c r="B10592">
        <v>-73.731340000000003</v>
      </c>
      <c r="C10592">
        <v>40.682600000000001</v>
      </c>
      <c r="D10592" t="s">
        <v>21174</v>
      </c>
    </row>
    <row r="10593" spans="1:4" x14ac:dyDescent="0.25">
      <c r="A10593" t="s">
        <v>21175</v>
      </c>
      <c r="B10593">
        <v>-73.754620000000003</v>
      </c>
      <c r="C10593">
        <v>40.681629999999998</v>
      </c>
      <c r="D10593" t="s">
        <v>21176</v>
      </c>
    </row>
    <row r="10594" spans="1:4" x14ac:dyDescent="0.25">
      <c r="A10594" t="s">
        <v>21177</v>
      </c>
      <c r="B10594">
        <v>-73.72963</v>
      </c>
      <c r="C10594">
        <v>40.682160000000003</v>
      </c>
      <c r="D10594" t="s">
        <v>21178</v>
      </c>
    </row>
    <row r="10595" spans="1:4" x14ac:dyDescent="0.25">
      <c r="A10595" t="s">
        <v>21179</v>
      </c>
      <c r="B10595">
        <v>-73.74982</v>
      </c>
      <c r="C10595">
        <v>40.68065</v>
      </c>
      <c r="D10595" t="s">
        <v>21180</v>
      </c>
    </row>
    <row r="10596" spans="1:4" x14ac:dyDescent="0.25">
      <c r="A10596" t="s">
        <v>21181</v>
      </c>
      <c r="B10596">
        <v>-73.752110000000002</v>
      </c>
      <c r="C10596">
        <v>40.681370000000001</v>
      </c>
      <c r="D10596" t="s">
        <v>21182</v>
      </c>
    </row>
    <row r="10597" spans="1:4" x14ac:dyDescent="0.25">
      <c r="A10597" t="s">
        <v>21183</v>
      </c>
      <c r="B10597">
        <v>-73.732960000000006</v>
      </c>
      <c r="C10597">
        <v>40.68085</v>
      </c>
      <c r="D10597" t="s">
        <v>21184</v>
      </c>
    </row>
    <row r="10598" spans="1:4" x14ac:dyDescent="0.25">
      <c r="A10598" t="s">
        <v>21185</v>
      </c>
      <c r="B10598">
        <v>-73.75009</v>
      </c>
      <c r="C10598">
        <v>40.681840000000001</v>
      </c>
      <c r="D10598" t="s">
        <v>21186</v>
      </c>
    </row>
    <row r="10599" spans="1:4" x14ac:dyDescent="0.25">
      <c r="A10599" t="s">
        <v>21187</v>
      </c>
      <c r="B10599">
        <v>-73.749390000000005</v>
      </c>
      <c r="C10599">
        <v>40.683160000000001</v>
      </c>
      <c r="D10599" t="s">
        <v>21188</v>
      </c>
    </row>
    <row r="10600" spans="1:4" x14ac:dyDescent="0.25">
      <c r="A10600" t="s">
        <v>21189</v>
      </c>
      <c r="B10600">
        <v>-73.747910000000005</v>
      </c>
      <c r="C10600">
        <v>40.681139999999999</v>
      </c>
      <c r="D10600" t="s">
        <v>21190</v>
      </c>
    </row>
    <row r="10601" spans="1:4" x14ac:dyDescent="0.25">
      <c r="A10601" t="s">
        <v>21191</v>
      </c>
      <c r="B10601">
        <v>-73.748379999999997</v>
      </c>
      <c r="C10601">
        <v>40.684980000000003</v>
      </c>
      <c r="D10601" t="s">
        <v>21192</v>
      </c>
    </row>
    <row r="10602" spans="1:4" x14ac:dyDescent="0.25">
      <c r="A10602" t="s">
        <v>21193</v>
      </c>
      <c r="B10602">
        <v>-73.751750000000001</v>
      </c>
      <c r="C10602">
        <v>40.682340000000003</v>
      </c>
      <c r="D10602" t="s">
        <v>21194</v>
      </c>
    </row>
    <row r="10603" spans="1:4" x14ac:dyDescent="0.25">
      <c r="A10603" t="s">
        <v>21195</v>
      </c>
      <c r="B10603">
        <v>-73.746809999999996</v>
      </c>
      <c r="C10603">
        <v>40.683120000000002</v>
      </c>
      <c r="D10603" t="s">
        <v>21196</v>
      </c>
    </row>
    <row r="10604" spans="1:4" x14ac:dyDescent="0.25">
      <c r="A10604" t="s">
        <v>21197</v>
      </c>
      <c r="B10604">
        <v>-73.750290000000007</v>
      </c>
      <c r="C10604">
        <v>40.68553</v>
      </c>
      <c r="D10604" t="s">
        <v>21198</v>
      </c>
    </row>
    <row r="10605" spans="1:4" x14ac:dyDescent="0.25">
      <c r="A10605" t="s">
        <v>21199</v>
      </c>
      <c r="B10605">
        <v>-73.751249999999999</v>
      </c>
      <c r="C10605">
        <v>40.683720000000001</v>
      </c>
      <c r="D10605" t="s">
        <v>21200</v>
      </c>
    </row>
    <row r="10606" spans="1:4" x14ac:dyDescent="0.25">
      <c r="A10606" t="s">
        <v>21201</v>
      </c>
      <c r="B10606">
        <v>-73.734880000000004</v>
      </c>
      <c r="C10606">
        <v>40.687820000000002</v>
      </c>
      <c r="D10606" t="s">
        <v>21202</v>
      </c>
    </row>
    <row r="10607" spans="1:4" x14ac:dyDescent="0.25">
      <c r="A10607" t="s">
        <v>21203</v>
      </c>
      <c r="B10607">
        <v>-73.746260000000007</v>
      </c>
      <c r="C10607">
        <v>40.682130000000001</v>
      </c>
      <c r="D10607" t="s">
        <v>21204</v>
      </c>
    </row>
    <row r="10608" spans="1:4" x14ac:dyDescent="0.25">
      <c r="A10608" t="s">
        <v>21205</v>
      </c>
      <c r="B10608">
        <v>-73.733050000000006</v>
      </c>
      <c r="C10608">
        <v>40.683050000000001</v>
      </c>
      <c r="D10608" t="s">
        <v>21206</v>
      </c>
    </row>
    <row r="10609" spans="1:4" x14ac:dyDescent="0.25">
      <c r="A10609" t="s">
        <v>21207</v>
      </c>
      <c r="B10609">
        <v>-73.744630000000001</v>
      </c>
      <c r="C10609">
        <v>40.68159</v>
      </c>
      <c r="D10609" t="s">
        <v>21208</v>
      </c>
    </row>
    <row r="10610" spans="1:4" x14ac:dyDescent="0.25">
      <c r="A10610" t="s">
        <v>21209</v>
      </c>
      <c r="B10610">
        <v>-73.733609999999999</v>
      </c>
      <c r="C10610">
        <v>40.681570000000001</v>
      </c>
      <c r="D10610" t="s">
        <v>21210</v>
      </c>
    </row>
    <row r="10611" spans="1:4" x14ac:dyDescent="0.25">
      <c r="A10611" t="s">
        <v>21211</v>
      </c>
      <c r="B10611">
        <v>-73.742900000000006</v>
      </c>
      <c r="C10611">
        <v>40.68103</v>
      </c>
      <c r="D10611" t="s">
        <v>21212</v>
      </c>
    </row>
    <row r="10612" spans="1:4" x14ac:dyDescent="0.25">
      <c r="A10612" t="s">
        <v>21213</v>
      </c>
      <c r="B10612">
        <v>-73.731170000000006</v>
      </c>
      <c r="C10612">
        <v>40.68045</v>
      </c>
      <c r="D10612" t="s">
        <v>21214</v>
      </c>
    </row>
    <row r="10613" spans="1:4" x14ac:dyDescent="0.25">
      <c r="A10613" t="s">
        <v>21215</v>
      </c>
      <c r="B10613">
        <v>-73.741200000000006</v>
      </c>
      <c r="C10613">
        <v>40.68045</v>
      </c>
      <c r="D10613" t="s">
        <v>21216</v>
      </c>
    </row>
    <row r="10614" spans="1:4" x14ac:dyDescent="0.25">
      <c r="A10614" t="s">
        <v>21217</v>
      </c>
      <c r="B10614">
        <v>-73.746020000000001</v>
      </c>
      <c r="C10614">
        <v>40.684480000000001</v>
      </c>
      <c r="D10614" t="s">
        <v>21218</v>
      </c>
    </row>
    <row r="10615" spans="1:4" x14ac:dyDescent="0.25">
      <c r="A10615" t="s">
        <v>21219</v>
      </c>
      <c r="B10615">
        <v>-73.744320000000002</v>
      </c>
      <c r="C10615">
        <v>40.683959999999999</v>
      </c>
      <c r="D10615" t="s">
        <v>21220</v>
      </c>
    </row>
    <row r="10616" spans="1:4" x14ac:dyDescent="0.25">
      <c r="A10616" t="s">
        <v>21221</v>
      </c>
      <c r="B10616">
        <v>-73.739379999999997</v>
      </c>
      <c r="C10616">
        <v>40.679870000000001</v>
      </c>
      <c r="D10616" t="s">
        <v>21222</v>
      </c>
    </row>
    <row r="10617" spans="1:4" x14ac:dyDescent="0.25">
      <c r="A10617" t="s">
        <v>21223</v>
      </c>
      <c r="B10617">
        <v>-73.737700000000004</v>
      </c>
      <c r="C10617">
        <v>40.679310000000001</v>
      </c>
      <c r="D10617" t="s">
        <v>21224</v>
      </c>
    </row>
    <row r="10618" spans="1:4" x14ac:dyDescent="0.25">
      <c r="A10618" t="s">
        <v>21225</v>
      </c>
      <c r="B10618">
        <v>-73.742570000000001</v>
      </c>
      <c r="C10618">
        <v>40.683399999999999</v>
      </c>
      <c r="D10618" t="s">
        <v>21226</v>
      </c>
    </row>
    <row r="10619" spans="1:4" x14ac:dyDescent="0.25">
      <c r="A10619" t="s">
        <v>21227</v>
      </c>
      <c r="B10619">
        <v>-73.735889999999998</v>
      </c>
      <c r="C10619">
        <v>40.678739999999998</v>
      </c>
      <c r="D10619" t="s">
        <v>21228</v>
      </c>
    </row>
    <row r="10620" spans="1:4" x14ac:dyDescent="0.25">
      <c r="A10620" t="s">
        <v>21229</v>
      </c>
      <c r="B10620">
        <v>-73.734120000000004</v>
      </c>
      <c r="C10620">
        <v>40.67821</v>
      </c>
      <c r="D10620" t="s">
        <v>21230</v>
      </c>
    </row>
    <row r="10621" spans="1:4" x14ac:dyDescent="0.25">
      <c r="A10621" t="s">
        <v>21231</v>
      </c>
      <c r="B10621">
        <v>-73.740840000000006</v>
      </c>
      <c r="C10621">
        <v>40.682830000000003</v>
      </c>
      <c r="D10621" t="s">
        <v>21232</v>
      </c>
    </row>
    <row r="10622" spans="1:4" x14ac:dyDescent="0.25">
      <c r="A10622" t="s">
        <v>21233</v>
      </c>
      <c r="B10622">
        <v>-73.732349999999997</v>
      </c>
      <c r="C10622">
        <v>40.677660000000003</v>
      </c>
      <c r="D10622" t="s">
        <v>21234</v>
      </c>
    </row>
    <row r="10623" spans="1:4" x14ac:dyDescent="0.25">
      <c r="A10623" t="s">
        <v>21235</v>
      </c>
      <c r="B10623">
        <v>-73.739090000000004</v>
      </c>
      <c r="C10623">
        <v>40.68224</v>
      </c>
      <c r="D10623" t="s">
        <v>21236</v>
      </c>
    </row>
    <row r="10624" spans="1:4" x14ac:dyDescent="0.25">
      <c r="A10624" t="s">
        <v>21237</v>
      </c>
      <c r="B10624">
        <v>-73.737390000000005</v>
      </c>
      <c r="C10624">
        <v>40.681699999999999</v>
      </c>
      <c r="D10624" t="s">
        <v>21238</v>
      </c>
    </row>
    <row r="10625" spans="1:4" x14ac:dyDescent="0.25">
      <c r="A10625" t="s">
        <v>21239</v>
      </c>
      <c r="B10625">
        <v>-73.749080000000006</v>
      </c>
      <c r="C10625">
        <v>40.67906</v>
      </c>
      <c r="D10625" t="s">
        <v>21240</v>
      </c>
    </row>
    <row r="10626" spans="1:4" x14ac:dyDescent="0.25">
      <c r="A10626" t="s">
        <v>21241</v>
      </c>
      <c r="B10626">
        <v>-73.746719999999996</v>
      </c>
      <c r="C10626">
        <v>40.679639999999999</v>
      </c>
      <c r="D10626" t="s">
        <v>21242</v>
      </c>
    </row>
    <row r="10627" spans="1:4" x14ac:dyDescent="0.25">
      <c r="A10627" t="s">
        <v>21243</v>
      </c>
      <c r="B10627">
        <v>-73.747330000000005</v>
      </c>
      <c r="C10627">
        <v>40.678550000000001</v>
      </c>
      <c r="D10627" t="s">
        <v>21244</v>
      </c>
    </row>
    <row r="10628" spans="1:4" x14ac:dyDescent="0.25">
      <c r="A10628" t="s">
        <v>21245</v>
      </c>
      <c r="B10628">
        <v>-73.744979999999998</v>
      </c>
      <c r="C10628">
        <v>40.679090000000002</v>
      </c>
      <c r="D10628" t="s">
        <v>21246</v>
      </c>
    </row>
    <row r="10629" spans="1:4" x14ac:dyDescent="0.25">
      <c r="A10629" t="s">
        <v>21247</v>
      </c>
      <c r="B10629">
        <v>-73.745609999999999</v>
      </c>
      <c r="C10629">
        <v>40.677990000000001</v>
      </c>
      <c r="D10629" t="s">
        <v>21248</v>
      </c>
    </row>
    <row r="10630" spans="1:4" x14ac:dyDescent="0.25">
      <c r="A10630" t="s">
        <v>21249</v>
      </c>
      <c r="B10630">
        <v>-73.743300000000005</v>
      </c>
      <c r="C10630">
        <v>40.678530000000002</v>
      </c>
      <c r="D10630" t="s">
        <v>21250</v>
      </c>
    </row>
    <row r="10631" spans="1:4" x14ac:dyDescent="0.25">
      <c r="A10631" t="s">
        <v>21251</v>
      </c>
      <c r="B10631">
        <v>-73.743930000000006</v>
      </c>
      <c r="C10631">
        <v>40.677430000000001</v>
      </c>
      <c r="D10631" t="s">
        <v>21252</v>
      </c>
    </row>
    <row r="10632" spans="1:4" x14ac:dyDescent="0.25">
      <c r="A10632" t="s">
        <v>21253</v>
      </c>
      <c r="B10632">
        <v>-73.741510000000005</v>
      </c>
      <c r="C10632">
        <v>40.677930000000003</v>
      </c>
      <c r="D10632" t="s">
        <v>21254</v>
      </c>
    </row>
    <row r="10633" spans="1:4" x14ac:dyDescent="0.25">
      <c r="A10633" t="s">
        <v>21255</v>
      </c>
      <c r="B10633">
        <v>-73.742130000000003</v>
      </c>
      <c r="C10633">
        <v>40.676819999999999</v>
      </c>
      <c r="D10633" t="s">
        <v>21256</v>
      </c>
    </row>
    <row r="10634" spans="1:4" x14ac:dyDescent="0.25">
      <c r="A10634" t="s">
        <v>21257</v>
      </c>
      <c r="B10634">
        <v>-73.744950000000003</v>
      </c>
      <c r="C10634">
        <v>40.67577</v>
      </c>
      <c r="D10634" t="s">
        <v>21258</v>
      </c>
    </row>
    <row r="10635" spans="1:4" x14ac:dyDescent="0.25">
      <c r="A10635" t="s">
        <v>21259</v>
      </c>
      <c r="B10635">
        <v>-73.74033</v>
      </c>
      <c r="C10635">
        <v>40.676189999999998</v>
      </c>
      <c r="D10635" t="s">
        <v>21260</v>
      </c>
    </row>
    <row r="10636" spans="1:4" x14ac:dyDescent="0.25">
      <c r="A10636" t="s">
        <v>21261</v>
      </c>
      <c r="B10636">
        <v>-73.743170000000006</v>
      </c>
      <c r="C10636">
        <v>40.675130000000003</v>
      </c>
      <c r="D10636" t="s">
        <v>21262</v>
      </c>
    </row>
    <row r="10637" spans="1:4" x14ac:dyDescent="0.25">
      <c r="A10637" t="s">
        <v>21263</v>
      </c>
      <c r="B10637">
        <v>-73.739720000000005</v>
      </c>
      <c r="C10637">
        <v>40.677340000000001</v>
      </c>
      <c r="D10637" t="s">
        <v>21264</v>
      </c>
    </row>
    <row r="10638" spans="1:4" x14ac:dyDescent="0.25">
      <c r="A10638" t="s">
        <v>21265</v>
      </c>
      <c r="B10638">
        <v>-73.738600000000005</v>
      </c>
      <c r="C10638">
        <v>40.675460000000001</v>
      </c>
      <c r="D10638" t="s">
        <v>21266</v>
      </c>
    </row>
    <row r="10639" spans="1:4" x14ac:dyDescent="0.25">
      <c r="A10639" t="s">
        <v>21267</v>
      </c>
      <c r="B10639">
        <v>-73.737920000000003</v>
      </c>
      <c r="C10639">
        <v>40.676760000000002</v>
      </c>
      <c r="D10639" t="s">
        <v>21268</v>
      </c>
    </row>
    <row r="10640" spans="1:4" x14ac:dyDescent="0.25">
      <c r="A10640" t="s">
        <v>21269</v>
      </c>
      <c r="B10640">
        <v>-73.736850000000004</v>
      </c>
      <c r="C10640">
        <v>40.674990000000001</v>
      </c>
      <c r="D10640" t="s">
        <v>21270</v>
      </c>
    </row>
    <row r="10641" spans="1:4" x14ac:dyDescent="0.25">
      <c r="A10641" t="s">
        <v>21271</v>
      </c>
      <c r="B10641">
        <v>-73.7804</v>
      </c>
      <c r="C10641">
        <v>40.705390000000001</v>
      </c>
      <c r="D10641" t="s">
        <v>21272</v>
      </c>
    </row>
    <row r="10642" spans="1:4" x14ac:dyDescent="0.25">
      <c r="A10642" t="s">
        <v>21273</v>
      </c>
      <c r="B10642">
        <v>-73.730289999999997</v>
      </c>
      <c r="C10642">
        <v>40.677289999999999</v>
      </c>
      <c r="D10642" t="s">
        <v>21274</v>
      </c>
    </row>
    <row r="10643" spans="1:4" x14ac:dyDescent="0.25">
      <c r="A10643" t="s">
        <v>21275</v>
      </c>
      <c r="B10643">
        <v>-73.733540000000005</v>
      </c>
      <c r="C10643">
        <v>40.673659999999998</v>
      </c>
      <c r="D10643" t="s">
        <v>21276</v>
      </c>
    </row>
    <row r="10644" spans="1:4" x14ac:dyDescent="0.25">
      <c r="A10644" t="s">
        <v>21277</v>
      </c>
      <c r="B10644">
        <v>-73.766720000000007</v>
      </c>
      <c r="C10644">
        <v>40.665390000000002</v>
      </c>
      <c r="D10644" t="s">
        <v>21278</v>
      </c>
    </row>
    <row r="10645" spans="1:4" x14ac:dyDescent="0.25">
      <c r="A10645" t="s">
        <v>21279</v>
      </c>
      <c r="B10645">
        <v>-73.729200000000006</v>
      </c>
      <c r="C10645">
        <v>40.678449999999998</v>
      </c>
      <c r="D10645" t="s">
        <v>21280</v>
      </c>
    </row>
    <row r="10646" spans="1:4" x14ac:dyDescent="0.25">
      <c r="A10646" t="s">
        <v>21281</v>
      </c>
      <c r="B10646">
        <v>-73.759540000000001</v>
      </c>
      <c r="C10646">
        <v>40.675339999999998</v>
      </c>
      <c r="D10646" t="s">
        <v>21282</v>
      </c>
    </row>
    <row r="10647" spans="1:4" x14ac:dyDescent="0.25">
      <c r="A10647" t="s">
        <v>21283</v>
      </c>
      <c r="B10647">
        <v>-73.729569999999995</v>
      </c>
      <c r="C10647">
        <v>40.674120000000002</v>
      </c>
      <c r="D10647" t="s">
        <v>21284</v>
      </c>
    </row>
    <row r="10648" spans="1:4" x14ac:dyDescent="0.25">
      <c r="A10648" t="s">
        <v>21285</v>
      </c>
      <c r="B10648">
        <v>-73.763850000000005</v>
      </c>
      <c r="C10648">
        <v>40.665390000000002</v>
      </c>
      <c r="D10648" t="s">
        <v>21286</v>
      </c>
    </row>
    <row r="10649" spans="1:4" x14ac:dyDescent="0.25">
      <c r="A10649" t="s">
        <v>21287</v>
      </c>
      <c r="B10649">
        <v>-73.72766</v>
      </c>
      <c r="C10649">
        <v>40.674129999999998</v>
      </c>
      <c r="D10649" t="s">
        <v>21288</v>
      </c>
    </row>
    <row r="10650" spans="1:4" x14ac:dyDescent="0.25">
      <c r="A10650" t="s">
        <v>21289</v>
      </c>
      <c r="B10650">
        <v>-73.76294</v>
      </c>
      <c r="C10650">
        <v>40.6631</v>
      </c>
      <c r="D10650" t="s">
        <v>21290</v>
      </c>
    </row>
    <row r="10651" spans="1:4" x14ac:dyDescent="0.25">
      <c r="A10651" t="s">
        <v>21291</v>
      </c>
      <c r="B10651">
        <v>-73.76437</v>
      </c>
      <c r="C10651">
        <v>40.661999999999999</v>
      </c>
      <c r="D10651" t="s">
        <v>21292</v>
      </c>
    </row>
    <row r="10652" spans="1:4" x14ac:dyDescent="0.25">
      <c r="A10652" t="s">
        <v>21293</v>
      </c>
      <c r="B10652">
        <v>-73.759029999999996</v>
      </c>
      <c r="C10652">
        <v>40.670900000000003</v>
      </c>
      <c r="D10652" t="s">
        <v>21294</v>
      </c>
    </row>
    <row r="10653" spans="1:4" x14ac:dyDescent="0.25">
      <c r="A10653" t="s">
        <v>21295</v>
      </c>
      <c r="B10653">
        <v>-73.763819999999996</v>
      </c>
      <c r="C10653">
        <v>40.670009999999998</v>
      </c>
      <c r="D10653" t="s">
        <v>21296</v>
      </c>
    </row>
    <row r="10654" spans="1:4" x14ac:dyDescent="0.25">
      <c r="A10654" t="s">
        <v>21297</v>
      </c>
      <c r="B10654">
        <v>-73.728560000000002</v>
      </c>
      <c r="C10654">
        <v>40.670180000000002</v>
      </c>
      <c r="D10654" t="s">
        <v>21298</v>
      </c>
    </row>
    <row r="10655" spans="1:4" x14ac:dyDescent="0.25">
      <c r="A10655" t="s">
        <v>21299</v>
      </c>
      <c r="B10655">
        <v>-73.764629999999997</v>
      </c>
      <c r="C10655">
        <v>40.671430000000001</v>
      </c>
      <c r="D10655" t="s">
        <v>21300</v>
      </c>
    </row>
    <row r="10656" spans="1:4" x14ac:dyDescent="0.25">
      <c r="A10656" t="s">
        <v>21301</v>
      </c>
      <c r="B10656">
        <v>-73.761790000000005</v>
      </c>
      <c r="C10656">
        <v>40.670780000000001</v>
      </c>
      <c r="D10656" t="s">
        <v>21302</v>
      </c>
    </row>
    <row r="10657" spans="1:4" x14ac:dyDescent="0.25">
      <c r="A10657" t="s">
        <v>21303</v>
      </c>
      <c r="B10657">
        <v>-73.733840000000001</v>
      </c>
      <c r="C10657">
        <v>40.671939999999999</v>
      </c>
      <c r="D10657" t="s">
        <v>21304</v>
      </c>
    </row>
    <row r="10658" spans="1:4" x14ac:dyDescent="0.25">
      <c r="A10658" t="s">
        <v>21305</v>
      </c>
      <c r="B10658">
        <v>-73.731920000000002</v>
      </c>
      <c r="C10658">
        <v>40.66986</v>
      </c>
      <c r="D10658" t="s">
        <v>21306</v>
      </c>
    </row>
    <row r="10659" spans="1:4" x14ac:dyDescent="0.25">
      <c r="A10659" t="s">
        <v>21307</v>
      </c>
      <c r="B10659">
        <v>-73.763450000000006</v>
      </c>
      <c r="C10659">
        <v>40.66789</v>
      </c>
      <c r="D10659" t="s">
        <v>21308</v>
      </c>
    </row>
    <row r="10660" spans="1:4" x14ac:dyDescent="0.25">
      <c r="A10660" t="s">
        <v>21309</v>
      </c>
      <c r="B10660">
        <v>-73.761610000000005</v>
      </c>
      <c r="C10660">
        <v>40.668930000000003</v>
      </c>
      <c r="D10660" t="s">
        <v>21310</v>
      </c>
    </row>
    <row r="10661" spans="1:4" x14ac:dyDescent="0.25">
      <c r="A10661" t="s">
        <v>21311</v>
      </c>
      <c r="B10661">
        <v>-73.735380000000006</v>
      </c>
      <c r="C10661">
        <v>40.670940000000002</v>
      </c>
      <c r="D10661" t="s">
        <v>21312</v>
      </c>
    </row>
    <row r="10662" spans="1:4" x14ac:dyDescent="0.25">
      <c r="A10662" t="s">
        <v>21313</v>
      </c>
      <c r="B10662">
        <v>-73.727720000000005</v>
      </c>
      <c r="C10662">
        <v>40.676760000000002</v>
      </c>
      <c r="D10662" t="s">
        <v>21314</v>
      </c>
    </row>
    <row r="10663" spans="1:4" x14ac:dyDescent="0.25">
      <c r="A10663" t="s">
        <v>21315</v>
      </c>
      <c r="B10663">
        <v>-73.731750000000005</v>
      </c>
      <c r="C10663">
        <v>40.673780000000001</v>
      </c>
      <c r="D10663" t="s">
        <v>21316</v>
      </c>
    </row>
    <row r="10664" spans="1:4" x14ac:dyDescent="0.25">
      <c r="A10664" t="s">
        <v>21317</v>
      </c>
      <c r="B10664">
        <v>-73.735309999999998</v>
      </c>
      <c r="C10664">
        <v>40.669370000000001</v>
      </c>
      <c r="D10664" t="s">
        <v>21318</v>
      </c>
    </row>
    <row r="10665" spans="1:4" x14ac:dyDescent="0.25">
      <c r="A10665" t="s">
        <v>21319</v>
      </c>
      <c r="B10665">
        <v>-73.73048</v>
      </c>
      <c r="C10665">
        <v>40.672409999999999</v>
      </c>
      <c r="D10665" t="s">
        <v>21320</v>
      </c>
    </row>
    <row r="10666" spans="1:4" x14ac:dyDescent="0.25">
      <c r="A10666" t="s">
        <v>21321</v>
      </c>
      <c r="B10666">
        <v>-73.735169999999997</v>
      </c>
      <c r="C10666">
        <v>40.667740000000002</v>
      </c>
      <c r="D10666" t="s">
        <v>21322</v>
      </c>
    </row>
    <row r="10667" spans="1:4" x14ac:dyDescent="0.25">
      <c r="A10667" t="s">
        <v>21323</v>
      </c>
      <c r="B10667">
        <v>-73.729140000000001</v>
      </c>
      <c r="C10667">
        <v>40.676200000000001</v>
      </c>
      <c r="D10667" t="s">
        <v>21324</v>
      </c>
    </row>
    <row r="10668" spans="1:4" x14ac:dyDescent="0.25">
      <c r="A10668" t="s">
        <v>21325</v>
      </c>
      <c r="B10668">
        <v>-73.732100000000003</v>
      </c>
      <c r="C10668">
        <v>40.671370000000003</v>
      </c>
      <c r="D10668" t="s">
        <v>21326</v>
      </c>
    </row>
    <row r="10669" spans="1:4" x14ac:dyDescent="0.25">
      <c r="A10669" t="s">
        <v>21327</v>
      </c>
      <c r="B10669">
        <v>-73.730360000000005</v>
      </c>
      <c r="C10669">
        <v>40.670780000000001</v>
      </c>
      <c r="D10669" t="s">
        <v>21328</v>
      </c>
    </row>
    <row r="10670" spans="1:4" x14ac:dyDescent="0.25">
      <c r="A10670" t="s">
        <v>21329</v>
      </c>
      <c r="B10670">
        <v>-73.729780000000005</v>
      </c>
      <c r="C10670">
        <v>40.675260000000002</v>
      </c>
      <c r="D10670" t="s">
        <v>21330</v>
      </c>
    </row>
    <row r="10671" spans="1:4" x14ac:dyDescent="0.25">
      <c r="A10671" t="s">
        <v>21331</v>
      </c>
      <c r="B10671">
        <v>-73.754000000000005</v>
      </c>
      <c r="C10671">
        <v>40.678710000000002</v>
      </c>
      <c r="D10671" t="s">
        <v>21332</v>
      </c>
    </row>
    <row r="10672" spans="1:4" x14ac:dyDescent="0.25">
      <c r="A10672" t="s">
        <v>21333</v>
      </c>
      <c r="B10672">
        <v>-73.749750000000006</v>
      </c>
      <c r="C10672">
        <v>40.678159999999998</v>
      </c>
      <c r="D10672" t="s">
        <v>21334</v>
      </c>
    </row>
    <row r="10673" spans="1:4" x14ac:dyDescent="0.25">
      <c r="A10673" t="s">
        <v>21335</v>
      </c>
      <c r="B10673">
        <v>-73.751800000000003</v>
      </c>
      <c r="C10673">
        <v>40.677</v>
      </c>
      <c r="D10673" t="s">
        <v>21336</v>
      </c>
    </row>
    <row r="10674" spans="1:4" x14ac:dyDescent="0.25">
      <c r="A10674" t="s">
        <v>21337</v>
      </c>
      <c r="B10674">
        <v>-73.747640000000004</v>
      </c>
      <c r="C10674">
        <v>40.677399999999999</v>
      </c>
      <c r="D10674" t="s">
        <v>21338</v>
      </c>
    </row>
    <row r="10675" spans="1:4" x14ac:dyDescent="0.25">
      <c r="A10675" t="s">
        <v>21339</v>
      </c>
      <c r="B10675">
        <v>-73.755570000000006</v>
      </c>
      <c r="C10675">
        <v>40.67662</v>
      </c>
      <c r="D10675" t="s">
        <v>21340</v>
      </c>
    </row>
    <row r="10676" spans="1:4" x14ac:dyDescent="0.25">
      <c r="A10676" t="s">
        <v>21341</v>
      </c>
      <c r="B10676">
        <v>-73.746189999999999</v>
      </c>
      <c r="C10676">
        <v>40.676909999999999</v>
      </c>
      <c r="D10676" t="s">
        <v>21342</v>
      </c>
    </row>
    <row r="10677" spans="1:4" x14ac:dyDescent="0.25">
      <c r="A10677" t="s">
        <v>21343</v>
      </c>
      <c r="B10677">
        <v>-73.755830000000003</v>
      </c>
      <c r="C10677">
        <v>40.675800000000002</v>
      </c>
      <c r="D10677" t="s">
        <v>21344</v>
      </c>
    </row>
    <row r="10678" spans="1:4" x14ac:dyDescent="0.25">
      <c r="A10678" t="s">
        <v>21345</v>
      </c>
      <c r="B10678">
        <v>-73.747309999999999</v>
      </c>
      <c r="C10678">
        <v>40.676560000000002</v>
      </c>
      <c r="D10678" t="s">
        <v>21346</v>
      </c>
    </row>
    <row r="10679" spans="1:4" x14ac:dyDescent="0.25">
      <c r="A10679" t="s">
        <v>21347</v>
      </c>
      <c r="B10679">
        <v>-73.748990000000006</v>
      </c>
      <c r="C10679">
        <v>40.677109999999999</v>
      </c>
      <c r="D10679" t="s">
        <v>21348</v>
      </c>
    </row>
    <row r="10680" spans="1:4" x14ac:dyDescent="0.25">
      <c r="A10680" t="s">
        <v>21349</v>
      </c>
      <c r="B10680">
        <v>-73.750510000000006</v>
      </c>
      <c r="C10680">
        <v>40.677689999999998</v>
      </c>
      <c r="D10680" t="s">
        <v>21350</v>
      </c>
    </row>
    <row r="10681" spans="1:4" x14ac:dyDescent="0.25">
      <c r="A10681" t="s">
        <v>21351</v>
      </c>
      <c r="B10681">
        <v>-73.756209999999996</v>
      </c>
      <c r="C10681">
        <v>40.673430000000003</v>
      </c>
      <c r="D10681" t="s">
        <v>21352</v>
      </c>
    </row>
    <row r="10682" spans="1:4" x14ac:dyDescent="0.25">
      <c r="A10682" t="s">
        <v>21353</v>
      </c>
      <c r="B10682">
        <v>-73.748959999999997</v>
      </c>
      <c r="C10682">
        <v>40.67456</v>
      </c>
      <c r="D10682" t="s">
        <v>21354</v>
      </c>
    </row>
    <row r="10683" spans="1:4" x14ac:dyDescent="0.25">
      <c r="A10683" t="s">
        <v>21355</v>
      </c>
      <c r="B10683">
        <v>-73.751270000000005</v>
      </c>
      <c r="C10683">
        <v>40.669730000000001</v>
      </c>
      <c r="D10683" t="s">
        <v>21356</v>
      </c>
    </row>
    <row r="10684" spans="1:4" x14ac:dyDescent="0.25">
      <c r="A10684" t="s">
        <v>21357</v>
      </c>
      <c r="B10684">
        <v>-73.74991</v>
      </c>
      <c r="C10684">
        <v>40.67116</v>
      </c>
      <c r="D10684" t="s">
        <v>21358</v>
      </c>
    </row>
    <row r="10685" spans="1:4" x14ac:dyDescent="0.25">
      <c r="A10685" t="s">
        <v>21359</v>
      </c>
      <c r="B10685">
        <v>-73.746970000000005</v>
      </c>
      <c r="C10685">
        <v>40.672490000000003</v>
      </c>
      <c r="D10685" t="s">
        <v>21360</v>
      </c>
    </row>
    <row r="10686" spans="1:4" x14ac:dyDescent="0.25">
      <c r="A10686" t="s">
        <v>21361</v>
      </c>
      <c r="B10686">
        <v>-73.753630000000001</v>
      </c>
      <c r="C10686">
        <v>40.67754</v>
      </c>
      <c r="D10686" t="s">
        <v>21362</v>
      </c>
    </row>
    <row r="10687" spans="1:4" x14ac:dyDescent="0.25">
      <c r="A10687" t="s">
        <v>21363</v>
      </c>
      <c r="B10687">
        <v>-73.758660000000006</v>
      </c>
      <c r="C10687">
        <v>40.672550000000001</v>
      </c>
      <c r="D10687" t="s">
        <v>21364</v>
      </c>
    </row>
    <row r="10688" spans="1:4" x14ac:dyDescent="0.25">
      <c r="A10688" t="s">
        <v>21365</v>
      </c>
      <c r="B10688">
        <v>-73.749049999999997</v>
      </c>
      <c r="C10688">
        <v>40.669080000000001</v>
      </c>
      <c r="D10688" t="s">
        <v>21366</v>
      </c>
    </row>
    <row r="10689" spans="1:4" x14ac:dyDescent="0.25">
      <c r="A10689" t="s">
        <v>21367</v>
      </c>
      <c r="B10689">
        <v>-73.750079999999997</v>
      </c>
      <c r="C10689">
        <v>40.676479999999998</v>
      </c>
      <c r="D10689" t="s">
        <v>21368</v>
      </c>
    </row>
    <row r="10690" spans="1:4" x14ac:dyDescent="0.25">
      <c r="A10690" t="s">
        <v>21369</v>
      </c>
      <c r="B10690">
        <v>-73.756389999999996</v>
      </c>
      <c r="C10690">
        <v>40.671590000000002</v>
      </c>
      <c r="D10690" t="s">
        <v>21370</v>
      </c>
    </row>
    <row r="10691" spans="1:4" x14ac:dyDescent="0.25">
      <c r="A10691" t="s">
        <v>21371</v>
      </c>
      <c r="B10691">
        <v>-73.754850000000005</v>
      </c>
      <c r="C10691">
        <v>40.671039999999998</v>
      </c>
      <c r="D10691" t="s">
        <v>21372</v>
      </c>
    </row>
    <row r="10692" spans="1:4" x14ac:dyDescent="0.25">
      <c r="A10692" t="s">
        <v>21373</v>
      </c>
      <c r="B10692">
        <v>-73.750020000000006</v>
      </c>
      <c r="C10692">
        <v>40.674900000000001</v>
      </c>
      <c r="D10692" t="s">
        <v>21374</v>
      </c>
    </row>
    <row r="10693" spans="1:4" x14ac:dyDescent="0.25">
      <c r="A10693" t="s">
        <v>21375</v>
      </c>
      <c r="B10693">
        <v>-73.756510000000006</v>
      </c>
      <c r="C10693">
        <v>40.66948</v>
      </c>
      <c r="D10693" t="s">
        <v>21376</v>
      </c>
    </row>
    <row r="10694" spans="1:4" x14ac:dyDescent="0.25">
      <c r="A10694" t="s">
        <v>21377</v>
      </c>
      <c r="B10694">
        <v>-73.751660000000001</v>
      </c>
      <c r="C10694">
        <v>40.675420000000003</v>
      </c>
      <c r="D10694" t="s">
        <v>21378</v>
      </c>
    </row>
    <row r="10695" spans="1:4" x14ac:dyDescent="0.25">
      <c r="A10695" t="s">
        <v>21379</v>
      </c>
      <c r="B10695">
        <v>-73.753450000000001</v>
      </c>
      <c r="C10695">
        <v>40.67595</v>
      </c>
      <c r="D10695" t="s">
        <v>21380</v>
      </c>
    </row>
    <row r="10696" spans="1:4" x14ac:dyDescent="0.25">
      <c r="A10696" t="s">
        <v>21381</v>
      </c>
      <c r="B10696">
        <v>-73.756770000000003</v>
      </c>
      <c r="C10696">
        <v>40.668520000000001</v>
      </c>
      <c r="D10696" t="s">
        <v>21382</v>
      </c>
    </row>
    <row r="10697" spans="1:4" x14ac:dyDescent="0.25">
      <c r="A10697" t="s">
        <v>21383</v>
      </c>
      <c r="B10697">
        <v>-73.752790000000005</v>
      </c>
      <c r="C10697">
        <v>40.674990000000001</v>
      </c>
      <c r="D10697" t="s">
        <v>21384</v>
      </c>
    </row>
    <row r="10698" spans="1:4" x14ac:dyDescent="0.25">
      <c r="A10698" t="s">
        <v>21385</v>
      </c>
      <c r="B10698">
        <v>-73.754170000000002</v>
      </c>
      <c r="C10698">
        <v>40.674480000000003</v>
      </c>
      <c r="D10698" t="s">
        <v>21386</v>
      </c>
    </row>
    <row r="10699" spans="1:4" x14ac:dyDescent="0.25">
      <c r="A10699" t="s">
        <v>21387</v>
      </c>
      <c r="B10699">
        <v>-73.752719999999997</v>
      </c>
      <c r="C10699">
        <v>40.667070000000002</v>
      </c>
      <c r="D10699" t="s">
        <v>21388</v>
      </c>
    </row>
    <row r="10700" spans="1:4" x14ac:dyDescent="0.25">
      <c r="A10700" t="s">
        <v>21389</v>
      </c>
      <c r="B10700">
        <v>-73.752179999999996</v>
      </c>
      <c r="C10700">
        <v>40.673949999999998</v>
      </c>
      <c r="D10700" t="s">
        <v>21390</v>
      </c>
    </row>
    <row r="10701" spans="1:4" x14ac:dyDescent="0.25">
      <c r="A10701" t="s">
        <v>21391</v>
      </c>
      <c r="B10701">
        <v>-73.760090000000005</v>
      </c>
      <c r="C10701">
        <v>40.667380000000001</v>
      </c>
      <c r="D10701" t="s">
        <v>21392</v>
      </c>
    </row>
    <row r="10702" spans="1:4" x14ac:dyDescent="0.25">
      <c r="A10702" t="s">
        <v>21393</v>
      </c>
      <c r="B10702">
        <v>-73.757419999999996</v>
      </c>
      <c r="C10702">
        <v>40.666910000000001</v>
      </c>
      <c r="D10702" t="s">
        <v>21394</v>
      </c>
    </row>
    <row r="10703" spans="1:4" x14ac:dyDescent="0.25">
      <c r="A10703" t="s">
        <v>21395</v>
      </c>
      <c r="B10703">
        <v>-73.760829999999999</v>
      </c>
      <c r="C10703">
        <v>40.66592</v>
      </c>
      <c r="D10703" t="s">
        <v>21396</v>
      </c>
    </row>
    <row r="10704" spans="1:4" x14ac:dyDescent="0.25">
      <c r="A10704" t="s">
        <v>21397</v>
      </c>
      <c r="B10704">
        <v>-73.758210000000005</v>
      </c>
      <c r="C10704">
        <v>40.665610000000001</v>
      </c>
      <c r="D10704" t="s">
        <v>21398</v>
      </c>
    </row>
    <row r="10705" spans="1:4" x14ac:dyDescent="0.25">
      <c r="A10705" t="s">
        <v>21399</v>
      </c>
      <c r="B10705">
        <v>-73.753550000000004</v>
      </c>
      <c r="C10705">
        <v>40.673490000000001</v>
      </c>
      <c r="D10705" t="s">
        <v>21400</v>
      </c>
    </row>
    <row r="10706" spans="1:4" x14ac:dyDescent="0.25">
      <c r="A10706" t="s">
        <v>21401</v>
      </c>
      <c r="B10706">
        <v>-73.740660000000005</v>
      </c>
      <c r="C10706">
        <v>40.702680000000001</v>
      </c>
      <c r="D10706" t="s">
        <v>21402</v>
      </c>
    </row>
    <row r="10707" spans="1:4" x14ac:dyDescent="0.25">
      <c r="A10707" t="s">
        <v>21403</v>
      </c>
      <c r="B10707">
        <v>-73.751509999999996</v>
      </c>
      <c r="C10707">
        <v>40.671880000000002</v>
      </c>
      <c r="D10707" t="s">
        <v>21404</v>
      </c>
    </row>
    <row r="10708" spans="1:4" x14ac:dyDescent="0.25">
      <c r="A10708" t="s">
        <v>21405</v>
      </c>
      <c r="B10708">
        <v>-73.746290000000002</v>
      </c>
      <c r="C10708">
        <v>40.669910000000002</v>
      </c>
      <c r="D10708" t="s">
        <v>21406</v>
      </c>
    </row>
    <row r="10709" spans="1:4" x14ac:dyDescent="0.25">
      <c r="A10709" t="s">
        <v>21407</v>
      </c>
      <c r="B10709">
        <v>-73.757919999999999</v>
      </c>
      <c r="C10709">
        <v>40.663130000000002</v>
      </c>
      <c r="D10709" t="s">
        <v>21408</v>
      </c>
    </row>
    <row r="10710" spans="1:4" x14ac:dyDescent="0.25">
      <c r="A10710" t="s">
        <v>21409</v>
      </c>
      <c r="B10710">
        <v>-73.765550000000005</v>
      </c>
      <c r="C10710">
        <v>40.66377</v>
      </c>
      <c r="D10710" t="s">
        <v>21410</v>
      </c>
    </row>
    <row r="10711" spans="1:4" x14ac:dyDescent="0.25">
      <c r="A10711" t="s">
        <v>21411</v>
      </c>
      <c r="B10711">
        <v>-73.753950000000003</v>
      </c>
      <c r="C10711">
        <v>40.662950000000002</v>
      </c>
      <c r="D10711" t="s">
        <v>21412</v>
      </c>
    </row>
    <row r="10712" spans="1:4" x14ac:dyDescent="0.25">
      <c r="A10712" t="s">
        <v>21413</v>
      </c>
      <c r="B10712">
        <v>-73.753950000000003</v>
      </c>
      <c r="C10712">
        <v>40.671720000000001</v>
      </c>
      <c r="D10712" t="s">
        <v>21414</v>
      </c>
    </row>
    <row r="10713" spans="1:4" x14ac:dyDescent="0.25">
      <c r="A10713" t="s">
        <v>21415</v>
      </c>
      <c r="B10713">
        <v>-73.765659999999997</v>
      </c>
      <c r="C10713">
        <v>40.659990000000001</v>
      </c>
      <c r="D10713" t="s">
        <v>21416</v>
      </c>
    </row>
    <row r="10714" spans="1:4" x14ac:dyDescent="0.25">
      <c r="A10714" t="s">
        <v>21417</v>
      </c>
      <c r="B10714">
        <v>-73.757450000000006</v>
      </c>
      <c r="C10714">
        <v>40.659120000000001</v>
      </c>
      <c r="D10714" t="s">
        <v>21418</v>
      </c>
    </row>
    <row r="10715" spans="1:4" x14ac:dyDescent="0.25">
      <c r="A10715" t="s">
        <v>21419</v>
      </c>
      <c r="B10715">
        <v>-73.748149999999995</v>
      </c>
      <c r="C10715">
        <v>40.670580000000001</v>
      </c>
      <c r="D10715" t="s">
        <v>21420</v>
      </c>
    </row>
    <row r="10716" spans="1:4" x14ac:dyDescent="0.25">
      <c r="A10716" t="s">
        <v>21421</v>
      </c>
      <c r="B10716">
        <v>-73.753910000000005</v>
      </c>
      <c r="C10716">
        <v>40.65822</v>
      </c>
      <c r="D10716" t="s">
        <v>21422</v>
      </c>
    </row>
    <row r="10717" spans="1:4" x14ac:dyDescent="0.25">
      <c r="A10717" t="s">
        <v>21423</v>
      </c>
      <c r="B10717">
        <v>-73.743819999999999</v>
      </c>
      <c r="C10717">
        <v>40.669049999999999</v>
      </c>
      <c r="D10717" t="s">
        <v>21424</v>
      </c>
    </row>
    <row r="10718" spans="1:4" x14ac:dyDescent="0.25">
      <c r="A10718" t="s">
        <v>21425</v>
      </c>
      <c r="B10718">
        <v>-73.741960000000006</v>
      </c>
      <c r="C10718">
        <v>40.668410000000002</v>
      </c>
      <c r="D10718" t="s">
        <v>21426</v>
      </c>
    </row>
    <row r="10719" spans="1:4" x14ac:dyDescent="0.25">
      <c r="A10719" t="s">
        <v>21427</v>
      </c>
      <c r="B10719">
        <v>-73.749030000000005</v>
      </c>
      <c r="C10719">
        <v>40.657699999999998</v>
      </c>
      <c r="D10719" t="s">
        <v>21428</v>
      </c>
    </row>
    <row r="10720" spans="1:4" x14ac:dyDescent="0.25">
      <c r="A10720" t="s">
        <v>21429</v>
      </c>
      <c r="B10720">
        <v>-73.76746</v>
      </c>
      <c r="C10720">
        <v>40.656970000000001</v>
      </c>
      <c r="D10720" t="s">
        <v>21430</v>
      </c>
    </row>
    <row r="10721" spans="1:4" x14ac:dyDescent="0.25">
      <c r="A10721" t="s">
        <v>21431</v>
      </c>
      <c r="B10721">
        <v>-73.745630000000006</v>
      </c>
      <c r="C10721">
        <v>40.667740000000002</v>
      </c>
      <c r="D10721" t="s">
        <v>21432</v>
      </c>
    </row>
    <row r="10722" spans="1:4" x14ac:dyDescent="0.25">
      <c r="A10722" t="s">
        <v>21433</v>
      </c>
      <c r="B10722">
        <v>-73.743870000000001</v>
      </c>
      <c r="C10722">
        <v>40.667160000000003</v>
      </c>
      <c r="D10722" t="s">
        <v>21434</v>
      </c>
    </row>
    <row r="10723" spans="1:4" x14ac:dyDescent="0.25">
      <c r="A10723" t="s">
        <v>21435</v>
      </c>
      <c r="B10723">
        <v>-73.741929999999996</v>
      </c>
      <c r="C10723">
        <v>40.666890000000002</v>
      </c>
      <c r="D10723" t="s">
        <v>21436</v>
      </c>
    </row>
    <row r="10724" spans="1:4" x14ac:dyDescent="0.25">
      <c r="A10724" t="s">
        <v>21437</v>
      </c>
      <c r="B10724">
        <v>-73.770120000000006</v>
      </c>
      <c r="C10724">
        <v>40.716250000000002</v>
      </c>
      <c r="D10724" t="s">
        <v>21438</v>
      </c>
    </row>
    <row r="10725" spans="1:4" x14ac:dyDescent="0.25">
      <c r="A10725" t="s">
        <v>21439</v>
      </c>
      <c r="B10725">
        <v>-73.766710000000003</v>
      </c>
      <c r="C10725">
        <v>40.662689999999998</v>
      </c>
      <c r="D10725" t="s">
        <v>21440</v>
      </c>
    </row>
    <row r="10726" spans="1:4" x14ac:dyDescent="0.25">
      <c r="A10726" t="s">
        <v>21441</v>
      </c>
      <c r="B10726">
        <v>-73.745159999999998</v>
      </c>
      <c r="C10726">
        <v>40.666899999999998</v>
      </c>
      <c r="D10726" t="s">
        <v>21442</v>
      </c>
    </row>
    <row r="10727" spans="1:4" x14ac:dyDescent="0.25">
      <c r="A10727" t="s">
        <v>21443</v>
      </c>
      <c r="B10727">
        <v>-73.729680000000002</v>
      </c>
      <c r="C10727">
        <v>40.664000000000001</v>
      </c>
      <c r="D10727" t="s">
        <v>21444</v>
      </c>
    </row>
    <row r="10728" spans="1:4" x14ac:dyDescent="0.25">
      <c r="A10728" t="s">
        <v>21445</v>
      </c>
      <c r="B10728">
        <v>-73.737470000000002</v>
      </c>
      <c r="C10728">
        <v>40.661999999999999</v>
      </c>
      <c r="D10728" t="s">
        <v>21446</v>
      </c>
    </row>
    <row r="10729" spans="1:4" x14ac:dyDescent="0.25">
      <c r="A10729" t="s">
        <v>21447</v>
      </c>
      <c r="B10729">
        <v>-73.735669999999999</v>
      </c>
      <c r="C10729">
        <v>40.665320000000001</v>
      </c>
      <c r="D10729" t="s">
        <v>21448</v>
      </c>
    </row>
    <row r="10730" spans="1:4" x14ac:dyDescent="0.25">
      <c r="A10730" t="s">
        <v>21449</v>
      </c>
      <c r="B10730">
        <v>-73.729050000000001</v>
      </c>
      <c r="C10730">
        <v>40.662289999999999</v>
      </c>
      <c r="D10730" t="s">
        <v>21450</v>
      </c>
    </row>
    <row r="10731" spans="1:4" x14ac:dyDescent="0.25">
      <c r="A10731" t="s">
        <v>21451</v>
      </c>
      <c r="B10731">
        <v>-73.729749999999996</v>
      </c>
      <c r="C10731">
        <v>40.66675</v>
      </c>
      <c r="D10731" t="s">
        <v>21452</v>
      </c>
    </row>
    <row r="10732" spans="1:4" x14ac:dyDescent="0.25">
      <c r="A10732" t="s">
        <v>21453</v>
      </c>
      <c r="B10732">
        <v>-73.735640000000004</v>
      </c>
      <c r="C10732">
        <v>40.662950000000002</v>
      </c>
      <c r="D10732" t="s">
        <v>21454</v>
      </c>
    </row>
    <row r="10733" spans="1:4" x14ac:dyDescent="0.25">
      <c r="A10733" t="s">
        <v>21455</v>
      </c>
      <c r="B10733">
        <v>-73.733019999999996</v>
      </c>
      <c r="C10733">
        <v>40.662640000000003</v>
      </c>
      <c r="D10733" t="s">
        <v>21456</v>
      </c>
    </row>
    <row r="10734" spans="1:4" x14ac:dyDescent="0.25">
      <c r="A10734" t="s">
        <v>21457</v>
      </c>
      <c r="B10734">
        <v>-73.727770000000007</v>
      </c>
      <c r="C10734">
        <v>40.659649999999999</v>
      </c>
      <c r="D10734" t="s">
        <v>21458</v>
      </c>
    </row>
    <row r="10735" spans="1:4" x14ac:dyDescent="0.25">
      <c r="A10735" t="s">
        <v>21459</v>
      </c>
      <c r="B10735">
        <v>-73.730990000000006</v>
      </c>
      <c r="C10735">
        <v>40.66039</v>
      </c>
      <c r="D10735" t="s">
        <v>21460</v>
      </c>
    </row>
    <row r="10736" spans="1:4" x14ac:dyDescent="0.25">
      <c r="A10736" t="s">
        <v>21461</v>
      </c>
      <c r="B10736">
        <v>-73.733630000000005</v>
      </c>
      <c r="C10736">
        <v>40.660690000000002</v>
      </c>
      <c r="D10736" t="s">
        <v>21462</v>
      </c>
    </row>
    <row r="10737" spans="1:4" x14ac:dyDescent="0.25">
      <c r="A10737" t="s">
        <v>21463</v>
      </c>
      <c r="B10737">
        <v>-73.726410000000001</v>
      </c>
      <c r="C10737">
        <v>40.654890000000002</v>
      </c>
      <c r="D10737" t="s">
        <v>21464</v>
      </c>
    </row>
    <row r="10738" spans="1:4" x14ac:dyDescent="0.25">
      <c r="A10738" t="s">
        <v>21465</v>
      </c>
      <c r="B10738">
        <v>-73.742310000000003</v>
      </c>
      <c r="C10738">
        <v>40.656140000000001</v>
      </c>
      <c r="D10738" t="s">
        <v>21466</v>
      </c>
    </row>
    <row r="10739" spans="1:4" x14ac:dyDescent="0.25">
      <c r="A10739" t="s">
        <v>21467</v>
      </c>
      <c r="B10739">
        <v>-73.730180000000004</v>
      </c>
      <c r="C10739">
        <v>40.669339999999998</v>
      </c>
      <c r="D10739" t="s">
        <v>21468</v>
      </c>
    </row>
    <row r="10740" spans="1:4" x14ac:dyDescent="0.25">
      <c r="A10740" t="s">
        <v>21469</v>
      </c>
      <c r="B10740">
        <v>-73.73366</v>
      </c>
      <c r="C10740">
        <v>40.670400000000001</v>
      </c>
      <c r="D10740" t="s">
        <v>21470</v>
      </c>
    </row>
    <row r="10741" spans="1:4" x14ac:dyDescent="0.25">
      <c r="A10741" t="s">
        <v>21471</v>
      </c>
      <c r="B10741">
        <v>-73.735720000000001</v>
      </c>
      <c r="C10741">
        <v>40.68092</v>
      </c>
      <c r="D10741" t="s">
        <v>21472</v>
      </c>
    </row>
    <row r="10742" spans="1:4" x14ac:dyDescent="0.25">
      <c r="A10742" t="s">
        <v>21473</v>
      </c>
      <c r="B10742">
        <v>-73.73357</v>
      </c>
      <c r="C10742">
        <v>40.668790000000001</v>
      </c>
      <c r="D10742" t="s">
        <v>21474</v>
      </c>
    </row>
    <row r="10743" spans="1:4" x14ac:dyDescent="0.25">
      <c r="A10743" t="s">
        <v>21475</v>
      </c>
      <c r="B10743">
        <v>-73.733050000000006</v>
      </c>
      <c r="C10743">
        <v>40.667850000000001</v>
      </c>
      <c r="D10743" t="s">
        <v>21476</v>
      </c>
    </row>
    <row r="10744" spans="1:4" x14ac:dyDescent="0.25">
      <c r="A10744" t="s">
        <v>21477</v>
      </c>
      <c r="B10744">
        <v>-73.741489999999999</v>
      </c>
      <c r="C10744">
        <v>40.654730000000001</v>
      </c>
      <c r="D10744" t="s">
        <v>21478</v>
      </c>
    </row>
    <row r="10745" spans="1:4" x14ac:dyDescent="0.25">
      <c r="A10745" t="s">
        <v>21479</v>
      </c>
      <c r="B10745">
        <v>-73.743300000000005</v>
      </c>
      <c r="C10745">
        <v>40.654049999999998</v>
      </c>
      <c r="D10745" t="s">
        <v>21480</v>
      </c>
    </row>
    <row r="10746" spans="1:4" x14ac:dyDescent="0.25">
      <c r="A10746" t="s">
        <v>21481</v>
      </c>
      <c r="B10746">
        <v>-73.74333</v>
      </c>
      <c r="C10746">
        <v>40.652560000000001</v>
      </c>
      <c r="D10746" t="s">
        <v>21482</v>
      </c>
    </row>
    <row r="10747" spans="1:4" x14ac:dyDescent="0.25">
      <c r="A10747" t="s">
        <v>21483</v>
      </c>
      <c r="B10747">
        <v>-73.734030000000004</v>
      </c>
      <c r="C10747">
        <v>40.680399999999999</v>
      </c>
      <c r="D10747" t="s">
        <v>21484</v>
      </c>
    </row>
    <row r="10748" spans="1:4" x14ac:dyDescent="0.25">
      <c r="A10748" t="s">
        <v>21485</v>
      </c>
      <c r="B10748">
        <v>-73.732290000000006</v>
      </c>
      <c r="C10748">
        <v>40.679870000000001</v>
      </c>
      <c r="D10748" t="s">
        <v>21486</v>
      </c>
    </row>
    <row r="10749" spans="1:4" x14ac:dyDescent="0.25">
      <c r="A10749" t="s">
        <v>21487</v>
      </c>
      <c r="B10749">
        <v>-73.730620000000002</v>
      </c>
      <c r="C10749">
        <v>40.679349999999999</v>
      </c>
      <c r="D10749" t="s">
        <v>21488</v>
      </c>
    </row>
    <row r="10750" spans="1:4" x14ac:dyDescent="0.25">
      <c r="A10750" t="s">
        <v>21489</v>
      </c>
      <c r="B10750">
        <v>-73.737369999999999</v>
      </c>
      <c r="C10750">
        <v>40.6676</v>
      </c>
      <c r="D10750" t="s">
        <v>21490</v>
      </c>
    </row>
    <row r="10751" spans="1:4" x14ac:dyDescent="0.25">
      <c r="A10751" t="s">
        <v>21491</v>
      </c>
      <c r="B10751">
        <v>-73.736919999999998</v>
      </c>
      <c r="C10751">
        <v>40.668300000000002</v>
      </c>
      <c r="D10751" t="s">
        <v>21492</v>
      </c>
    </row>
    <row r="10752" spans="1:4" x14ac:dyDescent="0.25">
      <c r="A10752" t="s">
        <v>21493</v>
      </c>
      <c r="B10752">
        <v>-73.739559999999997</v>
      </c>
      <c r="C10752">
        <v>40.665300000000002</v>
      </c>
      <c r="D10752" t="s">
        <v>21494</v>
      </c>
    </row>
    <row r="10753" spans="1:4" x14ac:dyDescent="0.25">
      <c r="A10753" t="s">
        <v>21495</v>
      </c>
      <c r="B10753">
        <v>-73.737560000000002</v>
      </c>
      <c r="C10753">
        <v>40.665280000000003</v>
      </c>
      <c r="D10753" t="s">
        <v>21496</v>
      </c>
    </row>
    <row r="10754" spans="1:4" x14ac:dyDescent="0.25">
      <c r="A10754" t="s">
        <v>21497</v>
      </c>
      <c r="B10754">
        <v>-73.738420000000005</v>
      </c>
      <c r="C10754">
        <v>40.664140000000003</v>
      </c>
      <c r="D10754" t="s">
        <v>21498</v>
      </c>
    </row>
    <row r="10755" spans="1:4" x14ac:dyDescent="0.25">
      <c r="A10755" t="s">
        <v>21499</v>
      </c>
      <c r="B10755">
        <v>-73.736630000000005</v>
      </c>
      <c r="C10755">
        <v>40.663960000000003</v>
      </c>
      <c r="D10755" t="s">
        <v>21500</v>
      </c>
    </row>
    <row r="10756" spans="1:4" x14ac:dyDescent="0.25">
      <c r="A10756" t="s">
        <v>21501</v>
      </c>
      <c r="B10756">
        <v>-73.734210000000004</v>
      </c>
      <c r="C10756">
        <v>40.655810000000002</v>
      </c>
      <c r="D10756" t="s">
        <v>21502</v>
      </c>
    </row>
    <row r="10757" spans="1:4" x14ac:dyDescent="0.25">
      <c r="A10757" t="s">
        <v>21503</v>
      </c>
      <c r="B10757">
        <v>-73.739429999999999</v>
      </c>
      <c r="C10757">
        <v>40.662840000000003</v>
      </c>
      <c r="D10757" t="s">
        <v>21504</v>
      </c>
    </row>
    <row r="10758" spans="1:4" x14ac:dyDescent="0.25">
      <c r="A10758" t="s">
        <v>21505</v>
      </c>
      <c r="B10758">
        <v>-73.739789999999999</v>
      </c>
      <c r="C10758">
        <v>40.654510000000002</v>
      </c>
      <c r="D10758" t="s">
        <v>21506</v>
      </c>
    </row>
    <row r="10759" spans="1:4" x14ac:dyDescent="0.25">
      <c r="A10759" t="s">
        <v>21507</v>
      </c>
      <c r="B10759">
        <v>-73.734260000000006</v>
      </c>
      <c r="C10759">
        <v>40.654400000000003</v>
      </c>
      <c r="D10759" t="s">
        <v>21508</v>
      </c>
    </row>
    <row r="10760" spans="1:4" x14ac:dyDescent="0.25">
      <c r="A10760" t="s">
        <v>21509</v>
      </c>
      <c r="B10760">
        <v>-73.740359999999995</v>
      </c>
      <c r="C10760">
        <v>40.661610000000003</v>
      </c>
      <c r="D10760" t="s">
        <v>21510</v>
      </c>
    </row>
    <row r="10761" spans="1:4" x14ac:dyDescent="0.25">
      <c r="A10761" t="s">
        <v>21511</v>
      </c>
      <c r="B10761">
        <v>-73.740189999999998</v>
      </c>
      <c r="C10761">
        <v>40.652540000000002</v>
      </c>
      <c r="D10761" t="s">
        <v>21512</v>
      </c>
    </row>
    <row r="10762" spans="1:4" x14ac:dyDescent="0.25">
      <c r="A10762" t="s">
        <v>21513</v>
      </c>
      <c r="B10762">
        <v>-73.739329999999995</v>
      </c>
      <c r="C10762">
        <v>40.660350000000001</v>
      </c>
      <c r="D10762" t="s">
        <v>21514</v>
      </c>
    </row>
    <row r="10763" spans="1:4" x14ac:dyDescent="0.25">
      <c r="A10763" t="s">
        <v>21515</v>
      </c>
      <c r="B10763">
        <v>-73.731890000000007</v>
      </c>
      <c r="C10763">
        <v>40.664059999999999</v>
      </c>
      <c r="D10763" t="s">
        <v>21516</v>
      </c>
    </row>
    <row r="10764" spans="1:4" x14ac:dyDescent="0.25">
      <c r="A10764" t="s">
        <v>21517</v>
      </c>
      <c r="B10764">
        <v>-73.741290000000006</v>
      </c>
      <c r="C10764">
        <v>40.66037</v>
      </c>
      <c r="D10764" t="s">
        <v>21518</v>
      </c>
    </row>
    <row r="10765" spans="1:4" x14ac:dyDescent="0.25">
      <c r="A10765" t="s">
        <v>21519</v>
      </c>
      <c r="B10765">
        <v>-73.736680000000007</v>
      </c>
      <c r="C10765">
        <v>40.660020000000003</v>
      </c>
      <c r="D10765" t="s">
        <v>21520</v>
      </c>
    </row>
    <row r="10766" spans="1:4" x14ac:dyDescent="0.25">
      <c r="A10766" t="s">
        <v>21521</v>
      </c>
      <c r="B10766">
        <v>-73.729870000000005</v>
      </c>
      <c r="C10766">
        <v>40.665309999999998</v>
      </c>
      <c r="D10766" t="s">
        <v>21522</v>
      </c>
    </row>
    <row r="10767" spans="1:4" x14ac:dyDescent="0.25">
      <c r="A10767" t="s">
        <v>21523</v>
      </c>
      <c r="B10767">
        <v>-73.737629999999996</v>
      </c>
      <c r="C10767">
        <v>40.65878</v>
      </c>
      <c r="D10767" t="s">
        <v>21524</v>
      </c>
    </row>
    <row r="10768" spans="1:4" x14ac:dyDescent="0.25">
      <c r="A10768" t="s">
        <v>21525</v>
      </c>
      <c r="B10768">
        <v>-73.740260000000006</v>
      </c>
      <c r="C10768">
        <v>40.659100000000002</v>
      </c>
      <c r="D10768" t="s">
        <v>21526</v>
      </c>
    </row>
    <row r="10769" spans="1:4" x14ac:dyDescent="0.25">
      <c r="A10769" t="s">
        <v>21527</v>
      </c>
      <c r="B10769">
        <v>-73.734729999999999</v>
      </c>
      <c r="C10769">
        <v>40.659269999999999</v>
      </c>
      <c r="D10769" t="s">
        <v>21528</v>
      </c>
    </row>
    <row r="10770" spans="1:4" x14ac:dyDescent="0.25">
      <c r="A10770" t="s">
        <v>21529</v>
      </c>
      <c r="B10770">
        <v>-73.732100000000003</v>
      </c>
      <c r="C10770">
        <v>40.65898</v>
      </c>
      <c r="D10770" t="s">
        <v>21530</v>
      </c>
    </row>
    <row r="10771" spans="1:4" x14ac:dyDescent="0.25">
      <c r="A10771" t="s">
        <v>21531</v>
      </c>
      <c r="B10771">
        <v>-73.731960000000001</v>
      </c>
      <c r="C10771">
        <v>40.657499999999999</v>
      </c>
      <c r="D10771" t="s">
        <v>21532</v>
      </c>
    </row>
    <row r="10772" spans="1:4" x14ac:dyDescent="0.25">
      <c r="A10772" t="s">
        <v>21533</v>
      </c>
      <c r="B10772">
        <v>-73.742220000000003</v>
      </c>
      <c r="C10772">
        <v>40.659140000000001</v>
      </c>
      <c r="D10772" t="s">
        <v>21534</v>
      </c>
    </row>
    <row r="10773" spans="1:4" x14ac:dyDescent="0.25">
      <c r="A10773" t="s">
        <v>21535</v>
      </c>
      <c r="B10773">
        <v>-73.729600000000005</v>
      </c>
      <c r="C10773">
        <v>40.655700000000003</v>
      </c>
      <c r="D10773" t="s">
        <v>21536</v>
      </c>
    </row>
    <row r="10774" spans="1:4" x14ac:dyDescent="0.25">
      <c r="A10774" t="s">
        <v>21537</v>
      </c>
      <c r="B10774">
        <v>-73.732060000000004</v>
      </c>
      <c r="C10774">
        <v>40.653680000000001</v>
      </c>
      <c r="D10774" t="s">
        <v>21538</v>
      </c>
    </row>
    <row r="10775" spans="1:4" x14ac:dyDescent="0.25">
      <c r="A10775" t="s">
        <v>21539</v>
      </c>
      <c r="B10775">
        <v>-73.746539999999996</v>
      </c>
      <c r="C10775">
        <v>40.653320000000001</v>
      </c>
      <c r="D10775" t="s">
        <v>21540</v>
      </c>
    </row>
    <row r="10776" spans="1:4" x14ac:dyDescent="0.25">
      <c r="A10776" t="s">
        <v>21541</v>
      </c>
      <c r="B10776">
        <v>-73.741529999999997</v>
      </c>
      <c r="C10776">
        <v>40.657409999999999</v>
      </c>
      <c r="D10776" t="s">
        <v>21542</v>
      </c>
    </row>
    <row r="10777" spans="1:4" x14ac:dyDescent="0.25">
      <c r="A10777" t="s">
        <v>21543</v>
      </c>
      <c r="B10777">
        <v>-73.732010000000002</v>
      </c>
      <c r="C10777">
        <v>40.65504</v>
      </c>
      <c r="D10777" t="s">
        <v>21544</v>
      </c>
    </row>
    <row r="10778" spans="1:4" x14ac:dyDescent="0.25">
      <c r="A10778" t="s">
        <v>21545</v>
      </c>
      <c r="B10778">
        <v>-73.729659999999996</v>
      </c>
      <c r="C10778">
        <v>40.654310000000002</v>
      </c>
      <c r="D10778" t="s">
        <v>21546</v>
      </c>
    </row>
    <row r="10779" spans="1:4" x14ac:dyDescent="0.25">
      <c r="A10779" t="s">
        <v>21547</v>
      </c>
      <c r="B10779">
        <v>-73.740210000000005</v>
      </c>
      <c r="C10779">
        <v>40.667909999999999</v>
      </c>
      <c r="D10779" t="s">
        <v>21548</v>
      </c>
    </row>
    <row r="10780" spans="1:4" x14ac:dyDescent="0.25">
      <c r="A10780" t="s">
        <v>21549</v>
      </c>
      <c r="B10780">
        <v>-73.740009999999998</v>
      </c>
      <c r="C10780">
        <v>40.66995</v>
      </c>
      <c r="D10780" t="s">
        <v>21550</v>
      </c>
    </row>
    <row r="10781" spans="1:4" x14ac:dyDescent="0.25">
      <c r="A10781" t="s">
        <v>21551</v>
      </c>
      <c r="B10781">
        <v>-73.734020000000001</v>
      </c>
      <c r="C10781">
        <v>40.685600000000001</v>
      </c>
      <c r="D10781" t="s">
        <v>21552</v>
      </c>
    </row>
    <row r="10782" spans="1:4" x14ac:dyDescent="0.25">
      <c r="A10782" t="s">
        <v>21553</v>
      </c>
      <c r="B10782">
        <v>-73.743449999999996</v>
      </c>
      <c r="C10782">
        <v>40.671199999999999</v>
      </c>
      <c r="D10782" t="s">
        <v>21554</v>
      </c>
    </row>
    <row r="10783" spans="1:4" x14ac:dyDescent="0.25">
      <c r="A10783" t="s">
        <v>21555</v>
      </c>
      <c r="B10783">
        <v>-73.745090000000005</v>
      </c>
      <c r="C10783">
        <v>40.671790000000001</v>
      </c>
      <c r="D10783" t="s">
        <v>21556</v>
      </c>
    </row>
    <row r="10784" spans="1:4" x14ac:dyDescent="0.25">
      <c r="A10784" t="s">
        <v>21557</v>
      </c>
      <c r="B10784">
        <v>-73.74879</v>
      </c>
      <c r="C10784">
        <v>40.673020000000001</v>
      </c>
      <c r="D10784" t="s">
        <v>21558</v>
      </c>
    </row>
    <row r="10785" spans="1:4" x14ac:dyDescent="0.25">
      <c r="A10785" t="s">
        <v>21559</v>
      </c>
      <c r="B10785">
        <v>-73.746960000000001</v>
      </c>
      <c r="C10785">
        <v>40.674379999999999</v>
      </c>
      <c r="D10785" t="s">
        <v>21560</v>
      </c>
    </row>
    <row r="10786" spans="1:4" x14ac:dyDescent="0.25">
      <c r="A10786" t="s">
        <v>21561</v>
      </c>
      <c r="B10786">
        <v>-73.745130000000003</v>
      </c>
      <c r="C10786">
        <v>40.673740000000002</v>
      </c>
      <c r="D10786" t="s">
        <v>21562</v>
      </c>
    </row>
    <row r="10787" spans="1:4" x14ac:dyDescent="0.25">
      <c r="A10787" t="s">
        <v>21563</v>
      </c>
      <c r="B10787">
        <v>-73.743319999999997</v>
      </c>
      <c r="C10787">
        <v>40.67313</v>
      </c>
      <c r="D10787" t="s">
        <v>21564</v>
      </c>
    </row>
    <row r="10788" spans="1:4" x14ac:dyDescent="0.25">
      <c r="A10788" t="s">
        <v>21565</v>
      </c>
      <c r="B10788">
        <v>-73.741619999999998</v>
      </c>
      <c r="C10788">
        <v>40.672530000000002</v>
      </c>
      <c r="D10788" t="s">
        <v>21566</v>
      </c>
    </row>
    <row r="10789" spans="1:4" x14ac:dyDescent="0.25">
      <c r="A10789" t="s">
        <v>21567</v>
      </c>
      <c r="B10789">
        <v>-73.739850000000004</v>
      </c>
      <c r="C10789">
        <v>40.671810000000001</v>
      </c>
      <c r="D10789" t="s">
        <v>21568</v>
      </c>
    </row>
    <row r="10790" spans="1:4" x14ac:dyDescent="0.25">
      <c r="A10790" t="s">
        <v>21569</v>
      </c>
      <c r="B10790">
        <v>-73.738140000000001</v>
      </c>
      <c r="C10790">
        <v>40.671190000000003</v>
      </c>
      <c r="D10790" t="s">
        <v>21570</v>
      </c>
    </row>
    <row r="10791" spans="1:4" x14ac:dyDescent="0.25">
      <c r="A10791" t="s">
        <v>21571</v>
      </c>
      <c r="B10791">
        <v>-73.736249999999998</v>
      </c>
      <c r="C10791">
        <v>40.672699999999999</v>
      </c>
      <c r="D10791" t="s">
        <v>21572</v>
      </c>
    </row>
    <row r="10792" spans="1:4" x14ac:dyDescent="0.25">
      <c r="A10792" t="s">
        <v>21573</v>
      </c>
      <c r="B10792">
        <v>-73.737870000000001</v>
      </c>
      <c r="C10792">
        <v>40.673369999999998</v>
      </c>
      <c r="D10792" t="s">
        <v>21574</v>
      </c>
    </row>
    <row r="10793" spans="1:4" x14ac:dyDescent="0.25">
      <c r="A10793" t="s">
        <v>21575</v>
      </c>
      <c r="B10793">
        <v>-73.739530000000002</v>
      </c>
      <c r="C10793">
        <v>40.673949999999998</v>
      </c>
      <c r="D10793" t="s">
        <v>21576</v>
      </c>
    </row>
    <row r="10794" spans="1:4" x14ac:dyDescent="0.25">
      <c r="A10794" t="s">
        <v>21577</v>
      </c>
      <c r="B10794">
        <v>-73.741330000000005</v>
      </c>
      <c r="C10794">
        <v>40.674590000000002</v>
      </c>
      <c r="D10794" t="s">
        <v>21578</v>
      </c>
    </row>
    <row r="10795" spans="1:4" x14ac:dyDescent="0.25">
      <c r="A10795" t="s">
        <v>21579</v>
      </c>
      <c r="B10795">
        <v>-73.726489999999998</v>
      </c>
      <c r="C10795">
        <v>40.653550000000003</v>
      </c>
      <c r="D10795" t="s">
        <v>21580</v>
      </c>
    </row>
    <row r="10796" spans="1:4" x14ac:dyDescent="0.25">
      <c r="A10796" t="s">
        <v>21581</v>
      </c>
      <c r="B10796">
        <v>-73.74615</v>
      </c>
      <c r="C10796">
        <v>40.665390000000002</v>
      </c>
      <c r="D10796" t="s">
        <v>21582</v>
      </c>
    </row>
    <row r="10797" spans="1:4" x14ac:dyDescent="0.25">
      <c r="A10797" t="s">
        <v>21583</v>
      </c>
      <c r="B10797">
        <v>-73.747420000000005</v>
      </c>
      <c r="C10797">
        <v>40.663440000000001</v>
      </c>
      <c r="D10797" t="s">
        <v>21584</v>
      </c>
    </row>
    <row r="10798" spans="1:4" x14ac:dyDescent="0.25">
      <c r="A10798" t="s">
        <v>21585</v>
      </c>
      <c r="B10798">
        <v>-73.748599999999996</v>
      </c>
      <c r="C10798">
        <v>40.665050000000001</v>
      </c>
      <c r="D10798" t="s">
        <v>21586</v>
      </c>
    </row>
    <row r="10799" spans="1:4" x14ac:dyDescent="0.25">
      <c r="A10799" t="s">
        <v>21587</v>
      </c>
      <c r="B10799">
        <v>-73.744</v>
      </c>
      <c r="C10799">
        <v>40.665320000000001</v>
      </c>
      <c r="D10799" t="s">
        <v>21588</v>
      </c>
    </row>
    <row r="10800" spans="1:4" x14ac:dyDescent="0.25">
      <c r="A10800" t="s">
        <v>21589</v>
      </c>
      <c r="B10800">
        <v>-73.746260000000007</v>
      </c>
      <c r="C10800">
        <v>40.661900000000003</v>
      </c>
      <c r="D10800" t="s">
        <v>21590</v>
      </c>
    </row>
    <row r="10801" spans="1:4" x14ac:dyDescent="0.25">
      <c r="A10801" t="s">
        <v>21591</v>
      </c>
      <c r="B10801">
        <v>-73.748350000000002</v>
      </c>
      <c r="C10801">
        <v>40.658749999999998</v>
      </c>
      <c r="D10801" t="s">
        <v>21592</v>
      </c>
    </row>
    <row r="10802" spans="1:4" x14ac:dyDescent="0.25">
      <c r="A10802" t="s">
        <v>21593</v>
      </c>
      <c r="B10802">
        <v>-73.740690000000001</v>
      </c>
      <c r="C10802">
        <v>40.65596</v>
      </c>
      <c r="D10802" t="s">
        <v>21594</v>
      </c>
    </row>
    <row r="10803" spans="1:4" x14ac:dyDescent="0.25">
      <c r="A10803" t="s">
        <v>21595</v>
      </c>
      <c r="B10803">
        <v>-73.753969999999995</v>
      </c>
      <c r="C10803">
        <v>40.665030000000002</v>
      </c>
      <c r="D10803" t="s">
        <v>21596</v>
      </c>
    </row>
    <row r="10804" spans="1:4" x14ac:dyDescent="0.25">
      <c r="A10804" t="s">
        <v>21597</v>
      </c>
      <c r="B10804">
        <v>-73.753050000000002</v>
      </c>
      <c r="C10804">
        <v>40.656309999999998</v>
      </c>
      <c r="D10804" t="s">
        <v>21598</v>
      </c>
    </row>
    <row r="10805" spans="1:4" x14ac:dyDescent="0.25">
      <c r="A10805" t="s">
        <v>21599</v>
      </c>
      <c r="B10805">
        <v>-73.706969999999998</v>
      </c>
      <c r="C10805">
        <v>40.733460000000001</v>
      </c>
      <c r="D10805" t="s">
        <v>21600</v>
      </c>
    </row>
    <row r="10806" spans="1:4" x14ac:dyDescent="0.25">
      <c r="A10806" t="s">
        <v>21601</v>
      </c>
      <c r="B10806">
        <v>-73.748810000000006</v>
      </c>
      <c r="C10806">
        <v>40.663060000000002</v>
      </c>
      <c r="D10806" t="s">
        <v>21602</v>
      </c>
    </row>
    <row r="10807" spans="1:4" x14ac:dyDescent="0.25">
      <c r="A10807" t="s">
        <v>21603</v>
      </c>
      <c r="B10807">
        <v>-73.746210000000005</v>
      </c>
      <c r="C10807">
        <v>40.663550000000001</v>
      </c>
      <c r="D10807" t="s">
        <v>21604</v>
      </c>
    </row>
    <row r="10808" spans="1:4" x14ac:dyDescent="0.25">
      <c r="A10808" t="s">
        <v>21605</v>
      </c>
      <c r="B10808">
        <v>-73.747190000000003</v>
      </c>
      <c r="C10808">
        <v>40.66048</v>
      </c>
      <c r="D10808" t="s">
        <v>21606</v>
      </c>
    </row>
    <row r="10809" spans="1:4" x14ac:dyDescent="0.25">
      <c r="A10809" t="s">
        <v>21607</v>
      </c>
      <c r="B10809">
        <v>-73.748919999999998</v>
      </c>
      <c r="C10809">
        <v>40.661160000000002</v>
      </c>
      <c r="D10809" t="s">
        <v>21608</v>
      </c>
    </row>
    <row r="10810" spans="1:4" x14ac:dyDescent="0.25">
      <c r="A10810" t="s">
        <v>21609</v>
      </c>
      <c r="B10810">
        <v>-73.750600000000006</v>
      </c>
      <c r="C10810">
        <v>40.661729999999999</v>
      </c>
      <c r="D10810" t="s">
        <v>21610</v>
      </c>
    </row>
    <row r="10811" spans="1:4" x14ac:dyDescent="0.25">
      <c r="A10811" t="s">
        <v>21611</v>
      </c>
      <c r="B10811">
        <v>-73.752290000000002</v>
      </c>
      <c r="C10811">
        <v>40.662350000000004</v>
      </c>
      <c r="D10811" t="s">
        <v>21612</v>
      </c>
    </row>
    <row r="10812" spans="1:4" x14ac:dyDescent="0.25">
      <c r="A10812" t="s">
        <v>21613</v>
      </c>
      <c r="B10812">
        <v>-73.75591</v>
      </c>
      <c r="C10812">
        <v>40.663640000000001</v>
      </c>
      <c r="D10812" t="s">
        <v>21614</v>
      </c>
    </row>
    <row r="10813" spans="1:4" x14ac:dyDescent="0.25">
      <c r="A10813" t="s">
        <v>21615</v>
      </c>
      <c r="B10813">
        <v>-73.757260000000002</v>
      </c>
      <c r="C10813">
        <v>40.664110000000001</v>
      </c>
      <c r="D10813" t="s">
        <v>21616</v>
      </c>
    </row>
    <row r="10814" spans="1:4" x14ac:dyDescent="0.25">
      <c r="A10814" t="s">
        <v>21617</v>
      </c>
      <c r="B10814">
        <v>-73.769580000000005</v>
      </c>
      <c r="C10814">
        <v>40.717390000000002</v>
      </c>
      <c r="D10814" t="s">
        <v>21618</v>
      </c>
    </row>
    <row r="10815" spans="1:4" x14ac:dyDescent="0.25">
      <c r="A10815" t="s">
        <v>21619</v>
      </c>
      <c r="B10815">
        <v>-73.755449999999996</v>
      </c>
      <c r="C10815">
        <v>40.662230000000001</v>
      </c>
      <c r="D10815" t="s">
        <v>21620</v>
      </c>
    </row>
    <row r="10816" spans="1:4" x14ac:dyDescent="0.25">
      <c r="A10816" t="s">
        <v>21621</v>
      </c>
      <c r="B10816">
        <v>-73.753810000000001</v>
      </c>
      <c r="C10816">
        <v>40.661639999999998</v>
      </c>
      <c r="D10816" t="s">
        <v>21622</v>
      </c>
    </row>
    <row r="10817" spans="1:4" x14ac:dyDescent="0.25">
      <c r="A10817" t="s">
        <v>21623</v>
      </c>
      <c r="B10817">
        <v>-73.753330000000005</v>
      </c>
      <c r="C10817">
        <v>40.659100000000002</v>
      </c>
      <c r="D10817" t="s">
        <v>21624</v>
      </c>
    </row>
    <row r="10818" spans="1:4" x14ac:dyDescent="0.25">
      <c r="A10818" t="s">
        <v>21625</v>
      </c>
      <c r="B10818">
        <v>-73.750910000000005</v>
      </c>
      <c r="C10818">
        <v>40.659610000000001</v>
      </c>
      <c r="D10818" t="s">
        <v>21626</v>
      </c>
    </row>
    <row r="10819" spans="1:4" x14ac:dyDescent="0.25">
      <c r="A10819" t="s">
        <v>21627</v>
      </c>
      <c r="B10819">
        <v>-73.751019999999997</v>
      </c>
      <c r="C10819">
        <v>40.657820000000001</v>
      </c>
      <c r="D10819" t="s">
        <v>21628</v>
      </c>
    </row>
    <row r="10820" spans="1:4" x14ac:dyDescent="0.25">
      <c r="A10820" t="s">
        <v>21629</v>
      </c>
      <c r="B10820">
        <v>-73.75461</v>
      </c>
      <c r="C10820">
        <v>40.684049999999999</v>
      </c>
      <c r="D10820" t="s">
        <v>21630</v>
      </c>
    </row>
    <row r="10821" spans="1:4" x14ac:dyDescent="0.25">
      <c r="A10821" t="s">
        <v>21631</v>
      </c>
      <c r="B10821">
        <v>-73.753230000000002</v>
      </c>
      <c r="C10821">
        <v>40.682659999999998</v>
      </c>
      <c r="D10821" t="s">
        <v>21632</v>
      </c>
    </row>
    <row r="10822" spans="1:4" x14ac:dyDescent="0.25">
      <c r="A10822" t="s">
        <v>21633</v>
      </c>
      <c r="B10822">
        <v>-73.748720000000006</v>
      </c>
      <c r="C10822">
        <v>40.679690000000001</v>
      </c>
      <c r="D10822" t="s">
        <v>21634</v>
      </c>
    </row>
    <row r="10823" spans="1:4" x14ac:dyDescent="0.25">
      <c r="A10823" t="s">
        <v>21635</v>
      </c>
      <c r="B10823">
        <v>-73.727040000000002</v>
      </c>
      <c r="C10823">
        <v>40.658329999999999</v>
      </c>
      <c r="D10823" t="s">
        <v>21636</v>
      </c>
    </row>
    <row r="10824" spans="1:4" x14ac:dyDescent="0.25">
      <c r="A10824" t="s">
        <v>21637</v>
      </c>
      <c r="B10824">
        <v>-73.748469999999998</v>
      </c>
      <c r="C10824">
        <v>40.67604</v>
      </c>
      <c r="D10824" t="s">
        <v>21638</v>
      </c>
    </row>
    <row r="10825" spans="1:4" x14ac:dyDescent="0.25">
      <c r="A10825" t="s">
        <v>21639</v>
      </c>
      <c r="B10825">
        <v>-73.843829999999997</v>
      </c>
      <c r="C10825">
        <v>40.688740000000003</v>
      </c>
      <c r="D10825" t="s">
        <v>21640</v>
      </c>
    </row>
    <row r="10826" spans="1:4" x14ac:dyDescent="0.25">
      <c r="A10826" t="s">
        <v>21641</v>
      </c>
      <c r="B10826">
        <v>-73.842590000000001</v>
      </c>
      <c r="C10826">
        <v>40.687130000000003</v>
      </c>
      <c r="D10826" t="s">
        <v>21642</v>
      </c>
    </row>
    <row r="10827" spans="1:4" x14ac:dyDescent="0.25">
      <c r="A10827" t="s">
        <v>21643</v>
      </c>
      <c r="B10827">
        <v>-73.839979999999997</v>
      </c>
      <c r="C10827">
        <v>40.683720000000001</v>
      </c>
      <c r="D10827" t="s">
        <v>21644</v>
      </c>
    </row>
    <row r="10828" spans="1:4" x14ac:dyDescent="0.25">
      <c r="A10828" t="s">
        <v>21645</v>
      </c>
      <c r="B10828">
        <v>-73.796599999999998</v>
      </c>
      <c r="C10828">
        <v>40.749850000000002</v>
      </c>
      <c r="D10828" t="s">
        <v>21646</v>
      </c>
    </row>
    <row r="10829" spans="1:4" x14ac:dyDescent="0.25">
      <c r="A10829" t="s">
        <v>21647</v>
      </c>
      <c r="B10829">
        <v>-73.842349999999996</v>
      </c>
      <c r="C10829">
        <v>40.688490000000002</v>
      </c>
      <c r="D10829" t="s">
        <v>21648</v>
      </c>
    </row>
    <row r="10830" spans="1:4" x14ac:dyDescent="0.25">
      <c r="A10830" t="s">
        <v>21649</v>
      </c>
      <c r="B10830">
        <v>-73.840879999999999</v>
      </c>
      <c r="C10830">
        <v>40.687620000000003</v>
      </c>
      <c r="D10830" t="s">
        <v>21650</v>
      </c>
    </row>
    <row r="10831" spans="1:4" x14ac:dyDescent="0.25">
      <c r="A10831" t="s">
        <v>21651</v>
      </c>
      <c r="B10831">
        <v>-73.796580000000006</v>
      </c>
      <c r="C10831">
        <v>40.748860000000001</v>
      </c>
      <c r="D10831" t="s">
        <v>21652</v>
      </c>
    </row>
    <row r="10832" spans="1:4" x14ac:dyDescent="0.25">
      <c r="A10832" t="s">
        <v>21653</v>
      </c>
      <c r="B10832">
        <v>-73.839280000000002</v>
      </c>
      <c r="C10832">
        <v>40.686230000000002</v>
      </c>
      <c r="D10832" t="s">
        <v>21654</v>
      </c>
    </row>
    <row r="10833" spans="1:4" x14ac:dyDescent="0.25">
      <c r="A10833" t="s">
        <v>21655</v>
      </c>
      <c r="B10833">
        <v>-73.801569999999998</v>
      </c>
      <c r="C10833">
        <v>40.75038</v>
      </c>
      <c r="D10833" t="s">
        <v>21656</v>
      </c>
    </row>
    <row r="10834" spans="1:4" x14ac:dyDescent="0.25">
      <c r="A10834" t="s">
        <v>21657</v>
      </c>
      <c r="B10834">
        <v>-73.83717</v>
      </c>
      <c r="C10834">
        <v>40.681950000000001</v>
      </c>
      <c r="D10834" t="s">
        <v>21658</v>
      </c>
    </row>
    <row r="10835" spans="1:4" x14ac:dyDescent="0.25">
      <c r="A10835" t="s">
        <v>21659</v>
      </c>
      <c r="B10835">
        <v>-73.840630000000004</v>
      </c>
      <c r="C10835">
        <v>40.688980000000001</v>
      </c>
      <c r="D10835" t="s">
        <v>21660</v>
      </c>
    </row>
    <row r="10836" spans="1:4" x14ac:dyDescent="0.25">
      <c r="A10836" t="s">
        <v>21661</v>
      </c>
      <c r="B10836">
        <v>-73.837450000000004</v>
      </c>
      <c r="C10836">
        <v>40.688600000000001</v>
      </c>
      <c r="D10836" t="s">
        <v>21662</v>
      </c>
    </row>
    <row r="10837" spans="1:4" x14ac:dyDescent="0.25">
      <c r="A10837" t="s">
        <v>21663</v>
      </c>
      <c r="B10837">
        <v>-73.839129999999997</v>
      </c>
      <c r="C10837">
        <v>40.688110000000002</v>
      </c>
      <c r="D10837" t="s">
        <v>21664</v>
      </c>
    </row>
    <row r="10838" spans="1:4" x14ac:dyDescent="0.25">
      <c r="A10838" t="s">
        <v>21665</v>
      </c>
      <c r="B10838">
        <v>-73.837360000000004</v>
      </c>
      <c r="C10838">
        <v>40.684480000000001</v>
      </c>
      <c r="D10838" t="s">
        <v>21666</v>
      </c>
    </row>
    <row r="10839" spans="1:4" x14ac:dyDescent="0.25">
      <c r="A10839" t="s">
        <v>21667</v>
      </c>
      <c r="B10839">
        <v>-73.837270000000004</v>
      </c>
      <c r="C10839">
        <v>40.686799999999998</v>
      </c>
      <c r="D10839" t="s">
        <v>21668</v>
      </c>
    </row>
    <row r="10840" spans="1:4" x14ac:dyDescent="0.25">
      <c r="A10840" t="s">
        <v>21669</v>
      </c>
      <c r="B10840">
        <v>-73.835620000000006</v>
      </c>
      <c r="C10840">
        <v>40.687280000000001</v>
      </c>
      <c r="D10840" t="s">
        <v>21670</v>
      </c>
    </row>
    <row r="10841" spans="1:4" x14ac:dyDescent="0.25">
      <c r="A10841" t="s">
        <v>21671</v>
      </c>
      <c r="B10841">
        <v>-73.838790000000003</v>
      </c>
      <c r="C10841">
        <v>40.689500000000002</v>
      </c>
      <c r="D10841" t="s">
        <v>21672</v>
      </c>
    </row>
    <row r="10842" spans="1:4" x14ac:dyDescent="0.25">
      <c r="A10842" t="s">
        <v>21673</v>
      </c>
      <c r="B10842">
        <v>-73.835329999999999</v>
      </c>
      <c r="C10842">
        <v>40.685040000000001</v>
      </c>
      <c r="D10842" t="s">
        <v>21674</v>
      </c>
    </row>
    <row r="10843" spans="1:4" x14ac:dyDescent="0.25">
      <c r="A10843" t="s">
        <v>21675</v>
      </c>
      <c r="B10843">
        <v>-73.833650000000006</v>
      </c>
      <c r="C10843">
        <v>40.685510000000001</v>
      </c>
      <c r="D10843" t="s">
        <v>21676</v>
      </c>
    </row>
    <row r="10844" spans="1:4" x14ac:dyDescent="0.25">
      <c r="A10844" t="s">
        <v>21677</v>
      </c>
      <c r="B10844">
        <v>-73.732680000000002</v>
      </c>
      <c r="C10844">
        <v>40.764600000000002</v>
      </c>
      <c r="D10844" t="s">
        <v>21678</v>
      </c>
    </row>
    <row r="10845" spans="1:4" x14ac:dyDescent="0.25">
      <c r="A10845" t="s">
        <v>21679</v>
      </c>
      <c r="B10845">
        <v>-73.831990000000005</v>
      </c>
      <c r="C10845">
        <v>40.684249999999999</v>
      </c>
      <c r="D10845" t="s">
        <v>21680</v>
      </c>
    </row>
    <row r="10846" spans="1:4" x14ac:dyDescent="0.25">
      <c r="A10846" t="s">
        <v>21681</v>
      </c>
      <c r="B10846">
        <v>-73.837199999999996</v>
      </c>
      <c r="C10846">
        <v>40.68994</v>
      </c>
      <c r="D10846" t="s">
        <v>21682</v>
      </c>
    </row>
    <row r="10847" spans="1:4" x14ac:dyDescent="0.25">
      <c r="A10847" t="s">
        <v>21683</v>
      </c>
      <c r="B10847">
        <v>-73.830280000000002</v>
      </c>
      <c r="C10847">
        <v>40.686489999999999</v>
      </c>
      <c r="D10847" t="s">
        <v>21684</v>
      </c>
    </row>
    <row r="10848" spans="1:4" x14ac:dyDescent="0.25">
      <c r="A10848" t="s">
        <v>21685</v>
      </c>
      <c r="B10848">
        <v>-73.733310000000003</v>
      </c>
      <c r="C10848">
        <v>40.762309999999999</v>
      </c>
      <c r="D10848" t="s">
        <v>21686</v>
      </c>
    </row>
    <row r="10849" spans="1:4" x14ac:dyDescent="0.25">
      <c r="A10849" t="s">
        <v>21687</v>
      </c>
      <c r="B10849">
        <v>-73.832570000000004</v>
      </c>
      <c r="C10849">
        <v>40.692889999999998</v>
      </c>
      <c r="D10849" t="s">
        <v>21688</v>
      </c>
    </row>
    <row r="10850" spans="1:4" x14ac:dyDescent="0.25">
      <c r="A10850" t="s">
        <v>21689</v>
      </c>
      <c r="B10850">
        <v>-73.721140000000005</v>
      </c>
      <c r="C10850">
        <v>40.75206</v>
      </c>
      <c r="D10850" t="s">
        <v>21690</v>
      </c>
    </row>
    <row r="10851" spans="1:4" x14ac:dyDescent="0.25">
      <c r="A10851" t="s">
        <v>21691</v>
      </c>
      <c r="B10851">
        <v>-73.833070000000006</v>
      </c>
      <c r="C10851">
        <v>40.688020000000002</v>
      </c>
      <c r="D10851" t="s">
        <v>21692</v>
      </c>
    </row>
    <row r="10852" spans="1:4" x14ac:dyDescent="0.25">
      <c r="A10852" t="s">
        <v>21693</v>
      </c>
      <c r="B10852">
        <v>-73.835419999999999</v>
      </c>
      <c r="C10852">
        <v>40.690460000000002</v>
      </c>
      <c r="D10852" t="s">
        <v>21694</v>
      </c>
    </row>
    <row r="10853" spans="1:4" x14ac:dyDescent="0.25">
      <c r="A10853" t="s">
        <v>21695</v>
      </c>
      <c r="B10853">
        <v>-73.833359999999999</v>
      </c>
      <c r="C10853">
        <v>40.690770000000001</v>
      </c>
      <c r="D10853" t="s">
        <v>21696</v>
      </c>
    </row>
    <row r="10854" spans="1:4" x14ac:dyDescent="0.25">
      <c r="A10854" t="s">
        <v>21697</v>
      </c>
      <c r="B10854">
        <v>-73.8279</v>
      </c>
      <c r="C10854">
        <v>40.685589999999998</v>
      </c>
      <c r="D10854" t="s">
        <v>21698</v>
      </c>
    </row>
    <row r="10855" spans="1:4" x14ac:dyDescent="0.25">
      <c r="A10855" t="s">
        <v>21699</v>
      </c>
      <c r="B10855">
        <v>-73.828609999999998</v>
      </c>
      <c r="C10855">
        <v>40.686979999999998</v>
      </c>
      <c r="D10855" t="s">
        <v>21700</v>
      </c>
    </row>
    <row r="10856" spans="1:4" x14ac:dyDescent="0.25">
      <c r="A10856" t="s">
        <v>21701</v>
      </c>
      <c r="B10856">
        <v>-73.830510000000004</v>
      </c>
      <c r="C10856">
        <v>40.688749999999999</v>
      </c>
      <c r="D10856" t="s">
        <v>21702</v>
      </c>
    </row>
    <row r="10857" spans="1:4" x14ac:dyDescent="0.25">
      <c r="A10857" t="s">
        <v>21703</v>
      </c>
      <c r="B10857">
        <v>-73.835769999999997</v>
      </c>
      <c r="C10857">
        <v>40.689070000000001</v>
      </c>
      <c r="D10857" t="s">
        <v>21704</v>
      </c>
    </row>
    <row r="10858" spans="1:4" x14ac:dyDescent="0.25">
      <c r="A10858" t="s">
        <v>21705</v>
      </c>
      <c r="B10858">
        <v>-73.831739999999996</v>
      </c>
      <c r="C10858">
        <v>40.691240000000001</v>
      </c>
      <c r="D10858" t="s">
        <v>21706</v>
      </c>
    </row>
    <row r="10859" spans="1:4" x14ac:dyDescent="0.25">
      <c r="A10859" t="s">
        <v>21707</v>
      </c>
      <c r="B10859">
        <v>-73.827060000000003</v>
      </c>
      <c r="C10859">
        <v>40.687420000000003</v>
      </c>
      <c r="D10859" t="s">
        <v>21708</v>
      </c>
    </row>
    <row r="10860" spans="1:4" x14ac:dyDescent="0.25">
      <c r="A10860" t="s">
        <v>21709</v>
      </c>
      <c r="B10860">
        <v>-73.828860000000006</v>
      </c>
      <c r="C10860">
        <v>40.689210000000003</v>
      </c>
      <c r="D10860" t="s">
        <v>21710</v>
      </c>
    </row>
    <row r="10861" spans="1:4" x14ac:dyDescent="0.25">
      <c r="A10861" t="s">
        <v>21711</v>
      </c>
      <c r="B10861">
        <v>-73.83005</v>
      </c>
      <c r="C10861">
        <v>40.69162</v>
      </c>
      <c r="D10861" t="s">
        <v>21712</v>
      </c>
    </row>
    <row r="10862" spans="1:4" x14ac:dyDescent="0.25">
      <c r="A10862" t="s">
        <v>21713</v>
      </c>
      <c r="B10862">
        <v>-73.824330000000003</v>
      </c>
      <c r="C10862">
        <v>40.686070000000001</v>
      </c>
      <c r="D10862" t="s">
        <v>21714</v>
      </c>
    </row>
    <row r="10863" spans="1:4" x14ac:dyDescent="0.25">
      <c r="A10863" t="s">
        <v>21715</v>
      </c>
      <c r="B10863">
        <v>-73.828220000000002</v>
      </c>
      <c r="C10863">
        <v>40.6937</v>
      </c>
      <c r="D10863" t="s">
        <v>21716</v>
      </c>
    </row>
    <row r="10864" spans="1:4" x14ac:dyDescent="0.25">
      <c r="A10864" t="s">
        <v>21717</v>
      </c>
      <c r="B10864">
        <v>-73.828630000000004</v>
      </c>
      <c r="C10864">
        <v>40.690550000000002</v>
      </c>
      <c r="D10864" t="s">
        <v>21718</v>
      </c>
    </row>
    <row r="10865" spans="1:4" x14ac:dyDescent="0.25">
      <c r="A10865" t="s">
        <v>21719</v>
      </c>
      <c r="B10865">
        <v>-73.828310000000002</v>
      </c>
      <c r="C10865">
        <v>40.69211</v>
      </c>
      <c r="D10865" t="s">
        <v>21720</v>
      </c>
    </row>
    <row r="10866" spans="1:4" x14ac:dyDescent="0.25">
      <c r="A10866" t="s">
        <v>21721</v>
      </c>
      <c r="B10866">
        <v>-73.82629</v>
      </c>
      <c r="C10866">
        <v>40.689920000000001</v>
      </c>
      <c r="D10866" t="s">
        <v>21722</v>
      </c>
    </row>
    <row r="10867" spans="1:4" x14ac:dyDescent="0.25">
      <c r="A10867" t="s">
        <v>21723</v>
      </c>
      <c r="B10867">
        <v>-73.739840000000001</v>
      </c>
      <c r="C10867">
        <v>40.774270000000001</v>
      </c>
      <c r="D10867" t="s">
        <v>21724</v>
      </c>
    </row>
    <row r="10868" spans="1:4" x14ac:dyDescent="0.25">
      <c r="A10868" t="s">
        <v>21725</v>
      </c>
      <c r="B10868">
        <v>-73.825289999999995</v>
      </c>
      <c r="C10868">
        <v>40.687930000000001</v>
      </c>
      <c r="D10868" t="s">
        <v>21726</v>
      </c>
    </row>
    <row r="10869" spans="1:4" x14ac:dyDescent="0.25">
      <c r="A10869" t="s">
        <v>21727</v>
      </c>
      <c r="B10869">
        <v>-73.827290000000005</v>
      </c>
      <c r="C10869">
        <v>40.694380000000002</v>
      </c>
      <c r="D10869" t="s">
        <v>21728</v>
      </c>
    </row>
    <row r="10870" spans="1:4" x14ac:dyDescent="0.25">
      <c r="A10870" t="s">
        <v>21729</v>
      </c>
      <c r="B10870">
        <v>-73.826430000000002</v>
      </c>
      <c r="C10870">
        <v>40.692630000000001</v>
      </c>
      <c r="D10870" t="s">
        <v>21730</v>
      </c>
    </row>
    <row r="10871" spans="1:4" x14ac:dyDescent="0.25">
      <c r="A10871" t="s">
        <v>21731</v>
      </c>
      <c r="B10871">
        <v>-73.826400000000007</v>
      </c>
      <c r="C10871">
        <v>40.69462</v>
      </c>
      <c r="D10871" t="s">
        <v>21732</v>
      </c>
    </row>
    <row r="10872" spans="1:4" x14ac:dyDescent="0.25">
      <c r="A10872" t="s">
        <v>21733</v>
      </c>
      <c r="B10872">
        <v>-73.824910000000003</v>
      </c>
      <c r="C10872">
        <v>40.69164</v>
      </c>
      <c r="D10872" t="s">
        <v>21734</v>
      </c>
    </row>
    <row r="10873" spans="1:4" x14ac:dyDescent="0.25">
      <c r="A10873" t="s">
        <v>21735</v>
      </c>
      <c r="B10873">
        <v>-73.742519999999999</v>
      </c>
      <c r="C10873">
        <v>40.764189999999999</v>
      </c>
      <c r="D10873" t="s">
        <v>21736</v>
      </c>
    </row>
    <row r="10874" spans="1:4" x14ac:dyDescent="0.25">
      <c r="A10874" t="s">
        <v>21737</v>
      </c>
      <c r="B10874">
        <v>-73.822100000000006</v>
      </c>
      <c r="C10874">
        <v>40.688800000000001</v>
      </c>
      <c r="D10874" t="s">
        <v>21738</v>
      </c>
    </row>
    <row r="10875" spans="1:4" x14ac:dyDescent="0.25">
      <c r="A10875" t="s">
        <v>21739</v>
      </c>
      <c r="B10875">
        <v>-73.740790000000004</v>
      </c>
      <c r="C10875">
        <v>40.764530000000001</v>
      </c>
      <c r="D10875" t="s">
        <v>21740</v>
      </c>
    </row>
    <row r="10876" spans="1:4" x14ac:dyDescent="0.25">
      <c r="A10876" t="s">
        <v>21741</v>
      </c>
      <c r="B10876">
        <v>-73.838840000000005</v>
      </c>
      <c r="C10876">
        <v>40.681440000000002</v>
      </c>
      <c r="D10876" t="s">
        <v>21742</v>
      </c>
    </row>
    <row r="10877" spans="1:4" x14ac:dyDescent="0.25">
      <c r="A10877" t="s">
        <v>21743</v>
      </c>
      <c r="B10877">
        <v>-73.835239999999999</v>
      </c>
      <c r="C10877">
        <v>40.682830000000003</v>
      </c>
      <c r="D10877" t="s">
        <v>21744</v>
      </c>
    </row>
    <row r="10878" spans="1:4" x14ac:dyDescent="0.25">
      <c r="A10878" t="s">
        <v>21745</v>
      </c>
      <c r="B10878">
        <v>-73.833690000000004</v>
      </c>
      <c r="C10878">
        <v>40.683500000000002</v>
      </c>
      <c r="D10878" t="s">
        <v>21746</v>
      </c>
    </row>
    <row r="10879" spans="1:4" x14ac:dyDescent="0.25">
      <c r="A10879" t="s">
        <v>21747</v>
      </c>
      <c r="B10879">
        <v>-73.830460000000002</v>
      </c>
      <c r="C10879">
        <v>40.684919999999998</v>
      </c>
      <c r="D10879" t="s">
        <v>21748</v>
      </c>
    </row>
    <row r="10880" spans="1:4" x14ac:dyDescent="0.25">
      <c r="A10880" t="s">
        <v>21749</v>
      </c>
      <c r="B10880">
        <v>-73.826229999999995</v>
      </c>
      <c r="C10880">
        <v>40.685760000000002</v>
      </c>
      <c r="D10880" t="s">
        <v>21750</v>
      </c>
    </row>
    <row r="10881" spans="1:4" x14ac:dyDescent="0.25">
      <c r="A10881" t="s">
        <v>21751</v>
      </c>
      <c r="B10881">
        <v>-73.822479999999999</v>
      </c>
      <c r="C10881">
        <v>40.686799999999998</v>
      </c>
      <c r="D10881" t="s">
        <v>21752</v>
      </c>
    </row>
    <row r="10882" spans="1:4" x14ac:dyDescent="0.25">
      <c r="A10882" t="s">
        <v>21753</v>
      </c>
      <c r="B10882">
        <v>-73.820920000000001</v>
      </c>
      <c r="C10882">
        <v>40.687420000000003</v>
      </c>
      <c r="D10882" t="s">
        <v>21754</v>
      </c>
    </row>
    <row r="10883" spans="1:4" x14ac:dyDescent="0.25">
      <c r="A10883" t="s">
        <v>21755</v>
      </c>
      <c r="B10883">
        <v>-73.741510000000005</v>
      </c>
      <c r="C10883">
        <v>40.757420000000003</v>
      </c>
      <c r="D10883" t="s">
        <v>21756</v>
      </c>
    </row>
    <row r="10884" spans="1:4" x14ac:dyDescent="0.25">
      <c r="A10884" t="s">
        <v>21757</v>
      </c>
      <c r="B10884">
        <v>-73.817250000000001</v>
      </c>
      <c r="C10884">
        <v>40.688890000000001</v>
      </c>
      <c r="D10884" t="s">
        <v>21758</v>
      </c>
    </row>
    <row r="10885" spans="1:4" x14ac:dyDescent="0.25">
      <c r="A10885" t="s">
        <v>21759</v>
      </c>
      <c r="B10885">
        <v>-73.815700000000007</v>
      </c>
      <c r="C10885">
        <v>40.689630000000001</v>
      </c>
      <c r="D10885" t="s">
        <v>21760</v>
      </c>
    </row>
    <row r="10886" spans="1:4" x14ac:dyDescent="0.25">
      <c r="A10886" t="s">
        <v>21761</v>
      </c>
      <c r="B10886">
        <v>-73.807850000000002</v>
      </c>
      <c r="C10886">
        <v>40.693469999999998</v>
      </c>
      <c r="D10886" t="s">
        <v>21762</v>
      </c>
    </row>
    <row r="10887" spans="1:4" x14ac:dyDescent="0.25">
      <c r="A10887" t="s">
        <v>21763</v>
      </c>
      <c r="B10887">
        <v>-73.806430000000006</v>
      </c>
      <c r="C10887">
        <v>40.694690000000001</v>
      </c>
      <c r="D10887" t="s">
        <v>21764</v>
      </c>
    </row>
    <row r="10888" spans="1:4" x14ac:dyDescent="0.25">
      <c r="A10888" t="s">
        <v>21765</v>
      </c>
      <c r="B10888">
        <v>-73.803849999999997</v>
      </c>
      <c r="C10888">
        <v>40.696910000000003</v>
      </c>
      <c r="D10888" t="s">
        <v>21766</v>
      </c>
    </row>
    <row r="10889" spans="1:4" x14ac:dyDescent="0.25">
      <c r="A10889" t="s">
        <v>21767</v>
      </c>
      <c r="B10889">
        <v>-73.802599999999998</v>
      </c>
      <c r="C10889">
        <v>40.697780000000002</v>
      </c>
      <c r="D10889" t="s">
        <v>21768</v>
      </c>
    </row>
    <row r="10890" spans="1:4" x14ac:dyDescent="0.25">
      <c r="A10890" t="s">
        <v>21769</v>
      </c>
      <c r="B10890">
        <v>-73.80771</v>
      </c>
      <c r="C10890">
        <v>40.695129999999999</v>
      </c>
      <c r="D10890" t="s">
        <v>21770</v>
      </c>
    </row>
    <row r="10891" spans="1:4" x14ac:dyDescent="0.25">
      <c r="A10891" t="s">
        <v>21771</v>
      </c>
      <c r="B10891">
        <v>-73.819460000000007</v>
      </c>
      <c r="C10891">
        <v>40.688020000000002</v>
      </c>
      <c r="D10891" t="s">
        <v>21772</v>
      </c>
    </row>
    <row r="10892" spans="1:4" x14ac:dyDescent="0.25">
      <c r="A10892" t="s">
        <v>21773</v>
      </c>
      <c r="B10892">
        <v>-73.824070000000006</v>
      </c>
      <c r="C10892">
        <v>40.695070000000001</v>
      </c>
      <c r="D10892" t="s">
        <v>21774</v>
      </c>
    </row>
    <row r="10893" spans="1:4" x14ac:dyDescent="0.25">
      <c r="A10893" t="s">
        <v>21775</v>
      </c>
      <c r="B10893">
        <v>-73.822649999999996</v>
      </c>
      <c r="C10893">
        <v>40.69229</v>
      </c>
      <c r="D10893" t="s">
        <v>21776</v>
      </c>
    </row>
    <row r="10894" spans="1:4" x14ac:dyDescent="0.25">
      <c r="A10894" t="s">
        <v>21777</v>
      </c>
      <c r="B10894">
        <v>-73.821370000000002</v>
      </c>
      <c r="C10894">
        <v>40.695799999999998</v>
      </c>
      <c r="D10894" t="s">
        <v>21778</v>
      </c>
    </row>
    <row r="10895" spans="1:4" x14ac:dyDescent="0.25">
      <c r="A10895" t="s">
        <v>21779</v>
      </c>
      <c r="B10895">
        <v>-73.822339999999997</v>
      </c>
      <c r="C10895">
        <v>40.693770000000001</v>
      </c>
      <c r="D10895" t="s">
        <v>21780</v>
      </c>
    </row>
    <row r="10896" spans="1:4" x14ac:dyDescent="0.25">
      <c r="A10896" t="s">
        <v>21781</v>
      </c>
      <c r="B10896">
        <v>-73.820160000000001</v>
      </c>
      <c r="C10896">
        <v>40.69556</v>
      </c>
      <c r="D10896" t="s">
        <v>21782</v>
      </c>
    </row>
    <row r="10897" spans="1:4" x14ac:dyDescent="0.25">
      <c r="A10897" t="s">
        <v>21783</v>
      </c>
      <c r="B10897">
        <v>-73.819400000000002</v>
      </c>
      <c r="C10897">
        <v>40.691859999999998</v>
      </c>
      <c r="D10897" t="s">
        <v>21784</v>
      </c>
    </row>
    <row r="10898" spans="1:4" x14ac:dyDescent="0.25">
      <c r="A10898" t="s">
        <v>21785</v>
      </c>
      <c r="B10898">
        <v>-73.818680000000001</v>
      </c>
      <c r="C10898">
        <v>40.694800000000001</v>
      </c>
      <c r="D10898" t="s">
        <v>21786</v>
      </c>
    </row>
    <row r="10899" spans="1:4" x14ac:dyDescent="0.25">
      <c r="A10899" t="s">
        <v>21787</v>
      </c>
      <c r="B10899">
        <v>-73.806629999999998</v>
      </c>
      <c r="C10899">
        <v>40.701689999999999</v>
      </c>
      <c r="D10899" t="s">
        <v>21788</v>
      </c>
    </row>
    <row r="10900" spans="1:4" x14ac:dyDescent="0.25">
      <c r="A10900" t="s">
        <v>21789</v>
      </c>
      <c r="B10900">
        <v>-73.81926</v>
      </c>
      <c r="C10900">
        <v>40.689590000000003</v>
      </c>
      <c r="D10900" t="s">
        <v>21790</v>
      </c>
    </row>
    <row r="10901" spans="1:4" x14ac:dyDescent="0.25">
      <c r="A10901" t="s">
        <v>21791</v>
      </c>
      <c r="B10901">
        <v>-73.824250000000006</v>
      </c>
      <c r="C10901">
        <v>40.693249999999999</v>
      </c>
      <c r="D10901" t="s">
        <v>21792</v>
      </c>
    </row>
    <row r="10902" spans="1:4" x14ac:dyDescent="0.25">
      <c r="A10902" t="s">
        <v>21793</v>
      </c>
      <c r="B10902">
        <v>-73.823070000000001</v>
      </c>
      <c r="C10902">
        <v>40.690809999999999</v>
      </c>
      <c r="D10902" t="s">
        <v>21794</v>
      </c>
    </row>
    <row r="10903" spans="1:4" x14ac:dyDescent="0.25">
      <c r="A10903" t="s">
        <v>21795</v>
      </c>
      <c r="B10903">
        <v>-73.816990000000004</v>
      </c>
      <c r="C10903">
        <v>40.690190000000001</v>
      </c>
      <c r="D10903" t="s">
        <v>21796</v>
      </c>
    </row>
    <row r="10904" spans="1:4" x14ac:dyDescent="0.25">
      <c r="A10904" t="s">
        <v>21797</v>
      </c>
      <c r="B10904">
        <v>-73.819100000000006</v>
      </c>
      <c r="C10904">
        <v>40.693330000000003</v>
      </c>
      <c r="D10904" t="s">
        <v>21798</v>
      </c>
    </row>
    <row r="10905" spans="1:4" x14ac:dyDescent="0.25">
      <c r="A10905" t="s">
        <v>21799</v>
      </c>
      <c r="B10905">
        <v>-73.817149999999998</v>
      </c>
      <c r="C10905">
        <v>40.692500000000003</v>
      </c>
      <c r="D10905" t="s">
        <v>21800</v>
      </c>
    </row>
    <row r="10906" spans="1:4" x14ac:dyDescent="0.25">
      <c r="A10906" t="s">
        <v>21801</v>
      </c>
      <c r="B10906">
        <v>-73.82114</v>
      </c>
      <c r="C10906">
        <v>40.691360000000003</v>
      </c>
      <c r="D10906" t="s">
        <v>21802</v>
      </c>
    </row>
    <row r="10907" spans="1:4" x14ac:dyDescent="0.25">
      <c r="A10907" t="s">
        <v>21803</v>
      </c>
      <c r="B10907">
        <v>-73.820589999999996</v>
      </c>
      <c r="C10907">
        <v>40.69426</v>
      </c>
      <c r="D10907" t="s">
        <v>21804</v>
      </c>
    </row>
    <row r="10908" spans="1:4" x14ac:dyDescent="0.25">
      <c r="A10908" t="s">
        <v>21805</v>
      </c>
      <c r="B10908">
        <v>-73.816180000000003</v>
      </c>
      <c r="C10908">
        <v>40.69417</v>
      </c>
      <c r="D10908" t="s">
        <v>21806</v>
      </c>
    </row>
    <row r="10909" spans="1:4" x14ac:dyDescent="0.25">
      <c r="A10909" t="s">
        <v>21807</v>
      </c>
      <c r="B10909">
        <v>-73.816789999999997</v>
      </c>
      <c r="C10909">
        <v>40.695340000000002</v>
      </c>
      <c r="D10909" t="s">
        <v>21808</v>
      </c>
    </row>
    <row r="10910" spans="1:4" x14ac:dyDescent="0.25">
      <c r="A10910" t="s">
        <v>21809</v>
      </c>
      <c r="B10910">
        <v>-73.817080000000004</v>
      </c>
      <c r="C10910">
        <v>40.780760000000001</v>
      </c>
      <c r="D10910" t="s">
        <v>21810</v>
      </c>
    </row>
    <row r="10911" spans="1:4" x14ac:dyDescent="0.25">
      <c r="A10911" t="s">
        <v>21811</v>
      </c>
      <c r="B10911">
        <v>-73.817310000000006</v>
      </c>
      <c r="C10911">
        <v>40.779060000000001</v>
      </c>
      <c r="D10911" t="s">
        <v>21812</v>
      </c>
    </row>
    <row r="10912" spans="1:4" x14ac:dyDescent="0.25">
      <c r="A10912" t="s">
        <v>21813</v>
      </c>
      <c r="B10912">
        <v>-73.81747</v>
      </c>
      <c r="C10912">
        <v>40.773699999999998</v>
      </c>
      <c r="D10912" t="s">
        <v>21814</v>
      </c>
    </row>
    <row r="10913" spans="1:4" x14ac:dyDescent="0.25">
      <c r="A10913" t="s">
        <v>21815</v>
      </c>
      <c r="B10913">
        <v>-73.817350000000005</v>
      </c>
      <c r="C10913">
        <v>40.772300000000001</v>
      </c>
      <c r="D10913" t="s">
        <v>21816</v>
      </c>
    </row>
    <row r="10914" spans="1:4" x14ac:dyDescent="0.25">
      <c r="A10914" t="s">
        <v>21817</v>
      </c>
      <c r="B10914">
        <v>-73.813810000000004</v>
      </c>
      <c r="C10914">
        <v>40.693449999999999</v>
      </c>
      <c r="D10914" t="s">
        <v>21818</v>
      </c>
    </row>
    <row r="10915" spans="1:4" x14ac:dyDescent="0.25">
      <c r="A10915" t="s">
        <v>21819</v>
      </c>
      <c r="B10915">
        <v>-73.81447</v>
      </c>
      <c r="C10915">
        <v>40.694670000000002</v>
      </c>
      <c r="D10915" t="s">
        <v>21820</v>
      </c>
    </row>
    <row r="10916" spans="1:4" x14ac:dyDescent="0.25">
      <c r="A10916" t="s">
        <v>21821</v>
      </c>
      <c r="B10916">
        <v>-73.814310000000006</v>
      </c>
      <c r="C10916">
        <v>40.690570000000001</v>
      </c>
      <c r="D10916" t="s">
        <v>21822</v>
      </c>
    </row>
    <row r="10917" spans="1:4" x14ac:dyDescent="0.25">
      <c r="A10917" t="s">
        <v>21823</v>
      </c>
      <c r="B10917">
        <v>-73.812709999999996</v>
      </c>
      <c r="C10917">
        <v>40.691389999999998</v>
      </c>
      <c r="D10917" t="s">
        <v>21824</v>
      </c>
    </row>
    <row r="10918" spans="1:4" x14ac:dyDescent="0.25">
      <c r="A10918" t="s">
        <v>21825</v>
      </c>
      <c r="B10918">
        <v>-73.815550000000002</v>
      </c>
      <c r="C10918">
        <v>40.692959999999999</v>
      </c>
      <c r="D10918" t="s">
        <v>21826</v>
      </c>
    </row>
    <row r="10919" spans="1:4" x14ac:dyDescent="0.25">
      <c r="A10919" t="s">
        <v>21827</v>
      </c>
      <c r="B10919">
        <v>-73.815399999999997</v>
      </c>
      <c r="C10919">
        <v>40.690629999999999</v>
      </c>
      <c r="D10919" t="s">
        <v>21828</v>
      </c>
    </row>
    <row r="10920" spans="1:4" x14ac:dyDescent="0.25">
      <c r="A10920" t="s">
        <v>21829</v>
      </c>
      <c r="B10920">
        <v>-73.817310000000006</v>
      </c>
      <c r="C10920">
        <v>40.770240000000001</v>
      </c>
      <c r="D10920" t="s">
        <v>21830</v>
      </c>
    </row>
    <row r="10921" spans="1:4" x14ac:dyDescent="0.25">
      <c r="A10921" t="s">
        <v>21831</v>
      </c>
      <c r="B10921">
        <v>-73.805340000000001</v>
      </c>
      <c r="C10921">
        <v>40.687240000000003</v>
      </c>
      <c r="D10921" t="s">
        <v>21832</v>
      </c>
    </row>
    <row r="10922" spans="1:4" x14ac:dyDescent="0.25">
      <c r="A10922" t="s">
        <v>21833</v>
      </c>
      <c r="B10922">
        <v>-73.816500000000005</v>
      </c>
      <c r="C10922">
        <v>40.696550000000002</v>
      </c>
      <c r="D10922" t="s">
        <v>21834</v>
      </c>
    </row>
    <row r="10923" spans="1:4" x14ac:dyDescent="0.25">
      <c r="A10923" t="s">
        <v>21835</v>
      </c>
      <c r="B10923">
        <v>-73.789370000000005</v>
      </c>
      <c r="C10923">
        <v>40.769649999999999</v>
      </c>
      <c r="D10923" t="s">
        <v>21836</v>
      </c>
    </row>
    <row r="10924" spans="1:4" x14ac:dyDescent="0.25">
      <c r="A10924" t="s">
        <v>21837</v>
      </c>
      <c r="B10924">
        <v>-73.786029999999997</v>
      </c>
      <c r="C10924">
        <v>40.765239999999999</v>
      </c>
      <c r="D10924" t="s">
        <v>21838</v>
      </c>
    </row>
    <row r="10925" spans="1:4" x14ac:dyDescent="0.25">
      <c r="A10925" t="s">
        <v>21839</v>
      </c>
      <c r="B10925">
        <v>-73.784419999999997</v>
      </c>
      <c r="C10925">
        <v>40.766100000000002</v>
      </c>
      <c r="D10925" t="s">
        <v>21840</v>
      </c>
    </row>
    <row r="10926" spans="1:4" x14ac:dyDescent="0.25">
      <c r="A10926" t="s">
        <v>21841</v>
      </c>
      <c r="B10926">
        <v>-73.782650000000004</v>
      </c>
      <c r="C10926">
        <v>40.766710000000003</v>
      </c>
      <c r="D10926" t="s">
        <v>21842</v>
      </c>
    </row>
    <row r="10927" spans="1:4" x14ac:dyDescent="0.25">
      <c r="A10927" t="s">
        <v>21843</v>
      </c>
      <c r="B10927">
        <v>-73.785160000000005</v>
      </c>
      <c r="C10927">
        <v>40.767470000000003</v>
      </c>
      <c r="D10927" t="s">
        <v>21844</v>
      </c>
    </row>
    <row r="10928" spans="1:4" x14ac:dyDescent="0.25">
      <c r="A10928" t="s">
        <v>21845</v>
      </c>
      <c r="B10928">
        <v>-73.786940000000001</v>
      </c>
      <c r="C10928">
        <v>40.766950000000001</v>
      </c>
      <c r="D10928" t="s">
        <v>21846</v>
      </c>
    </row>
    <row r="10929" spans="1:4" x14ac:dyDescent="0.25">
      <c r="A10929" t="s">
        <v>21847</v>
      </c>
      <c r="B10929">
        <v>-73.788679999999999</v>
      </c>
      <c r="C10929">
        <v>40.76643</v>
      </c>
      <c r="D10929" t="s">
        <v>21848</v>
      </c>
    </row>
    <row r="10930" spans="1:4" x14ac:dyDescent="0.25">
      <c r="A10930" t="s">
        <v>21849</v>
      </c>
      <c r="B10930">
        <v>-73.790490000000005</v>
      </c>
      <c r="C10930">
        <v>40.767380000000003</v>
      </c>
      <c r="D10930" t="s">
        <v>21850</v>
      </c>
    </row>
    <row r="10931" spans="1:4" x14ac:dyDescent="0.25">
      <c r="A10931" t="s">
        <v>21851</v>
      </c>
      <c r="B10931">
        <v>-73.788499999999999</v>
      </c>
      <c r="C10931">
        <v>40.768000000000001</v>
      </c>
      <c r="D10931" t="s">
        <v>21852</v>
      </c>
    </row>
    <row r="10932" spans="1:4" x14ac:dyDescent="0.25">
      <c r="A10932" t="s">
        <v>21853</v>
      </c>
      <c r="B10932">
        <v>-73.786730000000006</v>
      </c>
      <c r="C10932">
        <v>40.768540000000002</v>
      </c>
      <c r="D10932" t="s">
        <v>21854</v>
      </c>
    </row>
    <row r="10933" spans="1:4" x14ac:dyDescent="0.25">
      <c r="A10933" t="s">
        <v>21855</v>
      </c>
      <c r="B10933">
        <v>-73.784980000000004</v>
      </c>
      <c r="C10933">
        <v>40.769030000000001</v>
      </c>
      <c r="D10933" t="s">
        <v>21856</v>
      </c>
    </row>
    <row r="10934" spans="1:4" x14ac:dyDescent="0.25">
      <c r="A10934" t="s">
        <v>21857</v>
      </c>
      <c r="B10934">
        <v>-73.768420000000006</v>
      </c>
      <c r="C10934">
        <v>40.76726</v>
      </c>
      <c r="D10934" t="s">
        <v>21858</v>
      </c>
    </row>
    <row r="10935" spans="1:4" x14ac:dyDescent="0.25">
      <c r="A10935" t="s">
        <v>21859</v>
      </c>
      <c r="B10935">
        <v>-73.780550000000005</v>
      </c>
      <c r="C10935">
        <v>40.772280000000002</v>
      </c>
      <c r="D10935" t="s">
        <v>21860</v>
      </c>
    </row>
    <row r="10936" spans="1:4" x14ac:dyDescent="0.25">
      <c r="A10936" t="s">
        <v>21861</v>
      </c>
      <c r="B10936">
        <v>-73.768299999999996</v>
      </c>
      <c r="C10936">
        <v>40.758270000000003</v>
      </c>
      <c r="D10936" t="s">
        <v>21862</v>
      </c>
    </row>
    <row r="10937" spans="1:4" x14ac:dyDescent="0.25">
      <c r="A10937" t="s">
        <v>21863</v>
      </c>
      <c r="B10937">
        <v>-73.764189999999999</v>
      </c>
      <c r="C10937">
        <v>40.770350000000001</v>
      </c>
      <c r="D10937" t="s">
        <v>21864</v>
      </c>
    </row>
    <row r="10938" spans="1:4" x14ac:dyDescent="0.25">
      <c r="A10938" t="s">
        <v>21865</v>
      </c>
      <c r="B10938">
        <v>-73.779120000000006</v>
      </c>
      <c r="C10938">
        <v>40.767679999999999</v>
      </c>
      <c r="D10938" t="s">
        <v>21866</v>
      </c>
    </row>
    <row r="10939" spans="1:4" x14ac:dyDescent="0.25">
      <c r="A10939" t="s">
        <v>21867</v>
      </c>
      <c r="B10939">
        <v>-73.776409999999998</v>
      </c>
      <c r="C10939">
        <v>40.769030000000001</v>
      </c>
      <c r="D10939" t="s">
        <v>21868</v>
      </c>
    </row>
    <row r="10940" spans="1:4" x14ac:dyDescent="0.25">
      <c r="A10940" t="s">
        <v>21869</v>
      </c>
      <c r="B10940">
        <v>-73.777910000000006</v>
      </c>
      <c r="C10940">
        <v>40.770139999999998</v>
      </c>
      <c r="D10940" t="s">
        <v>21870</v>
      </c>
    </row>
    <row r="10941" spans="1:4" x14ac:dyDescent="0.25">
      <c r="A10941" t="s">
        <v>21871</v>
      </c>
      <c r="B10941">
        <v>-73.771060000000006</v>
      </c>
      <c r="C10941">
        <v>40.769559999999998</v>
      </c>
      <c r="D10941" t="s">
        <v>21872</v>
      </c>
    </row>
    <row r="10942" spans="1:4" x14ac:dyDescent="0.25">
      <c r="A10942" t="s">
        <v>21873</v>
      </c>
      <c r="B10942">
        <v>-73.765910000000005</v>
      </c>
      <c r="C10942">
        <v>40.765070000000001</v>
      </c>
      <c r="D10942" t="s">
        <v>21874</v>
      </c>
    </row>
    <row r="10943" spans="1:4" x14ac:dyDescent="0.25">
      <c r="A10943" t="s">
        <v>21875</v>
      </c>
      <c r="B10943">
        <v>-73.766649999999998</v>
      </c>
      <c r="C10943">
        <v>40.767580000000002</v>
      </c>
      <c r="D10943" t="s">
        <v>21876</v>
      </c>
    </row>
    <row r="10944" spans="1:4" x14ac:dyDescent="0.25">
      <c r="A10944" t="s">
        <v>21877</v>
      </c>
      <c r="B10944">
        <v>-73.763149999999996</v>
      </c>
      <c r="C10944">
        <v>40.768169999999998</v>
      </c>
      <c r="D10944" t="s">
        <v>21878</v>
      </c>
    </row>
    <row r="10945" spans="1:4" x14ac:dyDescent="0.25">
      <c r="A10945" t="s">
        <v>21879</v>
      </c>
      <c r="B10945">
        <v>-73.761809999999997</v>
      </c>
      <c r="C10945">
        <v>40.769300000000001</v>
      </c>
      <c r="D10945" t="s">
        <v>21880</v>
      </c>
    </row>
    <row r="10946" spans="1:4" x14ac:dyDescent="0.25">
      <c r="A10946" t="s">
        <v>21881</v>
      </c>
      <c r="B10946">
        <v>-73.767340000000004</v>
      </c>
      <c r="C10946">
        <v>40.770029999999998</v>
      </c>
      <c r="D10946" t="s">
        <v>21882</v>
      </c>
    </row>
    <row r="10947" spans="1:4" x14ac:dyDescent="0.25">
      <c r="A10947" t="s">
        <v>21883</v>
      </c>
      <c r="B10947">
        <v>-73.77722</v>
      </c>
      <c r="C10947">
        <v>40.768219999999999</v>
      </c>
      <c r="D10947" t="s">
        <v>21884</v>
      </c>
    </row>
    <row r="10948" spans="1:4" x14ac:dyDescent="0.25">
      <c r="A10948" t="s">
        <v>21885</v>
      </c>
      <c r="B10948">
        <v>-73.764920000000004</v>
      </c>
      <c r="C10948">
        <v>40.769530000000003</v>
      </c>
      <c r="D10948" t="s">
        <v>21886</v>
      </c>
    </row>
    <row r="10949" spans="1:4" x14ac:dyDescent="0.25">
      <c r="A10949" t="s">
        <v>21887</v>
      </c>
      <c r="B10949">
        <v>-73.777789999999996</v>
      </c>
      <c r="C10949">
        <v>40.755040000000001</v>
      </c>
      <c r="D10949" t="s">
        <v>21888</v>
      </c>
    </row>
    <row r="10950" spans="1:4" x14ac:dyDescent="0.25">
      <c r="A10950" t="s">
        <v>21889</v>
      </c>
      <c r="B10950">
        <v>-73.771900000000002</v>
      </c>
      <c r="C10950">
        <v>40.754530000000003</v>
      </c>
      <c r="D10950" t="s">
        <v>21890</v>
      </c>
    </row>
    <row r="10951" spans="1:4" x14ac:dyDescent="0.25">
      <c r="A10951" t="s">
        <v>21891</v>
      </c>
      <c r="B10951">
        <v>-73.769990000000007</v>
      </c>
      <c r="C10951">
        <v>40.755040000000001</v>
      </c>
      <c r="D10951" t="s">
        <v>21892</v>
      </c>
    </row>
    <row r="10952" spans="1:4" x14ac:dyDescent="0.25">
      <c r="A10952" t="s">
        <v>21893</v>
      </c>
      <c r="B10952">
        <v>-73.768150000000006</v>
      </c>
      <c r="C10952">
        <v>40.755490000000002</v>
      </c>
      <c r="D10952" t="s">
        <v>21894</v>
      </c>
    </row>
    <row r="10953" spans="1:4" x14ac:dyDescent="0.25">
      <c r="A10953" t="s">
        <v>21895</v>
      </c>
      <c r="B10953">
        <v>-73.767700000000005</v>
      </c>
      <c r="C10953">
        <v>40.756920000000001</v>
      </c>
      <c r="D10953" t="s">
        <v>21896</v>
      </c>
    </row>
    <row r="10954" spans="1:4" x14ac:dyDescent="0.25">
      <c r="A10954" t="s">
        <v>21897</v>
      </c>
      <c r="B10954">
        <v>-73.783770000000004</v>
      </c>
      <c r="C10954">
        <v>40.76482</v>
      </c>
      <c r="D10954" t="s">
        <v>21898</v>
      </c>
    </row>
    <row r="10955" spans="1:4" x14ac:dyDescent="0.25">
      <c r="A10955" t="s">
        <v>21899</v>
      </c>
      <c r="B10955">
        <v>-73.784000000000006</v>
      </c>
      <c r="C10955">
        <v>40.771259999999998</v>
      </c>
      <c r="D10955" t="s">
        <v>21900</v>
      </c>
    </row>
    <row r="10956" spans="1:4" x14ac:dyDescent="0.25">
      <c r="A10956" t="s">
        <v>21901</v>
      </c>
      <c r="B10956">
        <v>-73.784760000000006</v>
      </c>
      <c r="C10956">
        <v>40.76285</v>
      </c>
      <c r="D10956" t="s">
        <v>21902</v>
      </c>
    </row>
    <row r="10957" spans="1:4" x14ac:dyDescent="0.25">
      <c r="A10957" t="s">
        <v>21903</v>
      </c>
      <c r="B10957">
        <v>-73.762309999999999</v>
      </c>
      <c r="C10957">
        <v>40.762650000000001</v>
      </c>
      <c r="D10957" t="s">
        <v>21904</v>
      </c>
    </row>
    <row r="10958" spans="1:4" x14ac:dyDescent="0.25">
      <c r="A10958" t="s">
        <v>21905</v>
      </c>
      <c r="B10958">
        <v>-73.786000000000001</v>
      </c>
      <c r="C10958">
        <v>40.762920000000001</v>
      </c>
      <c r="D10958" t="s">
        <v>21906</v>
      </c>
    </row>
    <row r="10959" spans="1:4" x14ac:dyDescent="0.25">
      <c r="A10959" t="s">
        <v>21907</v>
      </c>
      <c r="B10959">
        <v>-73.775530000000003</v>
      </c>
      <c r="C10959">
        <v>40.754910000000002</v>
      </c>
      <c r="D10959" t="s">
        <v>21908</v>
      </c>
    </row>
    <row r="10960" spans="1:4" x14ac:dyDescent="0.25">
      <c r="A10960" t="s">
        <v>21909</v>
      </c>
      <c r="B10960">
        <v>-73.782160000000005</v>
      </c>
      <c r="C10960">
        <v>40.76361</v>
      </c>
      <c r="D10960" t="s">
        <v>21910</v>
      </c>
    </row>
    <row r="10961" spans="1:4" x14ac:dyDescent="0.25">
      <c r="A10961" t="s">
        <v>21911</v>
      </c>
      <c r="B10961">
        <v>-73.776820000000001</v>
      </c>
      <c r="C10961">
        <v>40.765239999999999</v>
      </c>
      <c r="D10961" t="s">
        <v>21912</v>
      </c>
    </row>
    <row r="10962" spans="1:4" x14ac:dyDescent="0.25">
      <c r="A10962" t="s">
        <v>21913</v>
      </c>
      <c r="B10962">
        <v>-73.778729999999996</v>
      </c>
      <c r="C10962">
        <v>40.756239999999998</v>
      </c>
      <c r="D10962" t="s">
        <v>21914</v>
      </c>
    </row>
    <row r="10963" spans="1:4" x14ac:dyDescent="0.25">
      <c r="A10963" t="s">
        <v>21915</v>
      </c>
      <c r="B10963">
        <v>-73.773610000000005</v>
      </c>
      <c r="C10963">
        <v>40.757680000000001</v>
      </c>
      <c r="D10963" t="s">
        <v>21916</v>
      </c>
    </row>
    <row r="10964" spans="1:4" x14ac:dyDescent="0.25">
      <c r="A10964" t="s">
        <v>21917</v>
      </c>
      <c r="B10964">
        <v>-73.794830000000005</v>
      </c>
      <c r="C10964">
        <v>40.755679999999998</v>
      </c>
      <c r="D10964" t="s">
        <v>21918</v>
      </c>
    </row>
    <row r="10965" spans="1:4" x14ac:dyDescent="0.25">
      <c r="A10965" t="s">
        <v>21919</v>
      </c>
      <c r="B10965">
        <v>-73.79468</v>
      </c>
      <c r="C10965">
        <v>40.753520000000002</v>
      </c>
      <c r="D10965" t="s">
        <v>21920</v>
      </c>
    </row>
    <row r="10966" spans="1:4" x14ac:dyDescent="0.25">
      <c r="A10966" t="s">
        <v>21921</v>
      </c>
      <c r="B10966">
        <v>-73.771029999999996</v>
      </c>
      <c r="C10966">
        <v>40.763640000000002</v>
      </c>
      <c r="D10966" t="s">
        <v>21922</v>
      </c>
    </row>
    <row r="10967" spans="1:4" x14ac:dyDescent="0.25">
      <c r="A10967" t="s">
        <v>21923</v>
      </c>
      <c r="B10967">
        <v>-73.769639999999995</v>
      </c>
      <c r="C10967">
        <v>40.764479999999999</v>
      </c>
      <c r="D10967" t="s">
        <v>21924</v>
      </c>
    </row>
    <row r="10968" spans="1:4" x14ac:dyDescent="0.25">
      <c r="A10968" t="s">
        <v>21925</v>
      </c>
      <c r="B10968">
        <v>-73.772480000000002</v>
      </c>
      <c r="C10968">
        <v>40.766559999999998</v>
      </c>
      <c r="D10968" t="s">
        <v>21926</v>
      </c>
    </row>
    <row r="10969" spans="1:4" x14ac:dyDescent="0.25">
      <c r="A10969" t="s">
        <v>21927</v>
      </c>
      <c r="B10969">
        <v>-73.77364</v>
      </c>
      <c r="C10969">
        <v>40.768979999999999</v>
      </c>
      <c r="D10969" t="s">
        <v>21928</v>
      </c>
    </row>
    <row r="10970" spans="1:4" x14ac:dyDescent="0.25">
      <c r="A10970" t="s">
        <v>21929</v>
      </c>
      <c r="B10970">
        <v>-73.775559999999999</v>
      </c>
      <c r="C10970">
        <v>40.768560000000001</v>
      </c>
      <c r="D10970" t="s">
        <v>21930</v>
      </c>
    </row>
    <row r="10971" spans="1:4" x14ac:dyDescent="0.25">
      <c r="A10971" t="s">
        <v>21931</v>
      </c>
      <c r="B10971">
        <v>-73.776790000000005</v>
      </c>
      <c r="C10971">
        <v>40.766910000000003</v>
      </c>
      <c r="D10971" t="s">
        <v>21932</v>
      </c>
    </row>
    <row r="10972" spans="1:4" x14ac:dyDescent="0.25">
      <c r="A10972" t="s">
        <v>21933</v>
      </c>
      <c r="B10972">
        <v>-73.771990000000002</v>
      </c>
      <c r="C10972">
        <v>40.75956</v>
      </c>
      <c r="D10972" t="s">
        <v>21934</v>
      </c>
    </row>
    <row r="10973" spans="1:4" x14ac:dyDescent="0.25">
      <c r="A10973" t="s">
        <v>21935</v>
      </c>
      <c r="B10973">
        <v>-73.771450000000002</v>
      </c>
      <c r="C10973">
        <v>40.758960000000002</v>
      </c>
      <c r="D10973" t="s">
        <v>21936</v>
      </c>
    </row>
    <row r="10974" spans="1:4" x14ac:dyDescent="0.25">
      <c r="A10974" t="s">
        <v>21937</v>
      </c>
      <c r="B10974">
        <v>-73.779610000000005</v>
      </c>
      <c r="C10974">
        <v>40.77055</v>
      </c>
      <c r="D10974" t="s">
        <v>21938</v>
      </c>
    </row>
    <row r="10975" spans="1:4" x14ac:dyDescent="0.25">
      <c r="A10975" t="s">
        <v>21939</v>
      </c>
      <c r="B10975">
        <v>-73.770859999999999</v>
      </c>
      <c r="C10975">
        <v>40.75761</v>
      </c>
      <c r="D10975" t="s">
        <v>21940</v>
      </c>
    </row>
    <row r="10976" spans="1:4" x14ac:dyDescent="0.25">
      <c r="A10976" t="s">
        <v>21941</v>
      </c>
      <c r="B10976">
        <v>-73.770250000000004</v>
      </c>
      <c r="C10976">
        <v>40.75629</v>
      </c>
      <c r="D10976" t="s">
        <v>21942</v>
      </c>
    </row>
    <row r="10977" spans="1:4" x14ac:dyDescent="0.25">
      <c r="A10977" t="s">
        <v>21943</v>
      </c>
      <c r="B10977">
        <v>-73.780690000000007</v>
      </c>
      <c r="C10977">
        <v>40.768720000000002</v>
      </c>
      <c r="D10977" t="s">
        <v>21944</v>
      </c>
    </row>
    <row r="10978" spans="1:4" x14ac:dyDescent="0.25">
      <c r="A10978" t="s">
        <v>21945</v>
      </c>
      <c r="B10978">
        <v>-73.764470000000003</v>
      </c>
      <c r="C10978">
        <v>40.767940000000003</v>
      </c>
      <c r="D10978" t="s">
        <v>21946</v>
      </c>
    </row>
    <row r="10979" spans="1:4" x14ac:dyDescent="0.25">
      <c r="A10979" t="s">
        <v>21947</v>
      </c>
      <c r="B10979">
        <v>-73.770319999999998</v>
      </c>
      <c r="C10979">
        <v>40.766919999999999</v>
      </c>
      <c r="D10979" t="s">
        <v>21948</v>
      </c>
    </row>
    <row r="10980" spans="1:4" x14ac:dyDescent="0.25">
      <c r="A10980" t="s">
        <v>21949</v>
      </c>
      <c r="B10980">
        <v>-73.791790000000006</v>
      </c>
      <c r="C10980">
        <v>40.755569999999999</v>
      </c>
      <c r="D10980" t="s">
        <v>21950</v>
      </c>
    </row>
    <row r="10981" spans="1:4" x14ac:dyDescent="0.25">
      <c r="A10981" t="s">
        <v>21951</v>
      </c>
      <c r="B10981">
        <v>-73.765320000000003</v>
      </c>
      <c r="C10981">
        <v>40.766300000000001</v>
      </c>
      <c r="D10981" t="s">
        <v>21952</v>
      </c>
    </row>
    <row r="10982" spans="1:4" x14ac:dyDescent="0.25">
      <c r="A10982" t="s">
        <v>21953</v>
      </c>
      <c r="B10982">
        <v>-73.763490000000004</v>
      </c>
      <c r="C10982">
        <v>40.766620000000003</v>
      </c>
      <c r="D10982" t="s">
        <v>21954</v>
      </c>
    </row>
    <row r="10983" spans="1:4" x14ac:dyDescent="0.25">
      <c r="A10983" t="s">
        <v>21955</v>
      </c>
      <c r="B10983">
        <v>-73.762360000000001</v>
      </c>
      <c r="C10983">
        <v>40.765630000000002</v>
      </c>
      <c r="D10983" t="s">
        <v>21956</v>
      </c>
    </row>
    <row r="10984" spans="1:4" x14ac:dyDescent="0.25">
      <c r="A10984" t="s">
        <v>21957</v>
      </c>
      <c r="B10984">
        <v>-73.767750000000007</v>
      </c>
      <c r="C10984">
        <v>40.764769999999999</v>
      </c>
      <c r="D10984" t="s">
        <v>21958</v>
      </c>
    </row>
    <row r="10985" spans="1:4" x14ac:dyDescent="0.25">
      <c r="A10985" t="s">
        <v>21959</v>
      </c>
      <c r="B10985">
        <v>-73.767210000000006</v>
      </c>
      <c r="C10985">
        <v>40.76294</v>
      </c>
      <c r="D10985" t="s">
        <v>21960</v>
      </c>
    </row>
    <row r="10986" spans="1:4" x14ac:dyDescent="0.25">
      <c r="A10986" t="s">
        <v>21961</v>
      </c>
      <c r="B10986">
        <v>-73.788340000000005</v>
      </c>
      <c r="C10986">
        <v>40.755769999999998</v>
      </c>
      <c r="D10986" t="s">
        <v>21962</v>
      </c>
    </row>
    <row r="10987" spans="1:4" x14ac:dyDescent="0.25">
      <c r="A10987" t="s">
        <v>21963</v>
      </c>
      <c r="B10987">
        <v>-73.761600000000001</v>
      </c>
      <c r="C10987">
        <v>40.766910000000003</v>
      </c>
      <c r="D10987" t="s">
        <v>21964</v>
      </c>
    </row>
    <row r="10988" spans="1:4" x14ac:dyDescent="0.25">
      <c r="A10988" t="s">
        <v>21965</v>
      </c>
      <c r="B10988">
        <v>-73.786450000000002</v>
      </c>
      <c r="C10988">
        <v>40.755870000000002</v>
      </c>
      <c r="D10988" t="s">
        <v>21966</v>
      </c>
    </row>
    <row r="10989" spans="1:4" x14ac:dyDescent="0.25">
      <c r="A10989" t="s">
        <v>21967</v>
      </c>
      <c r="B10989">
        <v>-73.77373</v>
      </c>
      <c r="C10989">
        <v>40.759120000000003</v>
      </c>
      <c r="D10989" t="s">
        <v>21968</v>
      </c>
    </row>
    <row r="10990" spans="1:4" x14ac:dyDescent="0.25">
      <c r="A10990" t="s">
        <v>21969</v>
      </c>
      <c r="B10990">
        <v>-73.773060000000001</v>
      </c>
      <c r="C10990">
        <v>40.75638</v>
      </c>
      <c r="D10990" t="s">
        <v>21970</v>
      </c>
    </row>
    <row r="10991" spans="1:4" x14ac:dyDescent="0.25">
      <c r="A10991" t="s">
        <v>21971</v>
      </c>
      <c r="B10991">
        <v>-73.771730000000005</v>
      </c>
      <c r="C10991">
        <v>40.76097</v>
      </c>
      <c r="D10991" t="s">
        <v>21972</v>
      </c>
    </row>
    <row r="10992" spans="1:4" x14ac:dyDescent="0.25">
      <c r="A10992" t="s">
        <v>21973</v>
      </c>
      <c r="B10992">
        <v>-73.777079999999998</v>
      </c>
      <c r="C10992">
        <v>40.763680000000001</v>
      </c>
      <c r="D10992" t="s">
        <v>21974</v>
      </c>
    </row>
    <row r="10993" spans="1:4" x14ac:dyDescent="0.25">
      <c r="A10993" t="s">
        <v>21975</v>
      </c>
      <c r="B10993">
        <v>-73.768060000000006</v>
      </c>
      <c r="C10993">
        <v>40.768940000000001</v>
      </c>
      <c r="D10993" t="s">
        <v>21976</v>
      </c>
    </row>
    <row r="10994" spans="1:4" x14ac:dyDescent="0.25">
      <c r="A10994" t="s">
        <v>21977</v>
      </c>
      <c r="B10994">
        <v>-73.77534</v>
      </c>
      <c r="C10994">
        <v>40.764220000000002</v>
      </c>
      <c r="D10994" t="s">
        <v>21978</v>
      </c>
    </row>
    <row r="10995" spans="1:4" x14ac:dyDescent="0.25">
      <c r="A10995" t="s">
        <v>21979</v>
      </c>
      <c r="B10995">
        <v>-73.773560000000003</v>
      </c>
      <c r="C10995">
        <v>40.764740000000003</v>
      </c>
      <c r="D10995" t="s">
        <v>21980</v>
      </c>
    </row>
    <row r="10996" spans="1:4" x14ac:dyDescent="0.25">
      <c r="A10996" t="s">
        <v>21981</v>
      </c>
      <c r="B10996">
        <v>-73.774230000000003</v>
      </c>
      <c r="C10996">
        <v>40.766010000000001</v>
      </c>
      <c r="D10996" t="s">
        <v>21982</v>
      </c>
    </row>
    <row r="10997" spans="1:4" x14ac:dyDescent="0.25">
      <c r="A10997" t="s">
        <v>21983</v>
      </c>
      <c r="B10997">
        <v>-73.774950000000004</v>
      </c>
      <c r="C10997">
        <v>40.76746</v>
      </c>
      <c r="D10997" t="s">
        <v>21984</v>
      </c>
    </row>
    <row r="10998" spans="1:4" x14ac:dyDescent="0.25">
      <c r="A10998" t="s">
        <v>21985</v>
      </c>
      <c r="B10998">
        <v>-73.770160000000004</v>
      </c>
      <c r="C10998">
        <v>40.76003</v>
      </c>
      <c r="D10998" t="s">
        <v>21986</v>
      </c>
    </row>
    <row r="10999" spans="1:4" x14ac:dyDescent="0.25">
      <c r="A10999" t="s">
        <v>21987</v>
      </c>
      <c r="B10999">
        <v>-73.764139999999998</v>
      </c>
      <c r="C10999">
        <v>40.765349999999998</v>
      </c>
      <c r="D10999" t="s">
        <v>21988</v>
      </c>
    </row>
    <row r="11000" spans="1:4" x14ac:dyDescent="0.25">
      <c r="A11000" t="s">
        <v>21989</v>
      </c>
      <c r="B11000">
        <v>-73.771609999999995</v>
      </c>
      <c r="C11000">
        <v>40.768270000000001</v>
      </c>
      <c r="D11000" t="s">
        <v>21990</v>
      </c>
    </row>
    <row r="11001" spans="1:4" x14ac:dyDescent="0.25">
      <c r="A11001" t="s">
        <v>21991</v>
      </c>
      <c r="B11001">
        <v>-73.770880000000005</v>
      </c>
      <c r="C11001">
        <v>40.765410000000003</v>
      </c>
      <c r="D11001" t="s">
        <v>21992</v>
      </c>
    </row>
    <row r="11002" spans="1:4" x14ac:dyDescent="0.25">
      <c r="A11002" t="s">
        <v>21993</v>
      </c>
      <c r="B11002">
        <v>-73.852249999999998</v>
      </c>
      <c r="C11002">
        <v>40.791110000000003</v>
      </c>
      <c r="D11002" t="s">
        <v>21994</v>
      </c>
    </row>
    <row r="11003" spans="1:4" x14ac:dyDescent="0.25">
      <c r="A11003" t="s">
        <v>21995</v>
      </c>
      <c r="B11003">
        <v>-73.788570000000007</v>
      </c>
      <c r="C11003">
        <v>40.774050000000003</v>
      </c>
      <c r="D11003" t="s">
        <v>21996</v>
      </c>
    </row>
    <row r="11004" spans="1:4" x14ac:dyDescent="0.25">
      <c r="A11004" t="s">
        <v>21997</v>
      </c>
      <c r="B11004">
        <v>-73.840720000000005</v>
      </c>
      <c r="C11004">
        <v>40.793810000000001</v>
      </c>
      <c r="D11004" t="s">
        <v>21998</v>
      </c>
    </row>
    <row r="11005" spans="1:4" x14ac:dyDescent="0.25">
      <c r="A11005" t="s">
        <v>21999</v>
      </c>
      <c r="B11005">
        <v>-73.823930000000004</v>
      </c>
      <c r="C11005">
        <v>40.766939999999998</v>
      </c>
      <c r="D11005" t="s">
        <v>22000</v>
      </c>
    </row>
    <row r="11006" spans="1:4" x14ac:dyDescent="0.25">
      <c r="A11006" t="s">
        <v>22001</v>
      </c>
      <c r="B11006">
        <v>-73.786760000000001</v>
      </c>
      <c r="C11006">
        <v>40.772919999999999</v>
      </c>
      <c r="D11006" t="s">
        <v>22002</v>
      </c>
    </row>
    <row r="11007" spans="1:4" x14ac:dyDescent="0.25">
      <c r="A11007" t="s">
        <v>22003</v>
      </c>
      <c r="B11007">
        <v>-73.847520000000003</v>
      </c>
      <c r="C11007">
        <v>40.790849999999999</v>
      </c>
      <c r="D11007" t="s">
        <v>22004</v>
      </c>
    </row>
    <row r="11008" spans="1:4" x14ac:dyDescent="0.25">
      <c r="A11008" t="s">
        <v>22005</v>
      </c>
      <c r="B11008">
        <v>-73.842830000000006</v>
      </c>
      <c r="C11008">
        <v>40.789259999999999</v>
      </c>
      <c r="D11008" t="s">
        <v>22006</v>
      </c>
    </row>
    <row r="11009" spans="1:4" x14ac:dyDescent="0.25">
      <c r="A11009" t="s">
        <v>22007</v>
      </c>
      <c r="B11009">
        <v>-73.84084</v>
      </c>
      <c r="C11009">
        <v>40.791409999999999</v>
      </c>
      <c r="D11009" t="s">
        <v>22008</v>
      </c>
    </row>
    <row r="11010" spans="1:4" x14ac:dyDescent="0.25">
      <c r="A11010" t="s">
        <v>22009</v>
      </c>
      <c r="B11010">
        <v>-73.821160000000006</v>
      </c>
      <c r="C11010">
        <v>40.767270000000003</v>
      </c>
      <c r="D11010" t="s">
        <v>22010</v>
      </c>
    </row>
    <row r="11011" spans="1:4" x14ac:dyDescent="0.25">
      <c r="A11011" t="s">
        <v>22011</v>
      </c>
      <c r="B11011">
        <v>-73.821640000000002</v>
      </c>
      <c r="C11011">
        <v>40.769669999999998</v>
      </c>
      <c r="D11011" t="s">
        <v>22012</v>
      </c>
    </row>
    <row r="11012" spans="1:4" x14ac:dyDescent="0.25">
      <c r="A11012" t="s">
        <v>22013</v>
      </c>
      <c r="B11012">
        <v>-73.823750000000004</v>
      </c>
      <c r="C11012">
        <v>40.778489999999998</v>
      </c>
      <c r="D11012" t="s">
        <v>22014</v>
      </c>
    </row>
    <row r="11013" spans="1:4" x14ac:dyDescent="0.25">
      <c r="A11013" t="s">
        <v>22015</v>
      </c>
      <c r="B11013">
        <v>-73.823319999999995</v>
      </c>
      <c r="C11013">
        <v>40.779530000000001</v>
      </c>
      <c r="D11013" t="s">
        <v>22016</v>
      </c>
    </row>
    <row r="11014" spans="1:4" x14ac:dyDescent="0.25">
      <c r="A11014" t="s">
        <v>22017</v>
      </c>
      <c r="B11014">
        <v>-73.821529999999996</v>
      </c>
      <c r="C11014">
        <v>40.778300000000002</v>
      </c>
      <c r="D11014" t="s">
        <v>22018</v>
      </c>
    </row>
    <row r="11015" spans="1:4" x14ac:dyDescent="0.25">
      <c r="A11015" t="s">
        <v>22019</v>
      </c>
      <c r="B11015">
        <v>-73.819630000000004</v>
      </c>
      <c r="C11015">
        <v>40.777470000000001</v>
      </c>
      <c r="D11015" t="s">
        <v>22020</v>
      </c>
    </row>
    <row r="11016" spans="1:4" x14ac:dyDescent="0.25">
      <c r="A11016" t="s">
        <v>22021</v>
      </c>
      <c r="B11016">
        <v>-73.814130000000006</v>
      </c>
      <c r="C11016">
        <v>40.78201</v>
      </c>
      <c r="D11016" t="s">
        <v>22022</v>
      </c>
    </row>
    <row r="11017" spans="1:4" x14ac:dyDescent="0.25">
      <c r="A11017" t="s">
        <v>22023</v>
      </c>
      <c r="B11017">
        <v>-73.814350000000005</v>
      </c>
      <c r="C11017">
        <v>40.780549999999998</v>
      </c>
      <c r="D11017" t="s">
        <v>22024</v>
      </c>
    </row>
    <row r="11018" spans="1:4" x14ac:dyDescent="0.25">
      <c r="A11018" t="s">
        <v>22025</v>
      </c>
      <c r="B11018">
        <v>-73.812070000000006</v>
      </c>
      <c r="C11018">
        <v>40.781120000000001</v>
      </c>
      <c r="D11018" t="s">
        <v>22026</v>
      </c>
    </row>
    <row r="11019" spans="1:4" x14ac:dyDescent="0.25">
      <c r="A11019" t="s">
        <v>22027</v>
      </c>
      <c r="B11019">
        <v>-73.813739999999996</v>
      </c>
      <c r="C11019">
        <v>40.784880000000001</v>
      </c>
      <c r="D11019" t="s">
        <v>22028</v>
      </c>
    </row>
    <row r="11020" spans="1:4" x14ac:dyDescent="0.25">
      <c r="A11020" t="s">
        <v>22029</v>
      </c>
      <c r="B11020">
        <v>-73.769260000000003</v>
      </c>
      <c r="C11020">
        <v>40.778840000000002</v>
      </c>
      <c r="D11020" t="s">
        <v>22030</v>
      </c>
    </row>
    <row r="11021" spans="1:4" x14ac:dyDescent="0.25">
      <c r="A11021" t="s">
        <v>22031</v>
      </c>
      <c r="B11021">
        <v>-73.811859999999996</v>
      </c>
      <c r="C11021">
        <v>40.782580000000003</v>
      </c>
      <c r="D11021" t="s">
        <v>22032</v>
      </c>
    </row>
    <row r="11022" spans="1:4" x14ac:dyDescent="0.25">
      <c r="A11022" t="s">
        <v>22033</v>
      </c>
      <c r="B11022">
        <v>-73.809100000000001</v>
      </c>
      <c r="C11022">
        <v>40.784640000000003</v>
      </c>
      <c r="D11022" t="s">
        <v>22034</v>
      </c>
    </row>
    <row r="11023" spans="1:4" x14ac:dyDescent="0.25">
      <c r="A11023" t="s">
        <v>22035</v>
      </c>
      <c r="B11023">
        <v>-73.776700000000005</v>
      </c>
      <c r="C11023">
        <v>40.782350000000001</v>
      </c>
      <c r="D11023" t="s">
        <v>22036</v>
      </c>
    </row>
    <row r="11024" spans="1:4" x14ac:dyDescent="0.25">
      <c r="A11024" t="s">
        <v>22037</v>
      </c>
      <c r="B11024">
        <v>-73.773210000000006</v>
      </c>
      <c r="C11024">
        <v>40.778530000000003</v>
      </c>
      <c r="D11024" t="s">
        <v>22038</v>
      </c>
    </row>
    <row r="11025" spans="1:4" x14ac:dyDescent="0.25">
      <c r="A11025" t="s">
        <v>22039</v>
      </c>
      <c r="B11025">
        <v>-73.818709999999996</v>
      </c>
      <c r="C11025">
        <v>40.783810000000003</v>
      </c>
      <c r="D11025" t="s">
        <v>22040</v>
      </c>
    </row>
    <row r="11026" spans="1:4" x14ac:dyDescent="0.25">
      <c r="A11026" t="s">
        <v>22041</v>
      </c>
      <c r="B11026">
        <v>-73.778210000000001</v>
      </c>
      <c r="C11026">
        <v>40.781359999999999</v>
      </c>
      <c r="D11026" t="s">
        <v>22042</v>
      </c>
    </row>
    <row r="11027" spans="1:4" x14ac:dyDescent="0.25">
      <c r="A11027" t="s">
        <v>22043</v>
      </c>
      <c r="B11027">
        <v>-73.819230000000005</v>
      </c>
      <c r="C11027">
        <v>40.780230000000003</v>
      </c>
      <c r="D11027" t="s">
        <v>22044</v>
      </c>
    </row>
    <row r="11028" spans="1:4" x14ac:dyDescent="0.25">
      <c r="A11028" t="s">
        <v>22045</v>
      </c>
      <c r="B11028">
        <v>-73.816140000000004</v>
      </c>
      <c r="C11028">
        <v>40.788249999999998</v>
      </c>
      <c r="D11028" t="s">
        <v>22046</v>
      </c>
    </row>
    <row r="11029" spans="1:4" x14ac:dyDescent="0.25">
      <c r="A11029" t="s">
        <v>22047</v>
      </c>
      <c r="B11029">
        <v>-73.816670000000002</v>
      </c>
      <c r="C11029">
        <v>40.790230000000001</v>
      </c>
      <c r="D11029" t="s">
        <v>22048</v>
      </c>
    </row>
    <row r="11030" spans="1:4" x14ac:dyDescent="0.25">
      <c r="A11030" t="s">
        <v>22049</v>
      </c>
      <c r="B11030">
        <v>-73.814239999999998</v>
      </c>
      <c r="C11030">
        <v>40.789790000000004</v>
      </c>
      <c r="D11030" t="s">
        <v>22050</v>
      </c>
    </row>
    <row r="11031" spans="1:4" x14ac:dyDescent="0.25">
      <c r="A11031" t="s">
        <v>22051</v>
      </c>
      <c r="B11031">
        <v>-73.814930000000004</v>
      </c>
      <c r="C11031">
        <v>40.791490000000003</v>
      </c>
      <c r="D11031" t="s">
        <v>22052</v>
      </c>
    </row>
    <row r="11032" spans="1:4" x14ac:dyDescent="0.25">
      <c r="A11032" t="s">
        <v>22053</v>
      </c>
      <c r="B11032">
        <v>-73.818250000000006</v>
      </c>
      <c r="C11032">
        <v>40.790700000000001</v>
      </c>
      <c r="D11032" t="s">
        <v>22054</v>
      </c>
    </row>
    <row r="11033" spans="1:4" x14ac:dyDescent="0.25">
      <c r="A11033" t="s">
        <v>22055</v>
      </c>
      <c r="B11033">
        <v>-73.815560000000005</v>
      </c>
      <c r="C11033">
        <v>40.793140000000001</v>
      </c>
      <c r="D11033" t="s">
        <v>22056</v>
      </c>
    </row>
    <row r="11034" spans="1:4" x14ac:dyDescent="0.25">
      <c r="A11034" t="s">
        <v>22057</v>
      </c>
      <c r="B11034">
        <v>-73.813900000000004</v>
      </c>
      <c r="C11034">
        <v>40.795270000000002</v>
      </c>
      <c r="D11034" t="s">
        <v>22058</v>
      </c>
    </row>
    <row r="11035" spans="1:4" x14ac:dyDescent="0.25">
      <c r="A11035" t="s">
        <v>22059</v>
      </c>
      <c r="B11035">
        <v>-73.811970000000002</v>
      </c>
      <c r="C11035">
        <v>40.790300000000002</v>
      </c>
      <c r="D11035" t="s">
        <v>22060</v>
      </c>
    </row>
    <row r="11036" spans="1:4" x14ac:dyDescent="0.25">
      <c r="A11036" t="s">
        <v>22061</v>
      </c>
      <c r="B11036">
        <v>-73.813000000000002</v>
      </c>
      <c r="C11036">
        <v>40.792940000000002</v>
      </c>
      <c r="D11036" t="s">
        <v>22062</v>
      </c>
    </row>
    <row r="11037" spans="1:4" x14ac:dyDescent="0.25">
      <c r="A11037" t="s">
        <v>22063</v>
      </c>
      <c r="B11037">
        <v>-73.816929999999999</v>
      </c>
      <c r="C11037">
        <v>40.795780000000001</v>
      </c>
      <c r="D11037" t="s">
        <v>22064</v>
      </c>
    </row>
    <row r="11038" spans="1:4" x14ac:dyDescent="0.25">
      <c r="A11038" t="s">
        <v>22065</v>
      </c>
      <c r="B11038">
        <v>-73.818160000000006</v>
      </c>
      <c r="C11038">
        <v>40.794310000000003</v>
      </c>
      <c r="D11038" t="s">
        <v>22066</v>
      </c>
    </row>
    <row r="11039" spans="1:4" x14ac:dyDescent="0.25">
      <c r="A11039" t="s">
        <v>22067</v>
      </c>
      <c r="B11039">
        <v>-73.823080000000004</v>
      </c>
      <c r="C11039">
        <v>40.79616</v>
      </c>
      <c r="D11039" t="s">
        <v>22068</v>
      </c>
    </row>
    <row r="11040" spans="1:4" x14ac:dyDescent="0.25">
      <c r="A11040" t="s">
        <v>22069</v>
      </c>
      <c r="B11040">
        <v>-73.821910000000003</v>
      </c>
      <c r="C11040">
        <v>40.794240000000002</v>
      </c>
      <c r="D11040" t="s">
        <v>22070</v>
      </c>
    </row>
    <row r="11041" spans="1:4" x14ac:dyDescent="0.25">
      <c r="A11041" t="s">
        <v>22071</v>
      </c>
      <c r="B11041">
        <v>-73.821060000000003</v>
      </c>
      <c r="C11041">
        <v>40.79271</v>
      </c>
      <c r="D11041" t="s">
        <v>22072</v>
      </c>
    </row>
    <row r="11042" spans="1:4" x14ac:dyDescent="0.25">
      <c r="A11042" t="s">
        <v>22073</v>
      </c>
      <c r="B11042">
        <v>-73.818269999999998</v>
      </c>
      <c r="C11042">
        <v>40.797609999999999</v>
      </c>
      <c r="D11042" t="s">
        <v>22074</v>
      </c>
    </row>
    <row r="11043" spans="1:4" x14ac:dyDescent="0.25">
      <c r="A11043" t="s">
        <v>22075</v>
      </c>
      <c r="B11043">
        <v>-73.819090000000003</v>
      </c>
      <c r="C11043">
        <v>40.795610000000003</v>
      </c>
      <c r="D11043" t="s">
        <v>22076</v>
      </c>
    </row>
    <row r="11044" spans="1:4" x14ac:dyDescent="0.25">
      <c r="A11044" t="s">
        <v>22077</v>
      </c>
      <c r="B11044">
        <v>-73.818849999999998</v>
      </c>
      <c r="C11044">
        <v>40.792380000000001</v>
      </c>
      <c r="D11044" t="s">
        <v>22078</v>
      </c>
    </row>
    <row r="11045" spans="1:4" x14ac:dyDescent="0.25">
      <c r="A11045" t="s">
        <v>22079</v>
      </c>
      <c r="B11045">
        <v>-73.773700000000005</v>
      </c>
      <c r="C11045">
        <v>40.777450000000002</v>
      </c>
      <c r="D11045" t="s">
        <v>22080</v>
      </c>
    </row>
    <row r="11046" spans="1:4" x14ac:dyDescent="0.25">
      <c r="A11046" t="s">
        <v>22081</v>
      </c>
      <c r="B11046">
        <v>-73.78586</v>
      </c>
      <c r="C11046">
        <v>40.770710000000001</v>
      </c>
      <c r="D11046" t="s">
        <v>22082</v>
      </c>
    </row>
    <row r="11047" spans="1:4" x14ac:dyDescent="0.25">
      <c r="A11047" t="s">
        <v>22083</v>
      </c>
      <c r="B11047">
        <v>-73.787599999999998</v>
      </c>
      <c r="C11047">
        <v>40.770189999999999</v>
      </c>
      <c r="D11047" t="s">
        <v>22084</v>
      </c>
    </row>
    <row r="11048" spans="1:4" x14ac:dyDescent="0.25">
      <c r="A11048" t="s">
        <v>22085</v>
      </c>
      <c r="B11048">
        <v>-73.788470000000004</v>
      </c>
      <c r="C11048">
        <v>40.777630000000002</v>
      </c>
      <c r="D11048" t="s">
        <v>22086</v>
      </c>
    </row>
    <row r="11049" spans="1:4" x14ac:dyDescent="0.25">
      <c r="A11049" t="s">
        <v>22087</v>
      </c>
      <c r="B11049">
        <v>-73.786789999999996</v>
      </c>
      <c r="C11049">
        <v>40.778230000000001</v>
      </c>
      <c r="D11049" t="s">
        <v>22088</v>
      </c>
    </row>
    <row r="11050" spans="1:4" x14ac:dyDescent="0.25">
      <c r="A11050" t="s">
        <v>22089</v>
      </c>
      <c r="B11050">
        <v>-73.789910000000006</v>
      </c>
      <c r="C11050">
        <v>40.77693</v>
      </c>
      <c r="D11050" t="s">
        <v>22090</v>
      </c>
    </row>
    <row r="11051" spans="1:4" x14ac:dyDescent="0.25">
      <c r="A11051" t="s">
        <v>22091</v>
      </c>
      <c r="B11051">
        <v>-73.788309999999996</v>
      </c>
      <c r="C11051">
        <v>40.775100000000002</v>
      </c>
      <c r="D11051" t="s">
        <v>22092</v>
      </c>
    </row>
    <row r="11052" spans="1:4" x14ac:dyDescent="0.25">
      <c r="A11052" t="s">
        <v>22093</v>
      </c>
      <c r="B11052">
        <v>-73.780349999999999</v>
      </c>
      <c r="C11052">
        <v>40.777290000000001</v>
      </c>
      <c r="D11052" t="s">
        <v>22094</v>
      </c>
    </row>
    <row r="11053" spans="1:4" x14ac:dyDescent="0.25">
      <c r="A11053" t="s">
        <v>22095</v>
      </c>
      <c r="B11053">
        <v>-73.789050000000003</v>
      </c>
      <c r="C11053">
        <v>40.772970000000001</v>
      </c>
      <c r="D11053" t="s">
        <v>22096</v>
      </c>
    </row>
    <row r="11054" spans="1:4" x14ac:dyDescent="0.25">
      <c r="A11054" t="s">
        <v>22097</v>
      </c>
      <c r="B11054">
        <v>-73.790800000000004</v>
      </c>
      <c r="C11054">
        <v>40.772500000000001</v>
      </c>
      <c r="D11054" t="s">
        <v>22098</v>
      </c>
    </row>
    <row r="11055" spans="1:4" x14ac:dyDescent="0.25">
      <c r="A11055" t="s">
        <v>22099</v>
      </c>
      <c r="B11055">
        <v>-73.79092</v>
      </c>
      <c r="C11055">
        <v>40.770740000000004</v>
      </c>
      <c r="D11055" t="s">
        <v>22100</v>
      </c>
    </row>
    <row r="11056" spans="1:4" x14ac:dyDescent="0.25">
      <c r="A11056" t="s">
        <v>22101</v>
      </c>
      <c r="B11056">
        <v>-73.789180000000002</v>
      </c>
      <c r="C11056">
        <v>40.771239999999999</v>
      </c>
      <c r="D11056" t="s">
        <v>22102</v>
      </c>
    </row>
    <row r="11057" spans="1:4" x14ac:dyDescent="0.25">
      <c r="A11057" t="s">
        <v>22103</v>
      </c>
      <c r="B11057">
        <v>-73.807040000000001</v>
      </c>
      <c r="C11057">
        <v>40.79468</v>
      </c>
      <c r="D11057" t="s">
        <v>22104</v>
      </c>
    </row>
    <row r="11058" spans="1:4" x14ac:dyDescent="0.25">
      <c r="A11058" t="s">
        <v>22105</v>
      </c>
      <c r="B11058">
        <v>-73.800430000000006</v>
      </c>
      <c r="C11058">
        <v>40.788910000000001</v>
      </c>
      <c r="D11058" t="s">
        <v>22106</v>
      </c>
    </row>
    <row r="11059" spans="1:4" x14ac:dyDescent="0.25">
      <c r="A11059" t="s">
        <v>22107</v>
      </c>
      <c r="B11059">
        <v>-73.797380000000004</v>
      </c>
      <c r="C11059">
        <v>40.78931</v>
      </c>
      <c r="D11059" t="s">
        <v>22108</v>
      </c>
    </row>
    <row r="11060" spans="1:4" x14ac:dyDescent="0.25">
      <c r="A11060" t="s">
        <v>22109</v>
      </c>
      <c r="B11060">
        <v>-73.802019999999999</v>
      </c>
      <c r="C11060">
        <v>40.790410000000001</v>
      </c>
      <c r="D11060" t="s">
        <v>22110</v>
      </c>
    </row>
    <row r="11061" spans="1:4" x14ac:dyDescent="0.25">
      <c r="A11061" t="s">
        <v>22111</v>
      </c>
      <c r="B11061">
        <v>-73.801730000000006</v>
      </c>
      <c r="C11061">
        <v>40.79251</v>
      </c>
      <c r="D11061" t="s">
        <v>22112</v>
      </c>
    </row>
    <row r="11062" spans="1:4" x14ac:dyDescent="0.25">
      <c r="A11062" t="s">
        <v>22113</v>
      </c>
      <c r="B11062">
        <v>-73.801500000000004</v>
      </c>
      <c r="C11062">
        <v>40.794220000000003</v>
      </c>
      <c r="D11062" t="s">
        <v>22114</v>
      </c>
    </row>
    <row r="11063" spans="1:4" x14ac:dyDescent="0.25">
      <c r="A11063" t="s">
        <v>22115</v>
      </c>
      <c r="B11063">
        <v>-73.780140000000003</v>
      </c>
      <c r="C11063">
        <v>40.787120000000002</v>
      </c>
      <c r="D11063" t="s">
        <v>22116</v>
      </c>
    </row>
    <row r="11064" spans="1:4" x14ac:dyDescent="0.25">
      <c r="A11064" t="s">
        <v>22117</v>
      </c>
      <c r="B11064">
        <v>-73.781540000000007</v>
      </c>
      <c r="C11064">
        <v>40.78557</v>
      </c>
      <c r="D11064" t="s">
        <v>22118</v>
      </c>
    </row>
    <row r="11065" spans="1:4" x14ac:dyDescent="0.25">
      <c r="A11065" t="s">
        <v>22119</v>
      </c>
      <c r="B11065">
        <v>-73.778840000000002</v>
      </c>
      <c r="C11065">
        <v>40.785350000000001</v>
      </c>
      <c r="D11065" t="s">
        <v>22120</v>
      </c>
    </row>
    <row r="11066" spans="1:4" x14ac:dyDescent="0.25">
      <c r="A11066" t="s">
        <v>22121</v>
      </c>
      <c r="B11066">
        <v>-73.795190000000005</v>
      </c>
      <c r="C11066">
        <v>40.78586</v>
      </c>
      <c r="D11066" t="s">
        <v>22122</v>
      </c>
    </row>
    <row r="11067" spans="1:4" x14ac:dyDescent="0.25">
      <c r="A11067" t="s">
        <v>22123</v>
      </c>
      <c r="B11067">
        <v>-73.769000000000005</v>
      </c>
      <c r="C11067">
        <v>40.765720000000002</v>
      </c>
      <c r="D11067" t="s">
        <v>22124</v>
      </c>
    </row>
    <row r="11068" spans="1:4" x14ac:dyDescent="0.25">
      <c r="A11068" t="s">
        <v>22125</v>
      </c>
      <c r="B11068">
        <v>-73.760480000000001</v>
      </c>
      <c r="C11068">
        <v>40.765360000000001</v>
      </c>
      <c r="D11068" t="s">
        <v>22126</v>
      </c>
    </row>
    <row r="11069" spans="1:4" x14ac:dyDescent="0.25">
      <c r="A11069" t="s">
        <v>22127</v>
      </c>
      <c r="B11069">
        <v>-73.775540000000007</v>
      </c>
      <c r="C11069">
        <v>40.776910000000001</v>
      </c>
      <c r="D11069" t="s">
        <v>22128</v>
      </c>
    </row>
    <row r="11070" spans="1:4" x14ac:dyDescent="0.25">
      <c r="A11070" t="s">
        <v>22129</v>
      </c>
      <c r="B11070">
        <v>-73.792529999999999</v>
      </c>
      <c r="C11070">
        <v>40.782499999999999</v>
      </c>
      <c r="D11070" t="s">
        <v>22130</v>
      </c>
    </row>
    <row r="11071" spans="1:4" x14ac:dyDescent="0.25">
      <c r="A11071" t="s">
        <v>22131</v>
      </c>
      <c r="B11071">
        <v>-73.776920000000004</v>
      </c>
      <c r="C11071">
        <v>40.774740000000001</v>
      </c>
      <c r="D11071" t="s">
        <v>22132</v>
      </c>
    </row>
    <row r="11072" spans="1:4" x14ac:dyDescent="0.25">
      <c r="A11072" t="s">
        <v>22133</v>
      </c>
      <c r="B11072">
        <v>-73.775180000000006</v>
      </c>
      <c r="C11072">
        <v>40.775230000000001</v>
      </c>
      <c r="D11072" t="s">
        <v>22134</v>
      </c>
    </row>
    <row r="11073" spans="1:4" x14ac:dyDescent="0.25">
      <c r="A11073" t="s">
        <v>22135</v>
      </c>
      <c r="B11073">
        <v>-73.786240000000006</v>
      </c>
      <c r="C11073">
        <v>40.775669999999998</v>
      </c>
      <c r="D11073" t="s">
        <v>22136</v>
      </c>
    </row>
    <row r="11074" spans="1:4" x14ac:dyDescent="0.25">
      <c r="A11074" t="s">
        <v>22137</v>
      </c>
      <c r="B11074">
        <v>-73.774820000000005</v>
      </c>
      <c r="C11074">
        <v>40.773670000000003</v>
      </c>
      <c r="D11074" t="s">
        <v>22138</v>
      </c>
    </row>
    <row r="11075" spans="1:4" x14ac:dyDescent="0.25">
      <c r="A11075" t="s">
        <v>22139</v>
      </c>
      <c r="B11075">
        <v>-73.785830000000004</v>
      </c>
      <c r="C11075">
        <v>40.774259999999998</v>
      </c>
      <c r="D11075" t="s">
        <v>22140</v>
      </c>
    </row>
    <row r="11076" spans="1:4" x14ac:dyDescent="0.25">
      <c r="A11076" t="s">
        <v>22141</v>
      </c>
      <c r="B11076">
        <v>-73.774240000000006</v>
      </c>
      <c r="C11076">
        <v>40.770949999999999</v>
      </c>
      <c r="D11076" t="s">
        <v>22142</v>
      </c>
    </row>
    <row r="11077" spans="1:4" x14ac:dyDescent="0.25">
      <c r="A11077" t="s">
        <v>22143</v>
      </c>
      <c r="B11077">
        <v>-73.777529999999999</v>
      </c>
      <c r="C11077">
        <v>40.773119999999999</v>
      </c>
      <c r="D11077" t="s">
        <v>22144</v>
      </c>
    </row>
    <row r="11078" spans="1:4" x14ac:dyDescent="0.25">
      <c r="A11078" t="s">
        <v>22145</v>
      </c>
      <c r="B11078">
        <v>-73.782300000000006</v>
      </c>
      <c r="C11078">
        <v>40.788620000000002</v>
      </c>
      <c r="D11078" t="s">
        <v>22146</v>
      </c>
    </row>
    <row r="11079" spans="1:4" x14ac:dyDescent="0.25">
      <c r="A11079" t="s">
        <v>22147</v>
      </c>
      <c r="B11079">
        <v>-73.778130000000004</v>
      </c>
      <c r="C11079">
        <v>40.776150000000001</v>
      </c>
      <c r="D11079" t="s">
        <v>22148</v>
      </c>
    </row>
    <row r="11080" spans="1:4" x14ac:dyDescent="0.25">
      <c r="A11080" t="s">
        <v>22149</v>
      </c>
      <c r="B11080">
        <v>-73.777510000000007</v>
      </c>
      <c r="C11080">
        <v>40.783470000000001</v>
      </c>
      <c r="D11080" t="s">
        <v>22150</v>
      </c>
    </row>
    <row r="11081" spans="1:4" x14ac:dyDescent="0.25">
      <c r="A11081" t="s">
        <v>22151</v>
      </c>
      <c r="B11081">
        <v>-73.775850000000005</v>
      </c>
      <c r="C11081">
        <v>40.778559999999999</v>
      </c>
      <c r="D11081" t="s">
        <v>22152</v>
      </c>
    </row>
    <row r="11082" spans="1:4" x14ac:dyDescent="0.25">
      <c r="A11082" t="s">
        <v>22153</v>
      </c>
      <c r="B11082">
        <v>-73.771029999999996</v>
      </c>
      <c r="C11082">
        <v>40.778289999999998</v>
      </c>
      <c r="D11082" t="s">
        <v>22154</v>
      </c>
    </row>
    <row r="11083" spans="1:4" x14ac:dyDescent="0.25">
      <c r="A11083" t="s">
        <v>22155</v>
      </c>
      <c r="B11083">
        <v>-73.772289999999998</v>
      </c>
      <c r="C11083">
        <v>40.776049999999998</v>
      </c>
      <c r="D11083" t="s">
        <v>22156</v>
      </c>
    </row>
    <row r="11084" spans="1:4" x14ac:dyDescent="0.25">
      <c r="A11084" t="s">
        <v>22157</v>
      </c>
      <c r="B11084">
        <v>-73.794160000000005</v>
      </c>
      <c r="C11084">
        <v>40.759140000000002</v>
      </c>
      <c r="D11084" t="s">
        <v>22158</v>
      </c>
    </row>
    <row r="11085" spans="1:4" x14ac:dyDescent="0.25">
      <c r="A11085" t="s">
        <v>22159</v>
      </c>
      <c r="B11085">
        <v>-73.792389999999997</v>
      </c>
      <c r="C11085">
        <v>40.759270000000001</v>
      </c>
      <c r="D11085" t="s">
        <v>22160</v>
      </c>
    </row>
    <row r="11086" spans="1:4" x14ac:dyDescent="0.25">
      <c r="A11086" t="s">
        <v>22161</v>
      </c>
      <c r="B11086">
        <v>-73.788790000000006</v>
      </c>
      <c r="C11086">
        <v>40.759540000000001</v>
      </c>
      <c r="D11086" t="s">
        <v>22162</v>
      </c>
    </row>
    <row r="11087" spans="1:4" x14ac:dyDescent="0.25">
      <c r="A11087" t="s">
        <v>22163</v>
      </c>
      <c r="B11087">
        <v>-73.775040000000004</v>
      </c>
      <c r="C11087">
        <v>40.761920000000003</v>
      </c>
      <c r="D11087" t="s">
        <v>22164</v>
      </c>
    </row>
    <row r="11088" spans="1:4" x14ac:dyDescent="0.25">
      <c r="A11088" t="s">
        <v>22165</v>
      </c>
      <c r="B11088">
        <v>-73.744200000000006</v>
      </c>
      <c r="C11088">
        <v>40.76529</v>
      </c>
      <c r="D11088" t="s">
        <v>22166</v>
      </c>
    </row>
    <row r="11089" spans="1:4" x14ac:dyDescent="0.25">
      <c r="A11089" t="s">
        <v>22167</v>
      </c>
      <c r="B11089">
        <v>-73.744349999999997</v>
      </c>
      <c r="C11089">
        <v>40.764130000000002</v>
      </c>
      <c r="D11089" t="s">
        <v>22168</v>
      </c>
    </row>
    <row r="11090" spans="1:4" x14ac:dyDescent="0.25">
      <c r="A11090" t="s">
        <v>22169</v>
      </c>
      <c r="B11090">
        <v>-73.771349999999998</v>
      </c>
      <c r="C11090">
        <v>40.762529999999998</v>
      </c>
      <c r="D11090" t="s">
        <v>22170</v>
      </c>
    </row>
    <row r="11091" spans="1:4" x14ac:dyDescent="0.25">
      <c r="A11091" t="s">
        <v>22171</v>
      </c>
      <c r="B11091">
        <v>-73.744280000000003</v>
      </c>
      <c r="C11091">
        <v>40.761420000000001</v>
      </c>
      <c r="D11091" t="s">
        <v>22172</v>
      </c>
    </row>
    <row r="11092" spans="1:4" x14ac:dyDescent="0.25">
      <c r="A11092" t="s">
        <v>22173</v>
      </c>
      <c r="B11092">
        <v>-73.769239999999996</v>
      </c>
      <c r="C11092">
        <v>40.762880000000003</v>
      </c>
      <c r="D11092" t="s">
        <v>22174</v>
      </c>
    </row>
    <row r="11093" spans="1:4" x14ac:dyDescent="0.25">
      <c r="A11093" t="s">
        <v>22175</v>
      </c>
      <c r="B11093">
        <v>-73.742900000000006</v>
      </c>
      <c r="C11093">
        <v>40.762360000000001</v>
      </c>
      <c r="D11093" t="s">
        <v>22176</v>
      </c>
    </row>
    <row r="11094" spans="1:4" x14ac:dyDescent="0.25">
      <c r="A11094" t="s">
        <v>22177</v>
      </c>
      <c r="B11094">
        <v>-73.782409999999999</v>
      </c>
      <c r="C11094">
        <v>40.756010000000003</v>
      </c>
      <c r="D11094" t="s">
        <v>22178</v>
      </c>
    </row>
    <row r="11095" spans="1:4" x14ac:dyDescent="0.25">
      <c r="A11095" t="s">
        <v>22179</v>
      </c>
      <c r="B11095">
        <v>-73.740430000000003</v>
      </c>
      <c r="C11095">
        <v>40.763390000000001</v>
      </c>
      <c r="D11095" t="s">
        <v>22180</v>
      </c>
    </row>
    <row r="11096" spans="1:4" x14ac:dyDescent="0.25">
      <c r="A11096" t="s">
        <v>22181</v>
      </c>
      <c r="B11096">
        <v>-73.784480000000002</v>
      </c>
      <c r="C11096">
        <v>40.755450000000003</v>
      </c>
      <c r="D11096" t="s">
        <v>22182</v>
      </c>
    </row>
    <row r="11097" spans="1:4" x14ac:dyDescent="0.25">
      <c r="A11097" t="s">
        <v>22183</v>
      </c>
      <c r="B11097">
        <v>-73.740020000000001</v>
      </c>
      <c r="C11097">
        <v>40.759869999999999</v>
      </c>
      <c r="D11097" t="s">
        <v>22184</v>
      </c>
    </row>
    <row r="11098" spans="1:4" x14ac:dyDescent="0.25">
      <c r="A11098" t="s">
        <v>22185</v>
      </c>
      <c r="B11098">
        <v>-73.784239999999997</v>
      </c>
      <c r="C11098">
        <v>40.752780000000001</v>
      </c>
      <c r="D11098" t="s">
        <v>22186</v>
      </c>
    </row>
    <row r="11099" spans="1:4" x14ac:dyDescent="0.25">
      <c r="A11099" t="s">
        <v>22187</v>
      </c>
      <c r="B11099">
        <v>-73.74194</v>
      </c>
      <c r="C11099">
        <v>40.760710000000003</v>
      </c>
      <c r="D11099" t="s">
        <v>22188</v>
      </c>
    </row>
    <row r="11100" spans="1:4" x14ac:dyDescent="0.25">
      <c r="A11100" t="s">
        <v>22189</v>
      </c>
      <c r="B11100">
        <v>-73.791960000000003</v>
      </c>
      <c r="C11100">
        <v>40.756959999999999</v>
      </c>
      <c r="D11100" t="s">
        <v>22190</v>
      </c>
    </row>
    <row r="11101" spans="1:4" x14ac:dyDescent="0.25">
      <c r="A11101" t="s">
        <v>22191</v>
      </c>
      <c r="B11101">
        <v>-73.740189999999998</v>
      </c>
      <c r="C11101">
        <v>40.758299999999998</v>
      </c>
      <c r="D11101" t="s">
        <v>22192</v>
      </c>
    </row>
    <row r="11102" spans="1:4" x14ac:dyDescent="0.25">
      <c r="A11102" t="s">
        <v>22193</v>
      </c>
      <c r="B11102">
        <v>-73.791560000000004</v>
      </c>
      <c r="C11102">
        <v>40.754179999999998</v>
      </c>
      <c r="D11102" t="s">
        <v>22194</v>
      </c>
    </row>
    <row r="11103" spans="1:4" x14ac:dyDescent="0.25">
      <c r="A11103" t="s">
        <v>22195</v>
      </c>
      <c r="B11103">
        <v>-73.738569999999996</v>
      </c>
      <c r="C11103">
        <v>40.759270000000001</v>
      </c>
      <c r="D11103" t="s">
        <v>22196</v>
      </c>
    </row>
    <row r="11104" spans="1:4" x14ac:dyDescent="0.25">
      <c r="A11104" t="s">
        <v>22197</v>
      </c>
      <c r="B11104">
        <v>-73.789370000000005</v>
      </c>
      <c r="C11104">
        <v>40.756410000000002</v>
      </c>
      <c r="D11104" t="s">
        <v>22198</v>
      </c>
    </row>
    <row r="11105" spans="1:4" x14ac:dyDescent="0.25">
      <c r="A11105" t="s">
        <v>22199</v>
      </c>
      <c r="B11105">
        <v>-73.739900000000006</v>
      </c>
      <c r="C11105">
        <v>40.76146</v>
      </c>
      <c r="D11105" t="s">
        <v>22200</v>
      </c>
    </row>
    <row r="11106" spans="1:4" x14ac:dyDescent="0.25">
      <c r="A11106" t="s">
        <v>22201</v>
      </c>
      <c r="B11106">
        <v>-73.789249999999996</v>
      </c>
      <c r="C11106">
        <v>40.755020000000002</v>
      </c>
      <c r="D11106" t="s">
        <v>22202</v>
      </c>
    </row>
    <row r="11107" spans="1:4" x14ac:dyDescent="0.25">
      <c r="A11107" t="s">
        <v>22203</v>
      </c>
      <c r="B11107">
        <v>-73.737750000000005</v>
      </c>
      <c r="C11107">
        <v>40.761470000000003</v>
      </c>
      <c r="D11107" t="s">
        <v>22204</v>
      </c>
    </row>
    <row r="11108" spans="1:4" x14ac:dyDescent="0.25">
      <c r="A11108" t="s">
        <v>22205</v>
      </c>
      <c r="B11108">
        <v>-73.732849999999999</v>
      </c>
      <c r="C11108">
        <v>40.767760000000003</v>
      </c>
      <c r="D11108" t="s">
        <v>22206</v>
      </c>
    </row>
    <row r="11109" spans="1:4" x14ac:dyDescent="0.25">
      <c r="A11109" t="s">
        <v>22207</v>
      </c>
      <c r="B11109">
        <v>-73.735349999999997</v>
      </c>
      <c r="C11109">
        <v>40.764859999999999</v>
      </c>
      <c r="D11109" t="s">
        <v>22208</v>
      </c>
    </row>
    <row r="11110" spans="1:4" x14ac:dyDescent="0.25">
      <c r="A11110" t="s">
        <v>22209</v>
      </c>
      <c r="B11110">
        <v>-73.736130000000003</v>
      </c>
      <c r="C11110">
        <v>40.766199999999998</v>
      </c>
      <c r="D11110" t="s">
        <v>22210</v>
      </c>
    </row>
    <row r="11111" spans="1:4" x14ac:dyDescent="0.25">
      <c r="A11111" t="s">
        <v>22211</v>
      </c>
      <c r="B11111">
        <v>-73.730590000000007</v>
      </c>
      <c r="C11111">
        <v>40.758380000000002</v>
      </c>
      <c r="D11111" t="s">
        <v>22212</v>
      </c>
    </row>
    <row r="11112" spans="1:4" x14ac:dyDescent="0.25">
      <c r="A11112" t="s">
        <v>22213</v>
      </c>
      <c r="B11112">
        <v>-73.742519999999999</v>
      </c>
      <c r="C11112">
        <v>40.76688</v>
      </c>
      <c r="D11112" t="s">
        <v>22214</v>
      </c>
    </row>
    <row r="11113" spans="1:4" x14ac:dyDescent="0.25">
      <c r="A11113" t="s">
        <v>22215</v>
      </c>
      <c r="B11113">
        <v>-73.742019999999997</v>
      </c>
      <c r="C11113">
        <v>40.765540000000001</v>
      </c>
      <c r="D11113" t="s">
        <v>22216</v>
      </c>
    </row>
    <row r="11114" spans="1:4" x14ac:dyDescent="0.25">
      <c r="A11114" t="s">
        <v>22217</v>
      </c>
      <c r="B11114">
        <v>-73.738079999999997</v>
      </c>
      <c r="C11114">
        <v>40.76529</v>
      </c>
      <c r="D11114" t="s">
        <v>22218</v>
      </c>
    </row>
    <row r="11115" spans="1:4" x14ac:dyDescent="0.25">
      <c r="A11115" t="s">
        <v>22219</v>
      </c>
      <c r="B11115">
        <v>-73.73997</v>
      </c>
      <c r="C11115">
        <v>40.766269999999999</v>
      </c>
      <c r="D11115" t="s">
        <v>22220</v>
      </c>
    </row>
    <row r="11116" spans="1:4" x14ac:dyDescent="0.25">
      <c r="A11116" t="s">
        <v>22221</v>
      </c>
      <c r="B11116">
        <v>-73.737340000000003</v>
      </c>
      <c r="C11116">
        <v>40.764040000000001</v>
      </c>
      <c r="D11116" t="s">
        <v>22222</v>
      </c>
    </row>
    <row r="11117" spans="1:4" x14ac:dyDescent="0.25">
      <c r="A11117" t="s">
        <v>22223</v>
      </c>
      <c r="B11117">
        <v>-73.753420000000006</v>
      </c>
      <c r="C11117">
        <v>40.771239999999999</v>
      </c>
      <c r="D11117" t="s">
        <v>22224</v>
      </c>
    </row>
    <row r="11118" spans="1:4" x14ac:dyDescent="0.25">
      <c r="A11118" t="s">
        <v>22225</v>
      </c>
      <c r="B11118">
        <v>-73.733440000000002</v>
      </c>
      <c r="C11118">
        <v>40.766539999999999</v>
      </c>
      <c r="D11118" t="s">
        <v>22226</v>
      </c>
    </row>
    <row r="11119" spans="1:4" x14ac:dyDescent="0.25">
      <c r="A11119" t="s">
        <v>22227</v>
      </c>
      <c r="B11119">
        <v>-73.750870000000006</v>
      </c>
      <c r="C11119">
        <v>40.782380000000003</v>
      </c>
      <c r="D11119" t="s">
        <v>22228</v>
      </c>
    </row>
    <row r="11120" spans="1:4" x14ac:dyDescent="0.25">
      <c r="A11120" t="s">
        <v>22229</v>
      </c>
      <c r="B11120">
        <v>-73.751710000000003</v>
      </c>
      <c r="C11120">
        <v>40.779910000000001</v>
      </c>
      <c r="D11120" t="s">
        <v>22230</v>
      </c>
    </row>
    <row r="11121" spans="1:4" x14ac:dyDescent="0.25">
      <c r="A11121" t="s">
        <v>22231</v>
      </c>
      <c r="B11121">
        <v>-73.752899999999997</v>
      </c>
      <c r="C11121">
        <v>40.780810000000002</v>
      </c>
      <c r="D11121" t="s">
        <v>22232</v>
      </c>
    </row>
    <row r="11122" spans="1:4" x14ac:dyDescent="0.25">
      <c r="A11122" t="s">
        <v>22233</v>
      </c>
      <c r="B11122">
        <v>-73.753799999999998</v>
      </c>
      <c r="C11122">
        <v>40.77957</v>
      </c>
      <c r="D11122" t="s">
        <v>22234</v>
      </c>
    </row>
    <row r="11123" spans="1:4" x14ac:dyDescent="0.25">
      <c r="A11123" t="s">
        <v>22235</v>
      </c>
      <c r="B11123">
        <v>-73.750309999999999</v>
      </c>
      <c r="C11123">
        <v>40.777999999999999</v>
      </c>
      <c r="D11123" t="s">
        <v>22236</v>
      </c>
    </row>
    <row r="11124" spans="1:4" x14ac:dyDescent="0.25">
      <c r="A11124" t="s">
        <v>22237</v>
      </c>
      <c r="B11124">
        <v>-73.754670000000004</v>
      </c>
      <c r="C11124">
        <v>40.776710000000001</v>
      </c>
      <c r="D11124" t="s">
        <v>22238</v>
      </c>
    </row>
    <row r="11125" spans="1:4" x14ac:dyDescent="0.25">
      <c r="A11125" t="s">
        <v>22239</v>
      </c>
      <c r="B11125">
        <v>-73.752700000000004</v>
      </c>
      <c r="C11125">
        <v>40.778579999999998</v>
      </c>
      <c r="D11125" t="s">
        <v>22240</v>
      </c>
    </row>
    <row r="11126" spans="1:4" x14ac:dyDescent="0.25">
      <c r="A11126" t="s">
        <v>22241</v>
      </c>
      <c r="B11126">
        <v>-73.745940000000004</v>
      </c>
      <c r="C11126">
        <v>40.777239999999999</v>
      </c>
      <c r="D11126" t="s">
        <v>22242</v>
      </c>
    </row>
    <row r="11127" spans="1:4" x14ac:dyDescent="0.25">
      <c r="A11127" t="s">
        <v>22243</v>
      </c>
      <c r="B11127">
        <v>-73.749009999999998</v>
      </c>
      <c r="C11127">
        <v>40.776780000000002</v>
      </c>
      <c r="D11127" t="s">
        <v>22244</v>
      </c>
    </row>
    <row r="11128" spans="1:4" x14ac:dyDescent="0.25">
      <c r="A11128" t="s">
        <v>22245</v>
      </c>
      <c r="B11128">
        <v>-73.753910000000005</v>
      </c>
      <c r="C11128">
        <v>40.775210000000001</v>
      </c>
      <c r="D11128" t="s">
        <v>22246</v>
      </c>
    </row>
    <row r="11129" spans="1:4" x14ac:dyDescent="0.25">
      <c r="A11129" t="s">
        <v>22247</v>
      </c>
      <c r="B11129">
        <v>-73.751450000000006</v>
      </c>
      <c r="C11129">
        <v>40.776330000000002</v>
      </c>
      <c r="D11129" t="s">
        <v>22248</v>
      </c>
    </row>
    <row r="11130" spans="1:4" x14ac:dyDescent="0.25">
      <c r="A11130" t="s">
        <v>22249</v>
      </c>
      <c r="B11130">
        <v>-73.753020000000006</v>
      </c>
      <c r="C11130">
        <v>40.777270000000001</v>
      </c>
      <c r="D11130" t="s">
        <v>22250</v>
      </c>
    </row>
    <row r="11131" spans="1:4" x14ac:dyDescent="0.25">
      <c r="A11131" t="s">
        <v>22251</v>
      </c>
      <c r="B11131">
        <v>-73.752549999999999</v>
      </c>
      <c r="C11131">
        <v>40.774740000000001</v>
      </c>
      <c r="D11131" t="s">
        <v>22252</v>
      </c>
    </row>
    <row r="11132" spans="1:4" x14ac:dyDescent="0.25">
      <c r="A11132" t="s">
        <v>22253</v>
      </c>
      <c r="B11132">
        <v>-73.750410000000002</v>
      </c>
      <c r="C11132">
        <v>40.773620000000001</v>
      </c>
      <c r="D11132" t="s">
        <v>22254</v>
      </c>
    </row>
    <row r="11133" spans="1:4" x14ac:dyDescent="0.25">
      <c r="A11133" t="s">
        <v>22255</v>
      </c>
      <c r="B11133">
        <v>-73.748230000000007</v>
      </c>
      <c r="C11133">
        <v>40.775530000000003</v>
      </c>
      <c r="D11133" t="s">
        <v>22256</v>
      </c>
    </row>
    <row r="11134" spans="1:4" x14ac:dyDescent="0.25">
      <c r="A11134" t="s">
        <v>22257</v>
      </c>
      <c r="B11134">
        <v>-73.749250000000004</v>
      </c>
      <c r="C11134">
        <v>40.780290000000001</v>
      </c>
      <c r="D11134" t="s">
        <v>22258</v>
      </c>
    </row>
    <row r="11135" spans="1:4" x14ac:dyDescent="0.25">
      <c r="A11135" t="s">
        <v>22259</v>
      </c>
      <c r="B11135">
        <v>-73.746949999999998</v>
      </c>
      <c r="C11135">
        <v>40.772579999999998</v>
      </c>
      <c r="D11135" t="s">
        <v>22260</v>
      </c>
    </row>
    <row r="11136" spans="1:4" x14ac:dyDescent="0.25">
      <c r="A11136" t="s">
        <v>22261</v>
      </c>
      <c r="B11136">
        <v>-73.747450000000001</v>
      </c>
      <c r="C11136">
        <v>40.774120000000003</v>
      </c>
      <c r="D11136" t="s">
        <v>22262</v>
      </c>
    </row>
    <row r="11137" spans="1:4" x14ac:dyDescent="0.25">
      <c r="A11137" t="s">
        <v>22263</v>
      </c>
      <c r="B11137">
        <v>-73.746970000000005</v>
      </c>
      <c r="C11137">
        <v>40.771210000000004</v>
      </c>
      <c r="D11137" t="s">
        <v>22264</v>
      </c>
    </row>
    <row r="11138" spans="1:4" x14ac:dyDescent="0.25">
      <c r="A11138" t="s">
        <v>22265</v>
      </c>
      <c r="B11138">
        <v>-73.745069999999998</v>
      </c>
      <c r="C11138">
        <v>40.77478</v>
      </c>
      <c r="D11138" t="s">
        <v>22266</v>
      </c>
    </row>
    <row r="11139" spans="1:4" x14ac:dyDescent="0.25">
      <c r="A11139" t="s">
        <v>22267</v>
      </c>
      <c r="B11139">
        <v>-73.743260000000006</v>
      </c>
      <c r="C11139">
        <v>40.776949999999999</v>
      </c>
      <c r="D11139" t="s">
        <v>22268</v>
      </c>
    </row>
    <row r="11140" spans="1:4" x14ac:dyDescent="0.25">
      <c r="A11140" t="s">
        <v>22269</v>
      </c>
      <c r="B11140">
        <v>-73.741960000000006</v>
      </c>
      <c r="C11140">
        <v>40.75938</v>
      </c>
      <c r="D11140" t="s">
        <v>22270</v>
      </c>
    </row>
    <row r="11141" spans="1:4" x14ac:dyDescent="0.25">
      <c r="A11141" t="s">
        <v>22271</v>
      </c>
      <c r="B11141">
        <v>-73.742720000000006</v>
      </c>
      <c r="C11141">
        <v>40.775100000000002</v>
      </c>
      <c r="D11141" t="s">
        <v>22272</v>
      </c>
    </row>
    <row r="11142" spans="1:4" x14ac:dyDescent="0.25">
      <c r="A11142" t="s">
        <v>22273</v>
      </c>
      <c r="B11142">
        <v>-73.808670000000006</v>
      </c>
      <c r="C11142">
        <v>40.754100000000001</v>
      </c>
      <c r="D11142" t="s">
        <v>22274</v>
      </c>
    </row>
    <row r="11143" spans="1:4" x14ac:dyDescent="0.25">
      <c r="A11143" t="s">
        <v>22275</v>
      </c>
      <c r="B11143">
        <v>-73.741810000000001</v>
      </c>
      <c r="C11143">
        <v>40.773679999999999</v>
      </c>
      <c r="D11143" t="s">
        <v>22276</v>
      </c>
    </row>
    <row r="11144" spans="1:4" x14ac:dyDescent="0.25">
      <c r="A11144" t="s">
        <v>22277</v>
      </c>
      <c r="B11144">
        <v>-73.781630000000007</v>
      </c>
      <c r="C11144">
        <v>40.754730000000002</v>
      </c>
      <c r="D11144" t="s">
        <v>22278</v>
      </c>
    </row>
    <row r="11145" spans="1:4" x14ac:dyDescent="0.25">
      <c r="A11145" t="s">
        <v>22279</v>
      </c>
      <c r="B11145">
        <v>-73.743160000000003</v>
      </c>
      <c r="C11145">
        <v>40.771380000000001</v>
      </c>
      <c r="D11145" t="s">
        <v>22280</v>
      </c>
    </row>
    <row r="11146" spans="1:4" x14ac:dyDescent="0.25">
      <c r="A11146" t="s">
        <v>22281</v>
      </c>
      <c r="B11146">
        <v>-73.741709999999998</v>
      </c>
      <c r="C11146">
        <v>40.772190000000002</v>
      </c>
      <c r="D11146" t="s">
        <v>22282</v>
      </c>
    </row>
    <row r="11147" spans="1:4" x14ac:dyDescent="0.25">
      <c r="A11147" t="s">
        <v>22283</v>
      </c>
      <c r="B11147">
        <v>-73.801829999999995</v>
      </c>
      <c r="C11147">
        <v>40.753799999999998</v>
      </c>
      <c r="D11147" t="s">
        <v>22284</v>
      </c>
    </row>
    <row r="11148" spans="1:4" x14ac:dyDescent="0.25">
      <c r="A11148" t="s">
        <v>22285</v>
      </c>
      <c r="B11148">
        <v>-73.737570000000005</v>
      </c>
      <c r="C11148">
        <v>40.773350000000001</v>
      </c>
      <c r="D11148" t="s">
        <v>22286</v>
      </c>
    </row>
    <row r="11149" spans="1:4" x14ac:dyDescent="0.25">
      <c r="A11149" t="s">
        <v>22287</v>
      </c>
      <c r="B11149">
        <v>-73.796440000000004</v>
      </c>
      <c r="C11149">
        <v>40.753709999999998</v>
      </c>
      <c r="D11149" t="s">
        <v>22288</v>
      </c>
    </row>
    <row r="11150" spans="1:4" x14ac:dyDescent="0.25">
      <c r="A11150" t="s">
        <v>22289</v>
      </c>
      <c r="B11150">
        <v>-73.738569999999996</v>
      </c>
      <c r="C11150">
        <v>40.770800000000001</v>
      </c>
      <c r="D11150" t="s">
        <v>22290</v>
      </c>
    </row>
    <row r="11151" spans="1:4" x14ac:dyDescent="0.25">
      <c r="A11151" t="s">
        <v>22291</v>
      </c>
      <c r="B11151">
        <v>-73.789090000000002</v>
      </c>
      <c r="C11151">
        <v>40.753630000000001</v>
      </c>
      <c r="D11151" t="s">
        <v>22292</v>
      </c>
    </row>
    <row r="11152" spans="1:4" x14ac:dyDescent="0.25">
      <c r="A11152" t="s">
        <v>22293</v>
      </c>
      <c r="B11152">
        <v>-73.746920000000003</v>
      </c>
      <c r="C11152">
        <v>40.768680000000003</v>
      </c>
      <c r="D11152" t="s">
        <v>22294</v>
      </c>
    </row>
    <row r="11153" spans="1:4" x14ac:dyDescent="0.25">
      <c r="A11153" t="s">
        <v>22295</v>
      </c>
      <c r="B11153">
        <v>-73.787220000000005</v>
      </c>
      <c r="C11153">
        <v>40.753740000000001</v>
      </c>
      <c r="D11153" t="s">
        <v>22296</v>
      </c>
    </row>
    <row r="11154" spans="1:4" x14ac:dyDescent="0.25">
      <c r="A11154" t="s">
        <v>22297</v>
      </c>
      <c r="B11154">
        <v>-73.746780000000001</v>
      </c>
      <c r="C11154">
        <v>40.767409999999998</v>
      </c>
      <c r="D11154" t="s">
        <v>22298</v>
      </c>
    </row>
    <row r="11155" spans="1:4" x14ac:dyDescent="0.25">
      <c r="A11155" t="s">
        <v>22299</v>
      </c>
      <c r="B11155">
        <v>-73.785319999999999</v>
      </c>
      <c r="C11155">
        <v>40.753860000000003</v>
      </c>
      <c r="D11155" t="s">
        <v>22300</v>
      </c>
    </row>
    <row r="11156" spans="1:4" x14ac:dyDescent="0.25">
      <c r="A11156" t="s">
        <v>22301</v>
      </c>
      <c r="B11156">
        <v>-73.743660000000006</v>
      </c>
      <c r="C11156">
        <v>40.76764</v>
      </c>
      <c r="D11156" t="s">
        <v>22302</v>
      </c>
    </row>
    <row r="11157" spans="1:4" x14ac:dyDescent="0.25">
      <c r="A11157" t="s">
        <v>22303</v>
      </c>
      <c r="B11157">
        <v>-73.741259999999997</v>
      </c>
      <c r="C11157">
        <v>40.770530000000001</v>
      </c>
      <c r="D11157" t="s">
        <v>22304</v>
      </c>
    </row>
    <row r="11158" spans="1:4" x14ac:dyDescent="0.25">
      <c r="A11158" t="s">
        <v>22305</v>
      </c>
      <c r="B11158">
        <v>-73.740139999999997</v>
      </c>
      <c r="C11158">
        <v>40.768940000000001</v>
      </c>
      <c r="D11158" t="s">
        <v>22306</v>
      </c>
    </row>
    <row r="11159" spans="1:4" x14ac:dyDescent="0.25">
      <c r="A11159" t="s">
        <v>22307</v>
      </c>
      <c r="B11159">
        <v>-73.731260000000006</v>
      </c>
      <c r="C11159">
        <v>40.77008</v>
      </c>
      <c r="D11159" t="s">
        <v>22308</v>
      </c>
    </row>
    <row r="11160" spans="1:4" x14ac:dyDescent="0.25">
      <c r="A11160" t="s">
        <v>22309</v>
      </c>
      <c r="B11160">
        <v>-73.738740000000007</v>
      </c>
      <c r="C11160">
        <v>40.773209999999999</v>
      </c>
      <c r="D11160" t="s">
        <v>22310</v>
      </c>
    </row>
    <row r="11161" spans="1:4" x14ac:dyDescent="0.25">
      <c r="A11161" t="s">
        <v>22311</v>
      </c>
      <c r="B11161">
        <v>-73.736249999999998</v>
      </c>
      <c r="C11161">
        <v>40.772030000000001</v>
      </c>
      <c r="D11161" t="s">
        <v>22312</v>
      </c>
    </row>
    <row r="11162" spans="1:4" x14ac:dyDescent="0.25">
      <c r="A11162" t="s">
        <v>22313</v>
      </c>
      <c r="B11162">
        <v>-73.728229999999996</v>
      </c>
      <c r="C11162">
        <v>40.7682</v>
      </c>
      <c r="D11162" t="s">
        <v>22314</v>
      </c>
    </row>
    <row r="11163" spans="1:4" x14ac:dyDescent="0.25">
      <c r="A11163" t="s">
        <v>22315</v>
      </c>
      <c r="B11163">
        <v>-73.73845</v>
      </c>
      <c r="C11163">
        <v>40.7697</v>
      </c>
      <c r="D11163" t="s">
        <v>22316</v>
      </c>
    </row>
    <row r="11164" spans="1:4" x14ac:dyDescent="0.25">
      <c r="A11164" t="s">
        <v>22317</v>
      </c>
      <c r="B11164">
        <v>-73.738079999999997</v>
      </c>
      <c r="C11164">
        <v>40.76784</v>
      </c>
      <c r="D11164" t="s">
        <v>22318</v>
      </c>
    </row>
    <row r="11165" spans="1:4" x14ac:dyDescent="0.25">
      <c r="A11165" t="s">
        <v>22319</v>
      </c>
      <c r="B11165">
        <v>-73.735380000000006</v>
      </c>
      <c r="C11165">
        <v>40.770710000000001</v>
      </c>
      <c r="D11165" t="s">
        <v>22320</v>
      </c>
    </row>
    <row r="11166" spans="1:4" x14ac:dyDescent="0.25">
      <c r="A11166" t="s">
        <v>22321</v>
      </c>
      <c r="B11166">
        <v>-73.73227</v>
      </c>
      <c r="C11166">
        <v>40.77122</v>
      </c>
      <c r="D11166" t="s">
        <v>22322</v>
      </c>
    </row>
    <row r="11167" spans="1:4" x14ac:dyDescent="0.25">
      <c r="A11167" t="s">
        <v>22323</v>
      </c>
      <c r="B11167">
        <v>-73.732889999999998</v>
      </c>
      <c r="C11167">
        <v>40.768689999999999</v>
      </c>
      <c r="D11167" t="s">
        <v>22324</v>
      </c>
    </row>
    <row r="11168" spans="1:4" x14ac:dyDescent="0.25">
      <c r="A11168" t="s">
        <v>22325</v>
      </c>
      <c r="B11168">
        <v>-73.729860000000002</v>
      </c>
      <c r="C11168">
        <v>40.768470000000001</v>
      </c>
      <c r="D11168" t="s">
        <v>22326</v>
      </c>
    </row>
    <row r="11169" spans="1:4" x14ac:dyDescent="0.25">
      <c r="A11169" t="s">
        <v>22327</v>
      </c>
      <c r="B11169">
        <v>-73.734279999999998</v>
      </c>
      <c r="C11169">
        <v>40.763480000000001</v>
      </c>
      <c r="D11169" t="s">
        <v>22328</v>
      </c>
    </row>
    <row r="11170" spans="1:4" x14ac:dyDescent="0.25">
      <c r="A11170" t="s">
        <v>22329</v>
      </c>
      <c r="B11170">
        <v>-73.736990000000006</v>
      </c>
      <c r="C11170">
        <v>40.768799999999999</v>
      </c>
      <c r="D11170" t="s">
        <v>22330</v>
      </c>
    </row>
    <row r="11171" spans="1:4" x14ac:dyDescent="0.25">
      <c r="A11171" t="s">
        <v>22331</v>
      </c>
      <c r="B11171">
        <v>-73.734340000000003</v>
      </c>
      <c r="C11171">
        <v>40.771909999999998</v>
      </c>
      <c r="D11171" t="s">
        <v>22332</v>
      </c>
    </row>
    <row r="11172" spans="1:4" x14ac:dyDescent="0.25">
      <c r="A11172" t="s">
        <v>22333</v>
      </c>
      <c r="B11172">
        <v>-73.730360000000005</v>
      </c>
      <c r="C11172">
        <v>40.764690000000002</v>
      </c>
      <c r="D11172" t="s">
        <v>22334</v>
      </c>
    </row>
    <row r="11173" spans="1:4" x14ac:dyDescent="0.25">
      <c r="A11173" t="s">
        <v>22335</v>
      </c>
      <c r="B11173">
        <v>-73.727450000000005</v>
      </c>
      <c r="C11173">
        <v>40.767060000000001</v>
      </c>
      <c r="D11173" t="s">
        <v>22336</v>
      </c>
    </row>
    <row r="11174" spans="1:4" x14ac:dyDescent="0.25">
      <c r="A11174" t="s">
        <v>22337</v>
      </c>
      <c r="B11174">
        <v>-73.731769999999997</v>
      </c>
      <c r="C11174">
        <v>40.763289999999998</v>
      </c>
      <c r="D11174" t="s">
        <v>22338</v>
      </c>
    </row>
    <row r="11175" spans="1:4" x14ac:dyDescent="0.25">
      <c r="A11175" t="s">
        <v>22339</v>
      </c>
      <c r="B11175">
        <v>-73.735640000000004</v>
      </c>
      <c r="C11175">
        <v>40.761490000000002</v>
      </c>
      <c r="D11175" t="s">
        <v>22340</v>
      </c>
    </row>
    <row r="11176" spans="1:4" x14ac:dyDescent="0.25">
      <c r="A11176" t="s">
        <v>22341</v>
      </c>
      <c r="B11176">
        <v>-73.736940000000004</v>
      </c>
      <c r="C11176">
        <v>40.760210000000001</v>
      </c>
      <c r="D11176" t="s">
        <v>22342</v>
      </c>
    </row>
    <row r="11177" spans="1:4" x14ac:dyDescent="0.25">
      <c r="A11177" t="s">
        <v>22343</v>
      </c>
      <c r="B11177">
        <v>-73.723140000000001</v>
      </c>
      <c r="C11177">
        <v>40.761890000000001</v>
      </c>
      <c r="D11177" t="s">
        <v>22344</v>
      </c>
    </row>
    <row r="11178" spans="1:4" x14ac:dyDescent="0.25">
      <c r="A11178" t="s">
        <v>22345</v>
      </c>
      <c r="B11178">
        <v>-73.720640000000003</v>
      </c>
      <c r="C11178">
        <v>40.761020000000002</v>
      </c>
      <c r="D11178" t="s">
        <v>22346</v>
      </c>
    </row>
    <row r="11179" spans="1:4" x14ac:dyDescent="0.25">
      <c r="A11179" t="s">
        <v>22347</v>
      </c>
      <c r="B11179">
        <v>-73.725200000000001</v>
      </c>
      <c r="C11179">
        <v>40.761600000000001</v>
      </c>
      <c r="D11179" t="s">
        <v>22348</v>
      </c>
    </row>
    <row r="11180" spans="1:4" x14ac:dyDescent="0.25">
      <c r="A11180" t="s">
        <v>22349</v>
      </c>
      <c r="B11180">
        <v>-73.728350000000006</v>
      </c>
      <c r="C11180">
        <v>40.75929</v>
      </c>
      <c r="D11180" t="s">
        <v>22350</v>
      </c>
    </row>
    <row r="11181" spans="1:4" x14ac:dyDescent="0.25">
      <c r="A11181" t="s">
        <v>22351</v>
      </c>
      <c r="B11181">
        <v>-73.733339999999998</v>
      </c>
      <c r="C11181">
        <v>40.75656</v>
      </c>
      <c r="D11181" t="s">
        <v>22352</v>
      </c>
    </row>
    <row r="11182" spans="1:4" x14ac:dyDescent="0.25">
      <c r="A11182" t="s">
        <v>22353</v>
      </c>
      <c r="B11182">
        <v>-73.728729999999999</v>
      </c>
      <c r="C11182">
        <v>40.755710000000001</v>
      </c>
      <c r="D11182" t="s">
        <v>22354</v>
      </c>
    </row>
    <row r="11183" spans="1:4" x14ac:dyDescent="0.25">
      <c r="A11183" t="s">
        <v>22355</v>
      </c>
      <c r="B11183">
        <v>-73.726349999999996</v>
      </c>
      <c r="C11183">
        <v>40.7562</v>
      </c>
      <c r="D11183" t="s">
        <v>22356</v>
      </c>
    </row>
    <row r="11184" spans="1:4" x14ac:dyDescent="0.25">
      <c r="A11184" t="s">
        <v>22357</v>
      </c>
      <c r="B11184">
        <v>-73.724699999999999</v>
      </c>
      <c r="C11184">
        <v>40.759889999999999</v>
      </c>
      <c r="D11184" t="s">
        <v>22358</v>
      </c>
    </row>
    <row r="11185" spans="1:4" x14ac:dyDescent="0.25">
      <c r="A11185" t="s">
        <v>22359</v>
      </c>
      <c r="B11185">
        <v>-73.722380000000001</v>
      </c>
      <c r="C11185">
        <v>40.758499999999998</v>
      </c>
      <c r="D11185" t="s">
        <v>22360</v>
      </c>
    </row>
    <row r="11186" spans="1:4" x14ac:dyDescent="0.25">
      <c r="A11186" t="s">
        <v>22361</v>
      </c>
      <c r="B11186">
        <v>-73.720330000000004</v>
      </c>
      <c r="C11186">
        <v>40.756120000000003</v>
      </c>
      <c r="D11186" t="s">
        <v>22362</v>
      </c>
    </row>
    <row r="11187" spans="1:4" x14ac:dyDescent="0.25">
      <c r="A11187" t="s">
        <v>22363</v>
      </c>
      <c r="B11187">
        <v>-73.736689999999996</v>
      </c>
      <c r="C11187">
        <v>40.755800000000001</v>
      </c>
      <c r="D11187" t="s">
        <v>22364</v>
      </c>
    </row>
    <row r="11188" spans="1:4" x14ac:dyDescent="0.25">
      <c r="A11188" t="s">
        <v>22365</v>
      </c>
      <c r="B11188">
        <v>-73.740750000000006</v>
      </c>
      <c r="C11188">
        <v>40.752079999999999</v>
      </c>
      <c r="D11188" t="s">
        <v>22366</v>
      </c>
    </row>
    <row r="11189" spans="1:4" x14ac:dyDescent="0.25">
      <c r="A11189" t="s">
        <v>22367</v>
      </c>
      <c r="B11189">
        <v>-73.72269</v>
      </c>
      <c r="C11189">
        <v>40.760120000000001</v>
      </c>
      <c r="D11189" t="s">
        <v>22368</v>
      </c>
    </row>
    <row r="11190" spans="1:4" x14ac:dyDescent="0.25">
      <c r="A11190" t="s">
        <v>22369</v>
      </c>
      <c r="B11190">
        <v>-73.728840000000005</v>
      </c>
      <c r="C11190">
        <v>40.764389999999999</v>
      </c>
      <c r="D11190" t="s">
        <v>22370</v>
      </c>
    </row>
    <row r="11191" spans="1:4" x14ac:dyDescent="0.25">
      <c r="A11191" t="s">
        <v>22371</v>
      </c>
      <c r="B11191">
        <v>-73.725890000000007</v>
      </c>
      <c r="C11191">
        <v>40.753999999999998</v>
      </c>
      <c r="D11191" t="s">
        <v>22372</v>
      </c>
    </row>
    <row r="11192" spans="1:4" x14ac:dyDescent="0.25">
      <c r="A11192" t="s">
        <v>22373</v>
      </c>
      <c r="B11192">
        <v>-73.718260000000001</v>
      </c>
      <c r="C11192">
        <v>40.754770000000001</v>
      </c>
      <c r="D11192" t="s">
        <v>22374</v>
      </c>
    </row>
    <row r="11193" spans="1:4" x14ac:dyDescent="0.25">
      <c r="A11193" t="s">
        <v>22375</v>
      </c>
      <c r="B11193">
        <v>-73.721180000000004</v>
      </c>
      <c r="C11193">
        <v>40.7545</v>
      </c>
      <c r="D11193" t="s">
        <v>22376</v>
      </c>
    </row>
    <row r="11194" spans="1:4" x14ac:dyDescent="0.25">
      <c r="A11194" t="s">
        <v>22377</v>
      </c>
      <c r="B11194">
        <v>-73.715379999999996</v>
      </c>
      <c r="C11194">
        <v>40.755110000000002</v>
      </c>
      <c r="D11194" t="s">
        <v>22378</v>
      </c>
    </row>
    <row r="11195" spans="1:4" x14ac:dyDescent="0.25">
      <c r="A11195" t="s">
        <v>22379</v>
      </c>
      <c r="B11195">
        <v>-73.715180000000004</v>
      </c>
      <c r="C11195">
        <v>40.753160000000001</v>
      </c>
      <c r="D11195" t="s">
        <v>22380</v>
      </c>
    </row>
    <row r="11196" spans="1:4" x14ac:dyDescent="0.25">
      <c r="A11196" t="s">
        <v>22381</v>
      </c>
      <c r="B11196">
        <v>-73.719130000000007</v>
      </c>
      <c r="C11196">
        <v>40.751840000000001</v>
      </c>
      <c r="D11196" t="s">
        <v>22382</v>
      </c>
    </row>
    <row r="11197" spans="1:4" x14ac:dyDescent="0.25">
      <c r="A11197" t="s">
        <v>22383</v>
      </c>
      <c r="B11197">
        <v>-73.713660000000004</v>
      </c>
      <c r="C11197">
        <v>40.751069999999999</v>
      </c>
      <c r="D11197" t="s">
        <v>22384</v>
      </c>
    </row>
    <row r="11198" spans="1:4" x14ac:dyDescent="0.25">
      <c r="A11198" t="s">
        <v>22385</v>
      </c>
      <c r="B11198">
        <v>-73.719639999999998</v>
      </c>
      <c r="C11198">
        <v>40.74933</v>
      </c>
      <c r="D11198" t="s">
        <v>22386</v>
      </c>
    </row>
    <row r="11199" spans="1:4" x14ac:dyDescent="0.25">
      <c r="A11199" t="s">
        <v>22387</v>
      </c>
      <c r="B11199">
        <v>-73.714230000000001</v>
      </c>
      <c r="C11199">
        <v>40.740169999999999</v>
      </c>
      <c r="D11199" t="s">
        <v>22388</v>
      </c>
    </row>
    <row r="11200" spans="1:4" x14ac:dyDescent="0.25">
      <c r="A11200" t="s">
        <v>22389</v>
      </c>
      <c r="B11200">
        <v>-73.720500000000001</v>
      </c>
      <c r="C11200">
        <v>40.750489999999999</v>
      </c>
      <c r="D11200" t="s">
        <v>22390</v>
      </c>
    </row>
    <row r="11201" spans="1:4" x14ac:dyDescent="0.25">
      <c r="A11201" t="s">
        <v>22391</v>
      </c>
      <c r="B11201">
        <v>-73.712540000000004</v>
      </c>
      <c r="C11201">
        <v>40.738329999999998</v>
      </c>
      <c r="D11201" t="s">
        <v>22392</v>
      </c>
    </row>
    <row r="11202" spans="1:4" x14ac:dyDescent="0.25">
      <c r="A11202" t="s">
        <v>22393</v>
      </c>
      <c r="B11202">
        <v>-73.716710000000006</v>
      </c>
      <c r="C11202">
        <v>40.76144</v>
      </c>
      <c r="D11202" t="s">
        <v>22394</v>
      </c>
    </row>
    <row r="11203" spans="1:4" x14ac:dyDescent="0.25">
      <c r="A11203" t="s">
        <v>22395</v>
      </c>
      <c r="B11203">
        <v>-73.719909999999999</v>
      </c>
      <c r="C11203">
        <v>40.758710000000001</v>
      </c>
      <c r="D11203" t="s">
        <v>22396</v>
      </c>
    </row>
    <row r="11204" spans="1:4" x14ac:dyDescent="0.25">
      <c r="A11204" t="s">
        <v>22397</v>
      </c>
      <c r="B11204">
        <v>-73.72354</v>
      </c>
      <c r="C11204">
        <v>40.75676</v>
      </c>
      <c r="D11204" t="s">
        <v>22398</v>
      </c>
    </row>
    <row r="11205" spans="1:4" x14ac:dyDescent="0.25">
      <c r="A11205" t="s">
        <v>22399</v>
      </c>
      <c r="B11205">
        <v>-73.724350000000001</v>
      </c>
      <c r="C11205">
        <v>40.754820000000002</v>
      </c>
      <c r="D11205" t="s">
        <v>22400</v>
      </c>
    </row>
    <row r="11206" spans="1:4" x14ac:dyDescent="0.25">
      <c r="A11206" t="s">
        <v>22401</v>
      </c>
      <c r="B11206">
        <v>-73.727040000000002</v>
      </c>
      <c r="C11206">
        <v>40.761319999999998</v>
      </c>
      <c r="D11206" t="s">
        <v>22402</v>
      </c>
    </row>
    <row r="11207" spans="1:4" x14ac:dyDescent="0.25">
      <c r="A11207" t="s">
        <v>22403</v>
      </c>
      <c r="B11207">
        <v>-73.720230000000001</v>
      </c>
      <c r="C11207">
        <v>40.762300000000003</v>
      </c>
      <c r="D11207" t="s">
        <v>22404</v>
      </c>
    </row>
    <row r="11208" spans="1:4" x14ac:dyDescent="0.25">
      <c r="A11208" t="s">
        <v>22405</v>
      </c>
      <c r="B11208">
        <v>-73.729140000000001</v>
      </c>
      <c r="C11208">
        <v>40.749130000000001</v>
      </c>
      <c r="D11208" t="s">
        <v>22406</v>
      </c>
    </row>
    <row r="11209" spans="1:4" x14ac:dyDescent="0.25">
      <c r="A11209" t="s">
        <v>22407</v>
      </c>
      <c r="B11209">
        <v>-73.727680000000007</v>
      </c>
      <c r="C11209">
        <v>40.757390000000001</v>
      </c>
      <c r="D11209" t="s">
        <v>22408</v>
      </c>
    </row>
    <row r="11210" spans="1:4" x14ac:dyDescent="0.25">
      <c r="A11210" t="s">
        <v>22409</v>
      </c>
      <c r="B11210">
        <v>-73.721450000000004</v>
      </c>
      <c r="C11210">
        <v>40.760300000000001</v>
      </c>
      <c r="D11210" t="s">
        <v>22410</v>
      </c>
    </row>
    <row r="11211" spans="1:4" x14ac:dyDescent="0.25">
      <c r="A11211" t="s">
        <v>22411</v>
      </c>
      <c r="B11211">
        <v>-73.713480000000004</v>
      </c>
      <c r="C11211">
        <v>40.74812</v>
      </c>
      <c r="D11211" t="s">
        <v>22412</v>
      </c>
    </row>
    <row r="11212" spans="1:4" x14ac:dyDescent="0.25">
      <c r="A11212" t="s">
        <v>22413</v>
      </c>
      <c r="B11212">
        <v>-73.717219999999998</v>
      </c>
      <c r="C11212">
        <v>40.747810000000001</v>
      </c>
      <c r="D11212" t="s">
        <v>22414</v>
      </c>
    </row>
    <row r="11213" spans="1:4" x14ac:dyDescent="0.25">
      <c r="A11213" t="s">
        <v>22415</v>
      </c>
      <c r="B11213">
        <v>-73.71078</v>
      </c>
      <c r="C11213">
        <v>40.738700000000001</v>
      </c>
      <c r="D11213" t="s">
        <v>22416</v>
      </c>
    </row>
    <row r="11214" spans="1:4" x14ac:dyDescent="0.25">
      <c r="A11214" t="s">
        <v>22417</v>
      </c>
      <c r="B11214">
        <v>-73.728560000000002</v>
      </c>
      <c r="C11214">
        <v>40.752200000000002</v>
      </c>
      <c r="D11214" t="s">
        <v>22418</v>
      </c>
    </row>
    <row r="11215" spans="1:4" x14ac:dyDescent="0.25">
      <c r="A11215" t="s">
        <v>22419</v>
      </c>
      <c r="B11215">
        <v>-73.718090000000004</v>
      </c>
      <c r="C11215">
        <v>40.74541</v>
      </c>
      <c r="D11215" t="s">
        <v>22420</v>
      </c>
    </row>
    <row r="11216" spans="1:4" x14ac:dyDescent="0.25">
      <c r="A11216" t="s">
        <v>22421</v>
      </c>
      <c r="B11216">
        <v>-73.703500000000005</v>
      </c>
      <c r="C11216">
        <v>40.740279999999998</v>
      </c>
      <c r="D11216" t="s">
        <v>22422</v>
      </c>
    </row>
    <row r="11217" spans="1:4" x14ac:dyDescent="0.25">
      <c r="A11217" t="s">
        <v>22423</v>
      </c>
      <c r="B11217">
        <v>-73.718770000000006</v>
      </c>
      <c r="C11217">
        <v>40.746949999999998</v>
      </c>
      <c r="D11217" t="s">
        <v>22424</v>
      </c>
    </row>
    <row r="11218" spans="1:4" x14ac:dyDescent="0.25">
      <c r="A11218" t="s">
        <v>22425</v>
      </c>
      <c r="B11218">
        <v>-73.720439999999996</v>
      </c>
      <c r="C11218">
        <v>40.74579</v>
      </c>
      <c r="D11218" t="s">
        <v>22426</v>
      </c>
    </row>
    <row r="11219" spans="1:4" x14ac:dyDescent="0.25">
      <c r="A11219" t="s">
        <v>22427</v>
      </c>
      <c r="B11219">
        <v>-73.719300000000004</v>
      </c>
      <c r="C11219">
        <v>40.745440000000002</v>
      </c>
      <c r="D11219" t="s">
        <v>22428</v>
      </c>
    </row>
    <row r="11220" spans="1:4" x14ac:dyDescent="0.25">
      <c r="A11220" t="s">
        <v>22429</v>
      </c>
      <c r="B11220">
        <v>-73.720780000000005</v>
      </c>
      <c r="C11220">
        <v>40.744370000000004</v>
      </c>
      <c r="D11220" t="s">
        <v>22430</v>
      </c>
    </row>
    <row r="11221" spans="1:4" x14ac:dyDescent="0.25">
      <c r="A11221" t="s">
        <v>22431</v>
      </c>
      <c r="B11221">
        <v>-73.722080000000005</v>
      </c>
      <c r="C11221">
        <v>40.745220000000003</v>
      </c>
      <c r="D11221" t="s">
        <v>22432</v>
      </c>
    </row>
    <row r="11222" spans="1:4" x14ac:dyDescent="0.25">
      <c r="A11222" t="s">
        <v>22433</v>
      </c>
      <c r="B11222">
        <v>-73.722560000000001</v>
      </c>
      <c r="C11222">
        <v>40.744450000000001</v>
      </c>
      <c r="D11222" t="s">
        <v>22434</v>
      </c>
    </row>
    <row r="11223" spans="1:4" x14ac:dyDescent="0.25">
      <c r="A11223" t="s">
        <v>22435</v>
      </c>
      <c r="B11223">
        <v>-73.722560000000001</v>
      </c>
      <c r="C11223">
        <v>40.744450000000001</v>
      </c>
      <c r="D11223" t="s">
        <v>22436</v>
      </c>
    </row>
    <row r="11224" spans="1:4" x14ac:dyDescent="0.25">
      <c r="A11224" t="s">
        <v>22437</v>
      </c>
      <c r="B11224">
        <v>-73.713729999999998</v>
      </c>
      <c r="C11224">
        <v>40.738810000000001</v>
      </c>
      <c r="D11224" t="s">
        <v>22438</v>
      </c>
    </row>
    <row r="11225" spans="1:4" x14ac:dyDescent="0.25">
      <c r="A11225" t="s">
        <v>22439</v>
      </c>
      <c r="B11225">
        <v>-73.723110000000005</v>
      </c>
      <c r="C11225">
        <v>40.740169999999999</v>
      </c>
      <c r="D11225" t="s">
        <v>22440</v>
      </c>
    </row>
    <row r="11226" spans="1:4" x14ac:dyDescent="0.25">
      <c r="A11226" t="s">
        <v>22441</v>
      </c>
      <c r="B11226">
        <v>-73.723309999999998</v>
      </c>
      <c r="C11226">
        <v>40.742980000000003</v>
      </c>
      <c r="D11226" t="s">
        <v>22442</v>
      </c>
    </row>
    <row r="11227" spans="1:4" x14ac:dyDescent="0.25">
      <c r="A11227" t="s">
        <v>22443</v>
      </c>
      <c r="B11227">
        <v>-73.724900000000005</v>
      </c>
      <c r="C11227">
        <v>40.74136</v>
      </c>
      <c r="D11227" t="s">
        <v>22444</v>
      </c>
    </row>
    <row r="11228" spans="1:4" x14ac:dyDescent="0.25">
      <c r="A11228" t="s">
        <v>22445</v>
      </c>
      <c r="B11228">
        <v>-73.722819999999999</v>
      </c>
      <c r="C11228">
        <v>40.74203</v>
      </c>
      <c r="D11228" t="s">
        <v>22446</v>
      </c>
    </row>
    <row r="11229" spans="1:4" x14ac:dyDescent="0.25">
      <c r="A11229" t="s">
        <v>22447</v>
      </c>
      <c r="B11229">
        <v>-73.721100000000007</v>
      </c>
      <c r="C11229">
        <v>40.742600000000003</v>
      </c>
      <c r="D11229" t="s">
        <v>22448</v>
      </c>
    </row>
    <row r="11230" spans="1:4" x14ac:dyDescent="0.25">
      <c r="A11230" t="s">
        <v>22449</v>
      </c>
      <c r="B11230">
        <v>-73.719350000000006</v>
      </c>
      <c r="C11230">
        <v>40.74315</v>
      </c>
      <c r="D11230" t="s">
        <v>22450</v>
      </c>
    </row>
    <row r="11231" spans="1:4" x14ac:dyDescent="0.25">
      <c r="A11231" t="s">
        <v>22451</v>
      </c>
      <c r="B11231">
        <v>-73.717560000000006</v>
      </c>
      <c r="C11231">
        <v>40.744109999999999</v>
      </c>
      <c r="D11231" t="s">
        <v>22452</v>
      </c>
    </row>
    <row r="11232" spans="1:4" x14ac:dyDescent="0.25">
      <c r="A11232" t="s">
        <v>22453</v>
      </c>
      <c r="B11232">
        <v>-73.716520000000003</v>
      </c>
      <c r="C11232">
        <v>40.743670000000002</v>
      </c>
      <c r="D11232" t="s">
        <v>22454</v>
      </c>
    </row>
    <row r="11233" spans="1:4" x14ac:dyDescent="0.25">
      <c r="A11233" t="s">
        <v>22455</v>
      </c>
      <c r="B11233">
        <v>-73.714420000000004</v>
      </c>
      <c r="C11233">
        <v>40.745730000000002</v>
      </c>
      <c r="D11233" t="s">
        <v>22456</v>
      </c>
    </row>
    <row r="11234" spans="1:4" x14ac:dyDescent="0.25">
      <c r="A11234" t="s">
        <v>22457</v>
      </c>
      <c r="B11234">
        <v>-73.711910000000003</v>
      </c>
      <c r="C11234">
        <v>40.747050000000002</v>
      </c>
      <c r="D11234" t="s">
        <v>22458</v>
      </c>
    </row>
    <row r="11235" spans="1:4" x14ac:dyDescent="0.25">
      <c r="A11235" t="s">
        <v>22459</v>
      </c>
      <c r="B11235">
        <v>-73.731719999999996</v>
      </c>
      <c r="C11235">
        <v>40.74832</v>
      </c>
      <c r="D11235" t="s">
        <v>22460</v>
      </c>
    </row>
    <row r="11236" spans="1:4" x14ac:dyDescent="0.25">
      <c r="A11236" t="s">
        <v>22461</v>
      </c>
      <c r="B11236">
        <v>-73.709490000000002</v>
      </c>
      <c r="C11236">
        <v>40.748339999999999</v>
      </c>
      <c r="D11236" t="s">
        <v>22462</v>
      </c>
    </row>
    <row r="11237" spans="1:4" x14ac:dyDescent="0.25">
      <c r="A11237" t="s">
        <v>22463</v>
      </c>
      <c r="B11237">
        <v>-73.707040000000006</v>
      </c>
      <c r="C11237">
        <v>40.749630000000003</v>
      </c>
      <c r="D11237" t="s">
        <v>22464</v>
      </c>
    </row>
    <row r="11238" spans="1:4" x14ac:dyDescent="0.25">
      <c r="A11238" t="s">
        <v>22465</v>
      </c>
      <c r="B11238">
        <v>-73.801990000000004</v>
      </c>
      <c r="C11238">
        <v>40.711060000000003</v>
      </c>
      <c r="D11238" t="s">
        <v>22466</v>
      </c>
    </row>
    <row r="11239" spans="1:4" x14ac:dyDescent="0.25">
      <c r="A11239" t="s">
        <v>22467</v>
      </c>
      <c r="B11239">
        <v>-73.803650000000005</v>
      </c>
      <c r="C11239">
        <v>40.711150000000004</v>
      </c>
      <c r="D11239" t="s">
        <v>22468</v>
      </c>
    </row>
    <row r="11240" spans="1:4" x14ac:dyDescent="0.25">
      <c r="A11240" t="s">
        <v>22469</v>
      </c>
      <c r="B11240">
        <v>-73.805329999999998</v>
      </c>
      <c r="C11240">
        <v>40.71396</v>
      </c>
      <c r="D11240" t="s">
        <v>22470</v>
      </c>
    </row>
    <row r="11241" spans="1:4" x14ac:dyDescent="0.25">
      <c r="A11241" t="s">
        <v>22471</v>
      </c>
      <c r="B11241">
        <v>-73.802220000000005</v>
      </c>
      <c r="C11241">
        <v>40.713830000000002</v>
      </c>
      <c r="D11241" t="s">
        <v>22472</v>
      </c>
    </row>
    <row r="11242" spans="1:4" x14ac:dyDescent="0.25">
      <c r="A11242" t="s">
        <v>22473</v>
      </c>
      <c r="B11242">
        <v>-73.800049999999999</v>
      </c>
      <c r="C11242">
        <v>40.710239999999999</v>
      </c>
      <c r="D11242" t="s">
        <v>22474</v>
      </c>
    </row>
    <row r="11243" spans="1:4" x14ac:dyDescent="0.25">
      <c r="A11243" t="s">
        <v>22475</v>
      </c>
      <c r="B11243">
        <v>-73.806120000000007</v>
      </c>
      <c r="C11243">
        <v>40.717120000000001</v>
      </c>
      <c r="D11243" t="s">
        <v>22476</v>
      </c>
    </row>
    <row r="11244" spans="1:4" x14ac:dyDescent="0.25">
      <c r="A11244" t="s">
        <v>22477</v>
      </c>
      <c r="B11244">
        <v>-73.805970000000002</v>
      </c>
      <c r="C11244">
        <v>40.713059999999999</v>
      </c>
      <c r="D11244" t="s">
        <v>22478</v>
      </c>
    </row>
    <row r="11245" spans="1:4" x14ac:dyDescent="0.25">
      <c r="A11245" t="s">
        <v>22479</v>
      </c>
      <c r="B11245">
        <v>-73.804140000000004</v>
      </c>
      <c r="C11245">
        <v>40.713410000000003</v>
      </c>
      <c r="D11245" t="s">
        <v>22480</v>
      </c>
    </row>
    <row r="11246" spans="1:4" x14ac:dyDescent="0.25">
      <c r="A11246" t="s">
        <v>22481</v>
      </c>
      <c r="B11246">
        <v>-73.802689999999998</v>
      </c>
      <c r="C11246">
        <v>40.712479999999999</v>
      </c>
      <c r="D11246" t="s">
        <v>22482</v>
      </c>
    </row>
    <row r="11247" spans="1:4" x14ac:dyDescent="0.25">
      <c r="A11247" t="s">
        <v>22483</v>
      </c>
      <c r="B11247">
        <v>-73.804789999999997</v>
      </c>
      <c r="C11247">
        <v>40.712220000000002</v>
      </c>
      <c r="D11247" t="s">
        <v>22484</v>
      </c>
    </row>
    <row r="11248" spans="1:4" x14ac:dyDescent="0.25">
      <c r="A11248" t="s">
        <v>22485</v>
      </c>
      <c r="B11248">
        <v>-73.808300000000003</v>
      </c>
      <c r="C11248">
        <v>40.716720000000002</v>
      </c>
      <c r="D11248" t="s">
        <v>22486</v>
      </c>
    </row>
    <row r="11249" spans="1:4" x14ac:dyDescent="0.25">
      <c r="A11249" t="s">
        <v>22487</v>
      </c>
      <c r="B11249">
        <v>-73.809219999999996</v>
      </c>
      <c r="C11249">
        <v>40.719880000000003</v>
      </c>
      <c r="D11249" t="s">
        <v>22488</v>
      </c>
    </row>
    <row r="11250" spans="1:4" x14ac:dyDescent="0.25">
      <c r="A11250" t="s">
        <v>22489</v>
      </c>
      <c r="B11250">
        <v>-73.808549999999997</v>
      </c>
      <c r="C11250">
        <v>40.725279999999998</v>
      </c>
      <c r="D11250" t="s">
        <v>22490</v>
      </c>
    </row>
    <row r="11251" spans="1:4" x14ac:dyDescent="0.25">
      <c r="A11251" t="s">
        <v>22491</v>
      </c>
      <c r="B11251">
        <v>-73.808260000000004</v>
      </c>
      <c r="C11251">
        <v>40.723860000000002</v>
      </c>
      <c r="D11251" t="s">
        <v>22492</v>
      </c>
    </row>
    <row r="11252" spans="1:4" x14ac:dyDescent="0.25">
      <c r="A11252" t="s">
        <v>22493</v>
      </c>
      <c r="B11252">
        <v>-73.808009999999996</v>
      </c>
      <c r="C11252">
        <v>40.722470000000001</v>
      </c>
      <c r="D11252" t="s">
        <v>22494</v>
      </c>
    </row>
    <row r="11253" spans="1:4" x14ac:dyDescent="0.25">
      <c r="A11253" t="s">
        <v>22495</v>
      </c>
      <c r="B11253">
        <v>-73.806979999999996</v>
      </c>
      <c r="C11253">
        <v>40.726140000000001</v>
      </c>
      <c r="D11253" t="s">
        <v>22496</v>
      </c>
    </row>
    <row r="11254" spans="1:4" x14ac:dyDescent="0.25">
      <c r="A11254" t="s">
        <v>22497</v>
      </c>
      <c r="B11254">
        <v>-73.806489999999997</v>
      </c>
      <c r="C11254">
        <v>40.720680000000002</v>
      </c>
      <c r="D11254" t="s">
        <v>22498</v>
      </c>
    </row>
    <row r="11255" spans="1:4" x14ac:dyDescent="0.25">
      <c r="A11255" t="s">
        <v>22499</v>
      </c>
      <c r="B11255">
        <v>-73.806430000000006</v>
      </c>
      <c r="C11255">
        <v>40.723320000000001</v>
      </c>
      <c r="D11255" t="s">
        <v>22500</v>
      </c>
    </row>
    <row r="11256" spans="1:4" x14ac:dyDescent="0.25">
      <c r="A11256" t="s">
        <v>22501</v>
      </c>
      <c r="B11256">
        <v>-73.805109999999999</v>
      </c>
      <c r="C11256">
        <v>40.72701</v>
      </c>
      <c r="D11256" t="s">
        <v>22502</v>
      </c>
    </row>
    <row r="11257" spans="1:4" x14ac:dyDescent="0.25">
      <c r="A11257" t="s">
        <v>22503</v>
      </c>
      <c r="B11257">
        <v>-73.804860000000005</v>
      </c>
      <c r="C11257">
        <v>40.724260000000001</v>
      </c>
      <c r="D11257" t="s">
        <v>22504</v>
      </c>
    </row>
    <row r="11258" spans="1:4" x14ac:dyDescent="0.25">
      <c r="A11258" t="s">
        <v>22505</v>
      </c>
      <c r="B11258">
        <v>-73.804990000000004</v>
      </c>
      <c r="C11258">
        <v>40.725670000000001</v>
      </c>
      <c r="D11258" t="s">
        <v>22506</v>
      </c>
    </row>
    <row r="11259" spans="1:4" x14ac:dyDescent="0.25">
      <c r="A11259" t="s">
        <v>22507</v>
      </c>
      <c r="B11259">
        <v>-73.803539999999998</v>
      </c>
      <c r="C11259">
        <v>40.721820000000001</v>
      </c>
      <c r="D11259" t="s">
        <v>22508</v>
      </c>
    </row>
    <row r="11260" spans="1:4" x14ac:dyDescent="0.25">
      <c r="A11260" t="s">
        <v>22509</v>
      </c>
      <c r="B11260">
        <v>-73.804569999999998</v>
      </c>
      <c r="C11260">
        <v>40.721339999999998</v>
      </c>
      <c r="D11260" t="s">
        <v>22510</v>
      </c>
    </row>
    <row r="11261" spans="1:4" x14ac:dyDescent="0.25">
      <c r="A11261" t="s">
        <v>22511</v>
      </c>
      <c r="B11261">
        <v>-73.804720000000003</v>
      </c>
      <c r="C11261">
        <v>40.722810000000003</v>
      </c>
      <c r="D11261" t="s">
        <v>22512</v>
      </c>
    </row>
    <row r="11262" spans="1:4" x14ac:dyDescent="0.25">
      <c r="A11262" t="s">
        <v>22513</v>
      </c>
      <c r="B11262">
        <v>-73.797610000000006</v>
      </c>
      <c r="C11262">
        <v>40.715769999999999</v>
      </c>
      <c r="D11262" t="s">
        <v>22514</v>
      </c>
    </row>
    <row r="11263" spans="1:4" x14ac:dyDescent="0.25">
      <c r="A11263" t="s">
        <v>22515</v>
      </c>
      <c r="B11263">
        <v>-73.809709999999995</v>
      </c>
      <c r="C11263">
        <v>40.721550000000001</v>
      </c>
      <c r="D11263" t="s">
        <v>22516</v>
      </c>
    </row>
    <row r="11264" spans="1:4" x14ac:dyDescent="0.25">
      <c r="A11264" t="s">
        <v>22517</v>
      </c>
      <c r="B11264">
        <v>-73.819339999999997</v>
      </c>
      <c r="C11264">
        <v>40.731259999999999</v>
      </c>
      <c r="D11264" t="s">
        <v>22518</v>
      </c>
    </row>
    <row r="11265" spans="1:4" x14ac:dyDescent="0.25">
      <c r="A11265" t="s">
        <v>22519</v>
      </c>
      <c r="B11265">
        <v>-73.818560000000005</v>
      </c>
      <c r="C11265">
        <v>40.729750000000003</v>
      </c>
      <c r="D11265" t="s">
        <v>22520</v>
      </c>
    </row>
    <row r="11266" spans="1:4" x14ac:dyDescent="0.25">
      <c r="A11266" t="s">
        <v>22521</v>
      </c>
      <c r="B11266">
        <v>-73.799400000000006</v>
      </c>
      <c r="C11266">
        <v>40.723120000000002</v>
      </c>
      <c r="D11266" t="s">
        <v>22522</v>
      </c>
    </row>
    <row r="11267" spans="1:4" x14ac:dyDescent="0.25">
      <c r="A11267" t="s">
        <v>22523</v>
      </c>
      <c r="B11267">
        <v>-73.81026</v>
      </c>
      <c r="C11267">
        <v>40.722929999999998</v>
      </c>
      <c r="D11267" t="s">
        <v>22524</v>
      </c>
    </row>
    <row r="11268" spans="1:4" x14ac:dyDescent="0.25">
      <c r="A11268" t="s">
        <v>22525</v>
      </c>
      <c r="B11268">
        <v>-73.801220000000001</v>
      </c>
      <c r="C11268">
        <v>40.722610000000003</v>
      </c>
      <c r="D11268" t="s">
        <v>22526</v>
      </c>
    </row>
    <row r="11269" spans="1:4" x14ac:dyDescent="0.25">
      <c r="A11269" t="s">
        <v>22527</v>
      </c>
      <c r="B11269">
        <v>-73.815309999999997</v>
      </c>
      <c r="C11269">
        <v>40.718200000000003</v>
      </c>
      <c r="D11269" t="s">
        <v>22528</v>
      </c>
    </row>
    <row r="11270" spans="1:4" x14ac:dyDescent="0.25">
      <c r="A11270" t="s">
        <v>22529</v>
      </c>
      <c r="B11270">
        <v>-73.800899999999999</v>
      </c>
      <c r="C11270">
        <v>40.711649999999999</v>
      </c>
      <c r="D11270" t="s">
        <v>22530</v>
      </c>
    </row>
    <row r="11271" spans="1:4" x14ac:dyDescent="0.25">
      <c r="A11271" t="s">
        <v>22531</v>
      </c>
      <c r="B11271">
        <v>-73.816180000000003</v>
      </c>
      <c r="C11271">
        <v>40.719889999999999</v>
      </c>
      <c r="D11271" t="s">
        <v>22532</v>
      </c>
    </row>
    <row r="11272" spans="1:4" x14ac:dyDescent="0.25">
      <c r="A11272" t="s">
        <v>22533</v>
      </c>
      <c r="B11272">
        <v>-73.797430000000006</v>
      </c>
      <c r="C11272">
        <v>40.711120000000001</v>
      </c>
      <c r="D11272" t="s">
        <v>22534</v>
      </c>
    </row>
    <row r="11273" spans="1:4" x14ac:dyDescent="0.25">
      <c r="A11273" t="s">
        <v>22535</v>
      </c>
      <c r="B11273">
        <v>-73.80247</v>
      </c>
      <c r="C11273">
        <v>40.723970000000001</v>
      </c>
      <c r="D11273" t="s">
        <v>22536</v>
      </c>
    </row>
    <row r="11274" spans="1:4" x14ac:dyDescent="0.25">
      <c r="A11274" t="s">
        <v>22537</v>
      </c>
      <c r="B11274">
        <v>-73.795770000000005</v>
      </c>
      <c r="C11274">
        <v>40.711680000000001</v>
      </c>
      <c r="D11274" t="s">
        <v>22538</v>
      </c>
    </row>
    <row r="11275" spans="1:4" x14ac:dyDescent="0.25">
      <c r="A11275" t="s">
        <v>22539</v>
      </c>
      <c r="B11275">
        <v>-73.799760000000006</v>
      </c>
      <c r="C11275">
        <v>40.721550000000001</v>
      </c>
      <c r="D11275" t="s">
        <v>22540</v>
      </c>
    </row>
    <row r="11276" spans="1:4" x14ac:dyDescent="0.25">
      <c r="A11276" t="s">
        <v>22541</v>
      </c>
      <c r="B11276">
        <v>-73.803210000000007</v>
      </c>
      <c r="C11276">
        <v>40.720680000000002</v>
      </c>
      <c r="D11276" t="s">
        <v>22542</v>
      </c>
    </row>
    <row r="11277" spans="1:4" x14ac:dyDescent="0.25">
      <c r="A11277" t="s">
        <v>22543</v>
      </c>
      <c r="B11277">
        <v>-73.821430000000007</v>
      </c>
      <c r="C11277">
        <v>40.72833</v>
      </c>
      <c r="D11277" t="s">
        <v>22544</v>
      </c>
    </row>
    <row r="11278" spans="1:4" x14ac:dyDescent="0.25">
      <c r="A11278" t="s">
        <v>22545</v>
      </c>
      <c r="B11278">
        <v>-73.804010000000005</v>
      </c>
      <c r="C11278">
        <v>40.719160000000002</v>
      </c>
      <c r="D11278" t="s">
        <v>22546</v>
      </c>
    </row>
    <row r="11279" spans="1:4" x14ac:dyDescent="0.25">
      <c r="A11279" t="s">
        <v>22547</v>
      </c>
      <c r="B11279">
        <v>-73.810749999999999</v>
      </c>
      <c r="C11279">
        <v>40.724299999999999</v>
      </c>
      <c r="D11279" t="s">
        <v>22548</v>
      </c>
    </row>
    <row r="11280" spans="1:4" x14ac:dyDescent="0.25">
      <c r="A11280" t="s">
        <v>22549</v>
      </c>
      <c r="B11280">
        <v>-73.820279999999997</v>
      </c>
      <c r="C11280">
        <v>40.721420000000002</v>
      </c>
      <c r="D11280" t="s">
        <v>22550</v>
      </c>
    </row>
    <row r="11281" spans="1:4" x14ac:dyDescent="0.25">
      <c r="A11281" t="s">
        <v>22551</v>
      </c>
      <c r="B11281">
        <v>-73.820650000000001</v>
      </c>
      <c r="C11281">
        <v>40.720109999999998</v>
      </c>
      <c r="D11281" t="s">
        <v>22552</v>
      </c>
    </row>
    <row r="11282" spans="1:4" x14ac:dyDescent="0.25">
      <c r="A11282" t="s">
        <v>22553</v>
      </c>
      <c r="B11282">
        <v>-73.802440000000004</v>
      </c>
      <c r="C11282">
        <v>40.718020000000003</v>
      </c>
      <c r="D11282" t="s">
        <v>22554</v>
      </c>
    </row>
    <row r="11283" spans="1:4" x14ac:dyDescent="0.25">
      <c r="A11283" t="s">
        <v>22555</v>
      </c>
      <c r="B11283">
        <v>-73.800629999999998</v>
      </c>
      <c r="C11283">
        <v>40.718350000000001</v>
      </c>
      <c r="D11283" t="s">
        <v>22556</v>
      </c>
    </row>
    <row r="11284" spans="1:4" x14ac:dyDescent="0.25">
      <c r="A11284" t="s">
        <v>22557</v>
      </c>
      <c r="B11284">
        <v>-73.823930000000004</v>
      </c>
      <c r="C11284">
        <v>40.713880000000003</v>
      </c>
      <c r="D11284" t="s">
        <v>22558</v>
      </c>
    </row>
    <row r="11285" spans="1:4" x14ac:dyDescent="0.25">
      <c r="A11285" t="s">
        <v>22559</v>
      </c>
      <c r="B11285">
        <v>-73.813190000000006</v>
      </c>
      <c r="C11285">
        <v>40.714829999999999</v>
      </c>
      <c r="D11285" t="s">
        <v>22560</v>
      </c>
    </row>
    <row r="11286" spans="1:4" x14ac:dyDescent="0.25">
      <c r="A11286" t="s">
        <v>22561</v>
      </c>
      <c r="B11286">
        <v>-73.822770000000006</v>
      </c>
      <c r="C11286">
        <v>40.713500000000003</v>
      </c>
      <c r="D11286" t="s">
        <v>22562</v>
      </c>
    </row>
    <row r="11287" spans="1:4" x14ac:dyDescent="0.25">
      <c r="A11287" t="s">
        <v>22563</v>
      </c>
      <c r="B11287">
        <v>-73.818280000000001</v>
      </c>
      <c r="C11287">
        <v>40.714829999999999</v>
      </c>
      <c r="D11287" t="s">
        <v>22564</v>
      </c>
    </row>
    <row r="11288" spans="1:4" x14ac:dyDescent="0.25">
      <c r="A11288" t="s">
        <v>22565</v>
      </c>
      <c r="B11288">
        <v>-73.821290000000005</v>
      </c>
      <c r="C11288">
        <v>40.712400000000002</v>
      </c>
      <c r="D11288" t="s">
        <v>22566</v>
      </c>
    </row>
    <row r="11289" spans="1:4" x14ac:dyDescent="0.25">
      <c r="A11289" t="s">
        <v>22567</v>
      </c>
      <c r="B11289">
        <v>-73.820909999999998</v>
      </c>
      <c r="C11289">
        <v>40.713999999999999</v>
      </c>
      <c r="D11289" t="s">
        <v>22568</v>
      </c>
    </row>
    <row r="11290" spans="1:4" x14ac:dyDescent="0.25">
      <c r="A11290" t="s">
        <v>22569</v>
      </c>
      <c r="B11290">
        <v>-73.815399999999997</v>
      </c>
      <c r="C11290">
        <v>40.714100000000002</v>
      </c>
      <c r="D11290" t="s">
        <v>22570</v>
      </c>
    </row>
    <row r="11291" spans="1:4" x14ac:dyDescent="0.25">
      <c r="A11291" t="s">
        <v>22571</v>
      </c>
      <c r="B11291">
        <v>-73.815799999999996</v>
      </c>
      <c r="C11291">
        <v>40.712710000000001</v>
      </c>
      <c r="D11291" t="s">
        <v>22572</v>
      </c>
    </row>
    <row r="11292" spans="1:4" x14ac:dyDescent="0.25">
      <c r="A11292" t="s">
        <v>22573</v>
      </c>
      <c r="B11292">
        <v>-73.811840000000004</v>
      </c>
      <c r="C11292">
        <v>40.71754</v>
      </c>
      <c r="D11292" t="s">
        <v>22574</v>
      </c>
    </row>
    <row r="11293" spans="1:4" x14ac:dyDescent="0.25">
      <c r="A11293" t="s">
        <v>22575</v>
      </c>
      <c r="B11293">
        <v>-73.812250000000006</v>
      </c>
      <c r="C11293">
        <v>40.718910000000001</v>
      </c>
      <c r="D11293" t="s">
        <v>22576</v>
      </c>
    </row>
    <row r="11294" spans="1:4" x14ac:dyDescent="0.25">
      <c r="A11294" t="s">
        <v>22577</v>
      </c>
      <c r="B11294">
        <v>-73.79401</v>
      </c>
      <c r="C11294">
        <v>40.71228</v>
      </c>
      <c r="D11294" t="s">
        <v>22578</v>
      </c>
    </row>
    <row r="11295" spans="1:4" x14ac:dyDescent="0.25">
      <c r="A11295" t="s">
        <v>22579</v>
      </c>
      <c r="B11295">
        <v>-73.797409999999999</v>
      </c>
      <c r="C11295">
        <v>40.713090000000001</v>
      </c>
      <c r="D11295" t="s">
        <v>22580</v>
      </c>
    </row>
    <row r="11296" spans="1:4" x14ac:dyDescent="0.25">
      <c r="A11296" t="s">
        <v>22581</v>
      </c>
      <c r="B11296">
        <v>-73.795810000000003</v>
      </c>
      <c r="C11296">
        <v>40.713760000000001</v>
      </c>
      <c r="D11296" t="s">
        <v>22582</v>
      </c>
    </row>
    <row r="11297" spans="1:4" x14ac:dyDescent="0.25">
      <c r="A11297" t="s">
        <v>22583</v>
      </c>
      <c r="B11297">
        <v>-73.81071</v>
      </c>
      <c r="C11297">
        <v>40.719470000000001</v>
      </c>
      <c r="D11297" t="s">
        <v>22584</v>
      </c>
    </row>
    <row r="11298" spans="1:4" x14ac:dyDescent="0.25">
      <c r="A11298" t="s">
        <v>22585</v>
      </c>
      <c r="B11298">
        <v>-73.812669999999997</v>
      </c>
      <c r="C11298">
        <v>40.723190000000002</v>
      </c>
      <c r="D11298" t="s">
        <v>22586</v>
      </c>
    </row>
    <row r="11299" spans="1:4" x14ac:dyDescent="0.25">
      <c r="A11299" t="s">
        <v>22587</v>
      </c>
      <c r="B11299">
        <v>-73.793329999999997</v>
      </c>
      <c r="C11299">
        <v>40.716929999999998</v>
      </c>
      <c r="D11299" t="s">
        <v>22588</v>
      </c>
    </row>
    <row r="11300" spans="1:4" x14ac:dyDescent="0.25">
      <c r="A11300" t="s">
        <v>22589</v>
      </c>
      <c r="B11300">
        <v>-73.792240000000007</v>
      </c>
      <c r="C11300">
        <v>40.718000000000004</v>
      </c>
      <c r="D11300" t="s">
        <v>22590</v>
      </c>
    </row>
    <row r="11301" spans="1:4" x14ac:dyDescent="0.25">
      <c r="A11301" t="s">
        <v>22591</v>
      </c>
      <c r="B11301">
        <v>-73.814530000000005</v>
      </c>
      <c r="C11301">
        <v>40.721910000000001</v>
      </c>
      <c r="D11301" t="s">
        <v>22592</v>
      </c>
    </row>
    <row r="11302" spans="1:4" x14ac:dyDescent="0.25">
      <c r="A11302" t="s">
        <v>22593</v>
      </c>
      <c r="B11302">
        <v>-73.793000000000006</v>
      </c>
      <c r="C11302">
        <v>40.720050000000001</v>
      </c>
      <c r="D11302" t="s">
        <v>22594</v>
      </c>
    </row>
    <row r="11303" spans="1:4" x14ac:dyDescent="0.25">
      <c r="A11303" t="s">
        <v>22595</v>
      </c>
      <c r="B11303">
        <v>-73.812640000000002</v>
      </c>
      <c r="C11303">
        <v>40.727080000000001</v>
      </c>
      <c r="D11303" t="s">
        <v>22596</v>
      </c>
    </row>
    <row r="11304" spans="1:4" x14ac:dyDescent="0.25">
      <c r="A11304" t="s">
        <v>22597</v>
      </c>
      <c r="B11304">
        <v>-73.815889999999996</v>
      </c>
      <c r="C11304">
        <v>40.724490000000003</v>
      </c>
      <c r="D11304" t="s">
        <v>22598</v>
      </c>
    </row>
    <row r="11305" spans="1:4" x14ac:dyDescent="0.25">
      <c r="A11305" t="s">
        <v>22599</v>
      </c>
      <c r="B11305">
        <v>-73.814480000000003</v>
      </c>
      <c r="C11305">
        <v>40.712490000000003</v>
      </c>
      <c r="D11305" t="s">
        <v>22600</v>
      </c>
    </row>
    <row r="11306" spans="1:4" x14ac:dyDescent="0.25">
      <c r="A11306" t="s">
        <v>22601</v>
      </c>
      <c r="B11306">
        <v>-73.810760000000002</v>
      </c>
      <c r="C11306">
        <v>40.725670000000001</v>
      </c>
      <c r="D11306" t="s">
        <v>22602</v>
      </c>
    </row>
    <row r="11307" spans="1:4" x14ac:dyDescent="0.25">
      <c r="A11307" t="s">
        <v>22603</v>
      </c>
      <c r="B11307">
        <v>-73.818920000000006</v>
      </c>
      <c r="C11307">
        <v>40.725250000000003</v>
      </c>
      <c r="D11307" t="s">
        <v>22604</v>
      </c>
    </row>
    <row r="11308" spans="1:4" x14ac:dyDescent="0.25">
      <c r="A11308" t="s">
        <v>22605</v>
      </c>
      <c r="B11308">
        <v>-73.795730000000006</v>
      </c>
      <c r="C11308">
        <v>40.726730000000003</v>
      </c>
      <c r="D11308" t="s">
        <v>22606</v>
      </c>
    </row>
    <row r="11309" spans="1:4" x14ac:dyDescent="0.25">
      <c r="A11309" t="s">
        <v>22607</v>
      </c>
      <c r="B11309">
        <v>-73.816850000000002</v>
      </c>
      <c r="C11309">
        <v>40.721220000000002</v>
      </c>
      <c r="D11309" t="s">
        <v>22608</v>
      </c>
    </row>
    <row r="11310" spans="1:4" x14ac:dyDescent="0.25">
      <c r="A11310" t="s">
        <v>22609</v>
      </c>
      <c r="B11310">
        <v>-73.817520000000002</v>
      </c>
      <c r="C11310">
        <v>40.722529999999999</v>
      </c>
      <c r="D11310" t="s">
        <v>22610</v>
      </c>
    </row>
    <row r="11311" spans="1:4" x14ac:dyDescent="0.25">
      <c r="A11311" t="s">
        <v>22611</v>
      </c>
      <c r="B11311">
        <v>-73.818179999999998</v>
      </c>
      <c r="C11311">
        <v>40.723790000000001</v>
      </c>
      <c r="D11311" t="s">
        <v>22612</v>
      </c>
    </row>
    <row r="11312" spans="1:4" x14ac:dyDescent="0.25">
      <c r="A11312" t="s">
        <v>22613</v>
      </c>
      <c r="B11312">
        <v>-73.797849999999997</v>
      </c>
      <c r="C11312">
        <v>40.723770000000002</v>
      </c>
      <c r="D11312" t="s">
        <v>22614</v>
      </c>
    </row>
    <row r="11313" spans="1:4" x14ac:dyDescent="0.25">
      <c r="A11313" t="s">
        <v>22615</v>
      </c>
      <c r="B11313">
        <v>-73.795929999999998</v>
      </c>
      <c r="C11313">
        <v>40.724429999999998</v>
      </c>
      <c r="D11313" t="s">
        <v>22616</v>
      </c>
    </row>
    <row r="11314" spans="1:4" x14ac:dyDescent="0.25">
      <c r="A11314" t="s">
        <v>22617</v>
      </c>
      <c r="B11314">
        <v>-73.794300000000007</v>
      </c>
      <c r="C11314">
        <v>40.724989999999998</v>
      </c>
      <c r="D11314" t="s">
        <v>22618</v>
      </c>
    </row>
    <row r="11315" spans="1:4" x14ac:dyDescent="0.25">
      <c r="A11315" t="s">
        <v>22619</v>
      </c>
      <c r="B11315">
        <v>-73.819519999999997</v>
      </c>
      <c r="C11315">
        <v>40.726489999999998</v>
      </c>
      <c r="D11315" t="s">
        <v>22620</v>
      </c>
    </row>
    <row r="11316" spans="1:4" x14ac:dyDescent="0.25">
      <c r="A11316" t="s">
        <v>22621</v>
      </c>
      <c r="B11316">
        <v>-73.820220000000006</v>
      </c>
      <c r="C11316">
        <v>40.727870000000003</v>
      </c>
      <c r="D11316" t="s">
        <v>22622</v>
      </c>
    </row>
    <row r="11317" spans="1:4" x14ac:dyDescent="0.25">
      <c r="A11317" t="s">
        <v>22623</v>
      </c>
      <c r="B11317">
        <v>-73.820880000000002</v>
      </c>
      <c r="C11317">
        <v>40.729199999999999</v>
      </c>
      <c r="D11317" t="s">
        <v>22624</v>
      </c>
    </row>
    <row r="11318" spans="1:4" x14ac:dyDescent="0.25">
      <c r="A11318" t="s">
        <v>22625</v>
      </c>
      <c r="B11318">
        <v>-73.822630000000004</v>
      </c>
      <c r="C11318">
        <v>40.733060000000002</v>
      </c>
      <c r="D11318" t="s">
        <v>22626</v>
      </c>
    </row>
    <row r="11319" spans="1:4" x14ac:dyDescent="0.25">
      <c r="A11319" t="s">
        <v>22627</v>
      </c>
      <c r="B11319">
        <v>-73.821579999999997</v>
      </c>
      <c r="C11319">
        <v>40.730580000000003</v>
      </c>
      <c r="D11319" t="s">
        <v>22628</v>
      </c>
    </row>
    <row r="11320" spans="1:4" x14ac:dyDescent="0.25">
      <c r="A11320" t="s">
        <v>22629</v>
      </c>
      <c r="B11320">
        <v>-73.818309999999997</v>
      </c>
      <c r="C11320">
        <v>40.7119</v>
      </c>
      <c r="D11320" t="s">
        <v>22630</v>
      </c>
    </row>
    <row r="11321" spans="1:4" x14ac:dyDescent="0.25">
      <c r="A11321" t="s">
        <v>22631</v>
      </c>
      <c r="B11321">
        <v>-73.790149999999997</v>
      </c>
      <c r="C11321">
        <v>40.7117</v>
      </c>
      <c r="D11321" t="s">
        <v>22632</v>
      </c>
    </row>
    <row r="11322" spans="1:4" x14ac:dyDescent="0.25">
      <c r="A11322" t="s">
        <v>22633</v>
      </c>
      <c r="B11322">
        <v>-73.791899999999998</v>
      </c>
      <c r="C11322">
        <v>40.711060000000003</v>
      </c>
      <c r="D11322" t="s">
        <v>22634</v>
      </c>
    </row>
    <row r="11323" spans="1:4" x14ac:dyDescent="0.25">
      <c r="A11323" t="s">
        <v>22635</v>
      </c>
      <c r="B11323">
        <v>-73.793199999999999</v>
      </c>
      <c r="C11323">
        <v>40.711530000000003</v>
      </c>
      <c r="D11323" t="s">
        <v>22636</v>
      </c>
    </row>
    <row r="11324" spans="1:4" x14ac:dyDescent="0.25">
      <c r="A11324" t="s">
        <v>22637</v>
      </c>
      <c r="B11324">
        <v>-73.793520000000001</v>
      </c>
      <c r="C11324">
        <v>40.714410000000001</v>
      </c>
      <c r="D11324" t="s">
        <v>22638</v>
      </c>
    </row>
    <row r="11325" spans="1:4" x14ac:dyDescent="0.25">
      <c r="A11325" t="s">
        <v>22639</v>
      </c>
      <c r="B11325">
        <v>-73.792010000000005</v>
      </c>
      <c r="C11325">
        <v>40.71367</v>
      </c>
      <c r="D11325" t="s">
        <v>22640</v>
      </c>
    </row>
    <row r="11326" spans="1:4" x14ac:dyDescent="0.25">
      <c r="A11326" t="s">
        <v>22641</v>
      </c>
      <c r="B11326">
        <v>-73.790729999999996</v>
      </c>
      <c r="C11326">
        <v>40.71237</v>
      </c>
      <c r="D11326" t="s">
        <v>22642</v>
      </c>
    </row>
    <row r="11327" spans="1:4" x14ac:dyDescent="0.25">
      <c r="A11327" t="s">
        <v>22643</v>
      </c>
      <c r="B11327">
        <v>-73.785769999999999</v>
      </c>
      <c r="C11327">
        <v>40.713200000000001</v>
      </c>
      <c r="D11327" t="s">
        <v>22644</v>
      </c>
    </row>
    <row r="11328" spans="1:4" x14ac:dyDescent="0.25">
      <c r="A11328" t="s">
        <v>22645</v>
      </c>
      <c r="B11328">
        <v>-73.792479999999998</v>
      </c>
      <c r="C11328">
        <v>40.71631</v>
      </c>
      <c r="D11328" t="s">
        <v>22646</v>
      </c>
    </row>
    <row r="11329" spans="1:4" x14ac:dyDescent="0.25">
      <c r="A11329" t="s">
        <v>22647</v>
      </c>
      <c r="B11329">
        <v>-73.789439999999999</v>
      </c>
      <c r="C11329">
        <v>40.713380000000001</v>
      </c>
      <c r="D11329" t="s">
        <v>22648</v>
      </c>
    </row>
    <row r="11330" spans="1:4" x14ac:dyDescent="0.25">
      <c r="A11330" t="s">
        <v>22649</v>
      </c>
      <c r="B11330">
        <v>-73.789320000000004</v>
      </c>
      <c r="C11330">
        <v>40.720570000000002</v>
      </c>
      <c r="D11330" t="s">
        <v>22650</v>
      </c>
    </row>
    <row r="11331" spans="1:4" x14ac:dyDescent="0.25">
      <c r="A11331" t="s">
        <v>22651</v>
      </c>
      <c r="B11331">
        <v>-73.786990000000003</v>
      </c>
      <c r="C11331">
        <v>40.718490000000003</v>
      </c>
      <c r="D11331" t="s">
        <v>22652</v>
      </c>
    </row>
    <row r="11332" spans="1:4" x14ac:dyDescent="0.25">
      <c r="A11332" t="s">
        <v>22653</v>
      </c>
      <c r="B11332">
        <v>-73.787379999999999</v>
      </c>
      <c r="C11332">
        <v>40.71463</v>
      </c>
      <c r="D11332" t="s">
        <v>22654</v>
      </c>
    </row>
    <row r="11333" spans="1:4" x14ac:dyDescent="0.25">
      <c r="A11333" t="s">
        <v>22655</v>
      </c>
      <c r="B11333">
        <v>-73.788920000000005</v>
      </c>
      <c r="C11333">
        <v>40.715150000000001</v>
      </c>
      <c r="D11333" t="s">
        <v>22656</v>
      </c>
    </row>
    <row r="11334" spans="1:4" x14ac:dyDescent="0.25">
      <c r="A11334" t="s">
        <v>22657</v>
      </c>
      <c r="B11334">
        <v>-73.787350000000004</v>
      </c>
      <c r="C11334">
        <v>40.716740000000001</v>
      </c>
      <c r="D11334" t="s">
        <v>22658</v>
      </c>
    </row>
    <row r="11335" spans="1:4" x14ac:dyDescent="0.25">
      <c r="A11335" t="s">
        <v>22659</v>
      </c>
      <c r="B11335">
        <v>-73.789659999999998</v>
      </c>
      <c r="C11335">
        <v>40.716929999999998</v>
      </c>
      <c r="D11335" t="s">
        <v>22660</v>
      </c>
    </row>
    <row r="11336" spans="1:4" x14ac:dyDescent="0.25">
      <c r="A11336" t="s">
        <v>22661</v>
      </c>
      <c r="B11336">
        <v>-73.805239999999998</v>
      </c>
      <c r="C11336">
        <v>40.728400000000001</v>
      </c>
      <c r="D11336" t="s">
        <v>22662</v>
      </c>
    </row>
    <row r="11337" spans="1:4" x14ac:dyDescent="0.25">
      <c r="A11337" t="s">
        <v>22663</v>
      </c>
      <c r="B11337">
        <v>-73.810990000000004</v>
      </c>
      <c r="C11337">
        <v>40.727020000000003</v>
      </c>
      <c r="D11337" t="s">
        <v>22664</v>
      </c>
    </row>
    <row r="11338" spans="1:4" x14ac:dyDescent="0.25">
      <c r="A11338" t="s">
        <v>22665</v>
      </c>
      <c r="B11338">
        <v>-73.790390000000002</v>
      </c>
      <c r="C11338">
        <v>40.720840000000003</v>
      </c>
      <c r="D11338" t="s">
        <v>22666</v>
      </c>
    </row>
    <row r="11339" spans="1:4" x14ac:dyDescent="0.25">
      <c r="A11339" t="s">
        <v>22667</v>
      </c>
      <c r="B11339">
        <v>-73.790890000000005</v>
      </c>
      <c r="C11339">
        <v>40.724170000000001</v>
      </c>
      <c r="D11339" t="s">
        <v>22668</v>
      </c>
    </row>
    <row r="11340" spans="1:4" x14ac:dyDescent="0.25">
      <c r="A11340" t="s">
        <v>22669</v>
      </c>
      <c r="B11340">
        <v>-73.788150000000002</v>
      </c>
      <c r="C11340">
        <v>40.721980000000002</v>
      </c>
      <c r="D11340" t="s">
        <v>22670</v>
      </c>
    </row>
    <row r="11341" spans="1:4" x14ac:dyDescent="0.25">
      <c r="A11341" t="s">
        <v>22671</v>
      </c>
      <c r="B11341">
        <v>-73.788589999999999</v>
      </c>
      <c r="C11341">
        <v>40.724910000000001</v>
      </c>
      <c r="D11341" t="s">
        <v>22672</v>
      </c>
    </row>
    <row r="11342" spans="1:4" x14ac:dyDescent="0.25">
      <c r="A11342" t="s">
        <v>22673</v>
      </c>
      <c r="B11342">
        <v>-73.786990000000003</v>
      </c>
      <c r="C11342">
        <v>40.724519999999998</v>
      </c>
      <c r="D11342" t="s">
        <v>22674</v>
      </c>
    </row>
    <row r="11343" spans="1:4" x14ac:dyDescent="0.25">
      <c r="A11343" t="s">
        <v>22675</v>
      </c>
      <c r="B11343">
        <v>-73.785340000000005</v>
      </c>
      <c r="C11343">
        <v>40.722990000000003</v>
      </c>
      <c r="D11343" t="s">
        <v>22676</v>
      </c>
    </row>
    <row r="11344" spans="1:4" x14ac:dyDescent="0.25">
      <c r="A11344" t="s">
        <v>22677</v>
      </c>
      <c r="B11344">
        <v>-73.784890000000004</v>
      </c>
      <c r="C11344">
        <v>40.717759999999998</v>
      </c>
      <c r="D11344" t="s">
        <v>22678</v>
      </c>
    </row>
    <row r="11345" spans="1:4" x14ac:dyDescent="0.25">
      <c r="A11345" t="s">
        <v>22679</v>
      </c>
      <c r="B11345">
        <v>-73.785740000000004</v>
      </c>
      <c r="C11345">
        <v>40.715910000000001</v>
      </c>
      <c r="D11345" t="s">
        <v>22680</v>
      </c>
    </row>
    <row r="11346" spans="1:4" x14ac:dyDescent="0.25">
      <c r="A11346" t="s">
        <v>22681</v>
      </c>
      <c r="B11346">
        <v>-73.782960000000003</v>
      </c>
      <c r="C11346">
        <v>40.71396</v>
      </c>
      <c r="D11346" t="s">
        <v>22682</v>
      </c>
    </row>
    <row r="11347" spans="1:4" x14ac:dyDescent="0.25">
      <c r="A11347" t="s">
        <v>22683</v>
      </c>
      <c r="B11347">
        <v>-73.783190000000005</v>
      </c>
      <c r="C11347">
        <v>40.716450000000002</v>
      </c>
      <c r="D11347" t="s">
        <v>22684</v>
      </c>
    </row>
    <row r="11348" spans="1:4" x14ac:dyDescent="0.25">
      <c r="A11348" t="s">
        <v>22685</v>
      </c>
      <c r="B11348">
        <v>-73.778400000000005</v>
      </c>
      <c r="C11348">
        <v>40.715209999999999</v>
      </c>
      <c r="D11348" t="s">
        <v>22686</v>
      </c>
    </row>
    <row r="11349" spans="1:4" x14ac:dyDescent="0.25">
      <c r="A11349" t="s">
        <v>22687</v>
      </c>
      <c r="B11349">
        <v>-73.780060000000006</v>
      </c>
      <c r="C11349">
        <v>40.715850000000003</v>
      </c>
      <c r="D11349" t="s">
        <v>22688</v>
      </c>
    </row>
    <row r="11350" spans="1:4" x14ac:dyDescent="0.25">
      <c r="A11350" t="s">
        <v>22689</v>
      </c>
      <c r="B11350">
        <v>-73.781720000000007</v>
      </c>
      <c r="C11350">
        <v>40.718020000000003</v>
      </c>
      <c r="D11350" t="s">
        <v>22690</v>
      </c>
    </row>
    <row r="11351" spans="1:4" x14ac:dyDescent="0.25">
      <c r="A11351" t="s">
        <v>22691</v>
      </c>
      <c r="B11351">
        <v>-73.78152</v>
      </c>
      <c r="C11351">
        <v>40.721640000000001</v>
      </c>
      <c r="D11351" t="s">
        <v>22692</v>
      </c>
    </row>
    <row r="11352" spans="1:4" x14ac:dyDescent="0.25">
      <c r="A11352" t="s">
        <v>22693</v>
      </c>
      <c r="B11352">
        <v>-73.783389999999997</v>
      </c>
      <c r="C11352">
        <v>40.722900000000003</v>
      </c>
      <c r="D11352" t="s">
        <v>22694</v>
      </c>
    </row>
    <row r="11353" spans="1:4" x14ac:dyDescent="0.25">
      <c r="A11353" t="s">
        <v>22695</v>
      </c>
      <c r="B11353">
        <v>-73.784959999999998</v>
      </c>
      <c r="C11353">
        <v>40.724879999999999</v>
      </c>
      <c r="D11353" t="s">
        <v>22696</v>
      </c>
    </row>
    <row r="11354" spans="1:4" x14ac:dyDescent="0.25">
      <c r="A11354" t="s">
        <v>22697</v>
      </c>
      <c r="B11354">
        <v>-73.785449999999997</v>
      </c>
      <c r="C11354">
        <v>40.725920000000002</v>
      </c>
      <c r="D11354" t="s">
        <v>22698</v>
      </c>
    </row>
    <row r="11355" spans="1:4" x14ac:dyDescent="0.25">
      <c r="A11355" t="s">
        <v>22699</v>
      </c>
      <c r="B11355">
        <v>-73.778170000000003</v>
      </c>
      <c r="C11355">
        <v>40.720199999999998</v>
      </c>
      <c r="D11355" t="s">
        <v>22700</v>
      </c>
    </row>
    <row r="11356" spans="1:4" x14ac:dyDescent="0.25">
      <c r="A11356" t="s">
        <v>22701</v>
      </c>
      <c r="B11356">
        <v>-73.778180000000006</v>
      </c>
      <c r="C11356">
        <v>40.71631</v>
      </c>
      <c r="D11356" t="s">
        <v>22702</v>
      </c>
    </row>
    <row r="11357" spans="1:4" x14ac:dyDescent="0.25">
      <c r="A11357" t="s">
        <v>22703</v>
      </c>
      <c r="B11357">
        <v>-73.783259999999999</v>
      </c>
      <c r="C11357">
        <v>40.727550000000001</v>
      </c>
      <c r="D11357" t="s">
        <v>22704</v>
      </c>
    </row>
    <row r="11358" spans="1:4" x14ac:dyDescent="0.25">
      <c r="A11358" t="s">
        <v>22705</v>
      </c>
      <c r="B11358">
        <v>-73.782520000000005</v>
      </c>
      <c r="C11358">
        <v>40.725850000000001</v>
      </c>
      <c r="D11358" t="s">
        <v>22706</v>
      </c>
    </row>
    <row r="11359" spans="1:4" x14ac:dyDescent="0.25">
      <c r="A11359" t="s">
        <v>22707</v>
      </c>
      <c r="B11359">
        <v>-73.780429999999996</v>
      </c>
      <c r="C11359">
        <v>40.72336</v>
      </c>
      <c r="D11359" t="s">
        <v>22708</v>
      </c>
    </row>
    <row r="11360" spans="1:4" x14ac:dyDescent="0.25">
      <c r="A11360" t="s">
        <v>22709</v>
      </c>
      <c r="B11360">
        <v>-73.781580000000005</v>
      </c>
      <c r="C11360">
        <v>40.72495</v>
      </c>
      <c r="D11360" t="s">
        <v>22710</v>
      </c>
    </row>
    <row r="11361" spans="1:4" x14ac:dyDescent="0.25">
      <c r="A11361" t="s">
        <v>22711</v>
      </c>
      <c r="B11361">
        <v>-73.780330000000006</v>
      </c>
      <c r="C11361">
        <v>40.717469999999999</v>
      </c>
      <c r="D11361" t="s">
        <v>22712</v>
      </c>
    </row>
    <row r="11362" spans="1:4" x14ac:dyDescent="0.25">
      <c r="A11362" t="s">
        <v>22713</v>
      </c>
      <c r="B11362">
        <v>-73.779480000000007</v>
      </c>
      <c r="C11362">
        <v>40.72569</v>
      </c>
      <c r="D11362" t="s">
        <v>22714</v>
      </c>
    </row>
    <row r="11363" spans="1:4" x14ac:dyDescent="0.25">
      <c r="A11363" t="s">
        <v>22715</v>
      </c>
      <c r="B11363">
        <v>-73.7804</v>
      </c>
      <c r="C11363">
        <v>40.727429999999998</v>
      </c>
      <c r="D11363" t="s">
        <v>22716</v>
      </c>
    </row>
    <row r="11364" spans="1:4" x14ac:dyDescent="0.25">
      <c r="A11364" t="s">
        <v>22717</v>
      </c>
      <c r="B11364">
        <v>-73.778440000000003</v>
      </c>
      <c r="C11364">
        <v>40.72795</v>
      </c>
      <c r="D11364" t="s">
        <v>22718</v>
      </c>
    </row>
    <row r="11365" spans="1:4" x14ac:dyDescent="0.25">
      <c r="A11365" t="s">
        <v>22719</v>
      </c>
      <c r="B11365">
        <v>-73.778660000000002</v>
      </c>
      <c r="C11365">
        <v>40.725999999999999</v>
      </c>
      <c r="D11365" t="s">
        <v>22720</v>
      </c>
    </row>
    <row r="11366" spans="1:4" x14ac:dyDescent="0.25">
      <c r="A11366" t="s">
        <v>22721</v>
      </c>
      <c r="B11366">
        <v>-73.776859999999999</v>
      </c>
      <c r="C11366">
        <v>40.726520000000001</v>
      </c>
      <c r="D11366" t="s">
        <v>22722</v>
      </c>
    </row>
    <row r="11367" spans="1:4" x14ac:dyDescent="0.25">
      <c r="A11367" t="s">
        <v>22723</v>
      </c>
      <c r="B11367">
        <v>-73.777010000000004</v>
      </c>
      <c r="C11367">
        <v>40.724850000000004</v>
      </c>
      <c r="D11367" t="s">
        <v>22724</v>
      </c>
    </row>
    <row r="11368" spans="1:4" x14ac:dyDescent="0.25">
      <c r="A11368" t="s">
        <v>22725</v>
      </c>
      <c r="B11368">
        <v>-73.778400000000005</v>
      </c>
      <c r="C11368">
        <v>40.7239</v>
      </c>
      <c r="D11368" t="s">
        <v>22726</v>
      </c>
    </row>
    <row r="11369" spans="1:4" x14ac:dyDescent="0.25">
      <c r="A11369" t="s">
        <v>22727</v>
      </c>
      <c r="B11369">
        <v>-73.757260000000002</v>
      </c>
      <c r="C11369">
        <v>40.722529999999999</v>
      </c>
      <c r="D11369" t="s">
        <v>22728</v>
      </c>
    </row>
    <row r="11370" spans="1:4" x14ac:dyDescent="0.25">
      <c r="A11370" t="s">
        <v>22729</v>
      </c>
      <c r="B11370">
        <v>-73.778080000000003</v>
      </c>
      <c r="C11370">
        <v>40.718020000000003</v>
      </c>
      <c r="D11370" t="s">
        <v>22730</v>
      </c>
    </row>
    <row r="11371" spans="1:4" x14ac:dyDescent="0.25">
      <c r="A11371" t="s">
        <v>22731</v>
      </c>
      <c r="B11371">
        <v>-73.776520000000005</v>
      </c>
      <c r="C11371">
        <v>40.715850000000003</v>
      </c>
      <c r="D11371" t="s">
        <v>22732</v>
      </c>
    </row>
    <row r="11372" spans="1:4" x14ac:dyDescent="0.25">
      <c r="A11372" t="s">
        <v>22733</v>
      </c>
      <c r="B11372">
        <v>-73.774280000000005</v>
      </c>
      <c r="C11372">
        <v>40.716430000000003</v>
      </c>
      <c r="D11372" t="s">
        <v>22734</v>
      </c>
    </row>
    <row r="11373" spans="1:4" x14ac:dyDescent="0.25">
      <c r="A11373" t="s">
        <v>22735</v>
      </c>
      <c r="B11373">
        <v>-73.775570000000002</v>
      </c>
      <c r="C11373">
        <v>40.719090000000001</v>
      </c>
      <c r="D11373" t="s">
        <v>22736</v>
      </c>
    </row>
    <row r="11374" spans="1:4" x14ac:dyDescent="0.25">
      <c r="A11374" t="s">
        <v>22737</v>
      </c>
      <c r="B11374">
        <v>-73.771060000000006</v>
      </c>
      <c r="C11374">
        <v>40.718870000000003</v>
      </c>
      <c r="D11374" t="s">
        <v>22738</v>
      </c>
    </row>
    <row r="11375" spans="1:4" x14ac:dyDescent="0.25">
      <c r="A11375" t="s">
        <v>22739</v>
      </c>
      <c r="B11375">
        <v>-73.761110000000002</v>
      </c>
      <c r="C11375">
        <v>40.721130000000002</v>
      </c>
      <c r="D11375" t="s">
        <v>22740</v>
      </c>
    </row>
    <row r="11376" spans="1:4" x14ac:dyDescent="0.25">
      <c r="A11376" t="s">
        <v>22741</v>
      </c>
      <c r="B11376">
        <v>-73.766850000000005</v>
      </c>
      <c r="C11376">
        <v>40.720840000000003</v>
      </c>
      <c r="D11376" t="s">
        <v>22742</v>
      </c>
    </row>
    <row r="11377" spans="1:4" x14ac:dyDescent="0.25">
      <c r="A11377" t="s">
        <v>22743</v>
      </c>
      <c r="B11377">
        <v>-73.764790000000005</v>
      </c>
      <c r="C11377">
        <v>40.724670000000003</v>
      </c>
      <c r="D11377" t="s">
        <v>22744</v>
      </c>
    </row>
    <row r="11378" spans="1:4" x14ac:dyDescent="0.25">
      <c r="A11378" t="s">
        <v>22745</v>
      </c>
      <c r="B11378">
        <v>-73.762510000000006</v>
      </c>
      <c r="C11378">
        <v>40.723480000000002</v>
      </c>
      <c r="D11378" t="s">
        <v>22746</v>
      </c>
    </row>
    <row r="11379" spans="1:4" x14ac:dyDescent="0.25">
      <c r="A11379" t="s">
        <v>22747</v>
      </c>
      <c r="B11379">
        <v>-73.758030000000005</v>
      </c>
      <c r="C11379">
        <v>40.72307</v>
      </c>
      <c r="D11379" t="s">
        <v>22748</v>
      </c>
    </row>
    <row r="11380" spans="1:4" x14ac:dyDescent="0.25">
      <c r="A11380" t="s">
        <v>22749</v>
      </c>
      <c r="B11380">
        <v>-73.758930000000007</v>
      </c>
      <c r="C11380">
        <v>40.723680000000002</v>
      </c>
      <c r="D11380" t="s">
        <v>22750</v>
      </c>
    </row>
    <row r="11381" spans="1:4" x14ac:dyDescent="0.25">
      <c r="A11381" t="s">
        <v>22751</v>
      </c>
      <c r="B11381">
        <v>-73.759929999999997</v>
      </c>
      <c r="C11381">
        <v>40.721710000000002</v>
      </c>
      <c r="D11381" t="s">
        <v>22752</v>
      </c>
    </row>
    <row r="11382" spans="1:4" x14ac:dyDescent="0.25">
      <c r="A11382" t="s">
        <v>22753</v>
      </c>
      <c r="B11382">
        <v>-73.771420000000006</v>
      </c>
      <c r="C11382">
        <v>40.722020000000001</v>
      </c>
      <c r="D11382" t="s">
        <v>22754</v>
      </c>
    </row>
    <row r="11383" spans="1:4" x14ac:dyDescent="0.25">
      <c r="A11383" t="s">
        <v>22755</v>
      </c>
      <c r="B11383">
        <v>-73.771029999999996</v>
      </c>
      <c r="C11383">
        <v>40.723660000000002</v>
      </c>
      <c r="D11383" t="s">
        <v>22756</v>
      </c>
    </row>
    <row r="11384" spans="1:4" x14ac:dyDescent="0.25">
      <c r="A11384" t="s">
        <v>22757</v>
      </c>
      <c r="B11384">
        <v>-73.755359999999996</v>
      </c>
      <c r="C11384">
        <v>40.7303</v>
      </c>
      <c r="D11384" t="s">
        <v>22758</v>
      </c>
    </row>
    <row r="11385" spans="1:4" x14ac:dyDescent="0.25">
      <c r="A11385" t="s">
        <v>22759</v>
      </c>
      <c r="B11385">
        <v>-73.753540000000001</v>
      </c>
      <c r="C11385">
        <v>40.728700000000003</v>
      </c>
      <c r="D11385" t="s">
        <v>22760</v>
      </c>
    </row>
    <row r="11386" spans="1:4" x14ac:dyDescent="0.25">
      <c r="A11386" t="s">
        <v>22761</v>
      </c>
      <c r="B11386">
        <v>-73.74973</v>
      </c>
      <c r="C11386">
        <v>40.727719999999998</v>
      </c>
      <c r="D11386" t="s">
        <v>22762</v>
      </c>
    </row>
    <row r="11387" spans="1:4" x14ac:dyDescent="0.25">
      <c r="A11387" t="s">
        <v>22763</v>
      </c>
      <c r="B11387">
        <v>-73.741039999999998</v>
      </c>
      <c r="C11387">
        <v>40.733699999999999</v>
      </c>
      <c r="D11387" t="s">
        <v>22764</v>
      </c>
    </row>
    <row r="11388" spans="1:4" x14ac:dyDescent="0.25">
      <c r="A11388" t="s">
        <v>22765</v>
      </c>
      <c r="B11388">
        <v>-73.750579999999999</v>
      </c>
      <c r="C11388">
        <v>40.73357</v>
      </c>
      <c r="D11388" t="s">
        <v>22766</v>
      </c>
    </row>
    <row r="11389" spans="1:4" x14ac:dyDescent="0.25">
      <c r="A11389" t="s">
        <v>22767</v>
      </c>
      <c r="B11389">
        <v>-73.808800000000005</v>
      </c>
      <c r="C11389">
        <v>40.726559999999999</v>
      </c>
      <c r="D11389" t="s">
        <v>22768</v>
      </c>
    </row>
    <row r="11390" spans="1:4" x14ac:dyDescent="0.25">
      <c r="A11390" t="s">
        <v>22769</v>
      </c>
      <c r="B11390">
        <v>-73.807220000000001</v>
      </c>
      <c r="C11390">
        <v>40.72748</v>
      </c>
      <c r="D11390" t="s">
        <v>22770</v>
      </c>
    </row>
    <row r="11391" spans="1:4" x14ac:dyDescent="0.25">
      <c r="A11391" t="s">
        <v>22771</v>
      </c>
      <c r="B11391">
        <v>-73.806690000000003</v>
      </c>
      <c r="C11391">
        <v>40.724760000000003</v>
      </c>
      <c r="D11391" t="s">
        <v>22772</v>
      </c>
    </row>
    <row r="11392" spans="1:4" x14ac:dyDescent="0.25">
      <c r="A11392" t="s">
        <v>22773</v>
      </c>
      <c r="B11392">
        <v>-73.761750000000006</v>
      </c>
      <c r="C11392">
        <v>40.733049999999999</v>
      </c>
      <c r="D11392" t="s">
        <v>22774</v>
      </c>
    </row>
    <row r="11393" spans="1:4" x14ac:dyDescent="0.25">
      <c r="A11393" t="s">
        <v>22775</v>
      </c>
      <c r="B11393">
        <v>-73.806160000000006</v>
      </c>
      <c r="C11393">
        <v>40.722000000000001</v>
      </c>
      <c r="D11393" t="s">
        <v>22776</v>
      </c>
    </row>
    <row r="11394" spans="1:4" x14ac:dyDescent="0.25">
      <c r="A11394" t="s">
        <v>22777</v>
      </c>
      <c r="B11394">
        <v>-73.760670000000005</v>
      </c>
      <c r="C11394">
        <v>40.730730000000001</v>
      </c>
      <c r="D11394" t="s">
        <v>22778</v>
      </c>
    </row>
    <row r="11395" spans="1:4" x14ac:dyDescent="0.25">
      <c r="A11395" t="s">
        <v>22779</v>
      </c>
      <c r="B11395">
        <v>-73.758830000000003</v>
      </c>
      <c r="C11395">
        <v>40.73122</v>
      </c>
      <c r="D11395" t="s">
        <v>22780</v>
      </c>
    </row>
    <row r="11396" spans="1:4" x14ac:dyDescent="0.25">
      <c r="A11396" t="s">
        <v>22781</v>
      </c>
      <c r="B11396">
        <v>-73.756990000000002</v>
      </c>
      <c r="C11396">
        <v>40.731720000000003</v>
      </c>
      <c r="D11396" t="s">
        <v>22782</v>
      </c>
    </row>
    <row r="11397" spans="1:4" x14ac:dyDescent="0.25">
      <c r="A11397" t="s">
        <v>22783</v>
      </c>
      <c r="B11397">
        <v>-73.753510000000006</v>
      </c>
      <c r="C11397">
        <v>40.730820000000001</v>
      </c>
      <c r="D11397" t="s">
        <v>22784</v>
      </c>
    </row>
    <row r="11398" spans="1:4" x14ac:dyDescent="0.25">
      <c r="A11398" t="s">
        <v>22785</v>
      </c>
      <c r="B11398">
        <v>-73.757130000000004</v>
      </c>
      <c r="C11398">
        <v>40.733980000000003</v>
      </c>
      <c r="D11398" t="s">
        <v>22786</v>
      </c>
    </row>
    <row r="11399" spans="1:4" x14ac:dyDescent="0.25">
      <c r="A11399" t="s">
        <v>22787</v>
      </c>
      <c r="B11399">
        <v>-73.759749999999997</v>
      </c>
      <c r="C11399">
        <v>40.735289999999999</v>
      </c>
      <c r="D11399" t="s">
        <v>22788</v>
      </c>
    </row>
    <row r="11400" spans="1:4" x14ac:dyDescent="0.25">
      <c r="A11400" t="s">
        <v>22789</v>
      </c>
      <c r="B11400">
        <v>-73.78998</v>
      </c>
      <c r="C11400">
        <v>40.766390000000001</v>
      </c>
      <c r="D11400" t="s">
        <v>22790</v>
      </c>
    </row>
    <row r="11401" spans="1:4" x14ac:dyDescent="0.25">
      <c r="A11401" t="s">
        <v>22791</v>
      </c>
      <c r="B11401">
        <v>-73.763379999999998</v>
      </c>
      <c r="C11401">
        <v>40.734380000000002</v>
      </c>
      <c r="D11401" t="s">
        <v>22792</v>
      </c>
    </row>
    <row r="11402" spans="1:4" x14ac:dyDescent="0.25">
      <c r="A11402" t="s">
        <v>22793</v>
      </c>
      <c r="B11402">
        <v>-73.759839999999997</v>
      </c>
      <c r="C11402">
        <v>40.733350000000002</v>
      </c>
      <c r="D11402" t="s">
        <v>22794</v>
      </c>
    </row>
    <row r="11403" spans="1:4" x14ac:dyDescent="0.25">
      <c r="A11403" t="s">
        <v>22795</v>
      </c>
      <c r="B11403">
        <v>-73.76155</v>
      </c>
      <c r="C11403">
        <v>40.734870000000001</v>
      </c>
      <c r="D11403" t="s">
        <v>22796</v>
      </c>
    </row>
    <row r="11404" spans="1:4" x14ac:dyDescent="0.25">
      <c r="A11404" t="s">
        <v>22797</v>
      </c>
      <c r="B11404">
        <v>-73.755049999999997</v>
      </c>
      <c r="C11404">
        <v>40.73415</v>
      </c>
      <c r="D11404" t="s">
        <v>22798</v>
      </c>
    </row>
    <row r="11405" spans="1:4" x14ac:dyDescent="0.25">
      <c r="A11405" t="s">
        <v>22799</v>
      </c>
      <c r="B11405">
        <v>-73.753420000000006</v>
      </c>
      <c r="C11405">
        <v>40.732700000000001</v>
      </c>
      <c r="D11405" t="s">
        <v>22800</v>
      </c>
    </row>
    <row r="11406" spans="1:4" x14ac:dyDescent="0.25">
      <c r="A11406" t="s">
        <v>22801</v>
      </c>
      <c r="B11406">
        <v>-73.755870000000002</v>
      </c>
      <c r="C11406">
        <v>40.73592</v>
      </c>
      <c r="D11406" t="s">
        <v>22802</v>
      </c>
    </row>
    <row r="11407" spans="1:4" x14ac:dyDescent="0.25">
      <c r="A11407" t="s">
        <v>22803</v>
      </c>
      <c r="B11407">
        <v>-73.752840000000006</v>
      </c>
      <c r="C11407">
        <v>40.734659999999998</v>
      </c>
      <c r="D11407" t="s">
        <v>22804</v>
      </c>
    </row>
    <row r="11408" spans="1:4" x14ac:dyDescent="0.25">
      <c r="A11408" t="s">
        <v>22805</v>
      </c>
      <c r="B11408">
        <v>-73.750380000000007</v>
      </c>
      <c r="C11408">
        <v>40.735080000000004</v>
      </c>
      <c r="D11408" t="s">
        <v>22806</v>
      </c>
    </row>
    <row r="11409" spans="1:4" x14ac:dyDescent="0.25">
      <c r="A11409" t="s">
        <v>22807</v>
      </c>
      <c r="B11409">
        <v>-73.746409999999997</v>
      </c>
      <c r="C11409">
        <v>40.73563</v>
      </c>
      <c r="D11409" t="s">
        <v>22808</v>
      </c>
    </row>
    <row r="11410" spans="1:4" x14ac:dyDescent="0.25">
      <c r="A11410" t="s">
        <v>22809</v>
      </c>
      <c r="B11410">
        <v>-73.748540000000006</v>
      </c>
      <c r="C11410">
        <v>40.735199999999999</v>
      </c>
      <c r="D11410" t="s">
        <v>22810</v>
      </c>
    </row>
    <row r="11411" spans="1:4" x14ac:dyDescent="0.25">
      <c r="A11411" t="s">
        <v>22811</v>
      </c>
      <c r="B11411">
        <v>-73.750579999999999</v>
      </c>
      <c r="C11411">
        <v>40.736930000000001</v>
      </c>
      <c r="D11411" t="s">
        <v>22812</v>
      </c>
    </row>
    <row r="11412" spans="1:4" x14ac:dyDescent="0.25">
      <c r="A11412" t="s">
        <v>22813</v>
      </c>
      <c r="B11412">
        <v>-73.748750000000001</v>
      </c>
      <c r="C11412">
        <v>40.737380000000002</v>
      </c>
      <c r="D11412" t="s">
        <v>22814</v>
      </c>
    </row>
    <row r="11413" spans="1:4" x14ac:dyDescent="0.25">
      <c r="A11413" t="s">
        <v>22815</v>
      </c>
      <c r="B11413">
        <v>-73.741389999999996</v>
      </c>
      <c r="C11413">
        <v>40.731549999999999</v>
      </c>
      <c r="D11413" t="s">
        <v>22816</v>
      </c>
    </row>
    <row r="11414" spans="1:4" x14ac:dyDescent="0.25">
      <c r="A11414" t="s">
        <v>22817</v>
      </c>
      <c r="B11414">
        <v>-73.740589999999997</v>
      </c>
      <c r="C11414">
        <v>40.732390000000002</v>
      </c>
      <c r="D11414" t="s">
        <v>22818</v>
      </c>
    </row>
    <row r="11415" spans="1:4" x14ac:dyDescent="0.25">
      <c r="A11415" t="s">
        <v>22819</v>
      </c>
      <c r="B11415">
        <v>-73.721339999999998</v>
      </c>
      <c r="C11415">
        <v>40.740549999999999</v>
      </c>
      <c r="D11415" t="s">
        <v>22820</v>
      </c>
    </row>
    <row r="11416" spans="1:4" x14ac:dyDescent="0.25">
      <c r="A11416" t="s">
        <v>22821</v>
      </c>
      <c r="B11416">
        <v>-73.719480000000004</v>
      </c>
      <c r="C11416">
        <v>40.740960000000001</v>
      </c>
      <c r="D11416" t="s">
        <v>22822</v>
      </c>
    </row>
    <row r="11417" spans="1:4" x14ac:dyDescent="0.25">
      <c r="A11417" t="s">
        <v>22823</v>
      </c>
      <c r="B11417">
        <v>-73.734380000000002</v>
      </c>
      <c r="C11417">
        <v>40.736159999999998</v>
      </c>
      <c r="D11417" t="s">
        <v>22824</v>
      </c>
    </row>
    <row r="11418" spans="1:4" x14ac:dyDescent="0.25">
      <c r="A11418" t="s">
        <v>22825</v>
      </c>
      <c r="B11418">
        <v>-73.736900000000006</v>
      </c>
      <c r="C11418">
        <v>40.73563</v>
      </c>
      <c r="D11418" t="s">
        <v>22826</v>
      </c>
    </row>
    <row r="11419" spans="1:4" x14ac:dyDescent="0.25">
      <c r="A11419" t="s">
        <v>22827</v>
      </c>
      <c r="B11419">
        <v>-73.736969999999999</v>
      </c>
      <c r="C11419">
        <v>40.733409999999999</v>
      </c>
      <c r="D11419" t="s">
        <v>22828</v>
      </c>
    </row>
    <row r="11420" spans="1:4" x14ac:dyDescent="0.25">
      <c r="A11420" t="s">
        <v>22829</v>
      </c>
      <c r="B11420">
        <v>-73.738820000000004</v>
      </c>
      <c r="C11420">
        <v>40.732990000000001</v>
      </c>
      <c r="D11420" t="s">
        <v>22830</v>
      </c>
    </row>
    <row r="11421" spans="1:4" x14ac:dyDescent="0.25">
      <c r="A11421" t="s">
        <v>22831</v>
      </c>
      <c r="B11421">
        <v>-73.738569999999996</v>
      </c>
      <c r="C11421">
        <v>40.737490000000001</v>
      </c>
      <c r="D11421" t="s">
        <v>22832</v>
      </c>
    </row>
    <row r="11422" spans="1:4" x14ac:dyDescent="0.25">
      <c r="A11422" t="s">
        <v>22833</v>
      </c>
      <c r="B11422">
        <v>-73.736800000000002</v>
      </c>
      <c r="C11422">
        <v>40.737870000000001</v>
      </c>
      <c r="D11422" t="s">
        <v>22834</v>
      </c>
    </row>
    <row r="11423" spans="1:4" x14ac:dyDescent="0.25">
      <c r="A11423" t="s">
        <v>22835</v>
      </c>
      <c r="B11423">
        <v>-73.733810000000005</v>
      </c>
      <c r="C11423">
        <v>40.738860000000003</v>
      </c>
      <c r="D11423" t="s">
        <v>22836</v>
      </c>
    </row>
    <row r="11424" spans="1:4" x14ac:dyDescent="0.25">
      <c r="A11424" t="s">
        <v>22837</v>
      </c>
      <c r="B11424">
        <v>-73.7256</v>
      </c>
      <c r="C11424">
        <v>40.731310000000001</v>
      </c>
      <c r="D11424" t="s">
        <v>22838</v>
      </c>
    </row>
    <row r="11425" spans="1:4" x14ac:dyDescent="0.25">
      <c r="A11425" t="s">
        <v>22839</v>
      </c>
      <c r="B11425">
        <v>-73.725170000000006</v>
      </c>
      <c r="C11425">
        <v>40.737920000000003</v>
      </c>
      <c r="D11425" t="s">
        <v>22840</v>
      </c>
    </row>
    <row r="11426" spans="1:4" x14ac:dyDescent="0.25">
      <c r="A11426" t="s">
        <v>22841</v>
      </c>
      <c r="B11426">
        <v>-73.726780000000005</v>
      </c>
      <c r="C11426">
        <v>40.735320000000002</v>
      </c>
      <c r="D11426" t="s">
        <v>22842</v>
      </c>
    </row>
    <row r="11427" spans="1:4" x14ac:dyDescent="0.25">
      <c r="A11427" t="s">
        <v>22843</v>
      </c>
      <c r="B11427">
        <v>-73.725250000000003</v>
      </c>
      <c r="C11427">
        <v>40.735669999999999</v>
      </c>
      <c r="D11427" t="s">
        <v>22844</v>
      </c>
    </row>
    <row r="11428" spans="1:4" x14ac:dyDescent="0.25">
      <c r="A11428" t="s">
        <v>22845</v>
      </c>
      <c r="B11428">
        <v>-73.723690000000005</v>
      </c>
      <c r="C11428">
        <v>40.733980000000003</v>
      </c>
      <c r="D11428" t="s">
        <v>22846</v>
      </c>
    </row>
    <row r="11429" spans="1:4" x14ac:dyDescent="0.25">
      <c r="A11429" t="s">
        <v>22847</v>
      </c>
      <c r="B11429">
        <v>-73.721710000000002</v>
      </c>
      <c r="C11429">
        <v>40.734380000000002</v>
      </c>
      <c r="D11429" t="s">
        <v>22848</v>
      </c>
    </row>
    <row r="11430" spans="1:4" x14ac:dyDescent="0.25">
      <c r="A11430" t="s">
        <v>22849</v>
      </c>
      <c r="B11430">
        <v>-73.733080000000001</v>
      </c>
      <c r="C11430">
        <v>40.729370000000003</v>
      </c>
      <c r="D11430" t="s">
        <v>22850</v>
      </c>
    </row>
    <row r="11431" spans="1:4" x14ac:dyDescent="0.25">
      <c r="A11431" t="s">
        <v>22851</v>
      </c>
      <c r="B11431">
        <v>-73.717020000000005</v>
      </c>
      <c r="C11431">
        <v>40.731810000000003</v>
      </c>
      <c r="D11431" t="s">
        <v>22852</v>
      </c>
    </row>
    <row r="11432" spans="1:4" x14ac:dyDescent="0.25">
      <c r="A11432" t="s">
        <v>22853</v>
      </c>
      <c r="B11432">
        <v>-73.731740000000002</v>
      </c>
      <c r="C11432">
        <v>40.730350000000001</v>
      </c>
      <c r="D11432" t="s">
        <v>22854</v>
      </c>
    </row>
    <row r="11433" spans="1:4" x14ac:dyDescent="0.25">
      <c r="A11433" t="s">
        <v>22855</v>
      </c>
      <c r="B11433">
        <v>-73.731279999999998</v>
      </c>
      <c r="C11433">
        <v>40.728960000000001</v>
      </c>
      <c r="D11433" t="s">
        <v>22856</v>
      </c>
    </row>
    <row r="11434" spans="1:4" x14ac:dyDescent="0.25">
      <c r="A11434" t="s">
        <v>22857</v>
      </c>
      <c r="B11434">
        <v>-73.717770000000002</v>
      </c>
      <c r="C11434">
        <v>40.7303</v>
      </c>
      <c r="D11434" t="s">
        <v>22858</v>
      </c>
    </row>
    <row r="11435" spans="1:4" x14ac:dyDescent="0.25">
      <c r="A11435" t="s">
        <v>22859</v>
      </c>
      <c r="B11435">
        <v>-73.716419999999999</v>
      </c>
      <c r="C11435">
        <v>40.729019999999998</v>
      </c>
      <c r="D11435" t="s">
        <v>22860</v>
      </c>
    </row>
    <row r="11436" spans="1:4" x14ac:dyDescent="0.25">
      <c r="A11436" t="s">
        <v>22861</v>
      </c>
      <c r="B11436">
        <v>-73.711010000000002</v>
      </c>
      <c r="C11436">
        <v>40.736710000000002</v>
      </c>
      <c r="D11436" t="s">
        <v>22862</v>
      </c>
    </row>
    <row r="11437" spans="1:4" x14ac:dyDescent="0.25">
      <c r="A11437" t="s">
        <v>22863</v>
      </c>
      <c r="B11437">
        <v>-73.715879999999999</v>
      </c>
      <c r="C11437">
        <v>40.730460000000001</v>
      </c>
      <c r="D11437" t="s">
        <v>22864</v>
      </c>
    </row>
    <row r="11438" spans="1:4" x14ac:dyDescent="0.25">
      <c r="A11438" t="s">
        <v>22865</v>
      </c>
      <c r="B11438">
        <v>-73.719700000000003</v>
      </c>
      <c r="C11438">
        <v>40.729599999999998</v>
      </c>
      <c r="D11438" t="s">
        <v>22866</v>
      </c>
    </row>
    <row r="11439" spans="1:4" x14ac:dyDescent="0.25">
      <c r="A11439" t="s">
        <v>22867</v>
      </c>
      <c r="B11439">
        <v>-73.727260000000001</v>
      </c>
      <c r="C11439">
        <v>40.731110000000001</v>
      </c>
      <c r="D11439" t="s">
        <v>22868</v>
      </c>
    </row>
    <row r="11440" spans="1:4" x14ac:dyDescent="0.25">
      <c r="A11440" t="s">
        <v>22869</v>
      </c>
      <c r="B11440">
        <v>-73.726140000000001</v>
      </c>
      <c r="C11440">
        <v>40.733460000000001</v>
      </c>
      <c r="D11440" t="s">
        <v>22870</v>
      </c>
    </row>
    <row r="11441" spans="1:4" x14ac:dyDescent="0.25">
      <c r="A11441" t="s">
        <v>22871</v>
      </c>
      <c r="B11441">
        <v>-73.715130000000002</v>
      </c>
      <c r="C11441">
        <v>40.73198</v>
      </c>
      <c r="D11441" t="s">
        <v>22872</v>
      </c>
    </row>
    <row r="11442" spans="1:4" x14ac:dyDescent="0.25">
      <c r="A11442" t="s">
        <v>22873</v>
      </c>
      <c r="B11442">
        <v>-73.725300000000004</v>
      </c>
      <c r="C11442">
        <v>40.732680000000002</v>
      </c>
      <c r="D11442" t="s">
        <v>22874</v>
      </c>
    </row>
    <row r="11443" spans="1:4" x14ac:dyDescent="0.25">
      <c r="A11443" t="s">
        <v>22875</v>
      </c>
      <c r="B11443">
        <v>-73.720169999999996</v>
      </c>
      <c r="C11443">
        <v>40.73471</v>
      </c>
      <c r="D11443" t="s">
        <v>22876</v>
      </c>
    </row>
    <row r="11444" spans="1:4" x14ac:dyDescent="0.25">
      <c r="A11444" t="s">
        <v>22877</v>
      </c>
      <c r="B11444">
        <v>-73.713840000000005</v>
      </c>
      <c r="C11444">
        <v>40.7361</v>
      </c>
      <c r="D11444" t="s">
        <v>22878</v>
      </c>
    </row>
    <row r="11445" spans="1:4" x14ac:dyDescent="0.25">
      <c r="A11445" t="s">
        <v>22879</v>
      </c>
      <c r="B11445">
        <v>-73.723330000000004</v>
      </c>
      <c r="C11445">
        <v>40.738250000000001</v>
      </c>
      <c r="D11445" t="s">
        <v>22880</v>
      </c>
    </row>
    <row r="11446" spans="1:4" x14ac:dyDescent="0.25">
      <c r="A11446" t="s">
        <v>22881</v>
      </c>
      <c r="B11446">
        <v>-73.714600000000004</v>
      </c>
      <c r="C11446">
        <v>40.737900000000003</v>
      </c>
      <c r="D11446" t="s">
        <v>22882</v>
      </c>
    </row>
    <row r="11447" spans="1:4" x14ac:dyDescent="0.25">
      <c r="A11447" t="s">
        <v>22883</v>
      </c>
      <c r="B11447">
        <v>-73.715710000000001</v>
      </c>
      <c r="C11447">
        <v>40.739870000000003</v>
      </c>
      <c r="D11447" t="s">
        <v>22884</v>
      </c>
    </row>
    <row r="11448" spans="1:4" x14ac:dyDescent="0.25">
      <c r="A11448" t="s">
        <v>22885</v>
      </c>
      <c r="B11448">
        <v>-73.703010000000006</v>
      </c>
      <c r="C11448">
        <v>40.73621</v>
      </c>
      <c r="D11448" t="s">
        <v>22886</v>
      </c>
    </row>
    <row r="11449" spans="1:4" x14ac:dyDescent="0.25">
      <c r="A11449" t="s">
        <v>22887</v>
      </c>
      <c r="B11449">
        <v>-73.721590000000006</v>
      </c>
      <c r="C11449">
        <v>40.738610000000001</v>
      </c>
      <c r="D11449" t="s">
        <v>22888</v>
      </c>
    </row>
    <row r="11450" spans="1:4" x14ac:dyDescent="0.25">
      <c r="A11450" t="s">
        <v>22889</v>
      </c>
      <c r="B11450">
        <v>-73.721680000000006</v>
      </c>
      <c r="C11450">
        <v>40.736359999999998</v>
      </c>
      <c r="D11450" t="s">
        <v>22890</v>
      </c>
    </row>
    <row r="11451" spans="1:4" x14ac:dyDescent="0.25">
      <c r="A11451" t="s">
        <v>22891</v>
      </c>
      <c r="B11451">
        <v>-73.719890000000007</v>
      </c>
      <c r="C11451">
        <v>40.736750000000001</v>
      </c>
      <c r="D11451" t="s">
        <v>22892</v>
      </c>
    </row>
    <row r="11452" spans="1:4" x14ac:dyDescent="0.25">
      <c r="A11452" t="s">
        <v>22893</v>
      </c>
      <c r="B11452">
        <v>-73.718289999999996</v>
      </c>
      <c r="C11452">
        <v>40.735140000000001</v>
      </c>
      <c r="D11452" t="s">
        <v>22894</v>
      </c>
    </row>
    <row r="11453" spans="1:4" x14ac:dyDescent="0.25">
      <c r="A11453" t="s">
        <v>22895</v>
      </c>
      <c r="B11453">
        <v>-73.718050000000005</v>
      </c>
      <c r="C11453">
        <v>40.73715</v>
      </c>
      <c r="D11453" t="s">
        <v>22896</v>
      </c>
    </row>
    <row r="11454" spans="1:4" x14ac:dyDescent="0.25">
      <c r="A11454" t="s">
        <v>22897</v>
      </c>
      <c r="B11454">
        <v>-73.719740000000002</v>
      </c>
      <c r="C11454">
        <v>40.738990000000001</v>
      </c>
      <c r="D11454" t="s">
        <v>22898</v>
      </c>
    </row>
    <row r="11455" spans="1:4" x14ac:dyDescent="0.25">
      <c r="A11455" t="s">
        <v>22899</v>
      </c>
      <c r="B11455">
        <v>-73.714650000000006</v>
      </c>
      <c r="C11455">
        <v>40.73592</v>
      </c>
      <c r="D11455" t="s">
        <v>22900</v>
      </c>
    </row>
    <row r="11456" spans="1:4" x14ac:dyDescent="0.25">
      <c r="A11456" t="s">
        <v>22901</v>
      </c>
      <c r="B11456">
        <v>-73.717910000000003</v>
      </c>
      <c r="C11456">
        <v>40.739400000000003</v>
      </c>
      <c r="D11456" t="s">
        <v>22902</v>
      </c>
    </row>
    <row r="11457" spans="1:4" x14ac:dyDescent="0.25">
      <c r="A11457" t="s">
        <v>22903</v>
      </c>
      <c r="B11457">
        <v>-73.716530000000006</v>
      </c>
      <c r="C11457">
        <v>40.741610000000001</v>
      </c>
      <c r="D11457" t="s">
        <v>22904</v>
      </c>
    </row>
    <row r="11458" spans="1:4" x14ac:dyDescent="0.25">
      <c r="A11458" t="s">
        <v>22905</v>
      </c>
      <c r="B11458">
        <v>-73.715879999999999</v>
      </c>
      <c r="C11458">
        <v>40.74174</v>
      </c>
      <c r="D11458" t="s">
        <v>22906</v>
      </c>
    </row>
    <row r="11459" spans="1:4" x14ac:dyDescent="0.25">
      <c r="A11459" t="s">
        <v>22907</v>
      </c>
      <c r="B11459">
        <v>-73.713149999999999</v>
      </c>
      <c r="C11459">
        <v>40.742339999999999</v>
      </c>
      <c r="D11459" t="s">
        <v>22908</v>
      </c>
    </row>
    <row r="11460" spans="1:4" x14ac:dyDescent="0.25">
      <c r="A11460" t="s">
        <v>22909</v>
      </c>
      <c r="B11460">
        <v>-73.708359999999999</v>
      </c>
      <c r="C11460">
        <v>40.737270000000002</v>
      </c>
      <c r="D11460" t="s">
        <v>22910</v>
      </c>
    </row>
    <row r="11461" spans="1:4" x14ac:dyDescent="0.25">
      <c r="A11461" t="s">
        <v>22911</v>
      </c>
      <c r="B11461">
        <v>-73.716459999999998</v>
      </c>
      <c r="C11461">
        <v>40.735520000000001</v>
      </c>
      <c r="D11461" t="s">
        <v>22912</v>
      </c>
    </row>
    <row r="11462" spans="1:4" x14ac:dyDescent="0.25">
      <c r="A11462" t="s">
        <v>22913</v>
      </c>
      <c r="B11462">
        <v>-73.710009999999997</v>
      </c>
      <c r="C11462">
        <v>40.746980000000001</v>
      </c>
      <c r="D11462" t="s">
        <v>22914</v>
      </c>
    </row>
    <row r="11463" spans="1:4" x14ac:dyDescent="0.25">
      <c r="A11463" t="s">
        <v>22915</v>
      </c>
      <c r="B11463">
        <v>-73.708160000000007</v>
      </c>
      <c r="C11463">
        <v>40.747390000000003</v>
      </c>
      <c r="D11463" t="s">
        <v>22916</v>
      </c>
    </row>
    <row r="11464" spans="1:4" x14ac:dyDescent="0.25">
      <c r="A11464" t="s">
        <v>22917</v>
      </c>
      <c r="B11464">
        <v>-73.704530000000005</v>
      </c>
      <c r="C11464">
        <v>40.748179999999998</v>
      </c>
      <c r="D11464" t="s">
        <v>22918</v>
      </c>
    </row>
    <row r="11465" spans="1:4" x14ac:dyDescent="0.25">
      <c r="A11465" t="s">
        <v>22919</v>
      </c>
      <c r="B11465">
        <v>-73.704790000000003</v>
      </c>
      <c r="C11465">
        <v>40.746220000000001</v>
      </c>
      <c r="D11465" t="s">
        <v>22920</v>
      </c>
    </row>
    <row r="11466" spans="1:4" x14ac:dyDescent="0.25">
      <c r="A11466" t="s">
        <v>22921</v>
      </c>
      <c r="B11466">
        <v>-73.712919999999997</v>
      </c>
      <c r="C11466">
        <v>40.744450000000001</v>
      </c>
      <c r="D11466" t="s">
        <v>22922</v>
      </c>
    </row>
    <row r="11467" spans="1:4" x14ac:dyDescent="0.25">
      <c r="A11467" t="s">
        <v>22923</v>
      </c>
      <c r="B11467">
        <v>-73.714780000000005</v>
      </c>
      <c r="C11467">
        <v>40.744050000000001</v>
      </c>
      <c r="D11467" t="s">
        <v>22924</v>
      </c>
    </row>
    <row r="11468" spans="1:4" x14ac:dyDescent="0.25">
      <c r="A11468" t="s">
        <v>22925</v>
      </c>
      <c r="B11468">
        <v>-73.710419999999999</v>
      </c>
      <c r="C11468">
        <v>40.742930000000001</v>
      </c>
      <c r="D11468" t="s">
        <v>22926</v>
      </c>
    </row>
    <row r="11469" spans="1:4" x14ac:dyDescent="0.25">
      <c r="A11469" t="s">
        <v>22927</v>
      </c>
      <c r="B11469">
        <v>-73.711110000000005</v>
      </c>
      <c r="C11469">
        <v>40.744840000000003</v>
      </c>
      <c r="D11469" t="s">
        <v>22928</v>
      </c>
    </row>
    <row r="11470" spans="1:4" x14ac:dyDescent="0.25">
      <c r="A11470" t="s">
        <v>22929</v>
      </c>
      <c r="B11470">
        <v>-73.708650000000006</v>
      </c>
      <c r="C11470">
        <v>40.743310000000001</v>
      </c>
      <c r="D11470" t="s">
        <v>22930</v>
      </c>
    </row>
    <row r="11471" spans="1:4" x14ac:dyDescent="0.25">
      <c r="A11471" t="s">
        <v>22931</v>
      </c>
      <c r="B11471">
        <v>-73.712220000000002</v>
      </c>
      <c r="C11471">
        <v>40.742539999999998</v>
      </c>
      <c r="D11471" t="s">
        <v>22932</v>
      </c>
    </row>
    <row r="11472" spans="1:4" x14ac:dyDescent="0.25">
      <c r="A11472" t="s">
        <v>22933</v>
      </c>
      <c r="B11472">
        <v>-73.706800000000001</v>
      </c>
      <c r="C11472">
        <v>40.743729999999999</v>
      </c>
      <c r="D11472" t="s">
        <v>22934</v>
      </c>
    </row>
    <row r="11473" spans="1:4" x14ac:dyDescent="0.25">
      <c r="A11473" t="s">
        <v>22935</v>
      </c>
      <c r="B11473">
        <v>-73.704970000000003</v>
      </c>
      <c r="C11473">
        <v>40.744109999999999</v>
      </c>
      <c r="D11473" t="s">
        <v>22936</v>
      </c>
    </row>
    <row r="11474" spans="1:4" x14ac:dyDescent="0.25">
      <c r="A11474" t="s">
        <v>22937</v>
      </c>
      <c r="B11474">
        <v>-73.706360000000004</v>
      </c>
      <c r="C11474">
        <v>40.747790000000002</v>
      </c>
      <c r="D11474" t="s">
        <v>22938</v>
      </c>
    </row>
    <row r="11475" spans="1:4" x14ac:dyDescent="0.25">
      <c r="A11475" t="s">
        <v>22939</v>
      </c>
      <c r="B11475">
        <v>-73.706590000000006</v>
      </c>
      <c r="C11475">
        <v>40.745820000000002</v>
      </c>
      <c r="D11475" t="s">
        <v>22940</v>
      </c>
    </row>
    <row r="11476" spans="1:4" x14ac:dyDescent="0.25">
      <c r="A11476" t="s">
        <v>22941</v>
      </c>
      <c r="B11476">
        <v>-73.708399999999997</v>
      </c>
      <c r="C11476">
        <v>40.745440000000002</v>
      </c>
      <c r="D11476" t="s">
        <v>22942</v>
      </c>
    </row>
    <row r="11477" spans="1:4" x14ac:dyDescent="0.25">
      <c r="A11477" t="s">
        <v>22943</v>
      </c>
      <c r="B11477">
        <v>-73.701980000000006</v>
      </c>
      <c r="C11477">
        <v>40.738660000000003</v>
      </c>
      <c r="D11477" t="s">
        <v>22944</v>
      </c>
    </row>
    <row r="11478" spans="1:4" x14ac:dyDescent="0.25">
      <c r="A11478" t="s">
        <v>22945</v>
      </c>
      <c r="B11478">
        <v>-73.701689999999999</v>
      </c>
      <c r="C11478">
        <v>40.740670000000001</v>
      </c>
      <c r="D11478" t="s">
        <v>22946</v>
      </c>
    </row>
    <row r="11479" spans="1:4" x14ac:dyDescent="0.25">
      <c r="A11479" t="s">
        <v>22947</v>
      </c>
      <c r="B11479">
        <v>-73.703130000000002</v>
      </c>
      <c r="C11479">
        <v>40.744509999999998</v>
      </c>
      <c r="D11479" t="s">
        <v>22948</v>
      </c>
    </row>
    <row r="11480" spans="1:4" x14ac:dyDescent="0.25">
      <c r="A11480" t="s">
        <v>22949</v>
      </c>
      <c r="B11480">
        <v>-73.702439999999996</v>
      </c>
      <c r="C11480">
        <v>40.74268</v>
      </c>
      <c r="D11480" t="s">
        <v>22950</v>
      </c>
    </row>
    <row r="11481" spans="1:4" x14ac:dyDescent="0.25">
      <c r="A11481" t="s">
        <v>22951</v>
      </c>
      <c r="B11481">
        <v>-73.706130000000002</v>
      </c>
      <c r="C11481">
        <v>40.741900000000001</v>
      </c>
      <c r="D11481" t="s">
        <v>22952</v>
      </c>
    </row>
    <row r="11482" spans="1:4" x14ac:dyDescent="0.25">
      <c r="A11482" t="s">
        <v>22953</v>
      </c>
      <c r="B11482">
        <v>-73.710139999999996</v>
      </c>
      <c r="C11482">
        <v>40.734360000000002</v>
      </c>
      <c r="D11482" t="s">
        <v>22954</v>
      </c>
    </row>
    <row r="11483" spans="1:4" x14ac:dyDescent="0.25">
      <c r="A11483" t="s">
        <v>22955</v>
      </c>
      <c r="B11483">
        <v>-73.708740000000006</v>
      </c>
      <c r="C11483">
        <v>40.733080000000001</v>
      </c>
      <c r="D11483" t="s">
        <v>22956</v>
      </c>
    </row>
    <row r="11484" spans="1:4" x14ac:dyDescent="0.25">
      <c r="A11484" t="s">
        <v>22957</v>
      </c>
      <c r="B11484">
        <v>-73.707980000000006</v>
      </c>
      <c r="C11484">
        <v>40.741500000000002</v>
      </c>
      <c r="D11484" t="s">
        <v>22958</v>
      </c>
    </row>
    <row r="11485" spans="1:4" x14ac:dyDescent="0.25">
      <c r="A11485" t="s">
        <v>22959</v>
      </c>
      <c r="B11485">
        <v>-73.709760000000003</v>
      </c>
      <c r="C11485">
        <v>40.741120000000002</v>
      </c>
      <c r="D11485" t="s">
        <v>22960</v>
      </c>
    </row>
    <row r="11486" spans="1:4" x14ac:dyDescent="0.25">
      <c r="A11486" t="s">
        <v>22961</v>
      </c>
      <c r="B11486">
        <v>-73.706559999999996</v>
      </c>
      <c r="C11486">
        <v>40.737670000000001</v>
      </c>
      <c r="D11486" t="s">
        <v>22962</v>
      </c>
    </row>
    <row r="11487" spans="1:4" x14ac:dyDescent="0.25">
      <c r="A11487" t="s">
        <v>22963</v>
      </c>
      <c r="B11487">
        <v>-73.707229999999996</v>
      </c>
      <c r="C11487">
        <v>40.739490000000004</v>
      </c>
      <c r="D11487" t="s">
        <v>22964</v>
      </c>
    </row>
    <row r="11488" spans="1:4" x14ac:dyDescent="0.25">
      <c r="A11488" t="s">
        <v>22965</v>
      </c>
      <c r="B11488">
        <v>-73.712450000000004</v>
      </c>
      <c r="C11488">
        <v>40.740549999999999</v>
      </c>
      <c r="D11488" t="s">
        <v>22966</v>
      </c>
    </row>
    <row r="11489" spans="1:4" x14ac:dyDescent="0.25">
      <c r="A11489" t="s">
        <v>22967</v>
      </c>
      <c r="B11489">
        <v>-73.703770000000006</v>
      </c>
      <c r="C11489">
        <v>40.738280000000003</v>
      </c>
      <c r="D11489" t="s">
        <v>22968</v>
      </c>
    </row>
    <row r="11490" spans="1:4" x14ac:dyDescent="0.25">
      <c r="A11490" t="s">
        <v>22969</v>
      </c>
      <c r="B11490">
        <v>-73.705380000000005</v>
      </c>
      <c r="C11490">
        <v>40.739879999999999</v>
      </c>
      <c r="D11490" t="s">
        <v>22970</v>
      </c>
    </row>
    <row r="11491" spans="1:4" x14ac:dyDescent="0.25">
      <c r="A11491" t="s">
        <v>22971</v>
      </c>
      <c r="B11491">
        <v>-73.728390000000005</v>
      </c>
      <c r="C11491">
        <v>40.709890000000001</v>
      </c>
      <c r="D11491" t="s">
        <v>22972</v>
      </c>
    </row>
    <row r="11492" spans="1:4" x14ac:dyDescent="0.25">
      <c r="A11492" t="s">
        <v>22973</v>
      </c>
      <c r="B11492">
        <v>-73.730090000000004</v>
      </c>
      <c r="C11492">
        <v>40.710360000000001</v>
      </c>
      <c r="D11492" t="s">
        <v>22974</v>
      </c>
    </row>
    <row r="11493" spans="1:4" x14ac:dyDescent="0.25">
      <c r="A11493" t="s">
        <v>22975</v>
      </c>
      <c r="B11493">
        <v>-73.730649999999997</v>
      </c>
      <c r="C11493">
        <v>40.709110000000003</v>
      </c>
      <c r="D11493" t="s">
        <v>22976</v>
      </c>
    </row>
    <row r="11494" spans="1:4" x14ac:dyDescent="0.25">
      <c r="A11494" t="s">
        <v>22977</v>
      </c>
      <c r="B11494">
        <v>-73.734210000000004</v>
      </c>
      <c r="C11494">
        <v>40.709960000000002</v>
      </c>
      <c r="D11494" t="s">
        <v>22978</v>
      </c>
    </row>
    <row r="11495" spans="1:4" x14ac:dyDescent="0.25">
      <c r="A11495" t="s">
        <v>22979</v>
      </c>
      <c r="B11495">
        <v>-73.731229999999996</v>
      </c>
      <c r="C11495">
        <v>40.707740000000001</v>
      </c>
      <c r="D11495" t="s">
        <v>22980</v>
      </c>
    </row>
    <row r="11496" spans="1:4" x14ac:dyDescent="0.25">
      <c r="A11496" t="s">
        <v>22981</v>
      </c>
      <c r="B11496">
        <v>-73.733289999999997</v>
      </c>
      <c r="C11496">
        <v>40.707549999999998</v>
      </c>
      <c r="D11496" t="s">
        <v>22982</v>
      </c>
    </row>
    <row r="11497" spans="1:4" x14ac:dyDescent="0.25">
      <c r="A11497" t="s">
        <v>22983</v>
      </c>
      <c r="B11497">
        <v>-73.729709999999997</v>
      </c>
      <c r="C11497">
        <v>40.706650000000003</v>
      </c>
      <c r="D11497" t="s">
        <v>22984</v>
      </c>
    </row>
    <row r="11498" spans="1:4" x14ac:dyDescent="0.25">
      <c r="A11498" t="s">
        <v>22985</v>
      </c>
      <c r="B11498">
        <v>-73.731960000000001</v>
      </c>
      <c r="C11498">
        <v>40.706040000000002</v>
      </c>
      <c r="D11498" t="s">
        <v>22986</v>
      </c>
    </row>
    <row r="11499" spans="1:4" x14ac:dyDescent="0.25">
      <c r="A11499" t="s">
        <v>22987</v>
      </c>
      <c r="B11499">
        <v>-73.738140000000001</v>
      </c>
      <c r="C11499">
        <v>40.70552</v>
      </c>
      <c r="D11499" t="s">
        <v>22988</v>
      </c>
    </row>
    <row r="11500" spans="1:4" x14ac:dyDescent="0.25">
      <c r="A11500" t="s">
        <v>22989</v>
      </c>
      <c r="B11500">
        <v>-73.734189999999998</v>
      </c>
      <c r="C11500">
        <v>40.705390000000001</v>
      </c>
      <c r="D11500" t="s">
        <v>22990</v>
      </c>
    </row>
    <row r="11501" spans="1:4" x14ac:dyDescent="0.25">
      <c r="A11501" t="s">
        <v>22991</v>
      </c>
      <c r="B11501">
        <v>-73.730320000000006</v>
      </c>
      <c r="C11501">
        <v>40.705289999999998</v>
      </c>
      <c r="D11501" t="s">
        <v>22992</v>
      </c>
    </row>
    <row r="11502" spans="1:4" x14ac:dyDescent="0.25">
      <c r="A11502" t="s">
        <v>22993</v>
      </c>
      <c r="B11502">
        <v>-73.732380000000006</v>
      </c>
      <c r="C11502">
        <v>40.70391</v>
      </c>
      <c r="D11502" t="s">
        <v>22994</v>
      </c>
    </row>
    <row r="11503" spans="1:4" x14ac:dyDescent="0.25">
      <c r="A11503" t="s">
        <v>22995</v>
      </c>
      <c r="B11503">
        <v>-73.738240000000005</v>
      </c>
      <c r="C11503">
        <v>40.704090000000001</v>
      </c>
      <c r="D11503" t="s">
        <v>22996</v>
      </c>
    </row>
    <row r="11504" spans="1:4" x14ac:dyDescent="0.25">
      <c r="A11504" t="s">
        <v>22997</v>
      </c>
      <c r="B11504">
        <v>-73.736419999999995</v>
      </c>
      <c r="C11504">
        <v>40.701070000000001</v>
      </c>
      <c r="D11504" t="s">
        <v>22998</v>
      </c>
    </row>
    <row r="11505" spans="1:4" x14ac:dyDescent="0.25">
      <c r="A11505" t="s">
        <v>22999</v>
      </c>
      <c r="B11505">
        <v>-73.73433</v>
      </c>
      <c r="C11505">
        <v>40.703150000000001</v>
      </c>
      <c r="D11505" t="s">
        <v>23000</v>
      </c>
    </row>
    <row r="11506" spans="1:4" x14ac:dyDescent="0.25">
      <c r="A11506" t="s">
        <v>23001</v>
      </c>
      <c r="B11506">
        <v>-73.727940000000004</v>
      </c>
      <c r="C11506">
        <v>40.693300000000001</v>
      </c>
      <c r="D11506" t="s">
        <v>23002</v>
      </c>
    </row>
    <row r="11507" spans="1:4" x14ac:dyDescent="0.25">
      <c r="A11507" t="s">
        <v>23003</v>
      </c>
      <c r="B11507">
        <v>-73.736339999999998</v>
      </c>
      <c r="C11507">
        <v>40.702500000000001</v>
      </c>
      <c r="D11507" t="s">
        <v>23004</v>
      </c>
    </row>
    <row r="11508" spans="1:4" x14ac:dyDescent="0.25">
      <c r="A11508" t="s">
        <v>23005</v>
      </c>
      <c r="B11508">
        <v>-73.728880000000004</v>
      </c>
      <c r="C11508">
        <v>40.699370000000002</v>
      </c>
      <c r="D11508" t="s">
        <v>23006</v>
      </c>
    </row>
    <row r="11509" spans="1:4" x14ac:dyDescent="0.25">
      <c r="A11509" t="s">
        <v>23007</v>
      </c>
      <c r="B11509">
        <v>-73.730540000000005</v>
      </c>
      <c r="C11509">
        <v>40.701630000000002</v>
      </c>
      <c r="D11509" t="s">
        <v>23008</v>
      </c>
    </row>
    <row r="11510" spans="1:4" x14ac:dyDescent="0.25">
      <c r="A11510" t="s">
        <v>23009</v>
      </c>
      <c r="B11510">
        <v>-73.734409999999997</v>
      </c>
      <c r="C11510">
        <v>40.701709999999999</v>
      </c>
      <c r="D11510" t="s">
        <v>23010</v>
      </c>
    </row>
    <row r="11511" spans="1:4" x14ac:dyDescent="0.25">
      <c r="A11511" t="s">
        <v>23011</v>
      </c>
      <c r="B11511">
        <v>-73.740170000000006</v>
      </c>
      <c r="C11511">
        <v>40.697020000000002</v>
      </c>
      <c r="D11511" t="s">
        <v>23012</v>
      </c>
    </row>
    <row r="11512" spans="1:4" x14ac:dyDescent="0.25">
      <c r="A11512" t="s">
        <v>23013</v>
      </c>
      <c r="B11512">
        <v>-73.742140000000006</v>
      </c>
      <c r="C11512">
        <v>40.699620000000003</v>
      </c>
      <c r="D11512" t="s">
        <v>23014</v>
      </c>
    </row>
    <row r="11513" spans="1:4" x14ac:dyDescent="0.25">
      <c r="A11513" t="s">
        <v>23015</v>
      </c>
      <c r="B11513">
        <v>-73.73845</v>
      </c>
      <c r="C11513">
        <v>40.700530000000001</v>
      </c>
      <c r="D11513" t="s">
        <v>23016</v>
      </c>
    </row>
    <row r="11514" spans="1:4" x14ac:dyDescent="0.25">
      <c r="A11514" t="s">
        <v>23017</v>
      </c>
      <c r="B11514">
        <v>-73.736649999999997</v>
      </c>
      <c r="C11514">
        <v>40.69997</v>
      </c>
      <c r="D11514" t="s">
        <v>23018</v>
      </c>
    </row>
    <row r="11515" spans="1:4" x14ac:dyDescent="0.25">
      <c r="A11515" t="s">
        <v>23019</v>
      </c>
      <c r="B11515">
        <v>-73.734909999999999</v>
      </c>
      <c r="C11515">
        <v>40.699420000000003</v>
      </c>
      <c r="D11515" t="s">
        <v>23020</v>
      </c>
    </row>
    <row r="11516" spans="1:4" x14ac:dyDescent="0.25">
      <c r="A11516" t="s">
        <v>23021</v>
      </c>
      <c r="B11516">
        <v>-73.732529999999997</v>
      </c>
      <c r="C11516">
        <v>40.700940000000003</v>
      </c>
      <c r="D11516" t="s">
        <v>23022</v>
      </c>
    </row>
    <row r="11517" spans="1:4" x14ac:dyDescent="0.25">
      <c r="A11517" t="s">
        <v>23023</v>
      </c>
      <c r="B11517">
        <v>-73.730620000000002</v>
      </c>
      <c r="C11517">
        <v>40.700200000000002</v>
      </c>
      <c r="D11517" t="s">
        <v>23024</v>
      </c>
    </row>
    <row r="11518" spans="1:4" x14ac:dyDescent="0.25">
      <c r="A11518" t="s">
        <v>23025</v>
      </c>
      <c r="B11518">
        <v>-73.733199999999997</v>
      </c>
      <c r="C11518">
        <v>40.698869999999999</v>
      </c>
      <c r="D11518" t="s">
        <v>23026</v>
      </c>
    </row>
    <row r="11519" spans="1:4" x14ac:dyDescent="0.25">
      <c r="A11519" t="s">
        <v>23027</v>
      </c>
      <c r="B11519">
        <v>-73.730580000000003</v>
      </c>
      <c r="C11519">
        <v>40.698059999999998</v>
      </c>
      <c r="D11519" t="s">
        <v>23028</v>
      </c>
    </row>
    <row r="11520" spans="1:4" x14ac:dyDescent="0.25">
      <c r="A11520" t="s">
        <v>23029</v>
      </c>
      <c r="B11520">
        <v>-73.728819999999999</v>
      </c>
      <c r="C11520">
        <v>40.69753</v>
      </c>
      <c r="D11520" t="s">
        <v>23030</v>
      </c>
    </row>
    <row r="11521" spans="1:4" x14ac:dyDescent="0.25">
      <c r="A11521" t="s">
        <v>23031</v>
      </c>
      <c r="B11521">
        <v>-73.730580000000003</v>
      </c>
      <c r="C11521">
        <v>40.696100000000001</v>
      </c>
      <c r="D11521" t="s">
        <v>23032</v>
      </c>
    </row>
    <row r="11522" spans="1:4" x14ac:dyDescent="0.25">
      <c r="A11522" t="s">
        <v>23033</v>
      </c>
      <c r="B11522">
        <v>-73.733199999999997</v>
      </c>
      <c r="C11522">
        <v>40.696899999999999</v>
      </c>
      <c r="D11522" t="s">
        <v>23034</v>
      </c>
    </row>
    <row r="11523" spans="1:4" x14ac:dyDescent="0.25">
      <c r="A11523" t="s">
        <v>23035</v>
      </c>
      <c r="B11523">
        <v>-73.734930000000006</v>
      </c>
      <c r="C11523">
        <v>40.697420000000001</v>
      </c>
      <c r="D11523" t="s">
        <v>23036</v>
      </c>
    </row>
    <row r="11524" spans="1:4" x14ac:dyDescent="0.25">
      <c r="A11524" t="s">
        <v>23037</v>
      </c>
      <c r="B11524">
        <v>-73.736710000000002</v>
      </c>
      <c r="C11524">
        <v>40.697949999999999</v>
      </c>
      <c r="D11524" t="s">
        <v>23038</v>
      </c>
    </row>
    <row r="11525" spans="1:4" x14ac:dyDescent="0.25">
      <c r="A11525" t="s">
        <v>23039</v>
      </c>
      <c r="B11525">
        <v>-73.73845</v>
      </c>
      <c r="C11525">
        <v>40.698450000000001</v>
      </c>
      <c r="D11525" t="s">
        <v>23040</v>
      </c>
    </row>
    <row r="11526" spans="1:4" x14ac:dyDescent="0.25">
      <c r="A11526" t="s">
        <v>23041</v>
      </c>
      <c r="B11526">
        <v>-73.738420000000005</v>
      </c>
      <c r="C11526">
        <v>40.6965</v>
      </c>
      <c r="D11526" t="s">
        <v>23042</v>
      </c>
    </row>
    <row r="11527" spans="1:4" x14ac:dyDescent="0.25">
      <c r="A11527" t="s">
        <v>23043</v>
      </c>
      <c r="B11527">
        <v>-73.736710000000002</v>
      </c>
      <c r="C11527">
        <v>40.695970000000003</v>
      </c>
      <c r="D11527" t="s">
        <v>23044</v>
      </c>
    </row>
    <row r="11528" spans="1:4" x14ac:dyDescent="0.25">
      <c r="A11528" t="s">
        <v>23045</v>
      </c>
      <c r="B11528">
        <v>-73.734949999999998</v>
      </c>
      <c r="C11528">
        <v>40.695430000000002</v>
      </c>
      <c r="D11528" t="s">
        <v>23046</v>
      </c>
    </row>
    <row r="11529" spans="1:4" x14ac:dyDescent="0.25">
      <c r="A11529" t="s">
        <v>23047</v>
      </c>
      <c r="B11529">
        <v>-73.733199999999997</v>
      </c>
      <c r="C11529">
        <v>40.694890000000001</v>
      </c>
      <c r="D11529" t="s">
        <v>23048</v>
      </c>
    </row>
    <row r="11530" spans="1:4" x14ac:dyDescent="0.25">
      <c r="A11530" t="s">
        <v>23049</v>
      </c>
      <c r="B11530">
        <v>-73.731480000000005</v>
      </c>
      <c r="C11530">
        <v>40.694380000000002</v>
      </c>
      <c r="D11530" t="s">
        <v>23050</v>
      </c>
    </row>
    <row r="11531" spans="1:4" x14ac:dyDescent="0.25">
      <c r="A11531" t="s">
        <v>23051</v>
      </c>
      <c r="B11531">
        <v>-73.72972</v>
      </c>
      <c r="C11531">
        <v>40.693840000000002</v>
      </c>
      <c r="D11531" t="s">
        <v>23052</v>
      </c>
    </row>
    <row r="11532" spans="1:4" x14ac:dyDescent="0.25">
      <c r="A11532" t="s">
        <v>23053</v>
      </c>
      <c r="B11532">
        <v>-73.743639999999999</v>
      </c>
      <c r="C11532">
        <v>40.696179999999998</v>
      </c>
      <c r="D11532" t="s">
        <v>23054</v>
      </c>
    </row>
    <row r="11533" spans="1:4" x14ac:dyDescent="0.25">
      <c r="A11533" t="s">
        <v>23055</v>
      </c>
      <c r="B11533">
        <v>-73.729900000000001</v>
      </c>
      <c r="C11533">
        <v>40.691470000000002</v>
      </c>
      <c r="D11533" t="s">
        <v>23056</v>
      </c>
    </row>
    <row r="11534" spans="1:4" x14ac:dyDescent="0.25">
      <c r="A11534" t="s">
        <v>23057</v>
      </c>
      <c r="B11534">
        <v>-73.73151</v>
      </c>
      <c r="C11534">
        <v>40.69238</v>
      </c>
      <c r="D11534" t="s">
        <v>23058</v>
      </c>
    </row>
    <row r="11535" spans="1:4" x14ac:dyDescent="0.25">
      <c r="A11535" t="s">
        <v>23059</v>
      </c>
      <c r="B11535">
        <v>-73.733249999999998</v>
      </c>
      <c r="C11535">
        <v>40.692920000000001</v>
      </c>
      <c r="D11535" t="s">
        <v>23060</v>
      </c>
    </row>
    <row r="11536" spans="1:4" x14ac:dyDescent="0.25">
      <c r="A11536" t="s">
        <v>23061</v>
      </c>
      <c r="B11536">
        <v>-73.734949999999998</v>
      </c>
      <c r="C11536">
        <v>40.693469999999998</v>
      </c>
      <c r="D11536" t="s">
        <v>23062</v>
      </c>
    </row>
    <row r="11537" spans="1:4" x14ac:dyDescent="0.25">
      <c r="A11537" t="s">
        <v>23063</v>
      </c>
      <c r="B11537">
        <v>-73.736680000000007</v>
      </c>
      <c r="C11537">
        <v>40.694000000000003</v>
      </c>
      <c r="D11537" t="s">
        <v>23064</v>
      </c>
    </row>
    <row r="11538" spans="1:4" x14ac:dyDescent="0.25">
      <c r="A11538" t="s">
        <v>23065</v>
      </c>
      <c r="B11538">
        <v>-73.738479999999996</v>
      </c>
      <c r="C11538">
        <v>40.694580000000002</v>
      </c>
      <c r="D11538" t="s">
        <v>23066</v>
      </c>
    </row>
    <row r="11539" spans="1:4" x14ac:dyDescent="0.25">
      <c r="A11539" t="s">
        <v>23067</v>
      </c>
      <c r="B11539">
        <v>-73.740229999999997</v>
      </c>
      <c r="C11539">
        <v>40.695129999999999</v>
      </c>
      <c r="D11539" t="s">
        <v>23068</v>
      </c>
    </row>
    <row r="11540" spans="1:4" x14ac:dyDescent="0.25">
      <c r="A11540" t="s">
        <v>23069</v>
      </c>
      <c r="B11540">
        <v>-73.741870000000006</v>
      </c>
      <c r="C11540">
        <v>40.695650000000001</v>
      </c>
      <c r="D11540" t="s">
        <v>23070</v>
      </c>
    </row>
    <row r="11541" spans="1:4" x14ac:dyDescent="0.25">
      <c r="A11541" t="s">
        <v>23071</v>
      </c>
      <c r="B11541">
        <v>-73.741910000000004</v>
      </c>
      <c r="C11541">
        <v>40.693860000000001</v>
      </c>
      <c r="D11541" t="s">
        <v>23072</v>
      </c>
    </row>
    <row r="11542" spans="1:4" x14ac:dyDescent="0.25">
      <c r="A11542" t="s">
        <v>23073</v>
      </c>
      <c r="B11542">
        <v>-73.740080000000006</v>
      </c>
      <c r="C11542">
        <v>40.693300000000001</v>
      </c>
      <c r="D11542" t="s">
        <v>23074</v>
      </c>
    </row>
    <row r="11543" spans="1:4" x14ac:dyDescent="0.25">
      <c r="A11543" t="s">
        <v>23075</v>
      </c>
      <c r="B11543">
        <v>-73.73836</v>
      </c>
      <c r="C11543">
        <v>40.692779999999999</v>
      </c>
      <c r="D11543" t="s">
        <v>23076</v>
      </c>
    </row>
    <row r="11544" spans="1:4" x14ac:dyDescent="0.25">
      <c r="A11544" t="s">
        <v>23077</v>
      </c>
      <c r="B11544">
        <v>-73.736599999999996</v>
      </c>
      <c r="C11544">
        <v>40.692250000000001</v>
      </c>
      <c r="D11544" t="s">
        <v>23078</v>
      </c>
    </row>
    <row r="11545" spans="1:4" x14ac:dyDescent="0.25">
      <c r="A11545" t="s">
        <v>23079</v>
      </c>
      <c r="B11545">
        <v>-73.734840000000005</v>
      </c>
      <c r="C11545">
        <v>40.69171</v>
      </c>
      <c r="D11545" t="s">
        <v>23080</v>
      </c>
    </row>
    <row r="11546" spans="1:4" x14ac:dyDescent="0.25">
      <c r="A11546" t="s">
        <v>23081</v>
      </c>
      <c r="B11546">
        <v>-73.733140000000006</v>
      </c>
      <c r="C11546">
        <v>40.691189999999999</v>
      </c>
      <c r="D11546" t="s">
        <v>23082</v>
      </c>
    </row>
    <row r="11547" spans="1:4" x14ac:dyDescent="0.25">
      <c r="A11547" t="s">
        <v>23083</v>
      </c>
      <c r="B11547">
        <v>-73.731380000000001</v>
      </c>
      <c r="C11547">
        <v>40.690660000000001</v>
      </c>
      <c r="D11547" t="s">
        <v>23084</v>
      </c>
    </row>
    <row r="11548" spans="1:4" x14ac:dyDescent="0.25">
      <c r="A11548" t="s">
        <v>23085</v>
      </c>
      <c r="B11548">
        <v>-73.72878</v>
      </c>
      <c r="C11548">
        <v>40.689880000000002</v>
      </c>
      <c r="D11548" t="s">
        <v>23086</v>
      </c>
    </row>
    <row r="11549" spans="1:4" x14ac:dyDescent="0.25">
      <c r="A11549" t="s">
        <v>23087</v>
      </c>
      <c r="B11549">
        <v>-73.743840000000006</v>
      </c>
      <c r="C11549">
        <v>40.69238</v>
      </c>
      <c r="D11549" t="s">
        <v>23088</v>
      </c>
    </row>
    <row r="11550" spans="1:4" x14ac:dyDescent="0.25">
      <c r="A11550" t="s">
        <v>23089</v>
      </c>
      <c r="B11550">
        <v>-73.742019999999997</v>
      </c>
      <c r="C11550">
        <v>40.69182</v>
      </c>
      <c r="D11550" t="s">
        <v>23090</v>
      </c>
    </row>
    <row r="11551" spans="1:4" x14ac:dyDescent="0.25">
      <c r="A11551" t="s">
        <v>23091</v>
      </c>
      <c r="B11551">
        <v>-73.740210000000005</v>
      </c>
      <c r="C11551">
        <v>40.691279999999999</v>
      </c>
      <c r="D11551" t="s">
        <v>23092</v>
      </c>
    </row>
    <row r="11552" spans="1:4" x14ac:dyDescent="0.25">
      <c r="A11552" t="s">
        <v>23093</v>
      </c>
      <c r="B11552">
        <v>-73.738370000000003</v>
      </c>
      <c r="C11552">
        <v>40.690730000000002</v>
      </c>
      <c r="D11552" t="s">
        <v>23094</v>
      </c>
    </row>
    <row r="11553" spans="1:4" x14ac:dyDescent="0.25">
      <c r="A11553" t="s">
        <v>23095</v>
      </c>
      <c r="B11553">
        <v>-73.736630000000005</v>
      </c>
      <c r="C11553">
        <v>40.690190000000001</v>
      </c>
      <c r="D11553" t="s">
        <v>23096</v>
      </c>
    </row>
    <row r="11554" spans="1:4" x14ac:dyDescent="0.25">
      <c r="A11554" t="s">
        <v>23097</v>
      </c>
      <c r="B11554">
        <v>-73.734920000000002</v>
      </c>
      <c r="C11554">
        <v>40.689700000000002</v>
      </c>
      <c r="D11554" t="s">
        <v>23098</v>
      </c>
    </row>
    <row r="11555" spans="1:4" x14ac:dyDescent="0.25">
      <c r="A11555" t="s">
        <v>23099</v>
      </c>
      <c r="B11555">
        <v>-73.733180000000004</v>
      </c>
      <c r="C11555">
        <v>40.68918</v>
      </c>
      <c r="D11555" t="s">
        <v>23100</v>
      </c>
    </row>
    <row r="11556" spans="1:4" x14ac:dyDescent="0.25">
      <c r="A11556" t="s">
        <v>23101</v>
      </c>
      <c r="B11556">
        <v>-73.731380000000001</v>
      </c>
      <c r="C11556">
        <v>40.688630000000003</v>
      </c>
      <c r="D11556" t="s">
        <v>23102</v>
      </c>
    </row>
    <row r="11557" spans="1:4" x14ac:dyDescent="0.25">
      <c r="A11557" t="s">
        <v>23103</v>
      </c>
      <c r="B11557">
        <v>-73.729690000000005</v>
      </c>
      <c r="C11557">
        <v>40.688130000000001</v>
      </c>
      <c r="D11557" t="s">
        <v>23104</v>
      </c>
    </row>
    <row r="11558" spans="1:4" x14ac:dyDescent="0.25">
      <c r="A11558" t="s">
        <v>23105</v>
      </c>
      <c r="B11558">
        <v>-73.727080000000001</v>
      </c>
      <c r="C11558">
        <v>40.687330000000003</v>
      </c>
      <c r="D11558" t="s">
        <v>23106</v>
      </c>
    </row>
    <row r="11559" spans="1:4" x14ac:dyDescent="0.25">
      <c r="A11559" t="s">
        <v>23107</v>
      </c>
      <c r="B11559">
        <v>-73.730450000000005</v>
      </c>
      <c r="C11559">
        <v>40.684570000000001</v>
      </c>
      <c r="D11559" t="s">
        <v>23108</v>
      </c>
    </row>
    <row r="11560" spans="1:4" x14ac:dyDescent="0.25">
      <c r="A11560" t="s">
        <v>23109</v>
      </c>
      <c r="B11560">
        <v>-73.728710000000007</v>
      </c>
      <c r="C11560">
        <v>40.685960000000001</v>
      </c>
      <c r="D11560" t="s">
        <v>23110</v>
      </c>
    </row>
    <row r="11561" spans="1:4" x14ac:dyDescent="0.25">
      <c r="A11561" t="s">
        <v>23111</v>
      </c>
      <c r="B11561">
        <v>-73.743589999999998</v>
      </c>
      <c r="C11561">
        <v>40.69041</v>
      </c>
      <c r="D11561" t="s">
        <v>23112</v>
      </c>
    </row>
    <row r="11562" spans="1:4" x14ac:dyDescent="0.25">
      <c r="A11562" t="s">
        <v>23113</v>
      </c>
      <c r="B11562">
        <v>-73.741849999999999</v>
      </c>
      <c r="C11562">
        <v>40.689900000000002</v>
      </c>
      <c r="D11562" t="s">
        <v>23114</v>
      </c>
    </row>
    <row r="11563" spans="1:4" x14ac:dyDescent="0.25">
      <c r="A11563" t="s">
        <v>23115</v>
      </c>
      <c r="B11563">
        <v>-73.740080000000006</v>
      </c>
      <c r="C11563">
        <v>40.689360000000001</v>
      </c>
      <c r="D11563" t="s">
        <v>23116</v>
      </c>
    </row>
    <row r="11564" spans="1:4" x14ac:dyDescent="0.25">
      <c r="A11564" t="s">
        <v>23117</v>
      </c>
      <c r="B11564">
        <v>-73.738330000000005</v>
      </c>
      <c r="C11564">
        <v>40.688839999999999</v>
      </c>
      <c r="D11564" t="s">
        <v>23118</v>
      </c>
    </row>
    <row r="11565" spans="1:4" x14ac:dyDescent="0.25">
      <c r="A11565" t="s">
        <v>23119</v>
      </c>
      <c r="B11565">
        <v>-73.736590000000007</v>
      </c>
      <c r="C11565">
        <v>40.688310000000001</v>
      </c>
      <c r="D11565" t="s">
        <v>23120</v>
      </c>
    </row>
    <row r="11566" spans="1:4" x14ac:dyDescent="0.25">
      <c r="A11566" t="s">
        <v>23121</v>
      </c>
      <c r="B11566">
        <v>-73.733140000000006</v>
      </c>
      <c r="C11566">
        <v>40.6873</v>
      </c>
      <c r="D11566" t="s">
        <v>23122</v>
      </c>
    </row>
    <row r="11567" spans="1:4" x14ac:dyDescent="0.25">
      <c r="A11567" t="s">
        <v>23123</v>
      </c>
      <c r="B11567">
        <v>-73.731380000000001</v>
      </c>
      <c r="C11567">
        <v>40.686779999999999</v>
      </c>
      <c r="D11567" t="s">
        <v>23124</v>
      </c>
    </row>
    <row r="11568" spans="1:4" x14ac:dyDescent="0.25">
      <c r="A11568" t="s">
        <v>23125</v>
      </c>
      <c r="B11568">
        <v>-73.727109999999996</v>
      </c>
      <c r="C11568">
        <v>40.681780000000003</v>
      </c>
      <c r="D11568" t="s">
        <v>23126</v>
      </c>
    </row>
    <row r="11569" spans="1:4" x14ac:dyDescent="0.25">
      <c r="A11569" t="s">
        <v>23127</v>
      </c>
      <c r="B11569">
        <v>-73.738370000000003</v>
      </c>
      <c r="C11569">
        <v>40.701770000000003</v>
      </c>
      <c r="D11569" t="s">
        <v>23128</v>
      </c>
    </row>
    <row r="11570" spans="1:4" x14ac:dyDescent="0.25">
      <c r="A11570" t="s">
        <v>23129</v>
      </c>
      <c r="B11570">
        <v>-73.745270000000005</v>
      </c>
      <c r="C11570">
        <v>40.689070000000001</v>
      </c>
      <c r="D11570" t="s">
        <v>23130</v>
      </c>
    </row>
    <row r="11571" spans="1:4" x14ac:dyDescent="0.25">
      <c r="A11571" t="s">
        <v>23131</v>
      </c>
      <c r="B11571">
        <v>-73.732060000000004</v>
      </c>
      <c r="C11571">
        <v>40.675229999999999</v>
      </c>
      <c r="D11571" t="s">
        <v>23132</v>
      </c>
    </row>
    <row r="11572" spans="1:4" x14ac:dyDescent="0.25">
      <c r="A11572" t="s">
        <v>23133</v>
      </c>
      <c r="B11572">
        <v>-73.74194</v>
      </c>
      <c r="C11572">
        <v>40.688079999999999</v>
      </c>
      <c r="D11572" t="s">
        <v>23134</v>
      </c>
    </row>
    <row r="11573" spans="1:4" x14ac:dyDescent="0.25">
      <c r="A11573" t="s">
        <v>23135</v>
      </c>
      <c r="B11573">
        <v>-73.739170000000001</v>
      </c>
      <c r="C11573">
        <v>40.687240000000003</v>
      </c>
      <c r="D11573" t="s">
        <v>23136</v>
      </c>
    </row>
    <row r="11574" spans="1:4" x14ac:dyDescent="0.25">
      <c r="A11574" t="s">
        <v>23137</v>
      </c>
      <c r="B11574">
        <v>-73.737440000000007</v>
      </c>
      <c r="C11574">
        <v>40.686689999999999</v>
      </c>
      <c r="D11574" t="s">
        <v>23138</v>
      </c>
    </row>
    <row r="11575" spans="1:4" x14ac:dyDescent="0.25">
      <c r="A11575" t="s">
        <v>23139</v>
      </c>
      <c r="B11575">
        <v>-73.735759999999999</v>
      </c>
      <c r="C11575">
        <v>40.686160000000001</v>
      </c>
      <c r="D11575" t="s">
        <v>23140</v>
      </c>
    </row>
    <row r="11576" spans="1:4" x14ac:dyDescent="0.25">
      <c r="A11576" t="s">
        <v>23141</v>
      </c>
      <c r="B11576">
        <v>-73.72824</v>
      </c>
      <c r="C11576">
        <v>40.690899999999999</v>
      </c>
      <c r="D11576" t="s">
        <v>23142</v>
      </c>
    </row>
    <row r="11577" spans="1:4" x14ac:dyDescent="0.25">
      <c r="A11577" t="s">
        <v>23143</v>
      </c>
      <c r="B11577">
        <v>-73.732280000000003</v>
      </c>
      <c r="C11577">
        <v>40.685099999999998</v>
      </c>
      <c r="D11577" t="s">
        <v>23144</v>
      </c>
    </row>
    <row r="11578" spans="1:4" x14ac:dyDescent="0.25">
      <c r="A11578" t="s">
        <v>23145</v>
      </c>
      <c r="B11578">
        <v>-73.727050000000006</v>
      </c>
      <c r="C11578">
        <v>40.685470000000002</v>
      </c>
      <c r="D11578" t="s">
        <v>23146</v>
      </c>
    </row>
    <row r="11579" spans="1:4" x14ac:dyDescent="0.25">
      <c r="A11579" t="s">
        <v>23147</v>
      </c>
      <c r="B11579">
        <v>-73.727890000000002</v>
      </c>
      <c r="C11579">
        <v>40.683810000000001</v>
      </c>
      <c r="D11579" t="s">
        <v>23148</v>
      </c>
    </row>
    <row r="11580" spans="1:4" x14ac:dyDescent="0.25">
      <c r="A11580" t="s">
        <v>23149</v>
      </c>
      <c r="B11580">
        <v>-73.728729999999999</v>
      </c>
      <c r="C11580">
        <v>40.684049999999999</v>
      </c>
      <c r="D11580" t="s">
        <v>23150</v>
      </c>
    </row>
    <row r="11581" spans="1:4" x14ac:dyDescent="0.25">
      <c r="A11581" t="s">
        <v>23151</v>
      </c>
      <c r="B11581">
        <v>-73.734380000000002</v>
      </c>
      <c r="C11581">
        <v>40.684170000000002</v>
      </c>
      <c r="D11581" t="s">
        <v>23152</v>
      </c>
    </row>
    <row r="11582" spans="1:4" x14ac:dyDescent="0.25">
      <c r="A11582" t="s">
        <v>23153</v>
      </c>
      <c r="B11582">
        <v>-73.735110000000006</v>
      </c>
      <c r="C11582">
        <v>40.6828</v>
      </c>
      <c r="D11582" t="s">
        <v>23154</v>
      </c>
    </row>
    <row r="11583" spans="1:4" x14ac:dyDescent="0.25">
      <c r="A11583" t="s">
        <v>23155</v>
      </c>
      <c r="B11583">
        <v>-73.735669999999999</v>
      </c>
      <c r="C11583">
        <v>40.681870000000004</v>
      </c>
      <c r="D11583" t="s">
        <v>23156</v>
      </c>
    </row>
    <row r="11584" spans="1:4" x14ac:dyDescent="0.25">
      <c r="A11584" t="s">
        <v>23157</v>
      </c>
      <c r="B11584">
        <v>-73.791719999999998</v>
      </c>
      <c r="C11584">
        <v>40.760939999999998</v>
      </c>
      <c r="D11584" t="s">
        <v>23158</v>
      </c>
    </row>
    <row r="11585" spans="1:4" x14ac:dyDescent="0.25">
      <c r="A11585" t="s">
        <v>23159</v>
      </c>
      <c r="B11585">
        <v>-73.783600000000007</v>
      </c>
      <c r="C11585">
        <v>40.757750000000001</v>
      </c>
      <c r="D11585" t="s">
        <v>23160</v>
      </c>
    </row>
    <row r="11586" spans="1:4" x14ac:dyDescent="0.25">
      <c r="A11586" t="s">
        <v>23161</v>
      </c>
      <c r="B11586">
        <v>-73.786709999999999</v>
      </c>
      <c r="C11586">
        <v>40.757950000000001</v>
      </c>
      <c r="D11586" t="s">
        <v>23162</v>
      </c>
    </row>
    <row r="11587" spans="1:4" x14ac:dyDescent="0.25">
      <c r="A11587" t="s">
        <v>23163</v>
      </c>
      <c r="B11587">
        <v>-73.787689999999998</v>
      </c>
      <c r="C11587">
        <v>40.757930000000002</v>
      </c>
      <c r="D11587" t="s">
        <v>23164</v>
      </c>
    </row>
    <row r="11588" spans="1:4" x14ac:dyDescent="0.25">
      <c r="A11588" t="s">
        <v>23165</v>
      </c>
      <c r="B11588">
        <v>-73.787000000000006</v>
      </c>
      <c r="C11588">
        <v>40.759689999999999</v>
      </c>
      <c r="D11588" t="s">
        <v>23166</v>
      </c>
    </row>
    <row r="11589" spans="1:4" x14ac:dyDescent="0.25">
      <c r="A11589" t="s">
        <v>23167</v>
      </c>
      <c r="B11589">
        <v>-73.789550000000006</v>
      </c>
      <c r="C11589">
        <v>40.757899999999999</v>
      </c>
      <c r="D11589" t="s">
        <v>23168</v>
      </c>
    </row>
    <row r="11590" spans="1:4" x14ac:dyDescent="0.25">
      <c r="A11590" t="s">
        <v>23169</v>
      </c>
      <c r="B11590">
        <v>-73.790670000000006</v>
      </c>
      <c r="C11590">
        <v>40.759399999999999</v>
      </c>
      <c r="D11590" t="s">
        <v>23170</v>
      </c>
    </row>
    <row r="11591" spans="1:4" x14ac:dyDescent="0.25">
      <c r="A11591" t="s">
        <v>23171</v>
      </c>
      <c r="B11591">
        <v>-73.791309999999996</v>
      </c>
      <c r="C11591">
        <v>40.757860000000001</v>
      </c>
      <c r="D11591" t="s">
        <v>23172</v>
      </c>
    </row>
    <row r="11592" spans="1:4" x14ac:dyDescent="0.25">
      <c r="A11592" t="s">
        <v>23173</v>
      </c>
      <c r="B11592">
        <v>-73.793120000000002</v>
      </c>
      <c r="C11592">
        <v>40.757800000000003</v>
      </c>
      <c r="D11592" t="s">
        <v>23174</v>
      </c>
    </row>
    <row r="11593" spans="1:4" x14ac:dyDescent="0.25">
      <c r="A11593" t="s">
        <v>23175</v>
      </c>
      <c r="B11593">
        <v>-73.794979999999995</v>
      </c>
      <c r="C11593">
        <v>40.757770000000001</v>
      </c>
      <c r="D11593" t="s">
        <v>23176</v>
      </c>
    </row>
    <row r="11594" spans="1:4" x14ac:dyDescent="0.25">
      <c r="A11594" t="s">
        <v>23177</v>
      </c>
      <c r="B11594">
        <v>-73.796750000000003</v>
      </c>
      <c r="C11594">
        <v>40.758420000000001</v>
      </c>
      <c r="D11594" t="s">
        <v>23178</v>
      </c>
    </row>
    <row r="11595" spans="1:4" x14ac:dyDescent="0.25">
      <c r="A11595" t="s">
        <v>23179</v>
      </c>
      <c r="B11595">
        <v>-73.798519999999996</v>
      </c>
      <c r="C11595">
        <v>40.759059999999998</v>
      </c>
      <c r="D11595" t="s">
        <v>23180</v>
      </c>
    </row>
    <row r="11596" spans="1:4" x14ac:dyDescent="0.25">
      <c r="A11596" t="s">
        <v>23181</v>
      </c>
      <c r="B11596">
        <v>-73.802890000000005</v>
      </c>
      <c r="C11596">
        <v>40.761420000000001</v>
      </c>
      <c r="D11596" t="s">
        <v>23182</v>
      </c>
    </row>
    <row r="11597" spans="1:4" x14ac:dyDescent="0.25">
      <c r="A11597" t="s">
        <v>23183</v>
      </c>
      <c r="B11597">
        <v>-73.792050000000003</v>
      </c>
      <c r="C11597">
        <v>40.763390000000001</v>
      </c>
      <c r="D11597" t="s">
        <v>23184</v>
      </c>
    </row>
    <row r="11598" spans="1:4" x14ac:dyDescent="0.25">
      <c r="A11598" t="s">
        <v>23185</v>
      </c>
      <c r="B11598">
        <v>-73.787959999999998</v>
      </c>
      <c r="C11598">
        <v>40.764209999999999</v>
      </c>
      <c r="D11598" t="s">
        <v>23186</v>
      </c>
    </row>
    <row r="11599" spans="1:4" x14ac:dyDescent="0.25">
      <c r="A11599" t="s">
        <v>23187</v>
      </c>
      <c r="B11599">
        <v>-73.792500000000004</v>
      </c>
      <c r="C11599">
        <v>40.768740000000001</v>
      </c>
      <c r="D11599" t="s">
        <v>23188</v>
      </c>
    </row>
    <row r="11600" spans="1:4" x14ac:dyDescent="0.25">
      <c r="A11600" t="s">
        <v>23189</v>
      </c>
      <c r="B11600">
        <v>-73.793149999999997</v>
      </c>
      <c r="C11600">
        <v>40.764650000000003</v>
      </c>
      <c r="D11600" t="s">
        <v>23190</v>
      </c>
    </row>
    <row r="11601" spans="1:4" x14ac:dyDescent="0.25">
      <c r="A11601" t="s">
        <v>23191</v>
      </c>
      <c r="B11601">
        <v>-73.793490000000006</v>
      </c>
      <c r="C11601">
        <v>40.762300000000003</v>
      </c>
      <c r="D11601" t="s">
        <v>23192</v>
      </c>
    </row>
    <row r="11602" spans="1:4" x14ac:dyDescent="0.25">
      <c r="A11602" t="s">
        <v>23193</v>
      </c>
      <c r="B11602">
        <v>-73.794280000000001</v>
      </c>
      <c r="C11602">
        <v>40.762999999999998</v>
      </c>
      <c r="D11602" t="s">
        <v>23194</v>
      </c>
    </row>
    <row r="11603" spans="1:4" x14ac:dyDescent="0.25">
      <c r="A11603" t="s">
        <v>23195</v>
      </c>
      <c r="B11603">
        <v>-73.790360000000007</v>
      </c>
      <c r="C11603">
        <v>40.763719999999999</v>
      </c>
      <c r="D11603" t="s">
        <v>23196</v>
      </c>
    </row>
    <row r="11604" spans="1:4" x14ac:dyDescent="0.25">
      <c r="A11604" t="s">
        <v>23197</v>
      </c>
      <c r="B11604">
        <v>-73.794390000000007</v>
      </c>
      <c r="C11604">
        <v>40.768650000000001</v>
      </c>
      <c r="D11604" t="s">
        <v>23198</v>
      </c>
    </row>
    <row r="11605" spans="1:4" x14ac:dyDescent="0.25">
      <c r="A11605" t="s">
        <v>23199</v>
      </c>
      <c r="B11605">
        <v>-73.796199999999999</v>
      </c>
      <c r="C11605">
        <v>40.762770000000003</v>
      </c>
      <c r="D11605" t="s">
        <v>23200</v>
      </c>
    </row>
    <row r="11606" spans="1:4" x14ac:dyDescent="0.25">
      <c r="A11606" t="s">
        <v>23201</v>
      </c>
      <c r="B11606">
        <v>-73.794939999999997</v>
      </c>
      <c r="C11606">
        <v>40.764789999999998</v>
      </c>
      <c r="D11606" t="s">
        <v>23202</v>
      </c>
    </row>
    <row r="11607" spans="1:4" x14ac:dyDescent="0.25">
      <c r="A11607" t="s">
        <v>23203</v>
      </c>
      <c r="B11607">
        <v>-73.793689999999998</v>
      </c>
      <c r="C11607">
        <v>40.767180000000003</v>
      </c>
      <c r="D11607" t="s">
        <v>23204</v>
      </c>
    </row>
    <row r="11608" spans="1:4" x14ac:dyDescent="0.25">
      <c r="A11608" t="s">
        <v>23205</v>
      </c>
      <c r="B11608">
        <v>-73.795550000000006</v>
      </c>
      <c r="C11608">
        <v>40.76735</v>
      </c>
      <c r="D11608" t="s">
        <v>23206</v>
      </c>
    </row>
    <row r="11609" spans="1:4" x14ac:dyDescent="0.25">
      <c r="A11609" t="s">
        <v>23207</v>
      </c>
      <c r="B11609">
        <v>-73.790040000000005</v>
      </c>
      <c r="C11609">
        <v>40.761870000000002</v>
      </c>
      <c r="D11609" t="s">
        <v>23208</v>
      </c>
    </row>
    <row r="11610" spans="1:4" x14ac:dyDescent="0.25">
      <c r="A11610" t="s">
        <v>23209</v>
      </c>
      <c r="B11610">
        <v>-73.796999999999997</v>
      </c>
      <c r="C11610">
        <v>40.770710000000001</v>
      </c>
      <c r="D11610" t="s">
        <v>23210</v>
      </c>
    </row>
    <row r="11611" spans="1:4" x14ac:dyDescent="0.25">
      <c r="A11611" t="s">
        <v>23211</v>
      </c>
      <c r="B11611">
        <v>-73.797409999999999</v>
      </c>
      <c r="C11611">
        <v>40.767490000000002</v>
      </c>
      <c r="D11611" t="s">
        <v>23212</v>
      </c>
    </row>
    <row r="11612" spans="1:4" x14ac:dyDescent="0.25">
      <c r="A11612" t="s">
        <v>23213</v>
      </c>
      <c r="B11612">
        <v>-73.798050000000003</v>
      </c>
      <c r="C11612">
        <v>40.762740000000001</v>
      </c>
      <c r="D11612" t="s">
        <v>23214</v>
      </c>
    </row>
    <row r="11613" spans="1:4" x14ac:dyDescent="0.25">
      <c r="A11613" t="s">
        <v>23215</v>
      </c>
      <c r="B11613">
        <v>-73.797740000000005</v>
      </c>
      <c r="C11613">
        <v>40.765000000000001</v>
      </c>
      <c r="D11613" t="s">
        <v>23216</v>
      </c>
    </row>
    <row r="11614" spans="1:4" x14ac:dyDescent="0.25">
      <c r="A11614" t="s">
        <v>23217</v>
      </c>
      <c r="B11614">
        <v>-73.79813</v>
      </c>
      <c r="C11614">
        <v>40.768920000000001</v>
      </c>
      <c r="D11614" t="s">
        <v>23218</v>
      </c>
    </row>
    <row r="11615" spans="1:4" x14ac:dyDescent="0.25">
      <c r="A11615" t="s">
        <v>23219</v>
      </c>
      <c r="B11615">
        <v>-73.800020000000004</v>
      </c>
      <c r="C11615">
        <v>40.76294</v>
      </c>
      <c r="D11615" t="s">
        <v>23220</v>
      </c>
    </row>
    <row r="11616" spans="1:4" x14ac:dyDescent="0.25">
      <c r="A11616" t="s">
        <v>23221</v>
      </c>
      <c r="B11616">
        <v>-73.785250000000005</v>
      </c>
      <c r="C11616">
        <v>40.76146</v>
      </c>
      <c r="D11616" t="s">
        <v>23222</v>
      </c>
    </row>
    <row r="11617" spans="1:4" x14ac:dyDescent="0.25">
      <c r="A11617" t="s">
        <v>23223</v>
      </c>
      <c r="B11617">
        <v>-73.798860000000005</v>
      </c>
      <c r="C11617">
        <v>40.770940000000003</v>
      </c>
      <c r="D11617" t="s">
        <v>23224</v>
      </c>
    </row>
    <row r="11618" spans="1:4" x14ac:dyDescent="0.25">
      <c r="A11618" t="s">
        <v>23225</v>
      </c>
      <c r="B11618">
        <v>-73.799350000000004</v>
      </c>
      <c r="C11618">
        <v>40.76764</v>
      </c>
      <c r="D11618" t="s">
        <v>23226</v>
      </c>
    </row>
    <row r="11619" spans="1:4" x14ac:dyDescent="0.25">
      <c r="A11619" t="s">
        <v>23227</v>
      </c>
      <c r="B11619">
        <v>-73.801900000000003</v>
      </c>
      <c r="C11619">
        <v>40.762700000000002</v>
      </c>
      <c r="D11619" t="s">
        <v>23228</v>
      </c>
    </row>
    <row r="11620" spans="1:4" x14ac:dyDescent="0.25">
      <c r="A11620" t="s">
        <v>23229</v>
      </c>
      <c r="B11620">
        <v>-73.800610000000006</v>
      </c>
      <c r="C11620">
        <v>40.765230000000003</v>
      </c>
      <c r="D11620" t="s">
        <v>23230</v>
      </c>
    </row>
    <row r="11621" spans="1:4" x14ac:dyDescent="0.25">
      <c r="A11621" t="s">
        <v>23231</v>
      </c>
      <c r="B11621">
        <v>-73.800089999999997</v>
      </c>
      <c r="C11621">
        <v>40.769069999999999</v>
      </c>
      <c r="D11621" t="s">
        <v>23232</v>
      </c>
    </row>
    <row r="11622" spans="1:4" x14ac:dyDescent="0.25">
      <c r="A11622" t="s">
        <v>23233</v>
      </c>
      <c r="B11622">
        <v>-73.800740000000005</v>
      </c>
      <c r="C11622">
        <v>40.771090000000001</v>
      </c>
      <c r="D11622" t="s">
        <v>23234</v>
      </c>
    </row>
    <row r="11623" spans="1:4" x14ac:dyDescent="0.25">
      <c r="A11623" t="s">
        <v>23235</v>
      </c>
      <c r="B11623">
        <v>-73.78049</v>
      </c>
      <c r="C11623">
        <v>40.756520000000002</v>
      </c>
      <c r="D11623" t="s">
        <v>23236</v>
      </c>
    </row>
    <row r="11624" spans="1:4" x14ac:dyDescent="0.25">
      <c r="A11624" t="s">
        <v>23237</v>
      </c>
      <c r="B11624">
        <v>-73.779880000000006</v>
      </c>
      <c r="C11624">
        <v>40.755220000000001</v>
      </c>
      <c r="D11624" t="s">
        <v>23238</v>
      </c>
    </row>
    <row r="11625" spans="1:4" x14ac:dyDescent="0.25">
      <c r="A11625" t="s">
        <v>23239</v>
      </c>
      <c r="B11625">
        <v>-73.801929999999999</v>
      </c>
      <c r="C11625">
        <v>40.769210000000001</v>
      </c>
      <c r="D11625" t="s">
        <v>23240</v>
      </c>
    </row>
    <row r="11626" spans="1:4" x14ac:dyDescent="0.25">
      <c r="A11626" t="s">
        <v>23241</v>
      </c>
      <c r="B11626">
        <v>-73.779070000000004</v>
      </c>
      <c r="C11626">
        <v>40.753520000000002</v>
      </c>
      <c r="D11626" t="s">
        <v>23242</v>
      </c>
    </row>
    <row r="11627" spans="1:4" x14ac:dyDescent="0.25">
      <c r="A11627" t="s">
        <v>23243</v>
      </c>
      <c r="B11627">
        <v>-73.811070000000001</v>
      </c>
      <c r="C11627">
        <v>40.764690000000002</v>
      </c>
      <c r="D11627" t="s">
        <v>23244</v>
      </c>
    </row>
    <row r="11628" spans="1:4" x14ac:dyDescent="0.25">
      <c r="A11628" t="s">
        <v>23245</v>
      </c>
      <c r="B11628">
        <v>-73.807400000000001</v>
      </c>
      <c r="C11628">
        <v>40.763480000000001</v>
      </c>
      <c r="D11628" t="s">
        <v>23246</v>
      </c>
    </row>
    <row r="11629" spans="1:4" x14ac:dyDescent="0.25">
      <c r="A11629" t="s">
        <v>23247</v>
      </c>
      <c r="B11629">
        <v>-73.785060000000001</v>
      </c>
      <c r="C11629">
        <v>40.762270000000001</v>
      </c>
      <c r="D11629" t="s">
        <v>23248</v>
      </c>
    </row>
    <row r="11630" spans="1:4" x14ac:dyDescent="0.25">
      <c r="A11630" t="s">
        <v>23249</v>
      </c>
      <c r="B11630">
        <v>-73.78098</v>
      </c>
      <c r="C11630">
        <v>40.75759</v>
      </c>
      <c r="D11630" t="s">
        <v>23250</v>
      </c>
    </row>
    <row r="11631" spans="1:4" x14ac:dyDescent="0.25">
      <c r="A11631" t="s">
        <v>23251</v>
      </c>
      <c r="B11631">
        <v>-73.780550000000005</v>
      </c>
      <c r="C11631">
        <v>40.758620000000001</v>
      </c>
      <c r="D11631" t="s">
        <v>23252</v>
      </c>
    </row>
    <row r="11632" spans="1:4" x14ac:dyDescent="0.25">
      <c r="A11632" t="s">
        <v>23253</v>
      </c>
      <c r="B11632">
        <v>-73.779110000000003</v>
      </c>
      <c r="C11632">
        <v>40.757719999999999</v>
      </c>
      <c r="D11632" t="s">
        <v>23254</v>
      </c>
    </row>
    <row r="11633" spans="1:4" x14ac:dyDescent="0.25">
      <c r="A11633" t="s">
        <v>23255</v>
      </c>
      <c r="B11633">
        <v>-73.815470000000005</v>
      </c>
      <c r="C11633">
        <v>40.76755</v>
      </c>
      <c r="D11633" t="s">
        <v>23256</v>
      </c>
    </row>
    <row r="11634" spans="1:4" x14ac:dyDescent="0.25">
      <c r="A11634" t="s">
        <v>23257</v>
      </c>
      <c r="B11634">
        <v>-73.813550000000006</v>
      </c>
      <c r="C11634">
        <v>40.768799999999999</v>
      </c>
      <c r="D11634" t="s">
        <v>23258</v>
      </c>
    </row>
    <row r="11635" spans="1:4" x14ac:dyDescent="0.25">
      <c r="A11635" t="s">
        <v>23259</v>
      </c>
      <c r="B11635">
        <v>-73.814760000000007</v>
      </c>
      <c r="C11635">
        <v>40.770139999999998</v>
      </c>
      <c r="D11635" t="s">
        <v>23260</v>
      </c>
    </row>
    <row r="11636" spans="1:4" x14ac:dyDescent="0.25">
      <c r="A11636" t="s">
        <v>23261</v>
      </c>
      <c r="B11636">
        <v>-73.80444</v>
      </c>
      <c r="C11636">
        <v>40.771120000000003</v>
      </c>
      <c r="D11636" t="s">
        <v>23262</v>
      </c>
    </row>
    <row r="11637" spans="1:4" x14ac:dyDescent="0.25">
      <c r="A11637" t="s">
        <v>23263</v>
      </c>
      <c r="B11637">
        <v>-73.802509999999998</v>
      </c>
      <c r="C11637">
        <v>40.771259999999998</v>
      </c>
      <c r="D11637" t="s">
        <v>23264</v>
      </c>
    </row>
    <row r="11638" spans="1:4" x14ac:dyDescent="0.25">
      <c r="A11638" t="s">
        <v>23265</v>
      </c>
      <c r="B11638">
        <v>-73.803759999999997</v>
      </c>
      <c r="C11638">
        <v>40.769359999999999</v>
      </c>
      <c r="D11638" t="s">
        <v>23266</v>
      </c>
    </row>
    <row r="11639" spans="1:4" x14ac:dyDescent="0.25">
      <c r="A11639" t="s">
        <v>23267</v>
      </c>
      <c r="B11639">
        <v>-73.803759999999997</v>
      </c>
      <c r="C11639">
        <v>40.76247</v>
      </c>
      <c r="D11639" t="s">
        <v>23268</v>
      </c>
    </row>
    <row r="11640" spans="1:4" x14ac:dyDescent="0.25">
      <c r="A11640" t="s">
        <v>23269</v>
      </c>
      <c r="B11640">
        <v>-73.802959999999999</v>
      </c>
      <c r="C11640">
        <v>40.767940000000003</v>
      </c>
      <c r="D11640" t="s">
        <v>23270</v>
      </c>
    </row>
    <row r="11641" spans="1:4" x14ac:dyDescent="0.25">
      <c r="A11641" t="s">
        <v>23271</v>
      </c>
      <c r="B11641">
        <v>-73.804280000000006</v>
      </c>
      <c r="C11641">
        <v>40.765540000000001</v>
      </c>
      <c r="D11641" t="s">
        <v>23272</v>
      </c>
    </row>
    <row r="11642" spans="1:4" x14ac:dyDescent="0.25">
      <c r="A11642" t="s">
        <v>23273</v>
      </c>
      <c r="B11642">
        <v>-73.805599999999998</v>
      </c>
      <c r="C11642">
        <v>40.762889999999999</v>
      </c>
      <c r="D11642" t="s">
        <v>23274</v>
      </c>
    </row>
    <row r="11643" spans="1:4" x14ac:dyDescent="0.25">
      <c r="A11643" t="s">
        <v>23275</v>
      </c>
      <c r="B11643">
        <v>-73.806150000000002</v>
      </c>
      <c r="C11643">
        <v>40.765700000000002</v>
      </c>
      <c r="D11643" t="s">
        <v>23276</v>
      </c>
    </row>
    <row r="11644" spans="1:4" x14ac:dyDescent="0.25">
      <c r="A11644" t="s">
        <v>23277</v>
      </c>
      <c r="B11644">
        <v>-73.809290000000004</v>
      </c>
      <c r="C11644">
        <v>40.76981</v>
      </c>
      <c r="D11644" t="s">
        <v>23278</v>
      </c>
    </row>
    <row r="11645" spans="1:4" x14ac:dyDescent="0.25">
      <c r="A11645" t="s">
        <v>23279</v>
      </c>
      <c r="B11645">
        <v>-73.806740000000005</v>
      </c>
      <c r="C11645">
        <v>40.768250000000002</v>
      </c>
      <c r="D11645" t="s">
        <v>23280</v>
      </c>
    </row>
    <row r="11646" spans="1:4" x14ac:dyDescent="0.25">
      <c r="A11646" t="s">
        <v>23281</v>
      </c>
      <c r="B11646">
        <v>-73.807460000000006</v>
      </c>
      <c r="C11646">
        <v>40.769669999999998</v>
      </c>
      <c r="D11646" t="s">
        <v>23282</v>
      </c>
    </row>
    <row r="11647" spans="1:4" x14ac:dyDescent="0.25">
      <c r="A11647" t="s">
        <v>23283</v>
      </c>
      <c r="B11647">
        <v>-73.807280000000006</v>
      </c>
      <c r="C11647">
        <v>40.771349999999998</v>
      </c>
      <c r="D11647" t="s">
        <v>23284</v>
      </c>
    </row>
    <row r="11648" spans="1:4" x14ac:dyDescent="0.25">
      <c r="A11648" t="s">
        <v>23285</v>
      </c>
      <c r="B11648">
        <v>-73.775180000000006</v>
      </c>
      <c r="C11648">
        <v>40.760069999999999</v>
      </c>
      <c r="D11648" t="s">
        <v>23286</v>
      </c>
    </row>
    <row r="11649" spans="1:4" x14ac:dyDescent="0.25">
      <c r="A11649" t="s">
        <v>23287</v>
      </c>
      <c r="B11649">
        <v>-73.789950000000005</v>
      </c>
      <c r="C11649">
        <v>40.761060000000001</v>
      </c>
      <c r="D11649" t="s">
        <v>23288</v>
      </c>
    </row>
    <row r="11650" spans="1:4" x14ac:dyDescent="0.25">
      <c r="A11650" t="s">
        <v>23289</v>
      </c>
      <c r="B11650">
        <v>-73.80489</v>
      </c>
      <c r="C11650">
        <v>40.768090000000001</v>
      </c>
      <c r="D11650" t="s">
        <v>23290</v>
      </c>
    </row>
    <row r="11651" spans="1:4" x14ac:dyDescent="0.25">
      <c r="A11651" t="s">
        <v>23291</v>
      </c>
      <c r="B11651">
        <v>-73.761870000000002</v>
      </c>
      <c r="C11651">
        <v>40.756529999999998</v>
      </c>
      <c r="D11651" t="s">
        <v>23292</v>
      </c>
    </row>
    <row r="11652" spans="1:4" x14ac:dyDescent="0.25">
      <c r="A11652" t="s">
        <v>23293</v>
      </c>
      <c r="B11652">
        <v>-73.782499999999999</v>
      </c>
      <c r="C11652">
        <v>40.758090000000003</v>
      </c>
      <c r="D11652" t="s">
        <v>23294</v>
      </c>
    </row>
    <row r="11653" spans="1:4" x14ac:dyDescent="0.25">
      <c r="A11653" t="s">
        <v>23295</v>
      </c>
      <c r="B11653">
        <v>-73.801190000000005</v>
      </c>
      <c r="C11653">
        <v>40.760179999999998</v>
      </c>
      <c r="D11653" t="s">
        <v>23296</v>
      </c>
    </row>
    <row r="11654" spans="1:4" x14ac:dyDescent="0.25">
      <c r="A11654" t="s">
        <v>23297</v>
      </c>
      <c r="B11654">
        <v>-73.769940000000005</v>
      </c>
      <c r="C11654">
        <v>40.76144</v>
      </c>
      <c r="D11654" t="s">
        <v>23298</v>
      </c>
    </row>
    <row r="11655" spans="1:4" x14ac:dyDescent="0.25">
      <c r="A11655" t="s">
        <v>23299</v>
      </c>
      <c r="B11655">
        <v>-73.810550000000006</v>
      </c>
      <c r="C11655">
        <v>40.768540000000002</v>
      </c>
      <c r="D11655" t="s">
        <v>23300</v>
      </c>
    </row>
    <row r="11656" spans="1:4" x14ac:dyDescent="0.25">
      <c r="A11656" t="s">
        <v>23301</v>
      </c>
      <c r="B11656">
        <v>-73.768510000000006</v>
      </c>
      <c r="C11656">
        <v>40.760390000000001</v>
      </c>
      <c r="D11656" t="s">
        <v>23302</v>
      </c>
    </row>
    <row r="11657" spans="1:4" x14ac:dyDescent="0.25">
      <c r="A11657" t="s">
        <v>23303</v>
      </c>
      <c r="B11657">
        <v>-73.809830000000005</v>
      </c>
      <c r="C11657">
        <v>40.765979999999999</v>
      </c>
      <c r="D11657" t="s">
        <v>23304</v>
      </c>
    </row>
    <row r="11658" spans="1:4" x14ac:dyDescent="0.25">
      <c r="A11658" t="s">
        <v>23305</v>
      </c>
      <c r="B11658">
        <v>-73.809190000000001</v>
      </c>
      <c r="C11658">
        <v>40.764060000000001</v>
      </c>
      <c r="D11658" t="s">
        <v>23306</v>
      </c>
    </row>
    <row r="11659" spans="1:4" x14ac:dyDescent="0.25">
      <c r="A11659" t="s">
        <v>23307</v>
      </c>
      <c r="B11659">
        <v>-73.761290000000002</v>
      </c>
      <c r="C11659">
        <v>40.759740000000001</v>
      </c>
      <c r="D11659" t="s">
        <v>23308</v>
      </c>
    </row>
    <row r="11660" spans="1:4" x14ac:dyDescent="0.25">
      <c r="A11660" t="s">
        <v>23309</v>
      </c>
      <c r="B11660">
        <v>-73.769000000000005</v>
      </c>
      <c r="C11660">
        <v>40.759599999999999</v>
      </c>
      <c r="D11660" t="s">
        <v>23310</v>
      </c>
    </row>
    <row r="11661" spans="1:4" x14ac:dyDescent="0.25">
      <c r="A11661" t="s">
        <v>23311</v>
      </c>
      <c r="B11661">
        <v>-73.766530000000003</v>
      </c>
      <c r="C11661">
        <v>40.760680000000001</v>
      </c>
      <c r="D11661" t="s">
        <v>23312</v>
      </c>
    </row>
    <row r="11662" spans="1:4" x14ac:dyDescent="0.25">
      <c r="A11662" t="s">
        <v>23313</v>
      </c>
      <c r="B11662">
        <v>-73.766069999999999</v>
      </c>
      <c r="C11662">
        <v>40.755740000000003</v>
      </c>
      <c r="D11662" t="s">
        <v>23314</v>
      </c>
    </row>
    <row r="11663" spans="1:4" x14ac:dyDescent="0.25">
      <c r="A11663" t="s">
        <v>23315</v>
      </c>
      <c r="B11663">
        <v>-73.811840000000004</v>
      </c>
      <c r="C11663">
        <v>40.766120000000001</v>
      </c>
      <c r="D11663" t="s">
        <v>23316</v>
      </c>
    </row>
    <row r="11664" spans="1:4" x14ac:dyDescent="0.25">
      <c r="A11664" t="s">
        <v>23317</v>
      </c>
      <c r="B11664">
        <v>-73.811310000000006</v>
      </c>
      <c r="C11664">
        <v>40.769950000000001</v>
      </c>
      <c r="D11664" t="s">
        <v>23318</v>
      </c>
    </row>
    <row r="11665" spans="1:4" x14ac:dyDescent="0.25">
      <c r="A11665" t="s">
        <v>23319</v>
      </c>
      <c r="B11665">
        <v>-73.767150000000001</v>
      </c>
      <c r="C11665">
        <v>40.759180000000001</v>
      </c>
      <c r="D11665" t="s">
        <v>23320</v>
      </c>
    </row>
    <row r="11666" spans="1:4" x14ac:dyDescent="0.25">
      <c r="A11666" t="s">
        <v>23321</v>
      </c>
      <c r="B11666">
        <v>-73.767849999999996</v>
      </c>
      <c r="C11666">
        <v>40.761780000000002</v>
      </c>
      <c r="D11666" t="s">
        <v>23322</v>
      </c>
    </row>
    <row r="11667" spans="1:4" x14ac:dyDescent="0.25">
      <c r="A11667" t="s">
        <v>23323</v>
      </c>
      <c r="B11667">
        <v>-73.764340000000004</v>
      </c>
      <c r="C11667">
        <v>40.756010000000003</v>
      </c>
      <c r="D11667" t="s">
        <v>23324</v>
      </c>
    </row>
    <row r="11668" spans="1:4" x14ac:dyDescent="0.25">
      <c r="A11668" t="s">
        <v>23325</v>
      </c>
      <c r="B11668">
        <v>-73.764719999999997</v>
      </c>
      <c r="C11668">
        <v>40.76097</v>
      </c>
      <c r="D11668" t="s">
        <v>23326</v>
      </c>
    </row>
    <row r="11669" spans="1:4" x14ac:dyDescent="0.25">
      <c r="A11669" t="s">
        <v>23327</v>
      </c>
      <c r="B11669">
        <v>-73.758070000000004</v>
      </c>
      <c r="C11669">
        <v>40.760449999999999</v>
      </c>
      <c r="D11669" t="s">
        <v>23328</v>
      </c>
    </row>
    <row r="11670" spans="1:4" x14ac:dyDescent="0.25">
      <c r="A11670" t="s">
        <v>23329</v>
      </c>
      <c r="B11670">
        <v>-73.765079999999998</v>
      </c>
      <c r="C11670">
        <v>40.75891</v>
      </c>
      <c r="D11670" t="s">
        <v>23330</v>
      </c>
    </row>
    <row r="11671" spans="1:4" x14ac:dyDescent="0.25">
      <c r="A11671" t="s">
        <v>23331</v>
      </c>
      <c r="B11671">
        <v>-73.762020000000007</v>
      </c>
      <c r="C11671">
        <v>40.758029999999998</v>
      </c>
      <c r="D11671" t="s">
        <v>23332</v>
      </c>
    </row>
    <row r="11672" spans="1:4" x14ac:dyDescent="0.25">
      <c r="A11672" t="s">
        <v>23333</v>
      </c>
      <c r="B11672">
        <v>-73.760739999999998</v>
      </c>
      <c r="C11672">
        <v>40.762909999999998</v>
      </c>
      <c r="D11672" t="s">
        <v>23334</v>
      </c>
    </row>
    <row r="11673" spans="1:4" x14ac:dyDescent="0.25">
      <c r="A11673" t="s">
        <v>23335</v>
      </c>
      <c r="B11673">
        <v>-73.762889999999999</v>
      </c>
      <c r="C11673">
        <v>40.76126</v>
      </c>
      <c r="D11673" t="s">
        <v>23336</v>
      </c>
    </row>
    <row r="11674" spans="1:4" x14ac:dyDescent="0.25">
      <c r="A11674" t="s">
        <v>23337</v>
      </c>
      <c r="B11674">
        <v>-73.812939999999998</v>
      </c>
      <c r="C11674">
        <v>40.765030000000003</v>
      </c>
      <c r="D11674" t="s">
        <v>23338</v>
      </c>
    </row>
    <row r="11675" spans="1:4" x14ac:dyDescent="0.25">
      <c r="A11675" t="s">
        <v>23339</v>
      </c>
      <c r="B11675">
        <v>-73.760329999999996</v>
      </c>
      <c r="C11675">
        <v>40.761690000000002</v>
      </c>
      <c r="D11675" t="s">
        <v>23340</v>
      </c>
    </row>
    <row r="11676" spans="1:4" x14ac:dyDescent="0.25">
      <c r="A11676" t="s">
        <v>23341</v>
      </c>
      <c r="B11676">
        <v>-73.817459999999997</v>
      </c>
      <c r="C11676">
        <v>40.765320000000003</v>
      </c>
      <c r="D11676" t="s">
        <v>23342</v>
      </c>
    </row>
    <row r="11677" spans="1:4" x14ac:dyDescent="0.25">
      <c r="A11677" t="s">
        <v>23343</v>
      </c>
      <c r="B11677">
        <v>-73.75864</v>
      </c>
      <c r="C11677">
        <v>40.761980000000001</v>
      </c>
      <c r="D11677" t="s">
        <v>23344</v>
      </c>
    </row>
    <row r="11678" spans="1:4" x14ac:dyDescent="0.25">
      <c r="A11678" t="s">
        <v>23345</v>
      </c>
      <c r="B11678">
        <v>-73.815160000000006</v>
      </c>
      <c r="C11678">
        <v>40.765230000000003</v>
      </c>
      <c r="D11678" t="s">
        <v>23346</v>
      </c>
    </row>
    <row r="11679" spans="1:4" x14ac:dyDescent="0.25">
      <c r="A11679" t="s">
        <v>23347</v>
      </c>
      <c r="B11679">
        <v>-73.819580000000002</v>
      </c>
      <c r="C11679">
        <v>40.765090000000001</v>
      </c>
      <c r="D11679" t="s">
        <v>23348</v>
      </c>
    </row>
    <row r="11680" spans="1:4" x14ac:dyDescent="0.25">
      <c r="A11680" t="s">
        <v>23349</v>
      </c>
      <c r="B11680">
        <v>-73.944474999999997</v>
      </c>
      <c r="C11680">
        <v>40.762794999999997</v>
      </c>
      <c r="D11680" t="s">
        <v>23350</v>
      </c>
    </row>
    <row r="11681" spans="1:4" x14ac:dyDescent="0.25">
      <c r="A11681" t="s">
        <v>23351</v>
      </c>
      <c r="B11681">
        <v>-73.918549999999996</v>
      </c>
      <c r="C11681">
        <v>40.725999999999999</v>
      </c>
      <c r="D11681" t="s">
        <v>23352</v>
      </c>
    </row>
    <row r="11682" spans="1:4" x14ac:dyDescent="0.25">
      <c r="A11682" t="s">
        <v>23353</v>
      </c>
      <c r="B11682">
        <v>-73.880880000000005</v>
      </c>
      <c r="C11682">
        <v>40.733919999999998</v>
      </c>
      <c r="D11682" t="s">
        <v>23354</v>
      </c>
    </row>
    <row r="11683" spans="1:4" x14ac:dyDescent="0.25">
      <c r="A11683" t="s">
        <v>23355</v>
      </c>
      <c r="B11683">
        <v>-73.90428</v>
      </c>
      <c r="C11683">
        <v>40.7301</v>
      </c>
      <c r="D11683" t="s">
        <v>23356</v>
      </c>
    </row>
    <row r="11684" spans="1:4" x14ac:dyDescent="0.25">
      <c r="A11684" t="s">
        <v>23357</v>
      </c>
      <c r="B11684">
        <v>-73.908860000000004</v>
      </c>
      <c r="C11684">
        <v>40.726120000000002</v>
      </c>
      <c r="D11684" t="s">
        <v>23358</v>
      </c>
    </row>
    <row r="11685" spans="1:4" x14ac:dyDescent="0.25">
      <c r="A11685" t="s">
        <v>23359</v>
      </c>
      <c r="B11685">
        <v>-73.90616</v>
      </c>
      <c r="C11685">
        <v>40.725270000000002</v>
      </c>
      <c r="D11685" t="s">
        <v>23360</v>
      </c>
    </row>
    <row r="11686" spans="1:4" x14ac:dyDescent="0.25">
      <c r="A11686" t="s">
        <v>23361</v>
      </c>
      <c r="B11686">
        <v>-73.907520000000005</v>
      </c>
      <c r="C11686">
        <v>40.723970000000001</v>
      </c>
      <c r="D11686" t="s">
        <v>23362</v>
      </c>
    </row>
    <row r="11687" spans="1:4" x14ac:dyDescent="0.25">
      <c r="A11687" t="s">
        <v>23363</v>
      </c>
      <c r="B11687">
        <v>-73.906419999999997</v>
      </c>
      <c r="C11687">
        <v>40.738700000000001</v>
      </c>
      <c r="D11687" t="s">
        <v>23364</v>
      </c>
    </row>
    <row r="11688" spans="1:4" x14ac:dyDescent="0.25">
      <c r="A11688" t="s">
        <v>23365</v>
      </c>
      <c r="B11688">
        <v>-73.904560000000004</v>
      </c>
      <c r="C11688">
        <v>40.738610000000001</v>
      </c>
      <c r="D11688" t="s">
        <v>23366</v>
      </c>
    </row>
    <row r="11689" spans="1:4" x14ac:dyDescent="0.25">
      <c r="A11689" t="s">
        <v>23367</v>
      </c>
      <c r="B11689">
        <v>-73.890349999999998</v>
      </c>
      <c r="C11689">
        <v>40.732680000000002</v>
      </c>
      <c r="D11689" t="s">
        <v>23368</v>
      </c>
    </row>
    <row r="11690" spans="1:4" x14ac:dyDescent="0.25">
      <c r="A11690" t="s">
        <v>23369</v>
      </c>
      <c r="B11690">
        <v>-73.93047</v>
      </c>
      <c r="C11690">
        <v>40.729280000000003</v>
      </c>
      <c r="D11690" t="s">
        <v>23370</v>
      </c>
    </row>
    <row r="11691" spans="1:4" x14ac:dyDescent="0.25">
      <c r="A11691" t="s">
        <v>23371</v>
      </c>
      <c r="B11691">
        <v>-73.926180000000002</v>
      </c>
      <c r="C11691">
        <v>40.728850000000001</v>
      </c>
      <c r="D11691" t="s">
        <v>23372</v>
      </c>
    </row>
    <row r="11692" spans="1:4" x14ac:dyDescent="0.25">
      <c r="A11692" t="s">
        <v>23373</v>
      </c>
      <c r="B11692">
        <v>-73.925430000000006</v>
      </c>
      <c r="C11692">
        <v>40.730440000000002</v>
      </c>
      <c r="D11692" t="s">
        <v>23374</v>
      </c>
    </row>
    <row r="11693" spans="1:4" x14ac:dyDescent="0.25">
      <c r="A11693" t="s">
        <v>23375</v>
      </c>
      <c r="B11693">
        <v>-73.923540000000003</v>
      </c>
      <c r="C11693">
        <v>40.731340000000003</v>
      </c>
      <c r="D11693" t="s">
        <v>23376</v>
      </c>
    </row>
    <row r="11694" spans="1:4" x14ac:dyDescent="0.25">
      <c r="A11694" t="s">
        <v>23377</v>
      </c>
      <c r="B11694">
        <v>-73.888289999999998</v>
      </c>
      <c r="C11694">
        <v>40.733280000000001</v>
      </c>
      <c r="D11694" t="s">
        <v>23378</v>
      </c>
    </row>
    <row r="11695" spans="1:4" x14ac:dyDescent="0.25">
      <c r="A11695" t="s">
        <v>23379</v>
      </c>
      <c r="B11695">
        <v>-73.901070000000004</v>
      </c>
      <c r="C11695">
        <v>40.733930000000001</v>
      </c>
      <c r="D11695" t="s">
        <v>23380</v>
      </c>
    </row>
    <row r="11696" spans="1:4" x14ac:dyDescent="0.25">
      <c r="A11696" t="s">
        <v>23381</v>
      </c>
      <c r="B11696">
        <v>-73.905690000000007</v>
      </c>
      <c r="C11696">
        <v>40.728529999999999</v>
      </c>
      <c r="D11696" t="s">
        <v>23382</v>
      </c>
    </row>
    <row r="11697" spans="1:4" x14ac:dyDescent="0.25">
      <c r="A11697" t="s">
        <v>23383</v>
      </c>
      <c r="B11697">
        <v>-73.922520000000006</v>
      </c>
      <c r="C11697">
        <v>40.72963</v>
      </c>
      <c r="D11697" t="s">
        <v>23384</v>
      </c>
    </row>
    <row r="11698" spans="1:4" x14ac:dyDescent="0.25">
      <c r="A11698" t="s">
        <v>23385</v>
      </c>
      <c r="B11698">
        <v>-73.920529999999999</v>
      </c>
      <c r="C11698">
        <v>40.726260000000003</v>
      </c>
      <c r="D11698" t="s">
        <v>23386</v>
      </c>
    </row>
    <row r="11699" spans="1:4" x14ac:dyDescent="0.25">
      <c r="A11699" t="s">
        <v>23387</v>
      </c>
      <c r="B11699">
        <v>-73.888170000000002</v>
      </c>
      <c r="C11699">
        <v>40.73198</v>
      </c>
      <c r="D11699" t="s">
        <v>23388</v>
      </c>
    </row>
    <row r="11700" spans="1:4" x14ac:dyDescent="0.25">
      <c r="A11700" t="s">
        <v>23389</v>
      </c>
      <c r="B11700">
        <v>-73.887529999999998</v>
      </c>
      <c r="C11700">
        <v>40.730260000000001</v>
      </c>
      <c r="D11700" t="s">
        <v>23390</v>
      </c>
    </row>
    <row r="11701" spans="1:4" x14ac:dyDescent="0.25">
      <c r="A11701" t="s">
        <v>23391</v>
      </c>
      <c r="B11701">
        <v>-73.898970000000006</v>
      </c>
      <c r="C11701">
        <v>40.735669999999999</v>
      </c>
      <c r="D11701" t="s">
        <v>23392</v>
      </c>
    </row>
    <row r="11702" spans="1:4" x14ac:dyDescent="0.25">
      <c r="A11702" t="s">
        <v>23393</v>
      </c>
      <c r="B11702">
        <v>-73.896789999999996</v>
      </c>
      <c r="C11702">
        <v>40.736280000000001</v>
      </c>
      <c r="D11702" t="s">
        <v>23394</v>
      </c>
    </row>
    <row r="11703" spans="1:4" x14ac:dyDescent="0.25">
      <c r="A11703" t="s">
        <v>23395</v>
      </c>
      <c r="B11703">
        <v>-73.894940000000005</v>
      </c>
      <c r="C11703">
        <v>40.736840000000001</v>
      </c>
      <c r="D11703" t="s">
        <v>23396</v>
      </c>
    </row>
    <row r="11704" spans="1:4" x14ac:dyDescent="0.25">
      <c r="A11704" t="s">
        <v>23397</v>
      </c>
      <c r="B11704">
        <v>-73.883740000000003</v>
      </c>
      <c r="C11704">
        <v>40.730730000000001</v>
      </c>
      <c r="D11704" t="s">
        <v>23398</v>
      </c>
    </row>
    <row r="11705" spans="1:4" x14ac:dyDescent="0.25">
      <c r="A11705" t="s">
        <v>23399</v>
      </c>
      <c r="B11705">
        <v>-73.882310000000004</v>
      </c>
      <c r="C11705">
        <v>40.73169</v>
      </c>
      <c r="D11705" t="s">
        <v>23400</v>
      </c>
    </row>
    <row r="11706" spans="1:4" x14ac:dyDescent="0.25">
      <c r="A11706" t="s">
        <v>23401</v>
      </c>
      <c r="B11706">
        <v>-73.880480000000006</v>
      </c>
      <c r="C11706">
        <v>40.731290000000001</v>
      </c>
      <c r="D11706" t="s">
        <v>23402</v>
      </c>
    </row>
    <row r="11707" spans="1:4" x14ac:dyDescent="0.25">
      <c r="A11707" t="s">
        <v>23403</v>
      </c>
      <c r="B11707">
        <v>-73.912660000000002</v>
      </c>
      <c r="C11707">
        <v>40.723269999999999</v>
      </c>
      <c r="D11707" t="s">
        <v>23404</v>
      </c>
    </row>
    <row r="11708" spans="1:4" x14ac:dyDescent="0.25">
      <c r="A11708" t="s">
        <v>23405</v>
      </c>
      <c r="B11708">
        <v>-73.887180000000001</v>
      </c>
      <c r="C11708">
        <v>40.728729999999999</v>
      </c>
      <c r="D11708" t="s">
        <v>23406</v>
      </c>
    </row>
    <row r="11709" spans="1:4" x14ac:dyDescent="0.25">
      <c r="A11709" t="s">
        <v>23407</v>
      </c>
      <c r="B11709">
        <v>-73.8994</v>
      </c>
      <c r="C11709">
        <v>40.725580000000001</v>
      </c>
      <c r="D11709" t="s">
        <v>23408</v>
      </c>
    </row>
    <row r="11710" spans="1:4" x14ac:dyDescent="0.25">
      <c r="A11710" t="s">
        <v>23409</v>
      </c>
      <c r="B11710">
        <v>-73.906739999999999</v>
      </c>
      <c r="C11710">
        <v>40.72777</v>
      </c>
      <c r="D11710" t="s">
        <v>23410</v>
      </c>
    </row>
    <row r="11711" spans="1:4" x14ac:dyDescent="0.25">
      <c r="A11711" t="s">
        <v>23411</v>
      </c>
      <c r="B11711">
        <v>-73.912040000000005</v>
      </c>
      <c r="C11711">
        <v>40.722410000000004</v>
      </c>
      <c r="D11711" t="s">
        <v>23412</v>
      </c>
    </row>
    <row r="11712" spans="1:4" x14ac:dyDescent="0.25">
      <c r="A11712" t="s">
        <v>23413</v>
      </c>
      <c r="B11712">
        <v>-73.910629999999998</v>
      </c>
      <c r="C11712">
        <v>40.723050000000001</v>
      </c>
      <c r="D11712" t="s">
        <v>23414</v>
      </c>
    </row>
    <row r="11713" spans="1:4" x14ac:dyDescent="0.25">
      <c r="A11713" t="s">
        <v>23415</v>
      </c>
      <c r="B11713">
        <v>-73.904539999999997</v>
      </c>
      <c r="C11713">
        <v>40.723120000000002</v>
      </c>
      <c r="D11713" t="s">
        <v>23416</v>
      </c>
    </row>
    <row r="11714" spans="1:4" x14ac:dyDescent="0.25">
      <c r="A11714" t="s">
        <v>23417</v>
      </c>
      <c r="B11714">
        <v>-73.904359999999997</v>
      </c>
      <c r="C11714">
        <v>40.721910000000001</v>
      </c>
      <c r="D11714" t="s">
        <v>23418</v>
      </c>
    </row>
    <row r="11715" spans="1:4" x14ac:dyDescent="0.25">
      <c r="A11715" t="s">
        <v>23419</v>
      </c>
      <c r="B11715">
        <v>-73.911929999999998</v>
      </c>
      <c r="C11715">
        <v>40.72963</v>
      </c>
      <c r="D11715" t="s">
        <v>23420</v>
      </c>
    </row>
    <row r="11716" spans="1:4" x14ac:dyDescent="0.25">
      <c r="A11716" t="s">
        <v>23421</v>
      </c>
      <c r="B11716">
        <v>-73.91216</v>
      </c>
      <c r="C11716">
        <v>40.727629999999998</v>
      </c>
      <c r="D11716" t="s">
        <v>23422</v>
      </c>
    </row>
    <row r="11717" spans="1:4" x14ac:dyDescent="0.25">
      <c r="A11717" t="s">
        <v>23423</v>
      </c>
      <c r="B11717">
        <v>-73.901229999999998</v>
      </c>
      <c r="C11717">
        <v>40.728700000000003</v>
      </c>
      <c r="D11717" t="s">
        <v>23424</v>
      </c>
    </row>
    <row r="11718" spans="1:4" x14ac:dyDescent="0.25">
      <c r="A11718" t="s">
        <v>23425</v>
      </c>
      <c r="B11718">
        <v>-73.902640000000005</v>
      </c>
      <c r="C11718">
        <v>40.729340000000001</v>
      </c>
      <c r="D11718" t="s">
        <v>23426</v>
      </c>
    </row>
    <row r="11719" spans="1:4" x14ac:dyDescent="0.25">
      <c r="A11719" t="s">
        <v>23427</v>
      </c>
      <c r="B11719">
        <v>-73.895250000000004</v>
      </c>
      <c r="C11719">
        <v>40.726030000000002</v>
      </c>
      <c r="D11719" t="s">
        <v>23428</v>
      </c>
    </row>
    <row r="11720" spans="1:4" x14ac:dyDescent="0.25">
      <c r="A11720" t="s">
        <v>23429</v>
      </c>
      <c r="B11720">
        <v>-73.893140000000002</v>
      </c>
      <c r="C11720">
        <v>40.72728</v>
      </c>
      <c r="D11720" t="s">
        <v>23430</v>
      </c>
    </row>
    <row r="11721" spans="1:4" x14ac:dyDescent="0.25">
      <c r="A11721" t="s">
        <v>23431</v>
      </c>
      <c r="B11721">
        <v>-73.892139999999998</v>
      </c>
      <c r="C11721">
        <v>40.72786</v>
      </c>
      <c r="D11721" t="s">
        <v>23432</v>
      </c>
    </row>
    <row r="11722" spans="1:4" x14ac:dyDescent="0.25">
      <c r="A11722" t="s">
        <v>23433</v>
      </c>
      <c r="B11722">
        <v>-73.900270000000006</v>
      </c>
      <c r="C11722">
        <v>40.72681</v>
      </c>
      <c r="D11722" t="s">
        <v>23434</v>
      </c>
    </row>
    <row r="11723" spans="1:4" x14ac:dyDescent="0.25">
      <c r="A11723" t="s">
        <v>23435</v>
      </c>
      <c r="B11723">
        <v>-73.908450000000002</v>
      </c>
      <c r="C11723">
        <v>40.723219999999998</v>
      </c>
      <c r="D11723" t="s">
        <v>23436</v>
      </c>
    </row>
    <row r="11724" spans="1:4" x14ac:dyDescent="0.25">
      <c r="A11724" t="s">
        <v>23437</v>
      </c>
      <c r="B11724">
        <v>-73.897779999999997</v>
      </c>
      <c r="C11724">
        <v>40.72974</v>
      </c>
      <c r="D11724" t="s">
        <v>23438</v>
      </c>
    </row>
    <row r="11725" spans="1:4" x14ac:dyDescent="0.25">
      <c r="A11725" t="s">
        <v>23439</v>
      </c>
      <c r="B11725">
        <v>-73.901700000000005</v>
      </c>
      <c r="C11725">
        <v>40.731760000000001</v>
      </c>
      <c r="D11725" t="s">
        <v>23440</v>
      </c>
    </row>
    <row r="11726" spans="1:4" x14ac:dyDescent="0.25">
      <c r="A11726" t="s">
        <v>23441</v>
      </c>
      <c r="B11726">
        <v>-73.899079999999998</v>
      </c>
      <c r="C11726">
        <v>40.733780000000003</v>
      </c>
      <c r="D11726" t="s">
        <v>23442</v>
      </c>
    </row>
    <row r="11727" spans="1:4" x14ac:dyDescent="0.25">
      <c r="A11727" t="s">
        <v>23443</v>
      </c>
      <c r="B11727">
        <v>-73.890280000000004</v>
      </c>
      <c r="C11727">
        <v>40.733899999999998</v>
      </c>
      <c r="D11727" t="s">
        <v>23444</v>
      </c>
    </row>
    <row r="11728" spans="1:4" x14ac:dyDescent="0.25">
      <c r="A11728" t="s">
        <v>23445</v>
      </c>
      <c r="B11728">
        <v>-73.893839999999997</v>
      </c>
      <c r="C11728">
        <v>40.732390000000002</v>
      </c>
      <c r="D11728" t="s">
        <v>23446</v>
      </c>
    </row>
    <row r="11729" spans="1:4" x14ac:dyDescent="0.25">
      <c r="A11729" t="s">
        <v>23447</v>
      </c>
      <c r="B11729">
        <v>-73.893640000000005</v>
      </c>
      <c r="C11729">
        <v>40.729880000000001</v>
      </c>
      <c r="D11729" t="s">
        <v>23448</v>
      </c>
    </row>
    <row r="11730" spans="1:4" x14ac:dyDescent="0.25">
      <c r="A11730" t="s">
        <v>23449</v>
      </c>
      <c r="B11730">
        <v>-73.893969999999996</v>
      </c>
      <c r="C11730">
        <v>40.733730000000001</v>
      </c>
      <c r="D11730" t="s">
        <v>23450</v>
      </c>
    </row>
    <row r="11731" spans="1:4" x14ac:dyDescent="0.25">
      <c r="A11731" t="s">
        <v>23451</v>
      </c>
      <c r="B11731">
        <v>-73.892160000000004</v>
      </c>
      <c r="C11731">
        <v>40.730960000000003</v>
      </c>
      <c r="D11731" t="s">
        <v>23452</v>
      </c>
    </row>
    <row r="11732" spans="1:4" x14ac:dyDescent="0.25">
      <c r="A11732" t="s">
        <v>23453</v>
      </c>
      <c r="B11732">
        <v>-73.890420000000006</v>
      </c>
      <c r="C11732">
        <v>40.731340000000003</v>
      </c>
      <c r="D11732" t="s">
        <v>23454</v>
      </c>
    </row>
    <row r="11733" spans="1:4" x14ac:dyDescent="0.25">
      <c r="A11733" t="s">
        <v>23455</v>
      </c>
      <c r="B11733">
        <v>-73.896500000000003</v>
      </c>
      <c r="C11733">
        <v>40.72842</v>
      </c>
      <c r="D11733" t="s">
        <v>23456</v>
      </c>
    </row>
    <row r="11734" spans="1:4" x14ac:dyDescent="0.25">
      <c r="A11734" t="s">
        <v>23457</v>
      </c>
      <c r="B11734">
        <v>-73.901020000000003</v>
      </c>
      <c r="C11734">
        <v>40.725560000000002</v>
      </c>
      <c r="D11734" t="s">
        <v>23458</v>
      </c>
    </row>
    <row r="11735" spans="1:4" x14ac:dyDescent="0.25">
      <c r="A11735" t="s">
        <v>23459</v>
      </c>
      <c r="B11735">
        <v>-73.904340000000005</v>
      </c>
      <c r="C11735">
        <v>40.724460000000001</v>
      </c>
      <c r="D11735" t="s">
        <v>23460</v>
      </c>
    </row>
    <row r="11736" spans="1:4" x14ac:dyDescent="0.25">
      <c r="A11736" t="s">
        <v>23461</v>
      </c>
      <c r="B11736">
        <v>-73.898560000000003</v>
      </c>
      <c r="C11736">
        <v>40.726900000000001</v>
      </c>
      <c r="D11736" t="s">
        <v>23462</v>
      </c>
    </row>
    <row r="11737" spans="1:4" x14ac:dyDescent="0.25">
      <c r="A11737" t="s">
        <v>23463</v>
      </c>
      <c r="B11737">
        <v>-73.902240000000006</v>
      </c>
      <c r="C11737">
        <v>40.727110000000003</v>
      </c>
      <c r="D11737" t="s">
        <v>23464</v>
      </c>
    </row>
    <row r="11738" spans="1:4" x14ac:dyDescent="0.25">
      <c r="A11738" t="s">
        <v>23465</v>
      </c>
      <c r="B11738">
        <v>-73.889880000000005</v>
      </c>
      <c r="C11738">
        <v>40.729570000000002</v>
      </c>
      <c r="D11738" t="s">
        <v>23466</v>
      </c>
    </row>
    <row r="11739" spans="1:4" x14ac:dyDescent="0.25">
      <c r="A11739" t="s">
        <v>23467</v>
      </c>
      <c r="B11739">
        <v>-73.883679999999998</v>
      </c>
      <c r="C11739">
        <v>40.73366</v>
      </c>
      <c r="D11739" t="s">
        <v>23468</v>
      </c>
    </row>
    <row r="11740" spans="1:4" x14ac:dyDescent="0.25">
      <c r="A11740" t="s">
        <v>23469</v>
      </c>
      <c r="B11740">
        <v>-73.880449999999996</v>
      </c>
      <c r="C11740">
        <v>40.735779999999998</v>
      </c>
      <c r="D11740" t="s">
        <v>23470</v>
      </c>
    </row>
    <row r="11741" spans="1:4" x14ac:dyDescent="0.25">
      <c r="A11741" t="s">
        <v>23471</v>
      </c>
      <c r="B11741">
        <v>-73.878910000000005</v>
      </c>
      <c r="C11741">
        <v>40.734380000000002</v>
      </c>
      <c r="D11741" t="s">
        <v>23472</v>
      </c>
    </row>
    <row r="11742" spans="1:4" x14ac:dyDescent="0.25">
      <c r="A11742" t="s">
        <v>23473</v>
      </c>
      <c r="B11742">
        <v>-73.873170000000002</v>
      </c>
      <c r="C11742">
        <v>40.732039999999998</v>
      </c>
      <c r="D11742" t="s">
        <v>23474</v>
      </c>
    </row>
    <row r="11743" spans="1:4" x14ac:dyDescent="0.25">
      <c r="A11743" t="s">
        <v>23475</v>
      </c>
      <c r="B11743">
        <v>-73.884079999999997</v>
      </c>
      <c r="C11743">
        <v>40.734650000000002</v>
      </c>
      <c r="D11743" t="s">
        <v>23476</v>
      </c>
    </row>
    <row r="11744" spans="1:4" x14ac:dyDescent="0.25">
      <c r="A11744" t="s">
        <v>23477</v>
      </c>
      <c r="B11744">
        <v>-73.764304999999993</v>
      </c>
      <c r="C11744">
        <v>40.753525000000003</v>
      </c>
      <c r="D11744" t="s">
        <v>23478</v>
      </c>
    </row>
    <row r="11745" spans="1:4" x14ac:dyDescent="0.25">
      <c r="A11745" t="s">
        <v>23479</v>
      </c>
      <c r="B11745">
        <v>-73.884569999999997</v>
      </c>
      <c r="C11745">
        <v>40.737290000000002</v>
      </c>
      <c r="D11745" t="s">
        <v>23480</v>
      </c>
    </row>
    <row r="11746" spans="1:4" x14ac:dyDescent="0.25">
      <c r="A11746" t="s">
        <v>23481</v>
      </c>
      <c r="B11746">
        <v>-73.885400000000004</v>
      </c>
      <c r="C11746">
        <v>40.734070000000003</v>
      </c>
      <c r="D11746" t="s">
        <v>23482</v>
      </c>
    </row>
    <row r="11747" spans="1:4" x14ac:dyDescent="0.25">
      <c r="A11747" t="s">
        <v>23483</v>
      </c>
      <c r="B11747">
        <v>-73.888400000000004</v>
      </c>
      <c r="C11747">
        <v>40.734659999999998</v>
      </c>
      <c r="D11747" t="s">
        <v>23484</v>
      </c>
    </row>
    <row r="11748" spans="1:4" x14ac:dyDescent="0.25">
      <c r="A11748" t="s">
        <v>23485</v>
      </c>
      <c r="B11748">
        <v>-73.891270000000006</v>
      </c>
      <c r="C11748">
        <v>40.734580000000001</v>
      </c>
      <c r="D11748" t="s">
        <v>23486</v>
      </c>
    </row>
    <row r="11749" spans="1:4" x14ac:dyDescent="0.25">
      <c r="A11749" t="s">
        <v>23487</v>
      </c>
      <c r="B11749">
        <v>-73.902850000000001</v>
      </c>
      <c r="C11749">
        <v>40.735720000000001</v>
      </c>
      <c r="D11749" t="s">
        <v>23488</v>
      </c>
    </row>
    <row r="11750" spans="1:4" x14ac:dyDescent="0.25">
      <c r="A11750" t="s">
        <v>23489</v>
      </c>
      <c r="B11750">
        <v>-73.901870000000002</v>
      </c>
      <c r="C11750">
        <v>40.73715</v>
      </c>
      <c r="D11750" t="s">
        <v>23490</v>
      </c>
    </row>
    <row r="11751" spans="1:4" x14ac:dyDescent="0.25">
      <c r="A11751" t="s">
        <v>23491</v>
      </c>
      <c r="B11751">
        <v>-73.892030000000005</v>
      </c>
      <c r="C11751">
        <v>40.733809999999998</v>
      </c>
      <c r="D11751" t="s">
        <v>23492</v>
      </c>
    </row>
    <row r="11752" spans="1:4" x14ac:dyDescent="0.25">
      <c r="A11752" t="s">
        <v>23493</v>
      </c>
      <c r="B11752">
        <v>-73.893129999999999</v>
      </c>
      <c r="C11752">
        <v>40.734630000000003</v>
      </c>
      <c r="D11752" t="s">
        <v>23494</v>
      </c>
    </row>
    <row r="11753" spans="1:4" x14ac:dyDescent="0.25">
      <c r="A11753" t="s">
        <v>23495</v>
      </c>
      <c r="B11753">
        <v>-73.894090000000006</v>
      </c>
      <c r="C11753">
        <v>40.735689999999998</v>
      </c>
      <c r="D11753" t="s">
        <v>23496</v>
      </c>
    </row>
    <row r="11754" spans="1:4" x14ac:dyDescent="0.25">
      <c r="A11754" t="s">
        <v>23497</v>
      </c>
      <c r="B11754">
        <v>-73.895880000000005</v>
      </c>
      <c r="C11754">
        <v>40.738390000000003</v>
      </c>
      <c r="D11754" t="s">
        <v>23498</v>
      </c>
    </row>
    <row r="11755" spans="1:4" x14ac:dyDescent="0.25">
      <c r="A11755" t="s">
        <v>23499</v>
      </c>
      <c r="B11755">
        <v>-73.89761</v>
      </c>
      <c r="C11755">
        <v>40.738430000000001</v>
      </c>
      <c r="D11755" t="s">
        <v>23500</v>
      </c>
    </row>
    <row r="11756" spans="1:4" x14ac:dyDescent="0.25">
      <c r="A11756" t="s">
        <v>23501</v>
      </c>
      <c r="B11756">
        <v>-73.897630000000007</v>
      </c>
      <c r="C11756">
        <v>40.737009999999998</v>
      </c>
      <c r="D11756" t="s">
        <v>23502</v>
      </c>
    </row>
    <row r="11757" spans="1:4" x14ac:dyDescent="0.25">
      <c r="A11757" t="s">
        <v>23503</v>
      </c>
      <c r="B11757">
        <v>-73.895970000000005</v>
      </c>
      <c r="C11757">
        <v>40.735320000000002</v>
      </c>
      <c r="D11757" t="s">
        <v>23504</v>
      </c>
    </row>
    <row r="11758" spans="1:4" x14ac:dyDescent="0.25">
      <c r="A11758" t="s">
        <v>23505</v>
      </c>
      <c r="B11758">
        <v>-73.897829999999999</v>
      </c>
      <c r="C11758">
        <v>40.734400000000001</v>
      </c>
      <c r="D11758" t="s">
        <v>23506</v>
      </c>
    </row>
    <row r="11759" spans="1:4" x14ac:dyDescent="0.25">
      <c r="A11759" t="s">
        <v>23507</v>
      </c>
      <c r="B11759">
        <v>-73.899979999999999</v>
      </c>
      <c r="C11759">
        <v>40.734470000000002</v>
      </c>
      <c r="D11759" t="s">
        <v>23508</v>
      </c>
    </row>
    <row r="11760" spans="1:4" x14ac:dyDescent="0.25">
      <c r="A11760" t="s">
        <v>23509</v>
      </c>
      <c r="B11760">
        <v>-73.898880000000005</v>
      </c>
      <c r="C11760">
        <v>40.737780000000001</v>
      </c>
      <c r="D11760" t="s">
        <v>23510</v>
      </c>
    </row>
    <row r="11761" spans="1:4" x14ac:dyDescent="0.25">
      <c r="A11761" t="s">
        <v>23511</v>
      </c>
      <c r="B11761">
        <v>-73.895920000000004</v>
      </c>
      <c r="C11761">
        <v>40.737000000000002</v>
      </c>
      <c r="D11761" t="s">
        <v>23512</v>
      </c>
    </row>
    <row r="11762" spans="1:4" x14ac:dyDescent="0.25">
      <c r="A11762" t="s">
        <v>23513</v>
      </c>
      <c r="B11762">
        <v>-73.886809999999997</v>
      </c>
      <c r="C11762">
        <v>40.734200000000001</v>
      </c>
      <c r="D11762" t="s">
        <v>23514</v>
      </c>
    </row>
    <row r="11763" spans="1:4" x14ac:dyDescent="0.25">
      <c r="A11763" t="s">
        <v>23515</v>
      </c>
      <c r="B11763">
        <v>-73.897109999999998</v>
      </c>
      <c r="C11763">
        <v>40.732280000000003</v>
      </c>
      <c r="D11763" t="s">
        <v>23516</v>
      </c>
    </row>
    <row r="11764" spans="1:4" x14ac:dyDescent="0.25">
      <c r="A11764" t="s">
        <v>23517</v>
      </c>
      <c r="B11764">
        <v>-73.903750000000002</v>
      </c>
      <c r="C11764">
        <v>40.737200000000001</v>
      </c>
      <c r="D11764" t="s">
        <v>23518</v>
      </c>
    </row>
    <row r="11765" spans="1:4" x14ac:dyDescent="0.25">
      <c r="A11765" t="s">
        <v>23519</v>
      </c>
      <c r="B11765">
        <v>-73.885959999999997</v>
      </c>
      <c r="C11765">
        <v>40.732129999999998</v>
      </c>
      <c r="D11765" t="s">
        <v>23520</v>
      </c>
    </row>
    <row r="11766" spans="1:4" x14ac:dyDescent="0.25">
      <c r="A11766" t="s">
        <v>23521</v>
      </c>
      <c r="B11766">
        <v>-73.959270000000004</v>
      </c>
      <c r="C11766">
        <v>40.740810000000003</v>
      </c>
      <c r="D11766" t="s">
        <v>23522</v>
      </c>
    </row>
    <row r="11767" spans="1:4" x14ac:dyDescent="0.25">
      <c r="A11767" t="s">
        <v>23523</v>
      </c>
      <c r="B11767">
        <v>-73.958560000000006</v>
      </c>
      <c r="C11767">
        <v>40.742899999999999</v>
      </c>
      <c r="D11767" t="s">
        <v>23524</v>
      </c>
    </row>
    <row r="11768" spans="1:4" x14ac:dyDescent="0.25">
      <c r="A11768" t="s">
        <v>23525</v>
      </c>
      <c r="B11768">
        <v>-73.956559999999996</v>
      </c>
      <c r="C11768">
        <v>40.74324</v>
      </c>
      <c r="D11768" t="s">
        <v>23526</v>
      </c>
    </row>
    <row r="11769" spans="1:4" x14ac:dyDescent="0.25">
      <c r="A11769" t="s">
        <v>23527</v>
      </c>
      <c r="B11769">
        <v>-73.954999999999998</v>
      </c>
      <c r="C11769">
        <v>40.740279999999998</v>
      </c>
      <c r="D11769" t="s">
        <v>23528</v>
      </c>
    </row>
    <row r="11770" spans="1:4" x14ac:dyDescent="0.25">
      <c r="A11770" t="s">
        <v>23529</v>
      </c>
      <c r="B11770">
        <v>-73.95384</v>
      </c>
      <c r="C11770">
        <v>40.741990000000001</v>
      </c>
      <c r="D11770" t="s">
        <v>23530</v>
      </c>
    </row>
    <row r="11771" spans="1:4" x14ac:dyDescent="0.25">
      <c r="A11771" t="s">
        <v>23531</v>
      </c>
      <c r="B11771">
        <v>-73.919070000000005</v>
      </c>
      <c r="C11771">
        <v>40.722610000000003</v>
      </c>
      <c r="D11771" t="s">
        <v>23532</v>
      </c>
    </row>
    <row r="11772" spans="1:4" x14ac:dyDescent="0.25">
      <c r="A11772" t="s">
        <v>23533</v>
      </c>
      <c r="B11772">
        <v>-73.916520000000006</v>
      </c>
      <c r="C11772">
        <v>40.722140000000003</v>
      </c>
      <c r="D11772" t="s">
        <v>23534</v>
      </c>
    </row>
    <row r="11773" spans="1:4" x14ac:dyDescent="0.25">
      <c r="A11773" t="s">
        <v>23535</v>
      </c>
      <c r="B11773">
        <v>-73.958470000000005</v>
      </c>
      <c r="C11773">
        <v>40.744430000000001</v>
      </c>
      <c r="D11773" t="s">
        <v>23536</v>
      </c>
    </row>
    <row r="11774" spans="1:4" x14ac:dyDescent="0.25">
      <c r="A11774" t="s">
        <v>23537</v>
      </c>
      <c r="B11774">
        <v>-73.952100000000002</v>
      </c>
      <c r="C11774">
        <v>40.741790000000002</v>
      </c>
      <c r="D11774" t="s">
        <v>23538</v>
      </c>
    </row>
    <row r="11775" spans="1:4" x14ac:dyDescent="0.25">
      <c r="A11775" t="s">
        <v>23539</v>
      </c>
      <c r="B11775">
        <v>-73.952290000000005</v>
      </c>
      <c r="C11775">
        <v>40.740450000000003</v>
      </c>
      <c r="D11775" t="s">
        <v>23540</v>
      </c>
    </row>
    <row r="11776" spans="1:4" x14ac:dyDescent="0.25">
      <c r="A11776" t="s">
        <v>23541</v>
      </c>
      <c r="B11776">
        <v>-73.949889999999996</v>
      </c>
      <c r="C11776">
        <v>40.740490000000001</v>
      </c>
      <c r="D11776" t="s">
        <v>23542</v>
      </c>
    </row>
    <row r="11777" spans="1:4" x14ac:dyDescent="0.25">
      <c r="A11777" t="s">
        <v>23543</v>
      </c>
      <c r="B11777">
        <v>-73.95102</v>
      </c>
      <c r="C11777">
        <v>40.74344</v>
      </c>
      <c r="D11777" t="s">
        <v>23544</v>
      </c>
    </row>
    <row r="11778" spans="1:4" x14ac:dyDescent="0.25">
      <c r="A11778" t="s">
        <v>23545</v>
      </c>
      <c r="B11778">
        <v>-73.953919999999997</v>
      </c>
      <c r="C11778">
        <v>40.743470000000002</v>
      </c>
      <c r="D11778" t="s">
        <v>23546</v>
      </c>
    </row>
    <row r="11779" spans="1:4" x14ac:dyDescent="0.25">
      <c r="A11779" t="s">
        <v>23547</v>
      </c>
      <c r="B11779">
        <v>-73.956069999999997</v>
      </c>
      <c r="C11779">
        <v>40.744610000000002</v>
      </c>
      <c r="D11779" t="s">
        <v>23548</v>
      </c>
    </row>
    <row r="11780" spans="1:4" x14ac:dyDescent="0.25">
      <c r="A11780" t="s">
        <v>23549</v>
      </c>
      <c r="B11780">
        <v>-73.951509999999999</v>
      </c>
      <c r="C11780">
        <v>40.750430000000001</v>
      </c>
      <c r="D11780" t="s">
        <v>23550</v>
      </c>
    </row>
    <row r="11781" spans="1:4" x14ac:dyDescent="0.25">
      <c r="A11781" t="s">
        <v>23551</v>
      </c>
      <c r="B11781">
        <v>-73.955539999999999</v>
      </c>
      <c r="C11781">
        <v>40.746040000000001</v>
      </c>
      <c r="D11781" t="s">
        <v>23552</v>
      </c>
    </row>
    <row r="11782" spans="1:4" x14ac:dyDescent="0.25">
      <c r="A11782" t="s">
        <v>23553</v>
      </c>
      <c r="B11782">
        <v>-73.955089999999998</v>
      </c>
      <c r="C11782">
        <v>40.747390000000003</v>
      </c>
      <c r="D11782" t="s">
        <v>23554</v>
      </c>
    </row>
    <row r="11783" spans="1:4" x14ac:dyDescent="0.25">
      <c r="A11783" t="s">
        <v>23555</v>
      </c>
      <c r="B11783">
        <v>-73.953410000000005</v>
      </c>
      <c r="C11783">
        <v>40.74483</v>
      </c>
      <c r="D11783" t="s">
        <v>23556</v>
      </c>
    </row>
    <row r="11784" spans="1:4" x14ac:dyDescent="0.25">
      <c r="A11784" t="s">
        <v>23557</v>
      </c>
      <c r="B11784">
        <v>-73.952960000000004</v>
      </c>
      <c r="C11784">
        <v>40.746259999999999</v>
      </c>
      <c r="D11784" t="s">
        <v>23558</v>
      </c>
    </row>
    <row r="11785" spans="1:4" x14ac:dyDescent="0.25">
      <c r="A11785" t="s">
        <v>23559</v>
      </c>
      <c r="B11785">
        <v>-73.952500000000001</v>
      </c>
      <c r="C11785">
        <v>40.747619999999998</v>
      </c>
      <c r="D11785" t="s">
        <v>23560</v>
      </c>
    </row>
    <row r="11786" spans="1:4" x14ac:dyDescent="0.25">
      <c r="A11786" t="s">
        <v>23561</v>
      </c>
      <c r="B11786">
        <v>-73.950760000000002</v>
      </c>
      <c r="C11786">
        <v>40.745080000000002</v>
      </c>
      <c r="D11786" t="s">
        <v>23562</v>
      </c>
    </row>
    <row r="11787" spans="1:4" x14ac:dyDescent="0.25">
      <c r="A11787" t="s">
        <v>23563</v>
      </c>
      <c r="B11787">
        <v>-73.950320000000005</v>
      </c>
      <c r="C11787">
        <v>40.74644</v>
      </c>
      <c r="D11787" t="s">
        <v>23564</v>
      </c>
    </row>
    <row r="11788" spans="1:4" x14ac:dyDescent="0.25">
      <c r="A11788" t="s">
        <v>23565</v>
      </c>
      <c r="B11788">
        <v>-73.948530000000005</v>
      </c>
      <c r="C11788">
        <v>40.744689999999999</v>
      </c>
      <c r="D11788" t="s">
        <v>23566</v>
      </c>
    </row>
    <row r="11789" spans="1:4" x14ac:dyDescent="0.25">
      <c r="A11789" t="s">
        <v>23567</v>
      </c>
      <c r="B11789">
        <v>-73.947860000000006</v>
      </c>
      <c r="C11789">
        <v>40.746729999999999</v>
      </c>
      <c r="D11789" t="s">
        <v>23568</v>
      </c>
    </row>
    <row r="11790" spans="1:4" x14ac:dyDescent="0.25">
      <c r="A11790" t="s">
        <v>23569</v>
      </c>
      <c r="B11790">
        <v>-73.946200000000005</v>
      </c>
      <c r="C11790">
        <v>40.745620000000002</v>
      </c>
      <c r="D11790" t="s">
        <v>23570</v>
      </c>
    </row>
    <row r="11791" spans="1:4" x14ac:dyDescent="0.25">
      <c r="A11791" t="s">
        <v>23571</v>
      </c>
      <c r="B11791">
        <v>-73.943619999999996</v>
      </c>
      <c r="C11791">
        <v>40.746600000000001</v>
      </c>
      <c r="D11791" t="s">
        <v>23572</v>
      </c>
    </row>
    <row r="11792" spans="1:4" x14ac:dyDescent="0.25">
      <c r="A11792" t="s">
        <v>23573</v>
      </c>
      <c r="B11792">
        <v>-73.941230000000004</v>
      </c>
      <c r="C11792">
        <v>40.74756</v>
      </c>
      <c r="D11792" t="s">
        <v>23574</v>
      </c>
    </row>
    <row r="11793" spans="1:4" x14ac:dyDescent="0.25">
      <c r="A11793" t="s">
        <v>23575</v>
      </c>
      <c r="B11793">
        <v>-73.942080000000004</v>
      </c>
      <c r="C11793">
        <v>40.748950000000001</v>
      </c>
      <c r="D11793" t="s">
        <v>23576</v>
      </c>
    </row>
    <row r="11794" spans="1:4" x14ac:dyDescent="0.25">
      <c r="A11794" t="s">
        <v>23577</v>
      </c>
      <c r="B11794">
        <v>-73.943870000000004</v>
      </c>
      <c r="C11794">
        <v>40.748260000000002</v>
      </c>
      <c r="D11794" t="s">
        <v>23578</v>
      </c>
    </row>
    <row r="11795" spans="1:4" x14ac:dyDescent="0.25">
      <c r="A11795" t="s">
        <v>23579</v>
      </c>
      <c r="B11795">
        <v>-73.945099999999996</v>
      </c>
      <c r="C11795">
        <v>40.74765</v>
      </c>
      <c r="D11795" t="s">
        <v>23580</v>
      </c>
    </row>
    <row r="11796" spans="1:4" x14ac:dyDescent="0.25">
      <c r="A11796" t="s">
        <v>23581</v>
      </c>
      <c r="B11796">
        <v>-73.94426</v>
      </c>
      <c r="C11796">
        <v>40.749079999999999</v>
      </c>
      <c r="D11796" t="s">
        <v>23582</v>
      </c>
    </row>
    <row r="11797" spans="1:4" x14ac:dyDescent="0.25">
      <c r="A11797" t="s">
        <v>23583</v>
      </c>
      <c r="B11797">
        <v>-73.944720000000004</v>
      </c>
      <c r="C11797">
        <v>40.750109999999999</v>
      </c>
      <c r="D11797" t="s">
        <v>23584</v>
      </c>
    </row>
    <row r="11798" spans="1:4" x14ac:dyDescent="0.25">
      <c r="A11798" t="s">
        <v>23585</v>
      </c>
      <c r="B11798">
        <v>-73.947389999999999</v>
      </c>
      <c r="C11798">
        <v>40.748089999999998</v>
      </c>
      <c r="D11798" t="s">
        <v>23586</v>
      </c>
    </row>
    <row r="11799" spans="1:4" x14ac:dyDescent="0.25">
      <c r="A11799" t="s">
        <v>23587</v>
      </c>
      <c r="B11799">
        <v>-73.946650000000005</v>
      </c>
      <c r="C11799">
        <v>40.749540000000003</v>
      </c>
      <c r="D11799" t="s">
        <v>23588</v>
      </c>
    </row>
    <row r="11800" spans="1:4" x14ac:dyDescent="0.25">
      <c r="A11800" t="s">
        <v>23589</v>
      </c>
      <c r="B11800">
        <v>-73.949860000000001</v>
      </c>
      <c r="C11800">
        <v>40.74783</v>
      </c>
      <c r="D11800" t="s">
        <v>23590</v>
      </c>
    </row>
    <row r="11801" spans="1:4" x14ac:dyDescent="0.25">
      <c r="A11801" t="s">
        <v>23591</v>
      </c>
      <c r="B11801">
        <v>-73.949160000000006</v>
      </c>
      <c r="C11801">
        <v>40.750030000000002</v>
      </c>
      <c r="D11801" t="s">
        <v>23592</v>
      </c>
    </row>
    <row r="11802" spans="1:4" x14ac:dyDescent="0.25">
      <c r="A11802" t="s">
        <v>23593</v>
      </c>
      <c r="B11802">
        <v>-73.950990000000004</v>
      </c>
      <c r="C11802">
        <v>40.749679999999998</v>
      </c>
      <c r="D11802" t="s">
        <v>23594</v>
      </c>
    </row>
    <row r="11803" spans="1:4" x14ac:dyDescent="0.25">
      <c r="A11803" t="s">
        <v>23595</v>
      </c>
      <c r="B11803">
        <v>-73.952160000000006</v>
      </c>
      <c r="C11803">
        <v>40.749009999999998</v>
      </c>
      <c r="D11803" t="s">
        <v>23596</v>
      </c>
    </row>
    <row r="11804" spans="1:4" x14ac:dyDescent="0.25">
      <c r="A11804" t="s">
        <v>23597</v>
      </c>
      <c r="B11804">
        <v>-73.954499999999996</v>
      </c>
      <c r="C11804">
        <v>40.749070000000003</v>
      </c>
      <c r="D11804" t="s">
        <v>23598</v>
      </c>
    </row>
    <row r="11805" spans="1:4" x14ac:dyDescent="0.25">
      <c r="A11805" t="s">
        <v>23599</v>
      </c>
      <c r="B11805">
        <v>-73.952269999999999</v>
      </c>
      <c r="C11805">
        <v>40.750610000000002</v>
      </c>
      <c r="D11805" t="s">
        <v>23600</v>
      </c>
    </row>
    <row r="11806" spans="1:4" x14ac:dyDescent="0.25">
      <c r="A11806" t="s">
        <v>23601</v>
      </c>
      <c r="B11806">
        <v>-73.950900000000004</v>
      </c>
      <c r="C11806">
        <v>40.752459999999999</v>
      </c>
      <c r="D11806" t="s">
        <v>23602</v>
      </c>
    </row>
    <row r="11807" spans="1:4" x14ac:dyDescent="0.25">
      <c r="A11807" t="s">
        <v>23603</v>
      </c>
      <c r="B11807">
        <v>-73.949650000000005</v>
      </c>
      <c r="C11807">
        <v>40.75262</v>
      </c>
      <c r="D11807" t="s">
        <v>23604</v>
      </c>
    </row>
    <row r="11808" spans="1:4" x14ac:dyDescent="0.25">
      <c r="A11808" t="s">
        <v>23605</v>
      </c>
      <c r="B11808">
        <v>-73.949489999999997</v>
      </c>
      <c r="C11808">
        <v>40.751460000000002</v>
      </c>
      <c r="D11808" t="s">
        <v>23606</v>
      </c>
    </row>
    <row r="11809" spans="1:4" x14ac:dyDescent="0.25">
      <c r="A11809" t="s">
        <v>23607</v>
      </c>
      <c r="B11809">
        <v>-73.948130000000006</v>
      </c>
      <c r="C11809">
        <v>40.751840000000001</v>
      </c>
      <c r="D11809" t="s">
        <v>23608</v>
      </c>
    </row>
    <row r="11810" spans="1:4" x14ac:dyDescent="0.25">
      <c r="A11810" t="s">
        <v>23609</v>
      </c>
      <c r="B11810">
        <v>-73.946489999999997</v>
      </c>
      <c r="C11810">
        <v>40.751010000000001</v>
      </c>
      <c r="D11810" t="s">
        <v>23610</v>
      </c>
    </row>
    <row r="11811" spans="1:4" x14ac:dyDescent="0.25">
      <c r="A11811" t="s">
        <v>23611</v>
      </c>
      <c r="B11811">
        <v>-73.94211</v>
      </c>
      <c r="C11811">
        <v>40.750239999999998</v>
      </c>
      <c r="D11811" t="s">
        <v>23612</v>
      </c>
    </row>
    <row r="11812" spans="1:4" x14ac:dyDescent="0.25">
      <c r="A11812" t="s">
        <v>23613</v>
      </c>
      <c r="B11812">
        <v>-73.940560000000005</v>
      </c>
      <c r="C11812">
        <v>40.749479999999998</v>
      </c>
      <c r="D11812" t="s">
        <v>23614</v>
      </c>
    </row>
    <row r="11813" spans="1:4" x14ac:dyDescent="0.25">
      <c r="A11813" t="s">
        <v>23615</v>
      </c>
      <c r="B11813">
        <v>-73.939210000000003</v>
      </c>
      <c r="C11813">
        <v>40.74832</v>
      </c>
      <c r="D11813" t="s">
        <v>23616</v>
      </c>
    </row>
    <row r="11814" spans="1:4" x14ac:dyDescent="0.25">
      <c r="A11814" t="s">
        <v>23617</v>
      </c>
      <c r="B11814">
        <v>-73.936189999999996</v>
      </c>
      <c r="C11814">
        <v>40.749740000000003</v>
      </c>
      <c r="D11814" t="s">
        <v>23618</v>
      </c>
    </row>
    <row r="11815" spans="1:4" x14ac:dyDescent="0.25">
      <c r="A11815" t="s">
        <v>23619</v>
      </c>
      <c r="B11815">
        <v>-73.937579999999997</v>
      </c>
      <c r="C11815">
        <v>40.751390000000001</v>
      </c>
      <c r="D11815" t="s">
        <v>23620</v>
      </c>
    </row>
    <row r="11816" spans="1:4" x14ac:dyDescent="0.25">
      <c r="A11816" t="s">
        <v>23621</v>
      </c>
      <c r="B11816">
        <v>-73.939120000000003</v>
      </c>
      <c r="C11816">
        <v>40.752220000000001</v>
      </c>
      <c r="D11816" t="s">
        <v>23622</v>
      </c>
    </row>
    <row r="11817" spans="1:4" x14ac:dyDescent="0.25">
      <c r="A11817" t="s">
        <v>23623</v>
      </c>
      <c r="B11817">
        <v>-73.940629999999999</v>
      </c>
      <c r="C11817">
        <v>40.753039999999999</v>
      </c>
      <c r="D11817" t="s">
        <v>23624</v>
      </c>
    </row>
    <row r="11818" spans="1:4" x14ac:dyDescent="0.25">
      <c r="A11818" t="s">
        <v>23625</v>
      </c>
      <c r="B11818">
        <v>-73.942459999999997</v>
      </c>
      <c r="C11818">
        <v>40.754010000000001</v>
      </c>
      <c r="D11818" t="s">
        <v>23626</v>
      </c>
    </row>
    <row r="11819" spans="1:4" x14ac:dyDescent="0.25">
      <c r="A11819" t="s">
        <v>23627</v>
      </c>
      <c r="B11819">
        <v>-73.944029999999998</v>
      </c>
      <c r="C11819">
        <v>40.754840000000002</v>
      </c>
      <c r="D11819" t="s">
        <v>23628</v>
      </c>
    </row>
    <row r="11820" spans="1:4" x14ac:dyDescent="0.25">
      <c r="A11820" t="s">
        <v>23629</v>
      </c>
      <c r="B11820">
        <v>-73.937470000000005</v>
      </c>
      <c r="C11820">
        <v>40.748980000000003</v>
      </c>
      <c r="D11820" t="s">
        <v>23630</v>
      </c>
    </row>
    <row r="11821" spans="1:4" x14ac:dyDescent="0.25">
      <c r="A11821" t="s">
        <v>23631</v>
      </c>
      <c r="B11821">
        <v>-73.945620000000005</v>
      </c>
      <c r="C11821">
        <v>40.755690000000001</v>
      </c>
      <c r="D11821" t="s">
        <v>23632</v>
      </c>
    </row>
    <row r="11822" spans="1:4" x14ac:dyDescent="0.25">
      <c r="A11822" t="s">
        <v>23633</v>
      </c>
      <c r="B11822">
        <v>-73.947190000000006</v>
      </c>
      <c r="C11822">
        <v>40.756520000000002</v>
      </c>
      <c r="D11822" t="s">
        <v>23634</v>
      </c>
    </row>
    <row r="11823" spans="1:4" x14ac:dyDescent="0.25">
      <c r="A11823" t="s">
        <v>23635</v>
      </c>
      <c r="B11823">
        <v>-73.945040000000006</v>
      </c>
      <c r="C11823">
        <v>40.757350000000002</v>
      </c>
      <c r="D11823" t="s">
        <v>23636</v>
      </c>
    </row>
    <row r="11824" spans="1:4" x14ac:dyDescent="0.25">
      <c r="A11824" t="s">
        <v>23637</v>
      </c>
      <c r="B11824">
        <v>-73.9435</v>
      </c>
      <c r="C11824">
        <v>40.75647</v>
      </c>
      <c r="D11824" t="s">
        <v>23638</v>
      </c>
    </row>
    <row r="11825" spans="1:4" x14ac:dyDescent="0.25">
      <c r="A11825" t="s">
        <v>23639</v>
      </c>
      <c r="B11825">
        <v>-73.942019999999999</v>
      </c>
      <c r="C11825">
        <v>40.755659999999999</v>
      </c>
      <c r="D11825" t="s">
        <v>23640</v>
      </c>
    </row>
    <row r="11826" spans="1:4" x14ac:dyDescent="0.25">
      <c r="A11826" t="s">
        <v>23641</v>
      </c>
      <c r="B11826">
        <v>-73.940070000000006</v>
      </c>
      <c r="C11826">
        <v>40.756520000000002</v>
      </c>
      <c r="D11826" t="s">
        <v>23642</v>
      </c>
    </row>
    <row r="11827" spans="1:4" x14ac:dyDescent="0.25">
      <c r="A11827" t="s">
        <v>23643</v>
      </c>
      <c r="B11827">
        <v>-73.940309999999997</v>
      </c>
      <c r="C11827">
        <v>40.754750000000001</v>
      </c>
      <c r="D11827" t="s">
        <v>23644</v>
      </c>
    </row>
    <row r="11828" spans="1:4" x14ac:dyDescent="0.25">
      <c r="A11828" t="s">
        <v>23645</v>
      </c>
      <c r="B11828">
        <v>-73.938310000000001</v>
      </c>
      <c r="C11828">
        <v>40.755569999999999</v>
      </c>
      <c r="D11828" t="s">
        <v>23646</v>
      </c>
    </row>
    <row r="11829" spans="1:4" x14ac:dyDescent="0.25">
      <c r="A11829" t="s">
        <v>23647</v>
      </c>
      <c r="B11829">
        <v>-73.938739999999996</v>
      </c>
      <c r="C11829">
        <v>40.753889999999998</v>
      </c>
      <c r="D11829" t="s">
        <v>23648</v>
      </c>
    </row>
    <row r="11830" spans="1:4" x14ac:dyDescent="0.25">
      <c r="A11830" t="s">
        <v>23649</v>
      </c>
      <c r="B11830">
        <v>-73.936769999999996</v>
      </c>
      <c r="C11830">
        <v>40.754750000000001</v>
      </c>
      <c r="D11830" t="s">
        <v>23650</v>
      </c>
    </row>
    <row r="11831" spans="1:4" x14ac:dyDescent="0.25">
      <c r="A11831" t="s">
        <v>23651</v>
      </c>
      <c r="B11831">
        <v>-73.937200000000004</v>
      </c>
      <c r="C11831">
        <v>40.753070000000001</v>
      </c>
      <c r="D11831" t="s">
        <v>23652</v>
      </c>
    </row>
    <row r="11832" spans="1:4" x14ac:dyDescent="0.25">
      <c r="A11832" t="s">
        <v>23653</v>
      </c>
      <c r="B11832">
        <v>-73.738569999999996</v>
      </c>
      <c r="C11832">
        <v>40.76276</v>
      </c>
      <c r="D11832" t="s">
        <v>23654</v>
      </c>
    </row>
    <row r="11833" spans="1:4" x14ac:dyDescent="0.25">
      <c r="A11833" t="s">
        <v>23655</v>
      </c>
      <c r="B11833">
        <v>-73.935230000000004</v>
      </c>
      <c r="C11833">
        <v>40.75394</v>
      </c>
      <c r="D11833" t="s">
        <v>23656</v>
      </c>
    </row>
    <row r="11834" spans="1:4" x14ac:dyDescent="0.25">
      <c r="A11834" t="s">
        <v>23657</v>
      </c>
      <c r="B11834">
        <v>-73.935640000000006</v>
      </c>
      <c r="C11834">
        <v>40.752220000000001</v>
      </c>
      <c r="D11834" t="s">
        <v>23658</v>
      </c>
    </row>
    <row r="11835" spans="1:4" x14ac:dyDescent="0.25">
      <c r="A11835" t="s">
        <v>23659</v>
      </c>
      <c r="B11835">
        <v>-73.934740000000005</v>
      </c>
      <c r="C11835">
        <v>40.750979999999998</v>
      </c>
      <c r="D11835" t="s">
        <v>23660</v>
      </c>
    </row>
    <row r="11836" spans="1:4" x14ac:dyDescent="0.25">
      <c r="A11836" t="s">
        <v>23661</v>
      </c>
      <c r="B11836">
        <v>-73.933059999999998</v>
      </c>
      <c r="C11836">
        <v>40.752780000000001</v>
      </c>
      <c r="D11836" t="s">
        <v>23662</v>
      </c>
    </row>
    <row r="11837" spans="1:4" x14ac:dyDescent="0.25">
      <c r="A11837" t="s">
        <v>23663</v>
      </c>
      <c r="B11837">
        <v>-73.931380000000004</v>
      </c>
      <c r="C11837">
        <v>40.752029999999998</v>
      </c>
      <c r="D11837" t="s">
        <v>23664</v>
      </c>
    </row>
    <row r="11838" spans="1:4" x14ac:dyDescent="0.25">
      <c r="A11838" t="s">
        <v>23665</v>
      </c>
      <c r="B11838">
        <v>-73.736530000000002</v>
      </c>
      <c r="C11838">
        <v>40.762680000000003</v>
      </c>
      <c r="D11838" t="s">
        <v>23666</v>
      </c>
    </row>
    <row r="11839" spans="1:4" x14ac:dyDescent="0.25">
      <c r="A11839" t="s">
        <v>23667</v>
      </c>
      <c r="B11839">
        <v>-73.754170000000002</v>
      </c>
      <c r="C11839">
        <v>40.778210000000001</v>
      </c>
      <c r="D11839" t="s">
        <v>23668</v>
      </c>
    </row>
    <row r="11840" spans="1:4" x14ac:dyDescent="0.25">
      <c r="A11840" t="s">
        <v>23669</v>
      </c>
      <c r="B11840">
        <v>-73.752989999999997</v>
      </c>
      <c r="C11840">
        <v>40.776049999999998</v>
      </c>
      <c r="D11840" t="s">
        <v>23670</v>
      </c>
    </row>
    <row r="11841" spans="1:4" x14ac:dyDescent="0.25">
      <c r="A11841" t="s">
        <v>23671</v>
      </c>
      <c r="B11841">
        <v>-73.947310000000002</v>
      </c>
      <c r="C11841">
        <v>40.74071</v>
      </c>
      <c r="D11841" t="s">
        <v>23672</v>
      </c>
    </row>
    <row r="11842" spans="1:4" x14ac:dyDescent="0.25">
      <c r="A11842" t="s">
        <v>23673</v>
      </c>
      <c r="B11842">
        <v>-73.94641</v>
      </c>
      <c r="C11842">
        <v>40.742010000000001</v>
      </c>
      <c r="D11842" t="s">
        <v>23674</v>
      </c>
    </row>
    <row r="11843" spans="1:4" x14ac:dyDescent="0.25">
      <c r="A11843" t="s">
        <v>23675</v>
      </c>
      <c r="B11843">
        <v>-73.945260000000005</v>
      </c>
      <c r="C11843">
        <v>40.739570000000001</v>
      </c>
      <c r="D11843" t="s">
        <v>23676</v>
      </c>
    </row>
    <row r="11844" spans="1:4" x14ac:dyDescent="0.25">
      <c r="A11844" t="s">
        <v>23677</v>
      </c>
      <c r="B11844">
        <v>-73.944820000000007</v>
      </c>
      <c r="C11844">
        <v>40.74091</v>
      </c>
      <c r="D11844" t="s">
        <v>23678</v>
      </c>
    </row>
    <row r="11845" spans="1:4" x14ac:dyDescent="0.25">
      <c r="A11845" t="s">
        <v>23679</v>
      </c>
      <c r="B11845">
        <v>-73.942949999999996</v>
      </c>
      <c r="C11845">
        <v>40.743389999999998</v>
      </c>
      <c r="D11845" t="s">
        <v>23680</v>
      </c>
    </row>
    <row r="11846" spans="1:4" x14ac:dyDescent="0.25">
      <c r="A11846" t="s">
        <v>23681</v>
      </c>
      <c r="B11846">
        <v>-73.941119999999998</v>
      </c>
      <c r="C11846">
        <v>40.742370000000001</v>
      </c>
      <c r="D11846" t="s">
        <v>23682</v>
      </c>
    </row>
    <row r="11847" spans="1:4" x14ac:dyDescent="0.25">
      <c r="A11847" t="s">
        <v>23683</v>
      </c>
      <c r="B11847">
        <v>-73.942260000000005</v>
      </c>
      <c r="C11847">
        <v>40.741239999999998</v>
      </c>
      <c r="D11847" t="s">
        <v>23684</v>
      </c>
    </row>
    <row r="11848" spans="1:4" x14ac:dyDescent="0.25">
      <c r="A11848" t="s">
        <v>23685</v>
      </c>
      <c r="B11848">
        <v>-73.942980000000006</v>
      </c>
      <c r="C11848">
        <v>40.73912</v>
      </c>
      <c r="D11848" t="s">
        <v>23686</v>
      </c>
    </row>
    <row r="11849" spans="1:4" x14ac:dyDescent="0.25">
      <c r="A11849" t="s">
        <v>23687</v>
      </c>
      <c r="B11849">
        <v>-73.934449999999998</v>
      </c>
      <c r="C11849">
        <v>40.746090000000002</v>
      </c>
      <c r="D11849" t="s">
        <v>23688</v>
      </c>
    </row>
    <row r="11850" spans="1:4" x14ac:dyDescent="0.25">
      <c r="A11850" t="s">
        <v>23689</v>
      </c>
      <c r="B11850">
        <v>-73.940600000000003</v>
      </c>
      <c r="C11850">
        <v>40.738190000000003</v>
      </c>
      <c r="D11850" t="s">
        <v>23690</v>
      </c>
    </row>
    <row r="11851" spans="1:4" x14ac:dyDescent="0.25">
      <c r="A11851" t="s">
        <v>23691</v>
      </c>
      <c r="B11851">
        <v>-73.938050000000004</v>
      </c>
      <c r="C11851">
        <v>40.73433</v>
      </c>
      <c r="D11851" t="s">
        <v>23692</v>
      </c>
    </row>
    <row r="11852" spans="1:4" x14ac:dyDescent="0.25">
      <c r="A11852" t="s">
        <v>23693</v>
      </c>
      <c r="B11852">
        <v>-73.928700000000006</v>
      </c>
      <c r="C11852">
        <v>40.729430000000001</v>
      </c>
      <c r="D11852" t="s">
        <v>23694</v>
      </c>
    </row>
    <row r="11853" spans="1:4" x14ac:dyDescent="0.25">
      <c r="A11853" t="s">
        <v>23695</v>
      </c>
      <c r="B11853">
        <v>-73.800219999999996</v>
      </c>
      <c r="C11853">
        <v>40.776780000000002</v>
      </c>
      <c r="D11853" t="s">
        <v>23696</v>
      </c>
    </row>
    <row r="11854" spans="1:4" x14ac:dyDescent="0.25">
      <c r="A11854" t="s">
        <v>23697</v>
      </c>
      <c r="B11854">
        <v>-73.802509999999998</v>
      </c>
      <c r="C11854">
        <v>40.779679999999999</v>
      </c>
      <c r="D11854" t="s">
        <v>23698</v>
      </c>
    </row>
    <row r="11855" spans="1:4" x14ac:dyDescent="0.25">
      <c r="A11855" t="s">
        <v>23699</v>
      </c>
      <c r="B11855">
        <v>-73.925610000000006</v>
      </c>
      <c r="C11855">
        <v>40.732590000000002</v>
      </c>
      <c r="D11855" t="s">
        <v>23700</v>
      </c>
    </row>
    <row r="11856" spans="1:4" x14ac:dyDescent="0.25">
      <c r="A11856" t="s">
        <v>23701</v>
      </c>
      <c r="B11856">
        <v>-73.934809999999999</v>
      </c>
      <c r="C11856">
        <v>40.735610000000001</v>
      </c>
      <c r="D11856" t="s">
        <v>23702</v>
      </c>
    </row>
    <row r="11857" spans="1:4" x14ac:dyDescent="0.25">
      <c r="A11857" t="s">
        <v>23703</v>
      </c>
      <c r="B11857">
        <v>-73.936750000000004</v>
      </c>
      <c r="C11857">
        <v>40.735779999999998</v>
      </c>
      <c r="D11857" t="s">
        <v>23704</v>
      </c>
    </row>
    <row r="11858" spans="1:4" x14ac:dyDescent="0.25">
      <c r="A11858" t="s">
        <v>23705</v>
      </c>
      <c r="B11858">
        <v>-73.9375</v>
      </c>
      <c r="C11858">
        <v>40.736980000000003</v>
      </c>
      <c r="D11858" t="s">
        <v>23706</v>
      </c>
    </row>
    <row r="11859" spans="1:4" x14ac:dyDescent="0.25">
      <c r="A11859" t="s">
        <v>23707</v>
      </c>
      <c r="B11859">
        <v>-73.938140000000004</v>
      </c>
      <c r="C11859">
        <v>40.738019999999999</v>
      </c>
      <c r="D11859" t="s">
        <v>23708</v>
      </c>
    </row>
    <row r="11860" spans="1:4" x14ac:dyDescent="0.25">
      <c r="A11860" t="s">
        <v>23709</v>
      </c>
      <c r="B11860">
        <v>-73.937269999999998</v>
      </c>
      <c r="C11860">
        <v>40.74051</v>
      </c>
      <c r="D11860" t="s">
        <v>23710</v>
      </c>
    </row>
    <row r="11861" spans="1:4" x14ac:dyDescent="0.25">
      <c r="A11861" t="s">
        <v>23711</v>
      </c>
      <c r="B11861">
        <v>-73.936890000000005</v>
      </c>
      <c r="C11861">
        <v>40.737780000000001</v>
      </c>
      <c r="D11861" t="s">
        <v>23712</v>
      </c>
    </row>
    <row r="11862" spans="1:4" x14ac:dyDescent="0.25">
      <c r="A11862" t="s">
        <v>23713</v>
      </c>
      <c r="B11862">
        <v>-73.935460000000006</v>
      </c>
      <c r="C11862">
        <v>40.740099999999998</v>
      </c>
      <c r="D11862" t="s">
        <v>23714</v>
      </c>
    </row>
    <row r="11863" spans="1:4" x14ac:dyDescent="0.25">
      <c r="A11863" t="s">
        <v>23715</v>
      </c>
      <c r="B11863">
        <v>-73.935100000000006</v>
      </c>
      <c r="C11863">
        <v>40.737520000000004</v>
      </c>
      <c r="D11863" t="s">
        <v>23716</v>
      </c>
    </row>
    <row r="11864" spans="1:4" x14ac:dyDescent="0.25">
      <c r="A11864" t="s">
        <v>23717</v>
      </c>
      <c r="B11864">
        <v>-73.933710000000005</v>
      </c>
      <c r="C11864">
        <v>40.739350000000002</v>
      </c>
      <c r="D11864" t="s">
        <v>23718</v>
      </c>
    </row>
    <row r="11865" spans="1:4" x14ac:dyDescent="0.25">
      <c r="A11865" t="s">
        <v>23719</v>
      </c>
      <c r="B11865">
        <v>-73.931579999999997</v>
      </c>
      <c r="C11865">
        <v>40.737380000000002</v>
      </c>
      <c r="D11865" t="s">
        <v>23720</v>
      </c>
    </row>
    <row r="11866" spans="1:4" x14ac:dyDescent="0.25">
      <c r="A11866" t="s">
        <v>23721</v>
      </c>
      <c r="B11866">
        <v>-73.931690000000003</v>
      </c>
      <c r="C11866">
        <v>40.73836</v>
      </c>
      <c r="D11866" t="s">
        <v>23722</v>
      </c>
    </row>
    <row r="11867" spans="1:4" x14ac:dyDescent="0.25">
      <c r="A11867" t="s">
        <v>23723</v>
      </c>
      <c r="B11867">
        <v>-73.930040000000005</v>
      </c>
      <c r="C11867">
        <v>40.7376</v>
      </c>
      <c r="D11867" t="s">
        <v>23724</v>
      </c>
    </row>
    <row r="11868" spans="1:4" x14ac:dyDescent="0.25">
      <c r="A11868" t="s">
        <v>23725</v>
      </c>
      <c r="B11868">
        <v>-73.928280000000001</v>
      </c>
      <c r="C11868">
        <v>40.738329999999998</v>
      </c>
      <c r="D11868" t="s">
        <v>23726</v>
      </c>
    </row>
    <row r="11869" spans="1:4" x14ac:dyDescent="0.25">
      <c r="A11869" t="s">
        <v>23727</v>
      </c>
      <c r="B11869">
        <v>-73.926360000000003</v>
      </c>
      <c r="C11869">
        <v>40.738300000000002</v>
      </c>
      <c r="D11869" t="s">
        <v>23728</v>
      </c>
    </row>
    <row r="11870" spans="1:4" x14ac:dyDescent="0.25">
      <c r="A11870" t="s">
        <v>23729</v>
      </c>
      <c r="B11870">
        <v>-73.924530000000004</v>
      </c>
      <c r="C11870">
        <v>40.73807</v>
      </c>
      <c r="D11870" t="s">
        <v>23730</v>
      </c>
    </row>
    <row r="11871" spans="1:4" x14ac:dyDescent="0.25">
      <c r="A11871" t="s">
        <v>23731</v>
      </c>
      <c r="B11871">
        <v>-73.906620000000004</v>
      </c>
      <c r="C11871">
        <v>40.734850000000002</v>
      </c>
      <c r="D11871" t="s">
        <v>23732</v>
      </c>
    </row>
    <row r="11872" spans="1:4" x14ac:dyDescent="0.25">
      <c r="A11872" t="s">
        <v>23733</v>
      </c>
      <c r="B11872">
        <v>-73.920770000000005</v>
      </c>
      <c r="C11872">
        <v>40.737639999999999</v>
      </c>
      <c r="D11872" t="s">
        <v>23734</v>
      </c>
    </row>
    <row r="11873" spans="1:4" x14ac:dyDescent="0.25">
      <c r="A11873" t="s">
        <v>23735</v>
      </c>
      <c r="B11873">
        <v>-73.921310000000005</v>
      </c>
      <c r="C11873">
        <v>40.739570000000001</v>
      </c>
      <c r="D11873" t="s">
        <v>23736</v>
      </c>
    </row>
    <row r="11874" spans="1:4" x14ac:dyDescent="0.25">
      <c r="A11874" t="s">
        <v>23737</v>
      </c>
      <c r="B11874">
        <v>-73.919510000000002</v>
      </c>
      <c r="C11874">
        <v>40.739370000000001</v>
      </c>
      <c r="D11874" t="s">
        <v>23738</v>
      </c>
    </row>
    <row r="11875" spans="1:4" x14ac:dyDescent="0.25">
      <c r="A11875" t="s">
        <v>23739</v>
      </c>
      <c r="B11875">
        <v>-73.920010000000005</v>
      </c>
      <c r="C11875">
        <v>40.741340000000001</v>
      </c>
      <c r="D11875" t="s">
        <v>23740</v>
      </c>
    </row>
    <row r="11876" spans="1:4" x14ac:dyDescent="0.25">
      <c r="A11876" t="s">
        <v>23741</v>
      </c>
      <c r="B11876">
        <v>-73.923220000000001</v>
      </c>
      <c r="C11876">
        <v>40.739820000000002</v>
      </c>
      <c r="D11876" t="s">
        <v>23742</v>
      </c>
    </row>
    <row r="11877" spans="1:4" x14ac:dyDescent="0.25">
      <c r="A11877" t="s">
        <v>23743</v>
      </c>
      <c r="B11877">
        <v>-73.921909999999997</v>
      </c>
      <c r="C11877">
        <v>40.74156</v>
      </c>
      <c r="D11877" t="s">
        <v>23744</v>
      </c>
    </row>
    <row r="11878" spans="1:4" x14ac:dyDescent="0.25">
      <c r="A11878" t="s">
        <v>23745</v>
      </c>
      <c r="B11878">
        <v>-73.925049999999999</v>
      </c>
      <c r="C11878">
        <v>40.740070000000003</v>
      </c>
      <c r="D11878" t="s">
        <v>23746</v>
      </c>
    </row>
    <row r="11879" spans="1:4" x14ac:dyDescent="0.25">
      <c r="A11879" t="s">
        <v>23747</v>
      </c>
      <c r="B11879">
        <v>-73.923770000000005</v>
      </c>
      <c r="C11879">
        <v>40.741759999999999</v>
      </c>
      <c r="D11879" t="s">
        <v>23748</v>
      </c>
    </row>
    <row r="11880" spans="1:4" x14ac:dyDescent="0.25">
      <c r="A11880" t="s">
        <v>23749</v>
      </c>
      <c r="B11880">
        <v>-73.926950000000005</v>
      </c>
      <c r="C11880">
        <v>40.740299999999998</v>
      </c>
      <c r="D11880" t="s">
        <v>23750</v>
      </c>
    </row>
    <row r="11881" spans="1:4" x14ac:dyDescent="0.25">
      <c r="A11881" t="s">
        <v>23751</v>
      </c>
      <c r="B11881">
        <v>-73.925600000000003</v>
      </c>
      <c r="C11881">
        <v>40.741970000000002</v>
      </c>
      <c r="D11881" t="s">
        <v>23752</v>
      </c>
    </row>
    <row r="11882" spans="1:4" x14ac:dyDescent="0.25">
      <c r="A11882" t="s">
        <v>23753</v>
      </c>
      <c r="B11882">
        <v>-73.928759999999997</v>
      </c>
      <c r="C11882">
        <v>40.740479999999998</v>
      </c>
      <c r="D11882" t="s">
        <v>23754</v>
      </c>
    </row>
    <row r="11883" spans="1:4" x14ac:dyDescent="0.25">
      <c r="A11883" t="s">
        <v>23755</v>
      </c>
      <c r="B11883">
        <v>-73.921509999999998</v>
      </c>
      <c r="C11883">
        <v>40.753160000000001</v>
      </c>
      <c r="D11883" t="s">
        <v>23756</v>
      </c>
    </row>
    <row r="11884" spans="1:4" x14ac:dyDescent="0.25">
      <c r="A11884" t="s">
        <v>23757</v>
      </c>
      <c r="B11884">
        <v>-73.92747</v>
      </c>
      <c r="C11884">
        <v>40.742190000000001</v>
      </c>
      <c r="D11884" t="s">
        <v>23758</v>
      </c>
    </row>
    <row r="11885" spans="1:4" x14ac:dyDescent="0.25">
      <c r="A11885" t="s">
        <v>23759</v>
      </c>
      <c r="B11885">
        <v>-73.929280000000006</v>
      </c>
      <c r="C11885">
        <v>40.742420000000003</v>
      </c>
      <c r="D11885" t="s">
        <v>23760</v>
      </c>
    </row>
    <row r="11886" spans="1:4" x14ac:dyDescent="0.25">
      <c r="A11886" t="s">
        <v>23761</v>
      </c>
      <c r="B11886">
        <v>-73.930620000000005</v>
      </c>
      <c r="C11886">
        <v>40.740690000000001</v>
      </c>
      <c r="D11886" t="s">
        <v>23762</v>
      </c>
    </row>
    <row r="11887" spans="1:4" x14ac:dyDescent="0.25">
      <c r="A11887" t="s">
        <v>23763</v>
      </c>
      <c r="B11887">
        <v>-73.931160000000006</v>
      </c>
      <c r="C11887">
        <v>40.742629999999998</v>
      </c>
      <c r="D11887" t="s">
        <v>23764</v>
      </c>
    </row>
    <row r="11888" spans="1:4" x14ac:dyDescent="0.25">
      <c r="A11888" t="s">
        <v>23765</v>
      </c>
      <c r="B11888">
        <v>-73.932460000000006</v>
      </c>
      <c r="C11888">
        <v>40.74089</v>
      </c>
      <c r="D11888" t="s">
        <v>23766</v>
      </c>
    </row>
    <row r="11889" spans="1:4" x14ac:dyDescent="0.25">
      <c r="A11889" t="s">
        <v>23767</v>
      </c>
      <c r="B11889">
        <v>-73.933030000000002</v>
      </c>
      <c r="C11889">
        <v>40.742829999999998</v>
      </c>
      <c r="D11889" t="s">
        <v>23768</v>
      </c>
    </row>
    <row r="11890" spans="1:4" x14ac:dyDescent="0.25">
      <c r="A11890" t="s">
        <v>23769</v>
      </c>
      <c r="B11890">
        <v>-73.934359999999998</v>
      </c>
      <c r="C11890">
        <v>40.741100000000003</v>
      </c>
      <c r="D11890" t="s">
        <v>23770</v>
      </c>
    </row>
    <row r="11891" spans="1:4" x14ac:dyDescent="0.25">
      <c r="A11891" t="s">
        <v>23771</v>
      </c>
      <c r="B11891">
        <v>-73.93486</v>
      </c>
      <c r="C11891">
        <v>40.743020000000001</v>
      </c>
      <c r="D11891" t="s">
        <v>23772</v>
      </c>
    </row>
    <row r="11892" spans="1:4" x14ac:dyDescent="0.25">
      <c r="A11892" t="s">
        <v>23773</v>
      </c>
      <c r="B11892">
        <v>-73.936189999999996</v>
      </c>
      <c r="C11892">
        <v>40.741320000000002</v>
      </c>
      <c r="D11892" t="s">
        <v>23774</v>
      </c>
    </row>
    <row r="11893" spans="1:4" x14ac:dyDescent="0.25">
      <c r="A11893" t="s">
        <v>23775</v>
      </c>
      <c r="B11893">
        <v>-73.90558</v>
      </c>
      <c r="C11893">
        <v>40.74541</v>
      </c>
      <c r="D11893" t="s">
        <v>23776</v>
      </c>
    </row>
    <row r="11894" spans="1:4" x14ac:dyDescent="0.25">
      <c r="A11894" t="s">
        <v>23777</v>
      </c>
      <c r="B11894">
        <v>-73.938010000000006</v>
      </c>
      <c r="C11894">
        <v>40.741500000000002</v>
      </c>
      <c r="D11894" t="s">
        <v>23778</v>
      </c>
    </row>
    <row r="11895" spans="1:4" x14ac:dyDescent="0.25">
      <c r="A11895" t="s">
        <v>23779</v>
      </c>
      <c r="B11895">
        <v>-73.936750000000004</v>
      </c>
      <c r="C11895">
        <v>40.743259999999999</v>
      </c>
      <c r="D11895" t="s">
        <v>23780</v>
      </c>
    </row>
    <row r="11896" spans="1:4" x14ac:dyDescent="0.25">
      <c r="A11896" t="s">
        <v>23781</v>
      </c>
      <c r="B11896">
        <v>-73.939490000000006</v>
      </c>
      <c r="C11896">
        <v>40.743580000000001</v>
      </c>
      <c r="D11896" t="s">
        <v>23782</v>
      </c>
    </row>
    <row r="11897" spans="1:4" x14ac:dyDescent="0.25">
      <c r="A11897" t="s">
        <v>23783</v>
      </c>
      <c r="B11897">
        <v>-73.938190000000006</v>
      </c>
      <c r="C11897">
        <v>40.74512</v>
      </c>
      <c r="D11897" t="s">
        <v>23784</v>
      </c>
    </row>
    <row r="11898" spans="1:4" x14ac:dyDescent="0.25">
      <c r="A11898" t="s">
        <v>23785</v>
      </c>
      <c r="B11898">
        <v>-73.935460000000006</v>
      </c>
      <c r="C11898">
        <v>40.745040000000003</v>
      </c>
      <c r="D11898" t="s">
        <v>23786</v>
      </c>
    </row>
    <row r="11899" spans="1:4" x14ac:dyDescent="0.25">
      <c r="A11899" t="s">
        <v>23787</v>
      </c>
      <c r="B11899">
        <v>-73.940280000000001</v>
      </c>
      <c r="C11899">
        <v>40.744450000000001</v>
      </c>
      <c r="D11899" t="s">
        <v>23788</v>
      </c>
    </row>
    <row r="11900" spans="1:4" x14ac:dyDescent="0.25">
      <c r="A11900" t="s">
        <v>23789</v>
      </c>
      <c r="B11900">
        <v>-73.908389999999997</v>
      </c>
      <c r="C11900">
        <v>40.735340000000001</v>
      </c>
      <c r="D11900" t="s">
        <v>23790</v>
      </c>
    </row>
    <row r="11901" spans="1:4" x14ac:dyDescent="0.25">
      <c r="A11901" t="s">
        <v>23791</v>
      </c>
      <c r="B11901">
        <v>-73.910160000000005</v>
      </c>
      <c r="C11901">
        <v>40.734529999999999</v>
      </c>
      <c r="D11901" t="s">
        <v>23792</v>
      </c>
    </row>
    <row r="11902" spans="1:4" x14ac:dyDescent="0.25">
      <c r="A11902" t="s">
        <v>23793</v>
      </c>
      <c r="B11902">
        <v>-73.920950000000005</v>
      </c>
      <c r="C11902">
        <v>40.74145</v>
      </c>
      <c r="D11902" t="s">
        <v>23794</v>
      </c>
    </row>
    <row r="11903" spans="1:4" x14ac:dyDescent="0.25">
      <c r="A11903" t="s">
        <v>23795</v>
      </c>
      <c r="B11903">
        <v>-73.933580000000006</v>
      </c>
      <c r="C11903">
        <v>40.74483</v>
      </c>
      <c r="D11903" t="s">
        <v>23796</v>
      </c>
    </row>
    <row r="11904" spans="1:4" x14ac:dyDescent="0.25">
      <c r="A11904" t="s">
        <v>23797</v>
      </c>
      <c r="B11904">
        <v>-73.931700000000006</v>
      </c>
      <c r="C11904">
        <v>40.744579999999999</v>
      </c>
      <c r="D11904" t="s">
        <v>23798</v>
      </c>
    </row>
    <row r="11905" spans="1:4" x14ac:dyDescent="0.25">
      <c r="A11905" t="s">
        <v>23799</v>
      </c>
      <c r="B11905">
        <v>-73.929810000000003</v>
      </c>
      <c r="C11905">
        <v>40.744689999999999</v>
      </c>
      <c r="D11905" t="s">
        <v>23800</v>
      </c>
    </row>
    <row r="11906" spans="1:4" x14ac:dyDescent="0.25">
      <c r="A11906" t="s">
        <v>23801</v>
      </c>
      <c r="B11906">
        <v>-73.927949999999996</v>
      </c>
      <c r="C11906">
        <v>40.744450000000001</v>
      </c>
      <c r="D11906" t="s">
        <v>23802</v>
      </c>
    </row>
    <row r="11907" spans="1:4" x14ac:dyDescent="0.25">
      <c r="A11907" t="s">
        <v>23803</v>
      </c>
      <c r="B11907">
        <v>-73.926150000000007</v>
      </c>
      <c r="C11907">
        <v>40.744250000000001</v>
      </c>
      <c r="D11907" t="s">
        <v>23804</v>
      </c>
    </row>
    <row r="11908" spans="1:4" x14ac:dyDescent="0.25">
      <c r="A11908" t="s">
        <v>23805</v>
      </c>
      <c r="B11908">
        <v>-73.924260000000004</v>
      </c>
      <c r="C11908">
        <v>40.744050000000001</v>
      </c>
      <c r="D11908" t="s">
        <v>23806</v>
      </c>
    </row>
    <row r="11909" spans="1:4" x14ac:dyDescent="0.25">
      <c r="A11909" t="s">
        <v>23807</v>
      </c>
      <c r="B11909">
        <v>-73.922380000000004</v>
      </c>
      <c r="C11909">
        <v>40.743839999999999</v>
      </c>
      <c r="D11909" t="s">
        <v>23808</v>
      </c>
    </row>
    <row r="11910" spans="1:4" x14ac:dyDescent="0.25">
      <c r="A11910" t="s">
        <v>23809</v>
      </c>
      <c r="B11910">
        <v>-73.920529999999999</v>
      </c>
      <c r="C11910">
        <v>40.74362</v>
      </c>
      <c r="D11910" t="s">
        <v>23810</v>
      </c>
    </row>
    <row r="11911" spans="1:4" x14ac:dyDescent="0.25">
      <c r="A11911" t="s">
        <v>23811</v>
      </c>
      <c r="B11911">
        <v>-73.918689999999998</v>
      </c>
      <c r="C11911">
        <v>40.743400000000001</v>
      </c>
      <c r="D11911" t="s">
        <v>23812</v>
      </c>
    </row>
    <row r="11912" spans="1:4" x14ac:dyDescent="0.25">
      <c r="A11912" t="s">
        <v>23813</v>
      </c>
      <c r="B11912">
        <v>-73.918909999999997</v>
      </c>
      <c r="C11912">
        <v>40.742249999999999</v>
      </c>
      <c r="D11912" t="s">
        <v>23814</v>
      </c>
    </row>
    <row r="11913" spans="1:4" x14ac:dyDescent="0.25">
      <c r="A11913" t="s">
        <v>23815</v>
      </c>
      <c r="B11913">
        <v>-73.916809999999998</v>
      </c>
      <c r="C11913">
        <v>40.743180000000002</v>
      </c>
      <c r="D11913" t="s">
        <v>23816</v>
      </c>
    </row>
    <row r="11914" spans="1:4" x14ac:dyDescent="0.25">
      <c r="A11914" t="s">
        <v>23817</v>
      </c>
      <c r="B11914">
        <v>-73.918199999999999</v>
      </c>
      <c r="C11914">
        <v>40.741129999999998</v>
      </c>
      <c r="D11914" t="s">
        <v>23818</v>
      </c>
    </row>
    <row r="11915" spans="1:4" x14ac:dyDescent="0.25">
      <c r="A11915" t="s">
        <v>23819</v>
      </c>
      <c r="B11915">
        <v>-73.916290000000004</v>
      </c>
      <c r="C11915">
        <v>40.74091</v>
      </c>
      <c r="D11915" t="s">
        <v>23820</v>
      </c>
    </row>
    <row r="11916" spans="1:4" x14ac:dyDescent="0.25">
      <c r="A11916" t="s">
        <v>23821</v>
      </c>
      <c r="B11916">
        <v>-73.917590000000004</v>
      </c>
      <c r="C11916">
        <v>40.739170000000001</v>
      </c>
      <c r="D11916" t="s">
        <v>23822</v>
      </c>
    </row>
    <row r="11917" spans="1:4" x14ac:dyDescent="0.25">
      <c r="A11917" t="s">
        <v>23823</v>
      </c>
      <c r="B11917">
        <v>-73.918890000000005</v>
      </c>
      <c r="C11917">
        <v>40.737400000000001</v>
      </c>
      <c r="D11917" t="s">
        <v>23824</v>
      </c>
    </row>
    <row r="11918" spans="1:4" x14ac:dyDescent="0.25">
      <c r="A11918" t="s">
        <v>23825</v>
      </c>
      <c r="B11918">
        <v>-73.922669999999997</v>
      </c>
      <c r="C11918">
        <v>40.737870000000001</v>
      </c>
      <c r="D11918" t="s">
        <v>23826</v>
      </c>
    </row>
    <row r="11919" spans="1:4" x14ac:dyDescent="0.25">
      <c r="A11919" t="s">
        <v>23827</v>
      </c>
      <c r="B11919">
        <v>-73.904539999999997</v>
      </c>
      <c r="C11919">
        <v>40.745190000000001</v>
      </c>
      <c r="D11919" t="s">
        <v>23828</v>
      </c>
    </row>
    <row r="11920" spans="1:4" x14ac:dyDescent="0.25">
      <c r="A11920" t="s">
        <v>23829</v>
      </c>
      <c r="B11920">
        <v>-73.903549999999996</v>
      </c>
      <c r="C11920">
        <v>40.745620000000002</v>
      </c>
      <c r="D11920" t="s">
        <v>23830</v>
      </c>
    </row>
    <row r="11921" spans="1:4" x14ac:dyDescent="0.25">
      <c r="A11921" t="s">
        <v>23831</v>
      </c>
      <c r="B11921">
        <v>-73.741810000000001</v>
      </c>
      <c r="C11921">
        <v>40.776859999999999</v>
      </c>
      <c r="D11921" t="s">
        <v>23832</v>
      </c>
    </row>
    <row r="11922" spans="1:4" x14ac:dyDescent="0.25">
      <c r="A11922" t="s">
        <v>23833</v>
      </c>
      <c r="B11922">
        <v>-73.913700000000006</v>
      </c>
      <c r="C11922">
        <v>40.744450000000001</v>
      </c>
      <c r="D11922" t="s">
        <v>23834</v>
      </c>
    </row>
    <row r="11923" spans="1:4" x14ac:dyDescent="0.25">
      <c r="A11923" t="s">
        <v>23835</v>
      </c>
      <c r="B11923">
        <v>-73.915530000000004</v>
      </c>
      <c r="C11923">
        <v>40.744660000000003</v>
      </c>
      <c r="D11923" t="s">
        <v>23836</v>
      </c>
    </row>
    <row r="11924" spans="1:4" x14ac:dyDescent="0.25">
      <c r="A11924" t="s">
        <v>23837</v>
      </c>
      <c r="B11924">
        <v>-73.917429999999996</v>
      </c>
      <c r="C11924">
        <v>40.744869999999999</v>
      </c>
      <c r="D11924" t="s">
        <v>23838</v>
      </c>
    </row>
    <row r="11925" spans="1:4" x14ac:dyDescent="0.25">
      <c r="A11925" t="s">
        <v>23839</v>
      </c>
      <c r="B11925">
        <v>-73.919269999999997</v>
      </c>
      <c r="C11925">
        <v>40.745069999999998</v>
      </c>
      <c r="D11925" t="s">
        <v>23840</v>
      </c>
    </row>
    <row r="11926" spans="1:4" x14ac:dyDescent="0.25">
      <c r="A11926" t="s">
        <v>23841</v>
      </c>
      <c r="B11926">
        <v>-73.92116</v>
      </c>
      <c r="C11926">
        <v>40.7453</v>
      </c>
      <c r="D11926" t="s">
        <v>23842</v>
      </c>
    </row>
    <row r="11927" spans="1:4" x14ac:dyDescent="0.25">
      <c r="A11927" t="s">
        <v>23843</v>
      </c>
      <c r="B11927">
        <v>-73.923010000000005</v>
      </c>
      <c r="C11927">
        <v>40.7455</v>
      </c>
      <c r="D11927" t="s">
        <v>23844</v>
      </c>
    </row>
    <row r="11928" spans="1:4" x14ac:dyDescent="0.25">
      <c r="A11928" t="s">
        <v>23845</v>
      </c>
      <c r="B11928">
        <v>-73.924819999999997</v>
      </c>
      <c r="C11928">
        <v>40.745730000000002</v>
      </c>
      <c r="D11928" t="s">
        <v>23846</v>
      </c>
    </row>
    <row r="11929" spans="1:4" x14ac:dyDescent="0.25">
      <c r="A11929" t="s">
        <v>23847</v>
      </c>
      <c r="B11929">
        <v>-73.926699999999997</v>
      </c>
      <c r="C11929">
        <v>40.745930000000001</v>
      </c>
      <c r="D11929" t="s">
        <v>23848</v>
      </c>
    </row>
    <row r="11930" spans="1:4" x14ac:dyDescent="0.25">
      <c r="A11930" t="s">
        <v>23849</v>
      </c>
      <c r="B11930">
        <v>-73.928520000000006</v>
      </c>
      <c r="C11930">
        <v>40.746169999999999</v>
      </c>
      <c r="D11930" t="s">
        <v>23850</v>
      </c>
    </row>
    <row r="11931" spans="1:4" x14ac:dyDescent="0.25">
      <c r="A11931" t="s">
        <v>23851</v>
      </c>
      <c r="B11931">
        <v>-73.929349999999999</v>
      </c>
      <c r="C11931">
        <v>40.74709</v>
      </c>
      <c r="D11931" t="s">
        <v>23852</v>
      </c>
    </row>
    <row r="11932" spans="1:4" x14ac:dyDescent="0.25">
      <c r="A11932" t="s">
        <v>23853</v>
      </c>
      <c r="B11932">
        <v>-73.80574</v>
      </c>
      <c r="C11932">
        <v>40.782760000000003</v>
      </c>
      <c r="D11932" t="s">
        <v>23854</v>
      </c>
    </row>
    <row r="11933" spans="1:4" x14ac:dyDescent="0.25">
      <c r="A11933" t="s">
        <v>23855</v>
      </c>
      <c r="B11933">
        <v>-73.930419999999998</v>
      </c>
      <c r="C11933">
        <v>40.746400000000001</v>
      </c>
      <c r="D11933" t="s">
        <v>23856</v>
      </c>
    </row>
    <row r="11934" spans="1:4" x14ac:dyDescent="0.25">
      <c r="A11934" t="s">
        <v>23857</v>
      </c>
      <c r="B11934">
        <v>-73.932299999999998</v>
      </c>
      <c r="C11934">
        <v>40.746510000000001</v>
      </c>
      <c r="D11934" t="s">
        <v>23858</v>
      </c>
    </row>
    <row r="11935" spans="1:4" x14ac:dyDescent="0.25">
      <c r="A11935" t="s">
        <v>23859</v>
      </c>
      <c r="B11935">
        <v>-73.927289999999999</v>
      </c>
      <c r="C11935">
        <v>40.747450000000001</v>
      </c>
      <c r="D11935" t="s">
        <v>23860</v>
      </c>
    </row>
    <row r="11936" spans="1:4" x14ac:dyDescent="0.25">
      <c r="A11936" t="s">
        <v>23861</v>
      </c>
      <c r="B11936">
        <v>-73.925489999999996</v>
      </c>
      <c r="C11936">
        <v>40.747540000000001</v>
      </c>
      <c r="D11936" t="s">
        <v>23862</v>
      </c>
    </row>
    <row r="11937" spans="1:4" x14ac:dyDescent="0.25">
      <c r="A11937" t="s">
        <v>23863</v>
      </c>
      <c r="B11937">
        <v>-73.923569999999998</v>
      </c>
      <c r="C11937">
        <v>40.747329999999998</v>
      </c>
      <c r="D11937" t="s">
        <v>23864</v>
      </c>
    </row>
    <row r="11938" spans="1:4" x14ac:dyDescent="0.25">
      <c r="A11938" t="s">
        <v>23865</v>
      </c>
      <c r="B11938">
        <v>-73.921670000000006</v>
      </c>
      <c r="C11938">
        <v>40.747100000000003</v>
      </c>
      <c r="D11938" t="s">
        <v>23866</v>
      </c>
    </row>
    <row r="11939" spans="1:4" x14ac:dyDescent="0.25">
      <c r="A11939" t="s">
        <v>23867</v>
      </c>
      <c r="B11939">
        <v>-73.919790000000006</v>
      </c>
      <c r="C11939">
        <v>40.746859999999998</v>
      </c>
      <c r="D11939" t="s">
        <v>23868</v>
      </c>
    </row>
    <row r="11940" spans="1:4" x14ac:dyDescent="0.25">
      <c r="A11940" t="s">
        <v>23869</v>
      </c>
      <c r="B11940">
        <v>-73.918030000000002</v>
      </c>
      <c r="C11940">
        <v>40.746630000000003</v>
      </c>
      <c r="D11940" t="s">
        <v>23870</v>
      </c>
    </row>
    <row r="11941" spans="1:4" x14ac:dyDescent="0.25">
      <c r="A11941" t="s">
        <v>23871</v>
      </c>
      <c r="B11941">
        <v>-73.918120000000002</v>
      </c>
      <c r="C11941">
        <v>40.728610000000003</v>
      </c>
      <c r="D11941" t="s">
        <v>23872</v>
      </c>
    </row>
    <row r="11942" spans="1:4" x14ac:dyDescent="0.25">
      <c r="A11942" t="s">
        <v>23873</v>
      </c>
      <c r="B11942">
        <v>-73.916200000000003</v>
      </c>
      <c r="C11942">
        <v>40.746400000000001</v>
      </c>
      <c r="D11942" t="s">
        <v>23874</v>
      </c>
    </row>
    <row r="11943" spans="1:4" x14ac:dyDescent="0.25">
      <c r="A11943" t="s">
        <v>23875</v>
      </c>
      <c r="B11943">
        <v>-73.91431</v>
      </c>
      <c r="C11943">
        <v>40.746169999999999</v>
      </c>
      <c r="D11943" t="s">
        <v>23876</v>
      </c>
    </row>
    <row r="11944" spans="1:4" x14ac:dyDescent="0.25">
      <c r="A11944" t="s">
        <v>23877</v>
      </c>
      <c r="B11944">
        <v>-73.91216</v>
      </c>
      <c r="C11944">
        <v>40.74588</v>
      </c>
      <c r="D11944" t="s">
        <v>23878</v>
      </c>
    </row>
    <row r="11945" spans="1:4" x14ac:dyDescent="0.25">
      <c r="A11945" t="s">
        <v>23879</v>
      </c>
      <c r="B11945">
        <v>-73.910120000000006</v>
      </c>
      <c r="C11945">
        <v>40.748550000000002</v>
      </c>
      <c r="D11945" t="s">
        <v>23880</v>
      </c>
    </row>
    <row r="11946" spans="1:4" x14ac:dyDescent="0.25">
      <c r="A11946" t="s">
        <v>23881</v>
      </c>
      <c r="B11946">
        <v>-73.911500000000004</v>
      </c>
      <c r="C11946">
        <v>40.75</v>
      </c>
      <c r="D11946" t="s">
        <v>23882</v>
      </c>
    </row>
    <row r="11947" spans="1:4" x14ac:dyDescent="0.25">
      <c r="A11947" t="s">
        <v>23883</v>
      </c>
      <c r="B11947">
        <v>-73.912639999999996</v>
      </c>
      <c r="C11947">
        <v>40.748840000000001</v>
      </c>
      <c r="D11947" t="s">
        <v>23884</v>
      </c>
    </row>
    <row r="11948" spans="1:4" x14ac:dyDescent="0.25">
      <c r="A11948" t="s">
        <v>23885</v>
      </c>
      <c r="B11948">
        <v>-73.913330000000002</v>
      </c>
      <c r="C11948">
        <v>40.750230000000002</v>
      </c>
      <c r="D11948" t="s">
        <v>23886</v>
      </c>
    </row>
    <row r="11949" spans="1:4" x14ac:dyDescent="0.25">
      <c r="A11949" t="s">
        <v>23887</v>
      </c>
      <c r="B11949">
        <v>-73.914659999999998</v>
      </c>
      <c r="C11949">
        <v>40.749070000000003</v>
      </c>
      <c r="D11949" t="s">
        <v>23888</v>
      </c>
    </row>
    <row r="11950" spans="1:4" x14ac:dyDescent="0.25">
      <c r="A11950" t="s">
        <v>23889</v>
      </c>
      <c r="B11950">
        <v>-73.916460000000001</v>
      </c>
      <c r="C11950">
        <v>40.749270000000003</v>
      </c>
      <c r="D11950" t="s">
        <v>23890</v>
      </c>
    </row>
    <row r="11951" spans="1:4" x14ac:dyDescent="0.25">
      <c r="A11951" t="s">
        <v>23891</v>
      </c>
      <c r="B11951">
        <v>-73.920349999999999</v>
      </c>
      <c r="C11951">
        <v>40.749189999999999</v>
      </c>
      <c r="D11951" t="s">
        <v>23892</v>
      </c>
    </row>
    <row r="11952" spans="1:4" x14ac:dyDescent="0.25">
      <c r="A11952" t="s">
        <v>23893</v>
      </c>
      <c r="B11952">
        <v>-73.918289999999999</v>
      </c>
      <c r="C11952">
        <v>40.74944</v>
      </c>
      <c r="D11952" t="s">
        <v>23894</v>
      </c>
    </row>
    <row r="11953" spans="1:4" x14ac:dyDescent="0.25">
      <c r="A11953" t="s">
        <v>23895</v>
      </c>
      <c r="B11953">
        <v>-73.920209999999997</v>
      </c>
      <c r="C11953">
        <v>40.750340000000001</v>
      </c>
      <c r="D11953" t="s">
        <v>23896</v>
      </c>
    </row>
    <row r="11954" spans="1:4" x14ac:dyDescent="0.25">
      <c r="A11954" t="s">
        <v>23897</v>
      </c>
      <c r="B11954">
        <v>-73.740340000000003</v>
      </c>
      <c r="C11954">
        <v>40.77599</v>
      </c>
      <c r="D11954" t="s">
        <v>23898</v>
      </c>
    </row>
    <row r="11955" spans="1:4" x14ac:dyDescent="0.25">
      <c r="A11955" t="s">
        <v>23899</v>
      </c>
      <c r="B11955">
        <v>-73.914460000000005</v>
      </c>
      <c r="C11955">
        <v>40.753740000000001</v>
      </c>
      <c r="D11955" t="s">
        <v>23900</v>
      </c>
    </row>
    <row r="11956" spans="1:4" x14ac:dyDescent="0.25">
      <c r="A11956" t="s">
        <v>23901</v>
      </c>
      <c r="B11956">
        <v>-73.861159999999998</v>
      </c>
      <c r="C11956">
        <v>40.706040000000002</v>
      </c>
      <c r="D11956" t="s">
        <v>23902</v>
      </c>
    </row>
    <row r="11957" spans="1:4" x14ac:dyDescent="0.25">
      <c r="A11957" t="s">
        <v>23903</v>
      </c>
      <c r="B11957">
        <v>-73.741709999999998</v>
      </c>
      <c r="C11957">
        <v>40.775770000000001</v>
      </c>
      <c r="D11957" t="s">
        <v>23904</v>
      </c>
    </row>
    <row r="11958" spans="1:4" x14ac:dyDescent="0.25">
      <c r="A11958" t="s">
        <v>23905</v>
      </c>
      <c r="B11958">
        <v>-73.911760000000001</v>
      </c>
      <c r="C11958">
        <v>40.748060000000002</v>
      </c>
      <c r="D11958" t="s">
        <v>23906</v>
      </c>
    </row>
    <row r="11959" spans="1:4" x14ac:dyDescent="0.25">
      <c r="A11959" t="s">
        <v>23907</v>
      </c>
      <c r="B11959">
        <v>-73.908550000000005</v>
      </c>
      <c r="C11959">
        <v>40.745240000000003</v>
      </c>
      <c r="D11959" t="s">
        <v>23908</v>
      </c>
    </row>
    <row r="11960" spans="1:4" x14ac:dyDescent="0.25">
      <c r="A11960" t="s">
        <v>23909</v>
      </c>
      <c r="B11960">
        <v>-73.907340000000005</v>
      </c>
      <c r="C11960">
        <v>40.745840000000001</v>
      </c>
      <c r="D11960" t="s">
        <v>23910</v>
      </c>
    </row>
    <row r="11961" spans="1:4" x14ac:dyDescent="0.25">
      <c r="A11961" t="s">
        <v>23911</v>
      </c>
      <c r="B11961">
        <v>-73.909790000000001</v>
      </c>
      <c r="C11961">
        <v>40.751539999999999</v>
      </c>
      <c r="D11961" t="s">
        <v>23912</v>
      </c>
    </row>
    <row r="11962" spans="1:4" x14ac:dyDescent="0.25">
      <c r="A11962" t="s">
        <v>23913</v>
      </c>
      <c r="B11962">
        <v>-73.907989999999998</v>
      </c>
      <c r="C11962">
        <v>40.748690000000003</v>
      </c>
      <c r="D11962" t="s">
        <v>23914</v>
      </c>
    </row>
    <row r="11963" spans="1:4" x14ac:dyDescent="0.25">
      <c r="A11963" t="s">
        <v>23915</v>
      </c>
      <c r="B11963">
        <v>-73.909580000000005</v>
      </c>
      <c r="C11963">
        <v>40.747520000000002</v>
      </c>
      <c r="D11963" t="s">
        <v>23916</v>
      </c>
    </row>
    <row r="11964" spans="1:4" x14ac:dyDescent="0.25">
      <c r="A11964" t="s">
        <v>23917</v>
      </c>
      <c r="B11964">
        <v>-73.908150000000006</v>
      </c>
      <c r="C11964">
        <v>40.746130000000001</v>
      </c>
      <c r="D11964" t="s">
        <v>23918</v>
      </c>
    </row>
    <row r="11965" spans="1:4" x14ac:dyDescent="0.25">
      <c r="A11965" t="s">
        <v>23919</v>
      </c>
      <c r="B11965">
        <v>-73.910480000000007</v>
      </c>
      <c r="C11965">
        <v>40.744799999999998</v>
      </c>
      <c r="D11965" t="s">
        <v>23920</v>
      </c>
    </row>
    <row r="11966" spans="1:4" x14ac:dyDescent="0.25">
      <c r="A11966" t="s">
        <v>23921</v>
      </c>
      <c r="B11966">
        <v>-73.924180000000007</v>
      </c>
      <c r="C11966">
        <v>40.752580000000002</v>
      </c>
      <c r="D11966" t="s">
        <v>23922</v>
      </c>
    </row>
    <row r="11967" spans="1:4" x14ac:dyDescent="0.25">
      <c r="A11967" t="s">
        <v>23923</v>
      </c>
      <c r="B11967">
        <v>-73.926640000000006</v>
      </c>
      <c r="C11967">
        <v>40.752490000000002</v>
      </c>
      <c r="D11967" t="s">
        <v>23924</v>
      </c>
    </row>
    <row r="11968" spans="1:4" x14ac:dyDescent="0.25">
      <c r="A11968" t="s">
        <v>23925</v>
      </c>
      <c r="B11968">
        <v>-73.928120000000007</v>
      </c>
      <c r="C11968">
        <v>40.753250000000001</v>
      </c>
      <c r="D11968" t="s">
        <v>23926</v>
      </c>
    </row>
    <row r="11969" spans="1:4" x14ac:dyDescent="0.25">
      <c r="A11969" t="s">
        <v>23927</v>
      </c>
      <c r="B11969">
        <v>-73.929860000000005</v>
      </c>
      <c r="C11969">
        <v>40.752589999999998</v>
      </c>
      <c r="D11969" t="s">
        <v>23928</v>
      </c>
    </row>
    <row r="11970" spans="1:4" x14ac:dyDescent="0.25">
      <c r="A11970" t="s">
        <v>23929</v>
      </c>
      <c r="B11970">
        <v>-73.929680000000005</v>
      </c>
      <c r="C11970">
        <v>40.75414</v>
      </c>
      <c r="D11970" t="s">
        <v>23930</v>
      </c>
    </row>
    <row r="11971" spans="1:4" x14ac:dyDescent="0.25">
      <c r="A11971" t="s">
        <v>23931</v>
      </c>
      <c r="B11971">
        <v>-73.931319999999999</v>
      </c>
      <c r="C11971">
        <v>40.753430000000002</v>
      </c>
      <c r="D11971" t="s">
        <v>23932</v>
      </c>
    </row>
    <row r="11972" spans="1:4" x14ac:dyDescent="0.25">
      <c r="A11972" t="s">
        <v>23933</v>
      </c>
      <c r="B11972">
        <v>-73.931250000000006</v>
      </c>
      <c r="C11972">
        <v>40.755020000000002</v>
      </c>
      <c r="D11972" t="s">
        <v>23934</v>
      </c>
    </row>
    <row r="11973" spans="1:4" x14ac:dyDescent="0.25">
      <c r="A11973" t="s">
        <v>23935</v>
      </c>
      <c r="B11973">
        <v>-73.932820000000007</v>
      </c>
      <c r="C11973">
        <v>40.75421</v>
      </c>
      <c r="D11973" t="s">
        <v>23936</v>
      </c>
    </row>
    <row r="11974" spans="1:4" x14ac:dyDescent="0.25">
      <c r="A11974" t="s">
        <v>23937</v>
      </c>
      <c r="B11974">
        <v>-73.932640000000006</v>
      </c>
      <c r="C11974">
        <v>40.755780000000001</v>
      </c>
      <c r="D11974" t="s">
        <v>23938</v>
      </c>
    </row>
    <row r="11975" spans="1:4" x14ac:dyDescent="0.25">
      <c r="A11975" t="s">
        <v>23939</v>
      </c>
      <c r="B11975">
        <v>-73.937920000000005</v>
      </c>
      <c r="C11975">
        <v>40.758740000000003</v>
      </c>
      <c r="D11975" t="s">
        <v>23940</v>
      </c>
    </row>
    <row r="11976" spans="1:4" x14ac:dyDescent="0.25">
      <c r="A11976" t="s">
        <v>23941</v>
      </c>
      <c r="B11976">
        <v>-73.935050000000004</v>
      </c>
      <c r="C11976">
        <v>40.755400000000002</v>
      </c>
      <c r="D11976" t="s">
        <v>23942</v>
      </c>
    </row>
    <row r="11977" spans="1:4" x14ac:dyDescent="0.25">
      <c r="A11977" t="s">
        <v>23943</v>
      </c>
      <c r="B11977">
        <v>-73.934719999999999</v>
      </c>
      <c r="C11977">
        <v>40.756959999999999</v>
      </c>
      <c r="D11977" t="s">
        <v>23944</v>
      </c>
    </row>
    <row r="11978" spans="1:4" x14ac:dyDescent="0.25">
      <c r="A11978" t="s">
        <v>23945</v>
      </c>
      <c r="B11978">
        <v>-73.936599999999999</v>
      </c>
      <c r="C11978">
        <v>40.756210000000003</v>
      </c>
      <c r="D11978" t="s">
        <v>23946</v>
      </c>
    </row>
    <row r="11979" spans="1:4" x14ac:dyDescent="0.25">
      <c r="A11979" t="s">
        <v>23947</v>
      </c>
      <c r="B11979">
        <v>-73.936250000000001</v>
      </c>
      <c r="C11979">
        <v>40.757800000000003</v>
      </c>
      <c r="D11979" t="s">
        <v>23948</v>
      </c>
    </row>
    <row r="11980" spans="1:4" x14ac:dyDescent="0.25">
      <c r="A11980" t="s">
        <v>23949</v>
      </c>
      <c r="B11980">
        <v>-73.938190000000006</v>
      </c>
      <c r="C11980">
        <v>40.75703</v>
      </c>
      <c r="D11980" t="s">
        <v>23950</v>
      </c>
    </row>
    <row r="11981" spans="1:4" x14ac:dyDescent="0.25">
      <c r="A11981" t="s">
        <v>23951</v>
      </c>
      <c r="B11981">
        <v>-73.939120000000003</v>
      </c>
      <c r="C11981">
        <v>40.759160000000001</v>
      </c>
      <c r="D11981" t="s">
        <v>23952</v>
      </c>
    </row>
    <row r="11982" spans="1:4" x14ac:dyDescent="0.25">
      <c r="A11982" t="s">
        <v>23953</v>
      </c>
      <c r="B11982">
        <v>-73.940830000000005</v>
      </c>
      <c r="C11982">
        <v>40.758130000000001</v>
      </c>
      <c r="D11982" t="s">
        <v>23954</v>
      </c>
    </row>
    <row r="11983" spans="1:4" x14ac:dyDescent="0.25">
      <c r="A11983" t="s">
        <v>23955</v>
      </c>
      <c r="B11983">
        <v>-73.940780000000004</v>
      </c>
      <c r="C11983">
        <v>40.759779999999999</v>
      </c>
      <c r="D11983" t="s">
        <v>23956</v>
      </c>
    </row>
    <row r="11984" spans="1:4" x14ac:dyDescent="0.25">
      <c r="A11984" t="s">
        <v>23957</v>
      </c>
      <c r="B11984">
        <v>-73.942400000000006</v>
      </c>
      <c r="C11984">
        <v>40.758690000000001</v>
      </c>
      <c r="D11984" t="s">
        <v>23958</v>
      </c>
    </row>
    <row r="11985" spans="1:4" x14ac:dyDescent="0.25">
      <c r="A11985" t="s">
        <v>23959</v>
      </c>
      <c r="B11985">
        <v>-73.94247</v>
      </c>
      <c r="C11985">
        <v>40.760390000000001</v>
      </c>
      <c r="D11985" t="s">
        <v>23960</v>
      </c>
    </row>
    <row r="11986" spans="1:4" x14ac:dyDescent="0.25">
      <c r="A11986" t="s">
        <v>23961</v>
      </c>
      <c r="B11986">
        <v>-73.944190000000006</v>
      </c>
      <c r="C11986">
        <v>40.759340000000002</v>
      </c>
      <c r="D11986" t="s">
        <v>23962</v>
      </c>
    </row>
    <row r="11987" spans="1:4" x14ac:dyDescent="0.25">
      <c r="A11987" t="s">
        <v>23963</v>
      </c>
      <c r="B11987">
        <v>-73.942599999999999</v>
      </c>
      <c r="C11987">
        <v>40.761920000000003</v>
      </c>
      <c r="D11987" t="s">
        <v>23964</v>
      </c>
    </row>
    <row r="11988" spans="1:4" x14ac:dyDescent="0.25">
      <c r="A11988" t="s">
        <v>23965</v>
      </c>
      <c r="B11988">
        <v>-73.940640000000002</v>
      </c>
      <c r="C11988">
        <v>40.763480000000001</v>
      </c>
      <c r="D11988" t="s">
        <v>23966</v>
      </c>
    </row>
    <row r="11989" spans="1:4" x14ac:dyDescent="0.25">
      <c r="A11989" t="s">
        <v>23967</v>
      </c>
      <c r="B11989">
        <v>-73.940740000000005</v>
      </c>
      <c r="C11989">
        <v>40.761409999999998</v>
      </c>
      <c r="D11989" t="s">
        <v>23968</v>
      </c>
    </row>
    <row r="11990" spans="1:4" x14ac:dyDescent="0.25">
      <c r="A11990" t="s">
        <v>23969</v>
      </c>
      <c r="B11990">
        <v>-73.938900000000004</v>
      </c>
      <c r="C11990">
        <v>40.762880000000003</v>
      </c>
      <c r="D11990" t="s">
        <v>23970</v>
      </c>
    </row>
    <row r="11991" spans="1:4" x14ac:dyDescent="0.25">
      <c r="A11991" t="s">
        <v>23971</v>
      </c>
      <c r="B11991">
        <v>-73.939149999999998</v>
      </c>
      <c r="C11991">
        <v>40.760849999999998</v>
      </c>
      <c r="D11991" t="s">
        <v>23972</v>
      </c>
    </row>
    <row r="11992" spans="1:4" x14ac:dyDescent="0.25">
      <c r="A11992" t="s">
        <v>23973</v>
      </c>
      <c r="B11992">
        <v>-73.937520000000006</v>
      </c>
      <c r="C11992">
        <v>40.760269999999998</v>
      </c>
      <c r="D11992" t="s">
        <v>23974</v>
      </c>
    </row>
    <row r="11993" spans="1:4" x14ac:dyDescent="0.25">
      <c r="A11993" t="s">
        <v>23975</v>
      </c>
      <c r="B11993">
        <v>-73.935360000000003</v>
      </c>
      <c r="C11993">
        <v>40.761420000000001</v>
      </c>
      <c r="D11993" t="s">
        <v>23976</v>
      </c>
    </row>
    <row r="11994" spans="1:4" x14ac:dyDescent="0.25">
      <c r="A11994" t="s">
        <v>23977</v>
      </c>
      <c r="B11994">
        <v>-73.935839999999999</v>
      </c>
      <c r="C11994">
        <v>40.75956</v>
      </c>
      <c r="D11994" t="s">
        <v>23978</v>
      </c>
    </row>
    <row r="11995" spans="1:4" x14ac:dyDescent="0.25">
      <c r="A11995" t="s">
        <v>23979</v>
      </c>
      <c r="B11995">
        <v>-73.934229999999999</v>
      </c>
      <c r="C11995">
        <v>40.75882</v>
      </c>
      <c r="D11995" t="s">
        <v>23980</v>
      </c>
    </row>
    <row r="11996" spans="1:4" x14ac:dyDescent="0.25">
      <c r="A11996" t="s">
        <v>23981</v>
      </c>
      <c r="B11996">
        <v>-73.931979999999996</v>
      </c>
      <c r="C11996">
        <v>40.759830000000001</v>
      </c>
      <c r="D11996" t="s">
        <v>23982</v>
      </c>
    </row>
    <row r="11997" spans="1:4" x14ac:dyDescent="0.25">
      <c r="A11997" t="s">
        <v>23983</v>
      </c>
      <c r="B11997">
        <v>-73.932100000000005</v>
      </c>
      <c r="C11997">
        <v>40.757809999999999</v>
      </c>
      <c r="D11997" t="s">
        <v>23984</v>
      </c>
    </row>
    <row r="11998" spans="1:4" x14ac:dyDescent="0.25">
      <c r="A11998" t="s">
        <v>23985</v>
      </c>
      <c r="B11998">
        <v>-73.930080000000004</v>
      </c>
      <c r="C11998">
        <v>40.758940000000003</v>
      </c>
      <c r="D11998" t="s">
        <v>23986</v>
      </c>
    </row>
    <row r="11999" spans="1:4" x14ac:dyDescent="0.25">
      <c r="A11999" t="s">
        <v>23987</v>
      </c>
      <c r="B11999">
        <v>-73.930509999999998</v>
      </c>
      <c r="C11999">
        <v>40.75705</v>
      </c>
      <c r="D11999" t="s">
        <v>23988</v>
      </c>
    </row>
    <row r="12000" spans="1:4" x14ac:dyDescent="0.25">
      <c r="A12000" t="s">
        <v>23989</v>
      </c>
      <c r="B12000">
        <v>-73.928629999999998</v>
      </c>
      <c r="C12000">
        <v>40.758270000000003</v>
      </c>
      <c r="D12000" t="s">
        <v>23990</v>
      </c>
    </row>
    <row r="12001" spans="1:4" x14ac:dyDescent="0.25">
      <c r="A12001" t="s">
        <v>23991</v>
      </c>
      <c r="B12001">
        <v>-73.928989999999999</v>
      </c>
      <c r="C12001">
        <v>40.756320000000002</v>
      </c>
      <c r="D12001" t="s">
        <v>23992</v>
      </c>
    </row>
    <row r="12002" spans="1:4" x14ac:dyDescent="0.25">
      <c r="A12002" t="s">
        <v>23993</v>
      </c>
      <c r="B12002">
        <v>-73.926990000000004</v>
      </c>
      <c r="C12002">
        <v>40.757480000000001</v>
      </c>
      <c r="D12002" t="s">
        <v>23994</v>
      </c>
    </row>
    <row r="12003" spans="1:4" x14ac:dyDescent="0.25">
      <c r="A12003" t="s">
        <v>23995</v>
      </c>
      <c r="B12003">
        <v>-73.927400000000006</v>
      </c>
      <c r="C12003">
        <v>40.755569999999999</v>
      </c>
      <c r="D12003" t="s">
        <v>23996</v>
      </c>
    </row>
    <row r="12004" spans="1:4" x14ac:dyDescent="0.25">
      <c r="A12004" t="s">
        <v>23997</v>
      </c>
      <c r="B12004">
        <v>-73.925340000000006</v>
      </c>
      <c r="C12004">
        <v>40.756709999999998</v>
      </c>
      <c r="D12004" t="s">
        <v>23998</v>
      </c>
    </row>
    <row r="12005" spans="1:4" x14ac:dyDescent="0.25">
      <c r="A12005" t="s">
        <v>23999</v>
      </c>
      <c r="B12005">
        <v>-73.92577</v>
      </c>
      <c r="C12005">
        <v>40.754809999999999</v>
      </c>
      <c r="D12005" t="s">
        <v>24000</v>
      </c>
    </row>
    <row r="12006" spans="1:4" x14ac:dyDescent="0.25">
      <c r="A12006" t="s">
        <v>24001</v>
      </c>
      <c r="B12006">
        <v>-73.923680000000004</v>
      </c>
      <c r="C12006">
        <v>40.755940000000002</v>
      </c>
      <c r="D12006" t="s">
        <v>24002</v>
      </c>
    </row>
    <row r="12007" spans="1:4" x14ac:dyDescent="0.25">
      <c r="A12007" t="s">
        <v>24003</v>
      </c>
      <c r="B12007">
        <v>-73.924180000000007</v>
      </c>
      <c r="C12007">
        <v>40.754060000000003</v>
      </c>
      <c r="D12007" t="s">
        <v>24004</v>
      </c>
    </row>
    <row r="12008" spans="1:4" x14ac:dyDescent="0.25">
      <c r="A12008" t="s">
        <v>24005</v>
      </c>
      <c r="B12008">
        <v>-73.922039999999996</v>
      </c>
      <c r="C12008">
        <v>40.755189999999999</v>
      </c>
      <c r="D12008" t="s">
        <v>24006</v>
      </c>
    </row>
    <row r="12009" spans="1:4" x14ac:dyDescent="0.25">
      <c r="A12009" t="s">
        <v>24007</v>
      </c>
      <c r="B12009">
        <v>-73.922520000000006</v>
      </c>
      <c r="C12009">
        <v>40.753270000000001</v>
      </c>
      <c r="D12009" t="s">
        <v>24008</v>
      </c>
    </row>
    <row r="12010" spans="1:4" x14ac:dyDescent="0.25">
      <c r="A12010" t="s">
        <v>24009</v>
      </c>
      <c r="B12010">
        <v>-73.920439999999999</v>
      </c>
      <c r="C12010">
        <v>40.754460000000002</v>
      </c>
      <c r="D12010" t="s">
        <v>24010</v>
      </c>
    </row>
    <row r="12011" spans="1:4" x14ac:dyDescent="0.25">
      <c r="A12011" t="s">
        <v>24011</v>
      </c>
      <c r="B12011">
        <v>-73.918869999999998</v>
      </c>
      <c r="C12011">
        <v>40.753740000000001</v>
      </c>
      <c r="D12011" t="s">
        <v>24012</v>
      </c>
    </row>
    <row r="12012" spans="1:4" x14ac:dyDescent="0.25">
      <c r="A12012" t="s">
        <v>24013</v>
      </c>
      <c r="B12012">
        <v>-73.916579999999996</v>
      </c>
      <c r="C12012">
        <v>40.753900000000002</v>
      </c>
      <c r="D12012" t="s">
        <v>24014</v>
      </c>
    </row>
    <row r="12013" spans="1:4" x14ac:dyDescent="0.25">
      <c r="A12013" t="s">
        <v>24015</v>
      </c>
      <c r="B12013">
        <v>-73.914659999999998</v>
      </c>
      <c r="C12013">
        <v>40.780700000000003</v>
      </c>
      <c r="D12013" t="s">
        <v>24016</v>
      </c>
    </row>
    <row r="12014" spans="1:4" x14ac:dyDescent="0.25">
      <c r="A12014" t="s">
        <v>24017</v>
      </c>
      <c r="B12014">
        <v>-73.910309999999996</v>
      </c>
      <c r="C12014">
        <v>40.752980000000001</v>
      </c>
      <c r="D12014" t="s">
        <v>24018</v>
      </c>
    </row>
    <row r="12015" spans="1:4" x14ac:dyDescent="0.25">
      <c r="A12015" t="s">
        <v>24019</v>
      </c>
      <c r="B12015">
        <v>-73.908450000000002</v>
      </c>
      <c r="C12015">
        <v>40.755310000000001</v>
      </c>
      <c r="D12015" t="s">
        <v>24020</v>
      </c>
    </row>
    <row r="12016" spans="1:4" x14ac:dyDescent="0.25">
      <c r="A12016" t="s">
        <v>24021</v>
      </c>
      <c r="B12016">
        <v>-73.914370000000005</v>
      </c>
      <c r="C12016">
        <v>40.771500000000003</v>
      </c>
      <c r="D12016" t="s">
        <v>24022</v>
      </c>
    </row>
    <row r="12017" spans="1:4" x14ac:dyDescent="0.25">
      <c r="A12017" t="s">
        <v>24023</v>
      </c>
      <c r="B12017">
        <v>-73.911550000000005</v>
      </c>
      <c r="C12017">
        <v>40.75461</v>
      </c>
      <c r="D12017" t="s">
        <v>24024</v>
      </c>
    </row>
    <row r="12018" spans="1:4" x14ac:dyDescent="0.25">
      <c r="A12018" t="s">
        <v>24025</v>
      </c>
      <c r="B12018">
        <v>-73.912490000000005</v>
      </c>
      <c r="C12018">
        <v>40.753300000000003</v>
      </c>
      <c r="D12018" t="s">
        <v>24026</v>
      </c>
    </row>
    <row r="12019" spans="1:4" x14ac:dyDescent="0.25">
      <c r="A12019" t="s">
        <v>24027</v>
      </c>
      <c r="B12019">
        <v>-73.912599999999998</v>
      </c>
      <c r="C12019">
        <v>40.756030000000003</v>
      </c>
      <c r="D12019" t="s">
        <v>24028</v>
      </c>
    </row>
    <row r="12020" spans="1:4" x14ac:dyDescent="0.25">
      <c r="A12020" t="s">
        <v>24029</v>
      </c>
      <c r="B12020">
        <v>-73.915279999999996</v>
      </c>
      <c r="C12020">
        <v>40.754089999999998</v>
      </c>
      <c r="D12020" t="s">
        <v>24030</v>
      </c>
    </row>
    <row r="12021" spans="1:4" x14ac:dyDescent="0.25">
      <c r="A12021" t="s">
        <v>24031</v>
      </c>
      <c r="B12021">
        <v>-73.91422</v>
      </c>
      <c r="C12021">
        <v>40.756790000000002</v>
      </c>
      <c r="D12021" t="s">
        <v>24032</v>
      </c>
    </row>
    <row r="12022" spans="1:4" x14ac:dyDescent="0.25">
      <c r="A12022" t="s">
        <v>24033</v>
      </c>
      <c r="B12022">
        <v>-73.916820000000001</v>
      </c>
      <c r="C12022">
        <v>40.754899999999999</v>
      </c>
      <c r="D12022" t="s">
        <v>24034</v>
      </c>
    </row>
    <row r="12023" spans="1:4" x14ac:dyDescent="0.25">
      <c r="A12023" t="s">
        <v>24035</v>
      </c>
      <c r="B12023">
        <v>-73.919420000000002</v>
      </c>
      <c r="C12023">
        <v>40.780090000000001</v>
      </c>
      <c r="D12023" t="s">
        <v>24036</v>
      </c>
    </row>
    <row r="12024" spans="1:4" x14ac:dyDescent="0.25">
      <c r="A12024" t="s">
        <v>24037</v>
      </c>
      <c r="B12024">
        <v>-73.921440000000004</v>
      </c>
      <c r="C12024">
        <v>40.77843</v>
      </c>
      <c r="D12024" t="s">
        <v>24038</v>
      </c>
    </row>
    <row r="12025" spans="1:4" x14ac:dyDescent="0.25">
      <c r="A12025" t="s">
        <v>24039</v>
      </c>
      <c r="B12025">
        <v>-73.915790000000001</v>
      </c>
      <c r="C12025">
        <v>40.757539999999999</v>
      </c>
      <c r="D12025" t="s">
        <v>24040</v>
      </c>
    </row>
    <row r="12026" spans="1:4" x14ac:dyDescent="0.25">
      <c r="A12026" t="s">
        <v>24041</v>
      </c>
      <c r="B12026">
        <v>-73.918459999999996</v>
      </c>
      <c r="C12026">
        <v>40.755659999999999</v>
      </c>
      <c r="D12026" t="s">
        <v>24042</v>
      </c>
    </row>
    <row r="12027" spans="1:4" x14ac:dyDescent="0.25">
      <c r="A12027" t="s">
        <v>24043</v>
      </c>
      <c r="B12027">
        <v>-73.917360000000002</v>
      </c>
      <c r="C12027">
        <v>40.758270000000003</v>
      </c>
      <c r="D12027" t="s">
        <v>24044</v>
      </c>
    </row>
    <row r="12028" spans="1:4" x14ac:dyDescent="0.25">
      <c r="A12028" t="s">
        <v>24045</v>
      </c>
      <c r="B12028">
        <v>-73.919970000000006</v>
      </c>
      <c r="C12028">
        <v>40.756360000000001</v>
      </c>
      <c r="D12028" t="s">
        <v>24046</v>
      </c>
    </row>
    <row r="12029" spans="1:4" x14ac:dyDescent="0.25">
      <c r="A12029" t="s">
        <v>24047</v>
      </c>
      <c r="B12029">
        <v>-73.918930000000003</v>
      </c>
      <c r="C12029">
        <v>40.75902</v>
      </c>
      <c r="D12029" t="s">
        <v>24048</v>
      </c>
    </row>
    <row r="12030" spans="1:4" x14ac:dyDescent="0.25">
      <c r="A12030" t="s">
        <v>24049</v>
      </c>
      <c r="B12030">
        <v>-73.921670000000006</v>
      </c>
      <c r="C12030">
        <v>40.757159999999999</v>
      </c>
      <c r="D12030" t="s">
        <v>24050</v>
      </c>
    </row>
    <row r="12031" spans="1:4" x14ac:dyDescent="0.25">
      <c r="A12031" t="s">
        <v>24051</v>
      </c>
      <c r="B12031">
        <v>-73.920550000000006</v>
      </c>
      <c r="C12031">
        <v>40.759779999999999</v>
      </c>
      <c r="D12031" t="s">
        <v>24052</v>
      </c>
    </row>
    <row r="12032" spans="1:4" x14ac:dyDescent="0.25">
      <c r="A12032" t="s">
        <v>24053</v>
      </c>
      <c r="B12032">
        <v>-73.923249999999996</v>
      </c>
      <c r="C12032">
        <v>40.757860000000001</v>
      </c>
      <c r="D12032" t="s">
        <v>24054</v>
      </c>
    </row>
    <row r="12033" spans="1:4" x14ac:dyDescent="0.25">
      <c r="A12033" t="s">
        <v>24055</v>
      </c>
      <c r="B12033">
        <v>-73.922179999999997</v>
      </c>
      <c r="C12033">
        <v>40.760539999999999</v>
      </c>
      <c r="D12033" t="s">
        <v>24056</v>
      </c>
    </row>
    <row r="12034" spans="1:4" x14ac:dyDescent="0.25">
      <c r="A12034" t="s">
        <v>24057</v>
      </c>
      <c r="B12034">
        <v>-73.924880000000002</v>
      </c>
      <c r="C12034">
        <v>40.758620000000001</v>
      </c>
      <c r="D12034" t="s">
        <v>24058</v>
      </c>
    </row>
    <row r="12035" spans="1:4" x14ac:dyDescent="0.25">
      <c r="A12035" t="s">
        <v>24059</v>
      </c>
      <c r="B12035">
        <v>-73.92389</v>
      </c>
      <c r="C12035">
        <v>40.761330000000001</v>
      </c>
      <c r="D12035" t="s">
        <v>24060</v>
      </c>
    </row>
    <row r="12036" spans="1:4" x14ac:dyDescent="0.25">
      <c r="A12036" t="s">
        <v>24061</v>
      </c>
      <c r="B12036">
        <v>-73.926500000000004</v>
      </c>
      <c r="C12036">
        <v>40.759360000000001</v>
      </c>
      <c r="D12036" t="s">
        <v>24062</v>
      </c>
    </row>
    <row r="12037" spans="1:4" x14ac:dyDescent="0.25">
      <c r="A12037" t="s">
        <v>24063</v>
      </c>
      <c r="B12037">
        <v>-73.925510000000003</v>
      </c>
      <c r="C12037">
        <v>40.762070000000001</v>
      </c>
      <c r="D12037" t="s">
        <v>24064</v>
      </c>
    </row>
    <row r="12038" spans="1:4" x14ac:dyDescent="0.25">
      <c r="A12038" t="s">
        <v>24065</v>
      </c>
      <c r="B12038">
        <v>-73.928039999999996</v>
      </c>
      <c r="C12038">
        <v>40.760089999999998</v>
      </c>
      <c r="D12038" t="s">
        <v>24066</v>
      </c>
    </row>
    <row r="12039" spans="1:4" x14ac:dyDescent="0.25">
      <c r="A12039" t="s">
        <v>24067</v>
      </c>
      <c r="B12039">
        <v>-73.926990000000004</v>
      </c>
      <c r="C12039">
        <v>40.762770000000003</v>
      </c>
      <c r="D12039" t="s">
        <v>24068</v>
      </c>
    </row>
    <row r="12040" spans="1:4" x14ac:dyDescent="0.25">
      <c r="A12040" t="s">
        <v>24069</v>
      </c>
      <c r="B12040">
        <v>-73.929659999999998</v>
      </c>
      <c r="C12040">
        <v>40.760849999999998</v>
      </c>
      <c r="D12040" t="s">
        <v>24070</v>
      </c>
    </row>
    <row r="12041" spans="1:4" x14ac:dyDescent="0.25">
      <c r="A12041" t="s">
        <v>24071</v>
      </c>
      <c r="B12041">
        <v>-73.929079999999999</v>
      </c>
      <c r="C12041">
        <v>40.76285</v>
      </c>
      <c r="D12041" t="s">
        <v>24072</v>
      </c>
    </row>
    <row r="12042" spans="1:4" x14ac:dyDescent="0.25">
      <c r="A12042" t="s">
        <v>24073</v>
      </c>
      <c r="B12042">
        <v>-73.931560000000005</v>
      </c>
      <c r="C12042">
        <v>40.763089999999998</v>
      </c>
      <c r="D12042" t="s">
        <v>24074</v>
      </c>
    </row>
    <row r="12043" spans="1:4" x14ac:dyDescent="0.25">
      <c r="A12043" t="s">
        <v>24075</v>
      </c>
      <c r="B12043">
        <v>-73.931560000000005</v>
      </c>
      <c r="C12043">
        <v>40.761710000000001</v>
      </c>
      <c r="D12043" t="s">
        <v>24076</v>
      </c>
    </row>
    <row r="12044" spans="1:4" x14ac:dyDescent="0.25">
      <c r="A12044" t="s">
        <v>24077</v>
      </c>
      <c r="B12044">
        <v>-73.930390000000003</v>
      </c>
      <c r="C12044">
        <v>40.764530000000001</v>
      </c>
      <c r="D12044" t="s">
        <v>24078</v>
      </c>
    </row>
    <row r="12045" spans="1:4" x14ac:dyDescent="0.25">
      <c r="A12045" t="s">
        <v>24079</v>
      </c>
      <c r="B12045">
        <v>-73.932320000000004</v>
      </c>
      <c r="C12045">
        <v>40.764620000000001</v>
      </c>
      <c r="D12045" t="s">
        <v>24080</v>
      </c>
    </row>
    <row r="12046" spans="1:4" x14ac:dyDescent="0.25">
      <c r="A12046" t="s">
        <v>24081</v>
      </c>
      <c r="B12046">
        <v>-73.932069999999996</v>
      </c>
      <c r="C12046">
        <v>40.770569999999999</v>
      </c>
      <c r="D12046" t="s">
        <v>24082</v>
      </c>
    </row>
    <row r="12047" spans="1:4" x14ac:dyDescent="0.25">
      <c r="A12047" t="s">
        <v>24083</v>
      </c>
      <c r="B12047">
        <v>-73.934010000000001</v>
      </c>
      <c r="C12047">
        <v>40.762860000000003</v>
      </c>
      <c r="D12047" t="s">
        <v>24084</v>
      </c>
    </row>
    <row r="12048" spans="1:4" x14ac:dyDescent="0.25">
      <c r="A12048" t="s">
        <v>24085</v>
      </c>
      <c r="B12048">
        <v>-73.935460000000006</v>
      </c>
      <c r="C12048">
        <v>40.763550000000002</v>
      </c>
      <c r="D12048" t="s">
        <v>24086</v>
      </c>
    </row>
    <row r="12049" spans="1:4" x14ac:dyDescent="0.25">
      <c r="A12049" t="s">
        <v>24087</v>
      </c>
      <c r="B12049">
        <v>-73.932640000000006</v>
      </c>
      <c r="C12049">
        <v>40.765779999999999</v>
      </c>
      <c r="D12049" t="s">
        <v>24088</v>
      </c>
    </row>
    <row r="12050" spans="1:4" x14ac:dyDescent="0.25">
      <c r="A12050" t="s">
        <v>24089</v>
      </c>
      <c r="B12050">
        <v>-73.934910000000002</v>
      </c>
      <c r="C12050">
        <v>40.767029999999998</v>
      </c>
      <c r="D12050" t="s">
        <v>24090</v>
      </c>
    </row>
    <row r="12051" spans="1:4" x14ac:dyDescent="0.25">
      <c r="A12051" t="s">
        <v>24091</v>
      </c>
      <c r="B12051">
        <v>-73.937039999999996</v>
      </c>
      <c r="C12051">
        <v>40.764279999999999</v>
      </c>
      <c r="D12051" t="s">
        <v>24092</v>
      </c>
    </row>
    <row r="12052" spans="1:4" x14ac:dyDescent="0.25">
      <c r="A12052" t="s">
        <v>24093</v>
      </c>
      <c r="B12052">
        <v>-73.938590000000005</v>
      </c>
      <c r="C12052">
        <v>40.764940000000003</v>
      </c>
      <c r="D12052" t="s">
        <v>24094</v>
      </c>
    </row>
    <row r="12053" spans="1:4" x14ac:dyDescent="0.25">
      <c r="A12053" t="s">
        <v>24095</v>
      </c>
      <c r="B12053">
        <v>-73.940340000000006</v>
      </c>
      <c r="C12053">
        <v>40.765540000000001</v>
      </c>
      <c r="D12053" t="s">
        <v>24096</v>
      </c>
    </row>
    <row r="12054" spans="1:4" x14ac:dyDescent="0.25">
      <c r="A12054" t="s">
        <v>24097</v>
      </c>
      <c r="B12054">
        <v>-73.936859999999996</v>
      </c>
      <c r="C12054">
        <v>40.766170000000002</v>
      </c>
      <c r="D12054" t="s">
        <v>24098</v>
      </c>
    </row>
    <row r="12055" spans="1:4" x14ac:dyDescent="0.25">
      <c r="A12055" t="s">
        <v>24099</v>
      </c>
      <c r="B12055">
        <v>-73.922240000000002</v>
      </c>
      <c r="C12055">
        <v>40.776139999999998</v>
      </c>
      <c r="D12055" t="s">
        <v>24100</v>
      </c>
    </row>
    <row r="12056" spans="1:4" x14ac:dyDescent="0.25">
      <c r="A12056" t="s">
        <v>24101</v>
      </c>
      <c r="B12056">
        <v>-73.937100000000001</v>
      </c>
      <c r="C12056">
        <v>40.767420000000001</v>
      </c>
      <c r="D12056" t="s">
        <v>24102</v>
      </c>
    </row>
    <row r="12057" spans="1:4" x14ac:dyDescent="0.25">
      <c r="A12057" t="s">
        <v>24103</v>
      </c>
      <c r="B12057">
        <v>-73.935879999999997</v>
      </c>
      <c r="C12057">
        <v>40.768650000000001</v>
      </c>
      <c r="D12057" t="s">
        <v>24104</v>
      </c>
    </row>
    <row r="12058" spans="1:4" x14ac:dyDescent="0.25">
      <c r="A12058" t="s">
        <v>24105</v>
      </c>
      <c r="B12058">
        <v>-73.934420000000003</v>
      </c>
      <c r="C12058">
        <v>40.770400000000002</v>
      </c>
      <c r="D12058" t="s">
        <v>24106</v>
      </c>
    </row>
    <row r="12059" spans="1:4" x14ac:dyDescent="0.25">
      <c r="A12059" t="s">
        <v>24107</v>
      </c>
      <c r="B12059">
        <v>-73.93347</v>
      </c>
      <c r="C12059">
        <v>40.768830000000001</v>
      </c>
      <c r="D12059" t="s">
        <v>24108</v>
      </c>
    </row>
    <row r="12060" spans="1:4" x14ac:dyDescent="0.25">
      <c r="A12060" t="s">
        <v>24109</v>
      </c>
      <c r="B12060">
        <v>-73.932540000000003</v>
      </c>
      <c r="C12060">
        <v>40.76773</v>
      </c>
      <c r="D12060" t="s">
        <v>24110</v>
      </c>
    </row>
    <row r="12061" spans="1:4" x14ac:dyDescent="0.25">
      <c r="A12061" t="s">
        <v>24111</v>
      </c>
      <c r="B12061">
        <v>-73.931399999999996</v>
      </c>
      <c r="C12061">
        <v>40.769150000000003</v>
      </c>
      <c r="D12061" t="s">
        <v>24112</v>
      </c>
    </row>
    <row r="12062" spans="1:4" x14ac:dyDescent="0.25">
      <c r="A12062" t="s">
        <v>24113</v>
      </c>
      <c r="B12062">
        <v>-73.930009999999996</v>
      </c>
      <c r="C12062">
        <v>40.770890000000001</v>
      </c>
      <c r="D12062" t="s">
        <v>24114</v>
      </c>
    </row>
    <row r="12063" spans="1:4" x14ac:dyDescent="0.25">
      <c r="A12063" t="s">
        <v>24115</v>
      </c>
      <c r="B12063">
        <v>-73.928539999999998</v>
      </c>
      <c r="C12063">
        <v>40.769089999999998</v>
      </c>
      <c r="D12063" t="s">
        <v>24116</v>
      </c>
    </row>
    <row r="12064" spans="1:4" x14ac:dyDescent="0.25">
      <c r="A12064" t="s">
        <v>24117</v>
      </c>
      <c r="B12064">
        <v>-73.929919999999996</v>
      </c>
      <c r="C12064">
        <v>40.767319999999998</v>
      </c>
      <c r="D12064" t="s">
        <v>24118</v>
      </c>
    </row>
    <row r="12065" spans="1:4" x14ac:dyDescent="0.25">
      <c r="A12065" t="s">
        <v>24119</v>
      </c>
      <c r="B12065">
        <v>-73.930949999999996</v>
      </c>
      <c r="C12065">
        <v>40.766080000000002</v>
      </c>
      <c r="D12065" t="s">
        <v>24120</v>
      </c>
    </row>
    <row r="12066" spans="1:4" x14ac:dyDescent="0.25">
      <c r="A12066" t="s">
        <v>24121</v>
      </c>
      <c r="B12066">
        <v>-73.929190000000006</v>
      </c>
      <c r="C12066">
        <v>40.766010000000001</v>
      </c>
      <c r="D12066" t="s">
        <v>24122</v>
      </c>
    </row>
    <row r="12067" spans="1:4" x14ac:dyDescent="0.25">
      <c r="A12067" t="s">
        <v>24123</v>
      </c>
      <c r="B12067">
        <v>-73.927890000000005</v>
      </c>
      <c r="C12067">
        <v>40.767609999999998</v>
      </c>
      <c r="D12067" t="s">
        <v>24124</v>
      </c>
    </row>
    <row r="12068" spans="1:4" x14ac:dyDescent="0.25">
      <c r="A12068" t="s">
        <v>24125</v>
      </c>
      <c r="B12068">
        <v>-73.92653</v>
      </c>
      <c r="C12068">
        <v>40.769289999999998</v>
      </c>
      <c r="D12068" t="s">
        <v>24126</v>
      </c>
    </row>
    <row r="12069" spans="1:4" x14ac:dyDescent="0.25">
      <c r="A12069" t="s">
        <v>24127</v>
      </c>
      <c r="B12069">
        <v>-73.924300000000002</v>
      </c>
      <c r="C12069">
        <v>40.768259999999998</v>
      </c>
      <c r="D12069" t="s">
        <v>24128</v>
      </c>
    </row>
    <row r="12070" spans="1:4" x14ac:dyDescent="0.25">
      <c r="A12070" t="s">
        <v>24129</v>
      </c>
      <c r="B12070">
        <v>-73.925600000000003</v>
      </c>
      <c r="C12070">
        <v>40.767670000000003</v>
      </c>
      <c r="D12070" t="s">
        <v>24130</v>
      </c>
    </row>
    <row r="12071" spans="1:4" x14ac:dyDescent="0.25">
      <c r="A12071" t="s">
        <v>24131</v>
      </c>
      <c r="B12071">
        <v>-73.927689999999998</v>
      </c>
      <c r="C12071">
        <v>40.764270000000003</v>
      </c>
      <c r="D12071" t="s">
        <v>24132</v>
      </c>
    </row>
    <row r="12072" spans="1:4" x14ac:dyDescent="0.25">
      <c r="A12072" t="s">
        <v>24133</v>
      </c>
      <c r="B12072">
        <v>-73.92653</v>
      </c>
      <c r="C12072">
        <v>40.765740000000001</v>
      </c>
      <c r="D12072" t="s">
        <v>24134</v>
      </c>
    </row>
    <row r="12073" spans="1:4" x14ac:dyDescent="0.25">
      <c r="A12073" t="s">
        <v>24135</v>
      </c>
      <c r="B12073">
        <v>-73.924400000000006</v>
      </c>
      <c r="C12073">
        <v>40.76596</v>
      </c>
      <c r="D12073" t="s">
        <v>24136</v>
      </c>
    </row>
    <row r="12074" spans="1:4" x14ac:dyDescent="0.25">
      <c r="A12074" t="s">
        <v>24137</v>
      </c>
      <c r="B12074">
        <v>-73.922340000000005</v>
      </c>
      <c r="C12074">
        <v>40.767400000000002</v>
      </c>
      <c r="D12074" t="s">
        <v>24138</v>
      </c>
    </row>
    <row r="12075" spans="1:4" x14ac:dyDescent="0.25">
      <c r="A12075" t="s">
        <v>24139</v>
      </c>
      <c r="B12075">
        <v>-73.922960000000003</v>
      </c>
      <c r="C12075">
        <v>40.765270000000001</v>
      </c>
      <c r="D12075" t="s">
        <v>24140</v>
      </c>
    </row>
    <row r="12076" spans="1:4" x14ac:dyDescent="0.25">
      <c r="A12076" t="s">
        <v>24141</v>
      </c>
      <c r="B12076">
        <v>-73.924270000000007</v>
      </c>
      <c r="C12076">
        <v>40.764710000000001</v>
      </c>
      <c r="D12076" t="s">
        <v>24142</v>
      </c>
    </row>
    <row r="12077" spans="1:4" x14ac:dyDescent="0.25">
      <c r="A12077" t="s">
        <v>24143</v>
      </c>
      <c r="B12077">
        <v>-73.922809999999998</v>
      </c>
      <c r="C12077">
        <v>40.764040000000001</v>
      </c>
      <c r="D12077" t="s">
        <v>24144</v>
      </c>
    </row>
    <row r="12078" spans="1:4" x14ac:dyDescent="0.25">
      <c r="A12078" t="s">
        <v>24145</v>
      </c>
      <c r="B12078">
        <v>-73.921099999999996</v>
      </c>
      <c r="C12078">
        <v>40.763240000000003</v>
      </c>
      <c r="D12078" t="s">
        <v>24146</v>
      </c>
    </row>
    <row r="12079" spans="1:4" x14ac:dyDescent="0.25">
      <c r="A12079" t="s">
        <v>24147</v>
      </c>
      <c r="B12079">
        <v>-73.919880000000006</v>
      </c>
      <c r="C12079">
        <v>40.766280000000002</v>
      </c>
      <c r="D12079" t="s">
        <v>24148</v>
      </c>
    </row>
    <row r="12080" spans="1:4" x14ac:dyDescent="0.25">
      <c r="A12080" t="s">
        <v>24149</v>
      </c>
      <c r="B12080">
        <v>-73.919449999999998</v>
      </c>
      <c r="C12080">
        <v>40.76247</v>
      </c>
      <c r="D12080" t="s">
        <v>24150</v>
      </c>
    </row>
    <row r="12081" spans="1:4" x14ac:dyDescent="0.25">
      <c r="A12081" t="s">
        <v>24151</v>
      </c>
      <c r="B12081">
        <v>-73.918109999999999</v>
      </c>
      <c r="C12081">
        <v>40.765439999999998</v>
      </c>
      <c r="D12081" t="s">
        <v>24152</v>
      </c>
    </row>
    <row r="12082" spans="1:4" x14ac:dyDescent="0.25">
      <c r="A12082" t="s">
        <v>24153</v>
      </c>
      <c r="B12082">
        <v>-73.917910000000006</v>
      </c>
      <c r="C12082">
        <v>40.761760000000002</v>
      </c>
      <c r="D12082" t="s">
        <v>24154</v>
      </c>
    </row>
    <row r="12083" spans="1:4" x14ac:dyDescent="0.25">
      <c r="A12083" t="s">
        <v>24155</v>
      </c>
      <c r="B12083">
        <v>-73.916550000000001</v>
      </c>
      <c r="C12083">
        <v>40.764710000000001</v>
      </c>
      <c r="D12083" t="s">
        <v>24156</v>
      </c>
    </row>
    <row r="12084" spans="1:4" x14ac:dyDescent="0.25">
      <c r="A12084" t="s">
        <v>24157</v>
      </c>
      <c r="B12084">
        <v>-73.915469999999999</v>
      </c>
      <c r="C12084">
        <v>40.760590000000001</v>
      </c>
      <c r="D12084" t="s">
        <v>24158</v>
      </c>
    </row>
    <row r="12085" spans="1:4" x14ac:dyDescent="0.25">
      <c r="A12085" t="s">
        <v>24159</v>
      </c>
      <c r="B12085">
        <v>-73.914900000000003</v>
      </c>
      <c r="C12085">
        <v>40.763950000000001</v>
      </c>
      <c r="D12085" t="s">
        <v>24160</v>
      </c>
    </row>
    <row r="12086" spans="1:4" x14ac:dyDescent="0.25">
      <c r="A12086" t="s">
        <v>24161</v>
      </c>
      <c r="B12086">
        <v>-73.913910000000001</v>
      </c>
      <c r="C12086">
        <v>40.759869999999999</v>
      </c>
      <c r="D12086" t="s">
        <v>24162</v>
      </c>
    </row>
    <row r="12087" spans="1:4" x14ac:dyDescent="0.25">
      <c r="A12087" t="s">
        <v>24163</v>
      </c>
      <c r="B12087">
        <v>-73.913380000000004</v>
      </c>
      <c r="C12087">
        <v>40.76323</v>
      </c>
      <c r="D12087" t="s">
        <v>24164</v>
      </c>
    </row>
    <row r="12088" spans="1:4" x14ac:dyDescent="0.25">
      <c r="A12088" t="s">
        <v>24165</v>
      </c>
      <c r="B12088">
        <v>-73.912310000000005</v>
      </c>
      <c r="C12088">
        <v>40.759120000000003</v>
      </c>
      <c r="D12088" t="s">
        <v>24166</v>
      </c>
    </row>
    <row r="12089" spans="1:4" x14ac:dyDescent="0.25">
      <c r="A12089" t="s">
        <v>24167</v>
      </c>
      <c r="B12089">
        <v>-73.911789999999996</v>
      </c>
      <c r="C12089">
        <v>40.76247</v>
      </c>
      <c r="D12089" t="s">
        <v>24168</v>
      </c>
    </row>
    <row r="12090" spans="1:4" x14ac:dyDescent="0.25">
      <c r="A12090" t="s">
        <v>24169</v>
      </c>
      <c r="B12090">
        <v>-73.911479999999997</v>
      </c>
      <c r="C12090">
        <v>40.758740000000003</v>
      </c>
      <c r="D12090" t="s">
        <v>24170</v>
      </c>
    </row>
    <row r="12091" spans="1:4" x14ac:dyDescent="0.25">
      <c r="A12091" t="s">
        <v>24171</v>
      </c>
      <c r="B12091">
        <v>-73.91019</v>
      </c>
      <c r="C12091">
        <v>40.761710000000001</v>
      </c>
      <c r="D12091" t="s">
        <v>24172</v>
      </c>
    </row>
    <row r="12092" spans="1:4" x14ac:dyDescent="0.25">
      <c r="A12092" t="s">
        <v>24173</v>
      </c>
      <c r="B12092">
        <v>-73.909059999999997</v>
      </c>
      <c r="C12092">
        <v>40.757629999999999</v>
      </c>
      <c r="D12092" t="s">
        <v>24174</v>
      </c>
    </row>
    <row r="12093" spans="1:4" x14ac:dyDescent="0.25">
      <c r="A12093" t="s">
        <v>24175</v>
      </c>
      <c r="B12093">
        <v>-73.908569999999997</v>
      </c>
      <c r="C12093">
        <v>40.760939999999998</v>
      </c>
      <c r="D12093" t="s">
        <v>24176</v>
      </c>
    </row>
    <row r="12094" spans="1:4" x14ac:dyDescent="0.25">
      <c r="A12094" t="s">
        <v>24177</v>
      </c>
      <c r="B12094">
        <v>-73.907830000000004</v>
      </c>
      <c r="C12094">
        <v>40.756999999999998</v>
      </c>
      <c r="D12094" t="s">
        <v>24178</v>
      </c>
    </row>
    <row r="12095" spans="1:4" x14ac:dyDescent="0.25">
      <c r="A12095" t="s">
        <v>24179</v>
      </c>
      <c r="B12095">
        <v>-73.906999999999996</v>
      </c>
      <c r="C12095">
        <v>40.760179999999998</v>
      </c>
      <c r="D12095" t="s">
        <v>24180</v>
      </c>
    </row>
    <row r="12096" spans="1:4" x14ac:dyDescent="0.25">
      <c r="A12096" t="s">
        <v>24181</v>
      </c>
      <c r="B12096">
        <v>-73.906559999999999</v>
      </c>
      <c r="C12096">
        <v>40.762070000000001</v>
      </c>
      <c r="D12096" t="s">
        <v>24182</v>
      </c>
    </row>
    <row r="12097" spans="1:4" x14ac:dyDescent="0.25">
      <c r="A12097" t="s">
        <v>24183</v>
      </c>
      <c r="B12097">
        <v>-73.904250000000005</v>
      </c>
      <c r="C12097">
        <v>40.763719999999999</v>
      </c>
      <c r="D12097" t="s">
        <v>24184</v>
      </c>
    </row>
    <row r="12098" spans="1:4" x14ac:dyDescent="0.25">
      <c r="A12098" t="s">
        <v>24185</v>
      </c>
      <c r="B12098">
        <v>-73.908150000000006</v>
      </c>
      <c r="C12098">
        <v>40.762830000000001</v>
      </c>
      <c r="D12098" t="s">
        <v>24186</v>
      </c>
    </row>
    <row r="12099" spans="1:4" x14ac:dyDescent="0.25">
      <c r="A12099" t="s">
        <v>24187</v>
      </c>
      <c r="B12099">
        <v>-73.905259999999998</v>
      </c>
      <c r="C12099">
        <v>40.765000000000001</v>
      </c>
      <c r="D12099" t="s">
        <v>24188</v>
      </c>
    </row>
    <row r="12100" spans="1:4" x14ac:dyDescent="0.25">
      <c r="A12100" t="s">
        <v>24189</v>
      </c>
      <c r="B12100">
        <v>-73.909729999999996</v>
      </c>
      <c r="C12100">
        <v>40.763570000000001</v>
      </c>
      <c r="D12100" t="s">
        <v>24190</v>
      </c>
    </row>
    <row r="12101" spans="1:4" x14ac:dyDescent="0.25">
      <c r="A12101" t="s">
        <v>24191</v>
      </c>
      <c r="B12101">
        <v>-73.906909999999996</v>
      </c>
      <c r="C12101">
        <v>40.765740000000001</v>
      </c>
      <c r="D12101" t="s">
        <v>24192</v>
      </c>
    </row>
    <row r="12102" spans="1:4" x14ac:dyDescent="0.25">
      <c r="A12102" t="s">
        <v>24193</v>
      </c>
      <c r="B12102">
        <v>-73.911360000000002</v>
      </c>
      <c r="C12102">
        <v>40.764360000000003</v>
      </c>
      <c r="D12102" t="s">
        <v>24194</v>
      </c>
    </row>
    <row r="12103" spans="1:4" x14ac:dyDescent="0.25">
      <c r="A12103" t="s">
        <v>24195</v>
      </c>
      <c r="B12103">
        <v>-73.908540000000002</v>
      </c>
      <c r="C12103">
        <v>40.766500000000001</v>
      </c>
      <c r="D12103" t="s">
        <v>24196</v>
      </c>
    </row>
    <row r="12104" spans="1:4" x14ac:dyDescent="0.25">
      <c r="A12104" t="s">
        <v>24197</v>
      </c>
      <c r="B12104">
        <v>-73.912959999999998</v>
      </c>
      <c r="C12104">
        <v>40.76511</v>
      </c>
      <c r="D12104" t="s">
        <v>24198</v>
      </c>
    </row>
    <row r="12105" spans="1:4" x14ac:dyDescent="0.25">
      <c r="A12105" t="s">
        <v>24199</v>
      </c>
      <c r="B12105">
        <v>-73.910139999999998</v>
      </c>
      <c r="C12105">
        <v>40.767229999999998</v>
      </c>
      <c r="D12105" t="s">
        <v>24200</v>
      </c>
    </row>
    <row r="12106" spans="1:4" x14ac:dyDescent="0.25">
      <c r="A12106" t="s">
        <v>24201</v>
      </c>
      <c r="B12106">
        <v>-73.914580000000001</v>
      </c>
      <c r="C12106">
        <v>40.76587</v>
      </c>
      <c r="D12106" t="s">
        <v>24202</v>
      </c>
    </row>
    <row r="12107" spans="1:4" x14ac:dyDescent="0.25">
      <c r="A12107" t="s">
        <v>24203</v>
      </c>
      <c r="B12107">
        <v>-73.916110000000003</v>
      </c>
      <c r="C12107">
        <v>40.766590000000001</v>
      </c>
      <c r="D12107" t="s">
        <v>24204</v>
      </c>
    </row>
    <row r="12108" spans="1:4" x14ac:dyDescent="0.25">
      <c r="A12108" t="s">
        <v>24205</v>
      </c>
      <c r="B12108">
        <v>-73.917720000000003</v>
      </c>
      <c r="C12108">
        <v>40.76735</v>
      </c>
      <c r="D12108" t="s">
        <v>24206</v>
      </c>
    </row>
    <row r="12109" spans="1:4" x14ac:dyDescent="0.25">
      <c r="A12109" t="s">
        <v>24207</v>
      </c>
      <c r="B12109">
        <v>-73.920410000000004</v>
      </c>
      <c r="C12109">
        <v>40.768160000000002</v>
      </c>
      <c r="D12109" t="s">
        <v>24208</v>
      </c>
    </row>
    <row r="12110" spans="1:4" x14ac:dyDescent="0.25">
      <c r="A12110" t="s">
        <v>24209</v>
      </c>
      <c r="B12110">
        <v>-73.922250000000005</v>
      </c>
      <c r="C12110">
        <v>40.769240000000003</v>
      </c>
      <c r="D12110" t="s">
        <v>24210</v>
      </c>
    </row>
    <row r="12111" spans="1:4" x14ac:dyDescent="0.25">
      <c r="A12111" t="s">
        <v>24211</v>
      </c>
      <c r="B12111">
        <v>-73.915180000000007</v>
      </c>
      <c r="C12111">
        <v>40.786000000000001</v>
      </c>
      <c r="D12111" t="s">
        <v>24212</v>
      </c>
    </row>
    <row r="12112" spans="1:4" x14ac:dyDescent="0.25">
      <c r="A12112" t="s">
        <v>24213</v>
      </c>
      <c r="B12112">
        <v>-73.920810000000003</v>
      </c>
      <c r="C12112">
        <v>40.77084</v>
      </c>
      <c r="D12112" t="s">
        <v>24214</v>
      </c>
    </row>
    <row r="12113" spans="1:4" x14ac:dyDescent="0.25">
      <c r="A12113" t="s">
        <v>24215</v>
      </c>
      <c r="B12113">
        <v>-73.922870000000003</v>
      </c>
      <c r="C12113">
        <v>40.771410000000003</v>
      </c>
      <c r="D12113" t="s">
        <v>24216</v>
      </c>
    </row>
    <row r="12114" spans="1:4" x14ac:dyDescent="0.25">
      <c r="A12114" t="s">
        <v>24217</v>
      </c>
      <c r="B12114">
        <v>-73.924580000000006</v>
      </c>
      <c r="C12114">
        <v>40.769289999999998</v>
      </c>
      <c r="D12114" t="s">
        <v>24218</v>
      </c>
    </row>
    <row r="12115" spans="1:4" x14ac:dyDescent="0.25">
      <c r="A12115" t="s">
        <v>24219</v>
      </c>
      <c r="B12115">
        <v>-73.925470000000004</v>
      </c>
      <c r="C12115">
        <v>40.770569999999999</v>
      </c>
      <c r="D12115" t="s">
        <v>24220</v>
      </c>
    </row>
    <row r="12116" spans="1:4" x14ac:dyDescent="0.25">
      <c r="A12116" t="s">
        <v>24221</v>
      </c>
      <c r="B12116">
        <v>-73.927369999999996</v>
      </c>
      <c r="C12116">
        <v>40.770580000000002</v>
      </c>
      <c r="D12116" t="s">
        <v>24222</v>
      </c>
    </row>
    <row r="12117" spans="1:4" x14ac:dyDescent="0.25">
      <c r="A12117" t="s">
        <v>24223</v>
      </c>
      <c r="B12117">
        <v>-73.92595</v>
      </c>
      <c r="C12117">
        <v>40.77234</v>
      </c>
      <c r="D12117" t="s">
        <v>24224</v>
      </c>
    </row>
    <row r="12118" spans="1:4" x14ac:dyDescent="0.25">
      <c r="A12118" t="s">
        <v>24225</v>
      </c>
      <c r="B12118">
        <v>-73.927549999999997</v>
      </c>
      <c r="C12118">
        <v>40.772919999999999</v>
      </c>
      <c r="D12118" t="s">
        <v>24226</v>
      </c>
    </row>
    <row r="12119" spans="1:4" x14ac:dyDescent="0.25">
      <c r="A12119" t="s">
        <v>24227</v>
      </c>
      <c r="B12119">
        <v>-73.928939999999997</v>
      </c>
      <c r="C12119">
        <v>40.772210000000001</v>
      </c>
      <c r="D12119" t="s">
        <v>24228</v>
      </c>
    </row>
    <row r="12120" spans="1:4" x14ac:dyDescent="0.25">
      <c r="A12120" t="s">
        <v>24229</v>
      </c>
      <c r="B12120">
        <v>-73.92989</v>
      </c>
      <c r="C12120">
        <v>40.773620000000001</v>
      </c>
      <c r="D12120" t="s">
        <v>24230</v>
      </c>
    </row>
    <row r="12121" spans="1:4" x14ac:dyDescent="0.25">
      <c r="A12121" t="s">
        <v>24231</v>
      </c>
      <c r="B12121">
        <v>-73.919200000000004</v>
      </c>
      <c r="C12121">
        <v>40.783079999999998</v>
      </c>
      <c r="D12121" t="s">
        <v>24232</v>
      </c>
    </row>
    <row r="12122" spans="1:4" x14ac:dyDescent="0.25">
      <c r="A12122" t="s">
        <v>24233</v>
      </c>
      <c r="B12122">
        <v>-73.916640000000001</v>
      </c>
      <c r="C12122">
        <v>40.782389999999999</v>
      </c>
      <c r="D12122" t="s">
        <v>24234</v>
      </c>
    </row>
    <row r="12123" spans="1:4" x14ac:dyDescent="0.25">
      <c r="A12123" t="s">
        <v>24235</v>
      </c>
      <c r="B12123">
        <v>-73.930819999999997</v>
      </c>
      <c r="C12123">
        <v>40.77216</v>
      </c>
      <c r="D12123" t="s">
        <v>24236</v>
      </c>
    </row>
    <row r="12124" spans="1:4" x14ac:dyDescent="0.25">
      <c r="A12124" t="s">
        <v>24237</v>
      </c>
      <c r="B12124">
        <v>-73.933109999999999</v>
      </c>
      <c r="C12124">
        <v>40.77214</v>
      </c>
      <c r="D12124" t="s">
        <v>24238</v>
      </c>
    </row>
    <row r="12125" spans="1:4" x14ac:dyDescent="0.25">
      <c r="A12125" t="s">
        <v>24239</v>
      </c>
      <c r="B12125">
        <v>-73.936170000000004</v>
      </c>
      <c r="C12125">
        <v>40.775620000000004</v>
      </c>
      <c r="D12125" t="s">
        <v>24240</v>
      </c>
    </row>
    <row r="12126" spans="1:4" x14ac:dyDescent="0.25">
      <c r="A12126" t="s">
        <v>24241</v>
      </c>
      <c r="B12126">
        <v>-73.934520000000006</v>
      </c>
      <c r="C12126">
        <v>40.776800000000001</v>
      </c>
      <c r="D12126" t="s">
        <v>24242</v>
      </c>
    </row>
    <row r="12127" spans="1:4" x14ac:dyDescent="0.25">
      <c r="A12127" t="s">
        <v>24243</v>
      </c>
      <c r="B12127">
        <v>-73.934269999999998</v>
      </c>
      <c r="C12127">
        <v>40.775010000000002</v>
      </c>
      <c r="D12127" t="s">
        <v>24244</v>
      </c>
    </row>
    <row r="12128" spans="1:4" x14ac:dyDescent="0.25">
      <c r="A12128" t="s">
        <v>24245</v>
      </c>
      <c r="B12128">
        <v>-73.932680000000005</v>
      </c>
      <c r="C12128">
        <v>40.776209999999999</v>
      </c>
      <c r="D12128" t="s">
        <v>24246</v>
      </c>
    </row>
    <row r="12129" spans="1:4" x14ac:dyDescent="0.25">
      <c r="A12129" t="s">
        <v>24247</v>
      </c>
      <c r="B12129">
        <v>-73.920929999999998</v>
      </c>
      <c r="C12129">
        <v>40.777200000000001</v>
      </c>
      <c r="D12129" t="s">
        <v>24248</v>
      </c>
    </row>
    <row r="12130" spans="1:4" x14ac:dyDescent="0.25">
      <c r="A12130" t="s">
        <v>24249</v>
      </c>
      <c r="B12130">
        <v>-73.931809999999999</v>
      </c>
      <c r="C12130">
        <v>40.77422</v>
      </c>
      <c r="D12130" t="s">
        <v>24250</v>
      </c>
    </row>
    <row r="12131" spans="1:4" x14ac:dyDescent="0.25">
      <c r="A12131" t="s">
        <v>24251</v>
      </c>
      <c r="B12131">
        <v>-73.928219999999996</v>
      </c>
      <c r="C12131">
        <v>40.774940000000001</v>
      </c>
      <c r="D12131" t="s">
        <v>24252</v>
      </c>
    </row>
    <row r="12132" spans="1:4" x14ac:dyDescent="0.25">
      <c r="A12132" t="s">
        <v>24253</v>
      </c>
      <c r="B12132">
        <v>-73.927859999999995</v>
      </c>
      <c r="C12132">
        <v>40.776789999999998</v>
      </c>
      <c r="D12132" t="s">
        <v>24254</v>
      </c>
    </row>
    <row r="12133" spans="1:4" x14ac:dyDescent="0.25">
      <c r="A12133" t="s">
        <v>24255</v>
      </c>
      <c r="B12133">
        <v>-73.926119999999997</v>
      </c>
      <c r="C12133">
        <v>40.775700000000001</v>
      </c>
      <c r="D12133" t="s">
        <v>24256</v>
      </c>
    </row>
    <row r="12134" spans="1:4" x14ac:dyDescent="0.25">
      <c r="A12134" t="s">
        <v>24257</v>
      </c>
      <c r="B12134">
        <v>-73.924509999999998</v>
      </c>
      <c r="C12134">
        <v>40.774120000000003</v>
      </c>
      <c r="D12134" t="s">
        <v>24258</v>
      </c>
    </row>
    <row r="12135" spans="1:4" x14ac:dyDescent="0.25">
      <c r="A12135" t="s">
        <v>24259</v>
      </c>
      <c r="B12135">
        <v>-73.922700000000006</v>
      </c>
      <c r="C12135">
        <v>40.777439999999999</v>
      </c>
      <c r="D12135" t="s">
        <v>24260</v>
      </c>
    </row>
    <row r="12136" spans="1:4" x14ac:dyDescent="0.25">
      <c r="A12136" t="s">
        <v>24261</v>
      </c>
      <c r="B12136">
        <v>-73.921760000000006</v>
      </c>
      <c r="C12136">
        <v>40.773960000000002</v>
      </c>
      <c r="D12136" t="s">
        <v>24262</v>
      </c>
    </row>
    <row r="12137" spans="1:4" x14ac:dyDescent="0.25">
      <c r="A12137" t="s">
        <v>24263</v>
      </c>
      <c r="B12137">
        <v>-73.920609999999996</v>
      </c>
      <c r="C12137">
        <v>40.775919999999999</v>
      </c>
      <c r="D12137" t="s">
        <v>24264</v>
      </c>
    </row>
    <row r="12138" spans="1:4" x14ac:dyDescent="0.25">
      <c r="A12138" t="s">
        <v>24265</v>
      </c>
      <c r="B12138">
        <v>-73.920360000000002</v>
      </c>
      <c r="C12138">
        <v>40.772950000000002</v>
      </c>
      <c r="D12138" t="s">
        <v>24266</v>
      </c>
    </row>
    <row r="12139" spans="1:4" x14ac:dyDescent="0.25">
      <c r="A12139" t="s">
        <v>24267</v>
      </c>
      <c r="B12139">
        <v>-73.919219999999996</v>
      </c>
      <c r="C12139">
        <v>40.774940000000001</v>
      </c>
      <c r="D12139" t="s">
        <v>24268</v>
      </c>
    </row>
    <row r="12140" spans="1:4" x14ac:dyDescent="0.25">
      <c r="A12140" t="s">
        <v>24269</v>
      </c>
      <c r="B12140">
        <v>-73.917850000000001</v>
      </c>
      <c r="C12140">
        <v>40.773960000000002</v>
      </c>
      <c r="D12140" t="s">
        <v>24270</v>
      </c>
    </row>
    <row r="12141" spans="1:4" x14ac:dyDescent="0.25">
      <c r="A12141" t="s">
        <v>24271</v>
      </c>
      <c r="B12141">
        <v>-73.918959999999998</v>
      </c>
      <c r="C12141">
        <v>40.770330000000001</v>
      </c>
      <c r="D12141" t="s">
        <v>24272</v>
      </c>
    </row>
    <row r="12142" spans="1:4" x14ac:dyDescent="0.25">
      <c r="A12142" t="s">
        <v>24273</v>
      </c>
      <c r="B12142">
        <v>-73.915469999999999</v>
      </c>
      <c r="C12142">
        <v>40.772280000000002</v>
      </c>
      <c r="D12142" t="s">
        <v>24274</v>
      </c>
    </row>
    <row r="12143" spans="1:4" x14ac:dyDescent="0.25">
      <c r="A12143" t="s">
        <v>24275</v>
      </c>
      <c r="B12143">
        <v>-73.91695</v>
      </c>
      <c r="C12143">
        <v>40.769930000000002</v>
      </c>
      <c r="D12143" t="s">
        <v>24276</v>
      </c>
    </row>
    <row r="12144" spans="1:4" x14ac:dyDescent="0.25">
      <c r="A12144" t="s">
        <v>24277</v>
      </c>
      <c r="B12144">
        <v>-73.914770000000004</v>
      </c>
      <c r="C12144">
        <v>40.76952</v>
      </c>
      <c r="D12144" t="s">
        <v>24278</v>
      </c>
    </row>
    <row r="12145" spans="1:4" x14ac:dyDescent="0.25">
      <c r="A12145" t="s">
        <v>24279</v>
      </c>
      <c r="B12145">
        <v>-73.912890000000004</v>
      </c>
      <c r="C12145">
        <v>40.769199999999998</v>
      </c>
      <c r="D12145" t="s">
        <v>24280</v>
      </c>
    </row>
    <row r="12146" spans="1:4" x14ac:dyDescent="0.25">
      <c r="A12146" t="s">
        <v>24281</v>
      </c>
      <c r="B12146">
        <v>-73.91292</v>
      </c>
      <c r="C12146">
        <v>40.77046</v>
      </c>
      <c r="D12146" t="s">
        <v>24282</v>
      </c>
    </row>
    <row r="12147" spans="1:4" x14ac:dyDescent="0.25">
      <c r="A12147" t="s">
        <v>24283</v>
      </c>
      <c r="B12147">
        <v>-73.918750000000003</v>
      </c>
      <c r="C12147">
        <v>40.771090000000001</v>
      </c>
      <c r="D12147" t="s">
        <v>24284</v>
      </c>
    </row>
    <row r="12148" spans="1:4" x14ac:dyDescent="0.25">
      <c r="A12148" t="s">
        <v>24285</v>
      </c>
      <c r="B12148">
        <v>-73.91095</v>
      </c>
      <c r="C12148">
        <v>40.768889999999999</v>
      </c>
      <c r="D12148" t="s">
        <v>24286</v>
      </c>
    </row>
    <row r="12149" spans="1:4" x14ac:dyDescent="0.25">
      <c r="A12149" t="s">
        <v>24287</v>
      </c>
      <c r="B12149">
        <v>-73.909059999999997</v>
      </c>
      <c r="C12149">
        <v>40.768590000000003</v>
      </c>
      <c r="D12149" t="s">
        <v>24288</v>
      </c>
    </row>
    <row r="12150" spans="1:4" x14ac:dyDescent="0.25">
      <c r="A12150" t="s">
        <v>24289</v>
      </c>
      <c r="B12150">
        <v>-73.90607</v>
      </c>
      <c r="C12150">
        <v>40.768070000000002</v>
      </c>
      <c r="D12150" t="s">
        <v>24290</v>
      </c>
    </row>
    <row r="12151" spans="1:4" x14ac:dyDescent="0.25">
      <c r="A12151" t="s">
        <v>24291</v>
      </c>
      <c r="B12151">
        <v>-73.902060000000006</v>
      </c>
      <c r="C12151">
        <v>40.767470000000003</v>
      </c>
      <c r="D12151" t="s">
        <v>24292</v>
      </c>
    </row>
    <row r="12152" spans="1:4" x14ac:dyDescent="0.25">
      <c r="A12152" t="s">
        <v>24293</v>
      </c>
      <c r="B12152">
        <v>-73.901020000000003</v>
      </c>
      <c r="C12152">
        <v>40.769350000000003</v>
      </c>
      <c r="D12152" t="s">
        <v>24294</v>
      </c>
    </row>
    <row r="12153" spans="1:4" x14ac:dyDescent="0.25">
      <c r="A12153" t="s">
        <v>24295</v>
      </c>
      <c r="B12153">
        <v>-73.904769999999999</v>
      </c>
      <c r="C12153">
        <v>40.768630000000002</v>
      </c>
      <c r="D12153" t="s">
        <v>24296</v>
      </c>
    </row>
    <row r="12154" spans="1:4" x14ac:dyDescent="0.25">
      <c r="A12154" t="s">
        <v>24297</v>
      </c>
      <c r="B12154">
        <v>-73.902460000000005</v>
      </c>
      <c r="C12154">
        <v>40.77037</v>
      </c>
      <c r="D12154" t="s">
        <v>24298</v>
      </c>
    </row>
    <row r="12155" spans="1:4" x14ac:dyDescent="0.25">
      <c r="A12155" t="s">
        <v>24299</v>
      </c>
      <c r="B12155">
        <v>-73.906800000000004</v>
      </c>
      <c r="C12155">
        <v>40.770049999999998</v>
      </c>
      <c r="D12155" t="s">
        <v>24300</v>
      </c>
    </row>
    <row r="12156" spans="1:4" x14ac:dyDescent="0.25">
      <c r="A12156" t="s">
        <v>24301</v>
      </c>
      <c r="B12156">
        <v>-73.903919999999999</v>
      </c>
      <c r="C12156">
        <v>40.771380000000001</v>
      </c>
      <c r="D12156" t="s">
        <v>24302</v>
      </c>
    </row>
    <row r="12157" spans="1:4" x14ac:dyDescent="0.25">
      <c r="A12157" t="s">
        <v>24303</v>
      </c>
      <c r="B12157">
        <v>-73.908280000000005</v>
      </c>
      <c r="C12157">
        <v>40.771090000000001</v>
      </c>
      <c r="D12157" t="s">
        <v>24304</v>
      </c>
    </row>
    <row r="12158" spans="1:4" x14ac:dyDescent="0.25">
      <c r="A12158" t="s">
        <v>24305</v>
      </c>
      <c r="B12158">
        <v>-73.905299999999997</v>
      </c>
      <c r="C12158">
        <v>40.772370000000002</v>
      </c>
      <c r="D12158" t="s">
        <v>24306</v>
      </c>
    </row>
    <row r="12159" spans="1:4" x14ac:dyDescent="0.25">
      <c r="A12159" t="s">
        <v>24307</v>
      </c>
      <c r="B12159">
        <v>-73.909670000000006</v>
      </c>
      <c r="C12159">
        <v>40.772080000000003</v>
      </c>
      <c r="D12159" t="s">
        <v>24308</v>
      </c>
    </row>
    <row r="12160" spans="1:4" x14ac:dyDescent="0.25">
      <c r="A12160" t="s">
        <v>24309</v>
      </c>
      <c r="B12160">
        <v>-73.906750000000002</v>
      </c>
      <c r="C12160">
        <v>40.773389999999999</v>
      </c>
      <c r="D12160" t="s">
        <v>24310</v>
      </c>
    </row>
    <row r="12161" spans="1:4" x14ac:dyDescent="0.25">
      <c r="A12161" t="s">
        <v>24311</v>
      </c>
      <c r="B12161">
        <v>-73.908190000000005</v>
      </c>
      <c r="C12161">
        <v>40.7744</v>
      </c>
      <c r="D12161" t="s">
        <v>24312</v>
      </c>
    </row>
    <row r="12162" spans="1:4" x14ac:dyDescent="0.25">
      <c r="A12162" t="s">
        <v>24313</v>
      </c>
      <c r="B12162">
        <v>-73.917529999999999</v>
      </c>
      <c r="C12162">
        <v>40.779940000000003</v>
      </c>
      <c r="D12162" t="s">
        <v>24314</v>
      </c>
    </row>
    <row r="12163" spans="1:4" x14ac:dyDescent="0.25">
      <c r="A12163" t="s">
        <v>24315</v>
      </c>
      <c r="B12163">
        <v>-73.911090000000002</v>
      </c>
      <c r="C12163">
        <v>40.773090000000003</v>
      </c>
      <c r="D12163" t="s">
        <v>24316</v>
      </c>
    </row>
    <row r="12164" spans="1:4" x14ac:dyDescent="0.25">
      <c r="A12164" t="s">
        <v>24317</v>
      </c>
      <c r="B12164">
        <v>-73.909639999999996</v>
      </c>
      <c r="C12164">
        <v>40.775410000000001</v>
      </c>
      <c r="D12164" t="s">
        <v>24318</v>
      </c>
    </row>
    <row r="12165" spans="1:4" x14ac:dyDescent="0.25">
      <c r="A12165" t="s">
        <v>24319</v>
      </c>
      <c r="B12165">
        <v>-73.912959999999998</v>
      </c>
      <c r="C12165">
        <v>40.774380000000001</v>
      </c>
      <c r="D12165" t="s">
        <v>24320</v>
      </c>
    </row>
    <row r="12166" spans="1:4" x14ac:dyDescent="0.25">
      <c r="A12166" t="s">
        <v>24321</v>
      </c>
      <c r="B12166">
        <v>-73.911680000000004</v>
      </c>
      <c r="C12166">
        <v>40.77684</v>
      </c>
      <c r="D12166" t="s">
        <v>24322</v>
      </c>
    </row>
    <row r="12167" spans="1:4" x14ac:dyDescent="0.25">
      <c r="A12167" t="s">
        <v>24323</v>
      </c>
      <c r="B12167">
        <v>-73.916229999999999</v>
      </c>
      <c r="C12167">
        <v>40.78098</v>
      </c>
      <c r="D12167" t="s">
        <v>24324</v>
      </c>
    </row>
    <row r="12168" spans="1:4" x14ac:dyDescent="0.25">
      <c r="A12168" t="s">
        <v>24325</v>
      </c>
      <c r="B12168">
        <v>-73.914910000000006</v>
      </c>
      <c r="C12168">
        <v>40.7742</v>
      </c>
      <c r="D12168" t="s">
        <v>24326</v>
      </c>
    </row>
    <row r="12169" spans="1:4" x14ac:dyDescent="0.25">
      <c r="A12169" t="s">
        <v>24327</v>
      </c>
      <c r="B12169">
        <v>-73.914569999999998</v>
      </c>
      <c r="C12169">
        <v>40.775500000000001</v>
      </c>
      <c r="D12169" t="s">
        <v>24328</v>
      </c>
    </row>
    <row r="12170" spans="1:4" x14ac:dyDescent="0.25">
      <c r="A12170" t="s">
        <v>24329</v>
      </c>
      <c r="B12170">
        <v>-73.9131</v>
      </c>
      <c r="C12170">
        <v>40.777819999999998</v>
      </c>
      <c r="D12170" t="s">
        <v>24330</v>
      </c>
    </row>
    <row r="12171" spans="1:4" x14ac:dyDescent="0.25">
      <c r="A12171" t="s">
        <v>24331</v>
      </c>
      <c r="B12171">
        <v>-73.915970000000002</v>
      </c>
      <c r="C12171">
        <v>40.776499999999999</v>
      </c>
      <c r="D12171" t="s">
        <v>24332</v>
      </c>
    </row>
    <row r="12172" spans="1:4" x14ac:dyDescent="0.25">
      <c r="A12172" t="s">
        <v>24333</v>
      </c>
      <c r="B12172">
        <v>-73.914490000000001</v>
      </c>
      <c r="C12172">
        <v>40.778790000000001</v>
      </c>
      <c r="D12172" t="s">
        <v>24334</v>
      </c>
    </row>
    <row r="12173" spans="1:4" x14ac:dyDescent="0.25">
      <c r="A12173" t="s">
        <v>24335</v>
      </c>
      <c r="B12173">
        <v>-73.917389999999997</v>
      </c>
      <c r="C12173">
        <v>40.777500000000003</v>
      </c>
      <c r="D12173" t="s">
        <v>24336</v>
      </c>
    </row>
    <row r="12174" spans="1:4" x14ac:dyDescent="0.25">
      <c r="A12174" t="s">
        <v>24337</v>
      </c>
      <c r="B12174">
        <v>-73.915850000000006</v>
      </c>
      <c r="C12174">
        <v>40.779730000000001</v>
      </c>
      <c r="D12174" t="s">
        <v>24338</v>
      </c>
    </row>
    <row r="12175" spans="1:4" x14ac:dyDescent="0.25">
      <c r="A12175" t="s">
        <v>24339</v>
      </c>
      <c r="B12175">
        <v>-73.9191</v>
      </c>
      <c r="C12175">
        <v>40.77872</v>
      </c>
      <c r="D12175" t="s">
        <v>24340</v>
      </c>
    </row>
    <row r="12176" spans="1:4" x14ac:dyDescent="0.25">
      <c r="A12176" t="s">
        <v>24341</v>
      </c>
      <c r="B12176">
        <v>-73.918000000000006</v>
      </c>
      <c r="C12176">
        <v>40.78125</v>
      </c>
      <c r="D12176" t="s">
        <v>24342</v>
      </c>
    </row>
    <row r="12177" spans="1:4" x14ac:dyDescent="0.25">
      <c r="A12177" t="s">
        <v>24343</v>
      </c>
      <c r="B12177">
        <v>-73.913849999999996</v>
      </c>
      <c r="C12177">
        <v>40.785049999999998</v>
      </c>
      <c r="D12177" t="s">
        <v>24344</v>
      </c>
    </row>
    <row r="12178" spans="1:4" x14ac:dyDescent="0.25">
      <c r="A12178" t="s">
        <v>24345</v>
      </c>
      <c r="B12178">
        <v>-73.917079999999999</v>
      </c>
      <c r="C12178">
        <v>40.784010000000002</v>
      </c>
      <c r="D12178" t="s">
        <v>24346</v>
      </c>
    </row>
    <row r="12179" spans="1:4" x14ac:dyDescent="0.25">
      <c r="A12179" t="s">
        <v>24347</v>
      </c>
      <c r="B12179">
        <v>-73.912430000000001</v>
      </c>
      <c r="C12179">
        <v>40.784030000000001</v>
      </c>
      <c r="D12179" t="s">
        <v>24348</v>
      </c>
    </row>
    <row r="12180" spans="1:4" x14ac:dyDescent="0.25">
      <c r="A12180" t="s">
        <v>24349</v>
      </c>
      <c r="B12180">
        <v>-73.914640000000006</v>
      </c>
      <c r="C12180">
        <v>40.782260000000001</v>
      </c>
      <c r="D12180" t="s">
        <v>24350</v>
      </c>
    </row>
    <row r="12181" spans="1:4" x14ac:dyDescent="0.25">
      <c r="A12181" t="s">
        <v>24351</v>
      </c>
      <c r="B12181">
        <v>-73.911370000000005</v>
      </c>
      <c r="C12181">
        <v>40.78331</v>
      </c>
      <c r="D12181" t="s">
        <v>24352</v>
      </c>
    </row>
    <row r="12182" spans="1:4" x14ac:dyDescent="0.25">
      <c r="A12182" t="s">
        <v>24353</v>
      </c>
      <c r="B12182">
        <v>-73.912980000000005</v>
      </c>
      <c r="C12182">
        <v>40.78107</v>
      </c>
      <c r="D12182" t="s">
        <v>24354</v>
      </c>
    </row>
    <row r="12183" spans="1:4" x14ac:dyDescent="0.25">
      <c r="A12183" t="s">
        <v>24355</v>
      </c>
      <c r="B12183">
        <v>-73.910070000000005</v>
      </c>
      <c r="C12183">
        <v>40.782389999999999</v>
      </c>
      <c r="D12183" t="s">
        <v>24356</v>
      </c>
    </row>
    <row r="12184" spans="1:4" x14ac:dyDescent="0.25">
      <c r="A12184" t="s">
        <v>24357</v>
      </c>
      <c r="B12184">
        <v>-73.911609999999996</v>
      </c>
      <c r="C12184">
        <v>40.780079999999998</v>
      </c>
      <c r="D12184" t="s">
        <v>24358</v>
      </c>
    </row>
    <row r="12185" spans="1:4" x14ac:dyDescent="0.25">
      <c r="A12185" t="s">
        <v>24359</v>
      </c>
      <c r="B12185">
        <v>-73.908709999999999</v>
      </c>
      <c r="C12185">
        <v>40.781399999999998</v>
      </c>
      <c r="D12185" t="s">
        <v>24360</v>
      </c>
    </row>
    <row r="12186" spans="1:4" x14ac:dyDescent="0.25">
      <c r="A12186" t="s">
        <v>24361</v>
      </c>
      <c r="B12186">
        <v>-73.910229999999999</v>
      </c>
      <c r="C12186">
        <v>40.7791</v>
      </c>
      <c r="D12186" t="s">
        <v>24362</v>
      </c>
    </row>
    <row r="12187" spans="1:4" x14ac:dyDescent="0.25">
      <c r="A12187" t="s">
        <v>24363</v>
      </c>
      <c r="B12187">
        <v>-73.907269999999997</v>
      </c>
      <c r="C12187">
        <v>40.780380000000001</v>
      </c>
      <c r="D12187" t="s">
        <v>24364</v>
      </c>
    </row>
    <row r="12188" spans="1:4" x14ac:dyDescent="0.25">
      <c r="A12188" t="s">
        <v>24365</v>
      </c>
      <c r="B12188">
        <v>-73.908600000000007</v>
      </c>
      <c r="C12188">
        <v>40.777940000000001</v>
      </c>
      <c r="D12188" t="s">
        <v>24366</v>
      </c>
    </row>
    <row r="12189" spans="1:4" x14ac:dyDescent="0.25">
      <c r="A12189" t="s">
        <v>24367</v>
      </c>
      <c r="B12189">
        <v>-73.905320000000003</v>
      </c>
      <c r="C12189">
        <v>40.778970000000001</v>
      </c>
      <c r="D12189" t="s">
        <v>24368</v>
      </c>
    </row>
    <row r="12190" spans="1:4" x14ac:dyDescent="0.25">
      <c r="A12190" t="s">
        <v>24369</v>
      </c>
      <c r="B12190">
        <v>-73.906760000000006</v>
      </c>
      <c r="C12190">
        <v>40.77664</v>
      </c>
      <c r="D12190" t="s">
        <v>24370</v>
      </c>
    </row>
    <row r="12191" spans="1:4" x14ac:dyDescent="0.25">
      <c r="A12191" t="s">
        <v>24371</v>
      </c>
      <c r="B12191">
        <v>-73.903869999999998</v>
      </c>
      <c r="C12191">
        <v>40.777940000000001</v>
      </c>
      <c r="D12191" t="s">
        <v>24372</v>
      </c>
    </row>
    <row r="12192" spans="1:4" x14ac:dyDescent="0.25">
      <c r="A12192" t="s">
        <v>24373</v>
      </c>
      <c r="B12192">
        <v>-73.905349999999999</v>
      </c>
      <c r="C12192">
        <v>40.775649999999999</v>
      </c>
      <c r="D12192" t="s">
        <v>24374</v>
      </c>
    </row>
    <row r="12193" spans="1:4" x14ac:dyDescent="0.25">
      <c r="A12193" t="s">
        <v>24375</v>
      </c>
      <c r="B12193">
        <v>-73.902460000000005</v>
      </c>
      <c r="C12193">
        <v>40.77693</v>
      </c>
      <c r="D12193" t="s">
        <v>24376</v>
      </c>
    </row>
    <row r="12194" spans="1:4" x14ac:dyDescent="0.25">
      <c r="A12194" t="s">
        <v>24377</v>
      </c>
      <c r="B12194">
        <v>-73.903930000000003</v>
      </c>
      <c r="C12194">
        <v>40.774639999999998</v>
      </c>
      <c r="D12194" t="s">
        <v>24378</v>
      </c>
    </row>
    <row r="12195" spans="1:4" x14ac:dyDescent="0.25">
      <c r="A12195" t="s">
        <v>24379</v>
      </c>
      <c r="B12195">
        <v>-73.900999999999996</v>
      </c>
      <c r="C12195">
        <v>40.775880000000001</v>
      </c>
      <c r="D12195" t="s">
        <v>24380</v>
      </c>
    </row>
    <row r="12196" spans="1:4" x14ac:dyDescent="0.25">
      <c r="A12196" t="s">
        <v>24381</v>
      </c>
      <c r="B12196">
        <v>-73.902460000000005</v>
      </c>
      <c r="C12196">
        <v>40.773620000000001</v>
      </c>
      <c r="D12196" t="s">
        <v>24382</v>
      </c>
    </row>
    <row r="12197" spans="1:4" x14ac:dyDescent="0.25">
      <c r="A12197" t="s">
        <v>24383</v>
      </c>
      <c r="B12197">
        <v>-73.899609999999996</v>
      </c>
      <c r="C12197">
        <v>40.774889999999999</v>
      </c>
      <c r="D12197" t="s">
        <v>24384</v>
      </c>
    </row>
    <row r="12198" spans="1:4" x14ac:dyDescent="0.25">
      <c r="A12198" t="s">
        <v>24385</v>
      </c>
      <c r="B12198">
        <v>-73.901070000000004</v>
      </c>
      <c r="C12198">
        <v>40.772629999999999</v>
      </c>
      <c r="D12198" t="s">
        <v>24386</v>
      </c>
    </row>
    <row r="12199" spans="1:4" x14ac:dyDescent="0.25">
      <c r="A12199" t="s">
        <v>24387</v>
      </c>
      <c r="B12199">
        <v>-73.898240000000001</v>
      </c>
      <c r="C12199">
        <v>40.773910000000001</v>
      </c>
      <c r="D12199" t="s">
        <v>24388</v>
      </c>
    </row>
    <row r="12200" spans="1:4" x14ac:dyDescent="0.25">
      <c r="A12200" t="s">
        <v>24389</v>
      </c>
      <c r="B12200">
        <v>-73.899609999999996</v>
      </c>
      <c r="C12200">
        <v>40.771610000000003</v>
      </c>
      <c r="D12200" t="s">
        <v>24390</v>
      </c>
    </row>
    <row r="12201" spans="1:4" x14ac:dyDescent="0.25">
      <c r="A12201" t="s">
        <v>24391</v>
      </c>
      <c r="B12201">
        <v>-73.89676</v>
      </c>
      <c r="C12201">
        <v>40.772860000000001</v>
      </c>
      <c r="D12201" t="s">
        <v>24392</v>
      </c>
    </row>
    <row r="12202" spans="1:4" x14ac:dyDescent="0.25">
      <c r="A12202" t="s">
        <v>24393</v>
      </c>
      <c r="B12202">
        <v>-73.898240000000001</v>
      </c>
      <c r="C12202">
        <v>40.770620000000001</v>
      </c>
      <c r="D12202" t="s">
        <v>24394</v>
      </c>
    </row>
    <row r="12203" spans="1:4" x14ac:dyDescent="0.25">
      <c r="A12203" t="s">
        <v>24395</v>
      </c>
      <c r="B12203">
        <v>-73.895790000000005</v>
      </c>
      <c r="C12203">
        <v>40.771329999999999</v>
      </c>
      <c r="D12203" t="s">
        <v>24396</v>
      </c>
    </row>
    <row r="12204" spans="1:4" x14ac:dyDescent="0.25">
      <c r="A12204" t="s">
        <v>24397</v>
      </c>
      <c r="B12204">
        <v>-73.893749999999997</v>
      </c>
      <c r="C12204">
        <v>40.774180000000001</v>
      </c>
      <c r="D12204" t="s">
        <v>24398</v>
      </c>
    </row>
    <row r="12205" spans="1:4" x14ac:dyDescent="0.25">
      <c r="A12205" t="s">
        <v>24399</v>
      </c>
      <c r="B12205">
        <v>-73.895200000000003</v>
      </c>
      <c r="C12205">
        <v>40.775269999999999</v>
      </c>
      <c r="D12205" t="s">
        <v>24400</v>
      </c>
    </row>
    <row r="12206" spans="1:4" x14ac:dyDescent="0.25">
      <c r="A12206" t="s">
        <v>24401</v>
      </c>
      <c r="B12206">
        <v>-73.896550000000005</v>
      </c>
      <c r="C12206">
        <v>40.776290000000003</v>
      </c>
      <c r="D12206" t="s">
        <v>24402</v>
      </c>
    </row>
    <row r="12207" spans="1:4" x14ac:dyDescent="0.25">
      <c r="A12207" t="s">
        <v>24403</v>
      </c>
      <c r="B12207">
        <v>-73.782640000000001</v>
      </c>
      <c r="C12207">
        <v>40.774439999999998</v>
      </c>
      <c r="D12207" t="s">
        <v>24404</v>
      </c>
    </row>
    <row r="12208" spans="1:4" x14ac:dyDescent="0.25">
      <c r="A12208" t="s">
        <v>24405</v>
      </c>
      <c r="B12208">
        <v>-73.897940000000006</v>
      </c>
      <c r="C12208">
        <v>40.77731</v>
      </c>
      <c r="D12208" t="s">
        <v>24406</v>
      </c>
    </row>
    <row r="12209" spans="1:4" x14ac:dyDescent="0.25">
      <c r="A12209" t="s">
        <v>24407</v>
      </c>
      <c r="B12209">
        <v>-73.899439999999998</v>
      </c>
      <c r="C12209">
        <v>40.778289999999998</v>
      </c>
      <c r="D12209" t="s">
        <v>24408</v>
      </c>
    </row>
    <row r="12210" spans="1:4" x14ac:dyDescent="0.25">
      <c r="A12210" t="s">
        <v>24409</v>
      </c>
      <c r="B12210">
        <v>-73.900890000000004</v>
      </c>
      <c r="C12210">
        <v>40.779350000000001</v>
      </c>
      <c r="D12210" t="s">
        <v>24410</v>
      </c>
    </row>
    <row r="12211" spans="1:4" x14ac:dyDescent="0.25">
      <c r="A12211" t="s">
        <v>24411</v>
      </c>
      <c r="B12211">
        <v>-73.906800000000004</v>
      </c>
      <c r="C12211">
        <v>40.779429999999998</v>
      </c>
      <c r="D12211" t="s">
        <v>24412</v>
      </c>
    </row>
    <row r="12212" spans="1:4" x14ac:dyDescent="0.25">
      <c r="A12212" t="s">
        <v>24413</v>
      </c>
      <c r="B12212">
        <v>-73.905590000000004</v>
      </c>
      <c r="C12212">
        <v>40.7776</v>
      </c>
      <c r="D12212" t="s">
        <v>24414</v>
      </c>
    </row>
    <row r="12213" spans="1:4" x14ac:dyDescent="0.25">
      <c r="A12213" t="s">
        <v>24415</v>
      </c>
      <c r="B12213">
        <v>-73.903760000000005</v>
      </c>
      <c r="C12213">
        <v>40.775849999999998</v>
      </c>
      <c r="D12213" t="s">
        <v>24416</v>
      </c>
    </row>
    <row r="12214" spans="1:4" x14ac:dyDescent="0.25">
      <c r="A12214" t="s">
        <v>24417</v>
      </c>
      <c r="B12214">
        <v>-73.902299999999997</v>
      </c>
      <c r="C12214">
        <v>40.774830000000001</v>
      </c>
      <c r="D12214" t="s">
        <v>24418</v>
      </c>
    </row>
    <row r="12215" spans="1:4" x14ac:dyDescent="0.25">
      <c r="A12215" t="s">
        <v>24419</v>
      </c>
      <c r="B12215">
        <v>-73.900800000000004</v>
      </c>
      <c r="C12215">
        <v>40.773910000000001</v>
      </c>
      <c r="D12215" t="s">
        <v>24420</v>
      </c>
    </row>
    <row r="12216" spans="1:4" x14ac:dyDescent="0.25">
      <c r="A12216" t="s">
        <v>24421</v>
      </c>
      <c r="B12216">
        <v>-73.894220000000004</v>
      </c>
      <c r="C12216">
        <v>40.772669999999998</v>
      </c>
      <c r="D12216" t="s">
        <v>24422</v>
      </c>
    </row>
    <row r="12217" spans="1:4" x14ac:dyDescent="0.25">
      <c r="A12217" t="s">
        <v>24423</v>
      </c>
      <c r="B12217">
        <v>-73.899190000000004</v>
      </c>
      <c r="C12217">
        <v>40.773099999999999</v>
      </c>
      <c r="D12217" t="s">
        <v>24424</v>
      </c>
    </row>
    <row r="12218" spans="1:4" x14ac:dyDescent="0.25">
      <c r="A12218" t="s">
        <v>24425</v>
      </c>
      <c r="B12218">
        <v>-73.892340000000004</v>
      </c>
      <c r="C12218">
        <v>40.773009999999999</v>
      </c>
      <c r="D12218" t="s">
        <v>24426</v>
      </c>
    </row>
    <row r="12219" spans="1:4" x14ac:dyDescent="0.25">
      <c r="A12219" t="s">
        <v>24427</v>
      </c>
      <c r="B12219">
        <v>-73.889510000000001</v>
      </c>
      <c r="C12219">
        <v>40.773040000000002</v>
      </c>
      <c r="D12219" t="s">
        <v>24428</v>
      </c>
    </row>
    <row r="12220" spans="1:4" x14ac:dyDescent="0.25">
      <c r="A12220" t="s">
        <v>24429</v>
      </c>
      <c r="B12220">
        <v>-73.890870000000007</v>
      </c>
      <c r="C12220">
        <v>40.764530000000001</v>
      </c>
      <c r="D12220" t="s">
        <v>24430</v>
      </c>
    </row>
    <row r="12221" spans="1:4" x14ac:dyDescent="0.25">
      <c r="A12221" t="s">
        <v>24431</v>
      </c>
      <c r="B12221">
        <v>-73.890510000000006</v>
      </c>
      <c r="C12221">
        <v>40.762680000000003</v>
      </c>
      <c r="D12221" t="s">
        <v>24432</v>
      </c>
    </row>
    <row r="12222" spans="1:4" x14ac:dyDescent="0.25">
      <c r="A12222" t="s">
        <v>24433</v>
      </c>
      <c r="B12222">
        <v>-73.892340000000004</v>
      </c>
      <c r="C12222">
        <v>40.762500000000003</v>
      </c>
      <c r="D12222" t="s">
        <v>24434</v>
      </c>
    </row>
    <row r="12223" spans="1:4" x14ac:dyDescent="0.25">
      <c r="A12223" t="s">
        <v>24435</v>
      </c>
      <c r="B12223">
        <v>-73.893730000000005</v>
      </c>
      <c r="C12223">
        <v>40.760469999999998</v>
      </c>
      <c r="D12223" t="s">
        <v>24436</v>
      </c>
    </row>
    <row r="12224" spans="1:4" x14ac:dyDescent="0.25">
      <c r="A12224" t="s">
        <v>24437</v>
      </c>
      <c r="B12224">
        <v>-73.896060000000006</v>
      </c>
      <c r="C12224">
        <v>40.762129999999999</v>
      </c>
      <c r="D12224" t="s">
        <v>24438</v>
      </c>
    </row>
    <row r="12225" spans="1:4" x14ac:dyDescent="0.25">
      <c r="A12225" t="s">
        <v>24439</v>
      </c>
      <c r="B12225">
        <v>-73.89479</v>
      </c>
      <c r="C12225">
        <v>40.760350000000003</v>
      </c>
      <c r="D12225" t="s">
        <v>24440</v>
      </c>
    </row>
    <row r="12226" spans="1:4" x14ac:dyDescent="0.25">
      <c r="A12226" t="s">
        <v>24441</v>
      </c>
      <c r="B12226">
        <v>-73.892930000000007</v>
      </c>
      <c r="C12226">
        <v>40.760559999999998</v>
      </c>
      <c r="D12226" t="s">
        <v>24442</v>
      </c>
    </row>
    <row r="12227" spans="1:4" x14ac:dyDescent="0.25">
      <c r="A12227" t="s">
        <v>24443</v>
      </c>
      <c r="B12227">
        <v>-73.891069999999999</v>
      </c>
      <c r="C12227">
        <v>40.760750000000002</v>
      </c>
      <c r="D12227" t="s">
        <v>24444</v>
      </c>
    </row>
    <row r="12228" spans="1:4" x14ac:dyDescent="0.25">
      <c r="A12228" t="s">
        <v>24445</v>
      </c>
      <c r="B12228">
        <v>-73.917270000000002</v>
      </c>
      <c r="C12228">
        <v>40.77863</v>
      </c>
      <c r="D12228" t="s">
        <v>24446</v>
      </c>
    </row>
    <row r="12229" spans="1:4" x14ac:dyDescent="0.25">
      <c r="A12229" t="s">
        <v>24447</v>
      </c>
      <c r="B12229">
        <v>-73.918729999999996</v>
      </c>
      <c r="C12229">
        <v>40.777470000000001</v>
      </c>
      <c r="D12229" t="s">
        <v>24448</v>
      </c>
    </row>
    <row r="12230" spans="1:4" x14ac:dyDescent="0.25">
      <c r="A12230" t="s">
        <v>24449</v>
      </c>
      <c r="B12230">
        <v>-73.921840000000003</v>
      </c>
      <c r="C12230">
        <v>40.774889999999999</v>
      </c>
      <c r="D12230" t="s">
        <v>24450</v>
      </c>
    </row>
    <row r="12231" spans="1:4" x14ac:dyDescent="0.25">
      <c r="A12231" t="s">
        <v>24451</v>
      </c>
      <c r="B12231">
        <v>-73.902330000000006</v>
      </c>
      <c r="C12231">
        <v>40.760590000000001</v>
      </c>
      <c r="D12231" t="s">
        <v>24452</v>
      </c>
    </row>
    <row r="12232" spans="1:4" x14ac:dyDescent="0.25">
      <c r="A12232" t="s">
        <v>24453</v>
      </c>
      <c r="B12232">
        <v>-73.908370000000005</v>
      </c>
      <c r="C12232">
        <v>40.769860000000001</v>
      </c>
      <c r="D12232" t="s">
        <v>24454</v>
      </c>
    </row>
    <row r="12233" spans="1:4" x14ac:dyDescent="0.25">
      <c r="A12233" t="s">
        <v>24455</v>
      </c>
      <c r="B12233">
        <v>-73.922790000000006</v>
      </c>
      <c r="C12233">
        <v>40.773989999999998</v>
      </c>
      <c r="D12233" t="s">
        <v>24456</v>
      </c>
    </row>
    <row r="12234" spans="1:4" x14ac:dyDescent="0.25">
      <c r="A12234" t="s">
        <v>24457</v>
      </c>
      <c r="B12234">
        <v>-73.920100000000005</v>
      </c>
      <c r="C12234">
        <v>40.772109999999998</v>
      </c>
      <c r="D12234" t="s">
        <v>24458</v>
      </c>
    </row>
    <row r="12235" spans="1:4" x14ac:dyDescent="0.25">
      <c r="A12235" t="s">
        <v>24459</v>
      </c>
      <c r="B12235">
        <v>-73.884889999999999</v>
      </c>
      <c r="C12235">
        <v>40.763289999999998</v>
      </c>
      <c r="D12235" t="s">
        <v>24460</v>
      </c>
    </row>
    <row r="12236" spans="1:4" x14ac:dyDescent="0.25">
      <c r="A12236" t="s">
        <v>24461</v>
      </c>
      <c r="B12236">
        <v>-73.938659999999999</v>
      </c>
      <c r="C12236">
        <v>40.76688</v>
      </c>
      <c r="D12236" t="s">
        <v>24462</v>
      </c>
    </row>
    <row r="12237" spans="1:4" x14ac:dyDescent="0.25">
      <c r="A12237" t="s">
        <v>24463</v>
      </c>
      <c r="B12237">
        <v>-73.91919</v>
      </c>
      <c r="C12237">
        <v>40.768050000000002</v>
      </c>
      <c r="D12237" t="s">
        <v>24464</v>
      </c>
    </row>
    <row r="12238" spans="1:4" x14ac:dyDescent="0.25">
      <c r="A12238" t="s">
        <v>24465</v>
      </c>
      <c r="B12238">
        <v>-73.897220000000004</v>
      </c>
      <c r="C12238">
        <v>40.780110000000001</v>
      </c>
      <c r="D12238" t="s">
        <v>24466</v>
      </c>
    </row>
    <row r="12239" spans="1:4" x14ac:dyDescent="0.25">
      <c r="A12239" t="s">
        <v>24467</v>
      </c>
      <c r="B12239">
        <v>-73.906580000000005</v>
      </c>
      <c r="C12239">
        <v>40.74539</v>
      </c>
      <c r="D12239" t="s">
        <v>24468</v>
      </c>
    </row>
    <row r="12240" spans="1:4" x14ac:dyDescent="0.25">
      <c r="A12240" t="s">
        <v>24469</v>
      </c>
      <c r="B12240">
        <v>-73.906999999999996</v>
      </c>
      <c r="C12240">
        <v>40.768920000000001</v>
      </c>
      <c r="D12240" t="s">
        <v>24470</v>
      </c>
    </row>
    <row r="12241" spans="1:4" x14ac:dyDescent="0.25">
      <c r="A12241" t="s">
        <v>24471</v>
      </c>
      <c r="B12241">
        <v>-73.920370000000005</v>
      </c>
      <c r="C12241">
        <v>40.767060000000001</v>
      </c>
      <c r="D12241" t="s">
        <v>24472</v>
      </c>
    </row>
    <row r="12242" spans="1:4" x14ac:dyDescent="0.25">
      <c r="A12242" t="s">
        <v>24473</v>
      </c>
      <c r="B12242">
        <v>-73.924440000000004</v>
      </c>
      <c r="C12242">
        <v>40.771880000000003</v>
      </c>
      <c r="D12242" t="s">
        <v>24474</v>
      </c>
    </row>
    <row r="12243" spans="1:4" x14ac:dyDescent="0.25">
      <c r="A12243" t="s">
        <v>24475</v>
      </c>
      <c r="B12243">
        <v>-73.780789999999996</v>
      </c>
      <c r="C12243">
        <v>40.783850000000001</v>
      </c>
      <c r="D12243" t="s">
        <v>24476</v>
      </c>
    </row>
    <row r="12244" spans="1:4" x14ac:dyDescent="0.25">
      <c r="A12244" t="s">
        <v>24477</v>
      </c>
      <c r="B12244">
        <v>-73.781649999999999</v>
      </c>
      <c r="C12244">
        <v>40.782060000000001</v>
      </c>
      <c r="D12244" t="s">
        <v>24478</v>
      </c>
    </row>
    <row r="12245" spans="1:4" x14ac:dyDescent="0.25">
      <c r="A12245" t="s">
        <v>24479</v>
      </c>
      <c r="B12245">
        <v>-73.888980000000004</v>
      </c>
      <c r="C12245">
        <v>40.764760000000003</v>
      </c>
      <c r="D12245" t="s">
        <v>24480</v>
      </c>
    </row>
    <row r="12246" spans="1:4" x14ac:dyDescent="0.25">
      <c r="A12246" t="s">
        <v>24481</v>
      </c>
      <c r="B12246">
        <v>-73.877750000000006</v>
      </c>
      <c r="C12246">
        <v>40.76585</v>
      </c>
      <c r="D12246" t="s">
        <v>24482</v>
      </c>
    </row>
    <row r="12247" spans="1:4" x14ac:dyDescent="0.25">
      <c r="A12247" t="s">
        <v>24483</v>
      </c>
      <c r="B12247">
        <v>-73.890029999999996</v>
      </c>
      <c r="C12247">
        <v>40.770820000000001</v>
      </c>
      <c r="D12247" t="s">
        <v>24484</v>
      </c>
    </row>
    <row r="12248" spans="1:4" x14ac:dyDescent="0.25">
      <c r="A12248" t="s">
        <v>24485</v>
      </c>
      <c r="B12248">
        <v>-73.892139999999998</v>
      </c>
      <c r="C12248">
        <v>40.77167</v>
      </c>
      <c r="D12248" t="s">
        <v>24486</v>
      </c>
    </row>
    <row r="12249" spans="1:4" x14ac:dyDescent="0.25">
      <c r="A12249" t="s">
        <v>24487</v>
      </c>
      <c r="B12249">
        <v>-73.892870000000002</v>
      </c>
      <c r="C12249">
        <v>40.770530000000001</v>
      </c>
      <c r="D12249" t="s">
        <v>24488</v>
      </c>
    </row>
    <row r="12250" spans="1:4" x14ac:dyDescent="0.25">
      <c r="A12250" t="s">
        <v>24489</v>
      </c>
      <c r="B12250">
        <v>-73.893860000000004</v>
      </c>
      <c r="C12250">
        <v>40.770859999999999</v>
      </c>
      <c r="D12250" t="s">
        <v>24490</v>
      </c>
    </row>
    <row r="12251" spans="1:4" x14ac:dyDescent="0.25">
      <c r="A12251" t="s">
        <v>24491</v>
      </c>
      <c r="B12251">
        <v>-73.894639999999995</v>
      </c>
      <c r="C12251">
        <v>40.770350000000001</v>
      </c>
      <c r="D12251" t="s">
        <v>24492</v>
      </c>
    </row>
    <row r="12252" spans="1:4" x14ac:dyDescent="0.25">
      <c r="A12252" t="s">
        <v>24493</v>
      </c>
      <c r="B12252">
        <v>-73.897270000000006</v>
      </c>
      <c r="C12252">
        <v>40.770099999999999</v>
      </c>
      <c r="D12252" t="s">
        <v>24494</v>
      </c>
    </row>
    <row r="12253" spans="1:4" x14ac:dyDescent="0.25">
      <c r="A12253" t="s">
        <v>24495</v>
      </c>
      <c r="B12253">
        <v>-73.899519999999995</v>
      </c>
      <c r="C12253">
        <v>40.768270000000001</v>
      </c>
      <c r="D12253" t="s">
        <v>24496</v>
      </c>
    </row>
    <row r="12254" spans="1:4" x14ac:dyDescent="0.25">
      <c r="A12254" t="s">
        <v>24497</v>
      </c>
      <c r="B12254">
        <v>-73.898960000000002</v>
      </c>
      <c r="C12254">
        <v>40.767380000000003</v>
      </c>
      <c r="D12254" t="s">
        <v>24498</v>
      </c>
    </row>
    <row r="12255" spans="1:4" x14ac:dyDescent="0.25">
      <c r="A12255" t="s">
        <v>24499</v>
      </c>
      <c r="B12255">
        <v>-73.898030000000006</v>
      </c>
      <c r="C12255">
        <v>40.768070000000002</v>
      </c>
      <c r="D12255" t="s">
        <v>24500</v>
      </c>
    </row>
    <row r="12256" spans="1:4" x14ac:dyDescent="0.25">
      <c r="A12256" t="s">
        <v>24501</v>
      </c>
      <c r="B12256">
        <v>-73.896879999999996</v>
      </c>
      <c r="C12256">
        <v>40.767110000000002</v>
      </c>
      <c r="D12256" t="s">
        <v>24502</v>
      </c>
    </row>
    <row r="12257" spans="1:4" x14ac:dyDescent="0.25">
      <c r="A12257" t="s">
        <v>24503</v>
      </c>
      <c r="B12257">
        <v>-73.896150000000006</v>
      </c>
      <c r="C12257">
        <v>40.768259999999998</v>
      </c>
      <c r="D12257" t="s">
        <v>24504</v>
      </c>
    </row>
    <row r="12258" spans="1:4" x14ac:dyDescent="0.25">
      <c r="A12258" t="s">
        <v>24505</v>
      </c>
      <c r="B12258">
        <v>-73.894909999999996</v>
      </c>
      <c r="C12258">
        <v>40.766820000000003</v>
      </c>
      <c r="D12258" t="s">
        <v>24506</v>
      </c>
    </row>
    <row r="12259" spans="1:4" x14ac:dyDescent="0.25">
      <c r="A12259" t="s">
        <v>24507</v>
      </c>
      <c r="B12259">
        <v>-73.764880000000005</v>
      </c>
      <c r="C12259">
        <v>40.723410000000001</v>
      </c>
      <c r="D12259" t="s">
        <v>24508</v>
      </c>
    </row>
    <row r="12260" spans="1:4" x14ac:dyDescent="0.25">
      <c r="A12260" t="s">
        <v>24509</v>
      </c>
      <c r="B12260">
        <v>-73.894289999999998</v>
      </c>
      <c r="C12260">
        <v>40.768450000000001</v>
      </c>
      <c r="D12260" t="s">
        <v>24510</v>
      </c>
    </row>
    <row r="12261" spans="1:4" x14ac:dyDescent="0.25">
      <c r="A12261" t="s">
        <v>24511</v>
      </c>
      <c r="B12261">
        <v>-73.892520000000005</v>
      </c>
      <c r="C12261">
        <v>40.768650000000001</v>
      </c>
      <c r="D12261" t="s">
        <v>24512</v>
      </c>
    </row>
    <row r="12262" spans="1:4" x14ac:dyDescent="0.25">
      <c r="A12262" t="s">
        <v>24513</v>
      </c>
      <c r="B12262">
        <v>-73.764769999999999</v>
      </c>
      <c r="C12262">
        <v>40.71931</v>
      </c>
      <c r="D12262" t="s">
        <v>24514</v>
      </c>
    </row>
    <row r="12263" spans="1:4" x14ac:dyDescent="0.25">
      <c r="A12263" t="s">
        <v>24515</v>
      </c>
      <c r="B12263">
        <v>-73.923550000000006</v>
      </c>
      <c r="C12263">
        <v>40.76793</v>
      </c>
      <c r="D12263" t="s">
        <v>24516</v>
      </c>
    </row>
    <row r="12264" spans="1:4" x14ac:dyDescent="0.25">
      <c r="A12264" t="s">
        <v>24517</v>
      </c>
      <c r="B12264">
        <v>-73.890600000000006</v>
      </c>
      <c r="C12264">
        <v>40.768830000000001</v>
      </c>
      <c r="D12264" t="s">
        <v>24518</v>
      </c>
    </row>
    <row r="12265" spans="1:4" x14ac:dyDescent="0.25">
      <c r="A12265" t="s">
        <v>24519</v>
      </c>
      <c r="B12265">
        <v>-73.901750000000007</v>
      </c>
      <c r="C12265">
        <v>40.776429999999998</v>
      </c>
      <c r="D12265" t="s">
        <v>24520</v>
      </c>
    </row>
    <row r="12266" spans="1:4" x14ac:dyDescent="0.25">
      <c r="A12266" t="s">
        <v>24521</v>
      </c>
      <c r="B12266">
        <v>-73.890730000000005</v>
      </c>
      <c r="C12266">
        <v>40.772289999999998</v>
      </c>
      <c r="D12266" t="s">
        <v>24522</v>
      </c>
    </row>
    <row r="12267" spans="1:4" x14ac:dyDescent="0.25">
      <c r="A12267" t="s">
        <v>24523</v>
      </c>
      <c r="B12267">
        <v>-73.888080000000002</v>
      </c>
      <c r="C12267">
        <v>40.765340000000002</v>
      </c>
      <c r="D12267" t="s">
        <v>24524</v>
      </c>
    </row>
    <row r="12268" spans="1:4" x14ac:dyDescent="0.25">
      <c r="A12268" t="s">
        <v>24525</v>
      </c>
      <c r="B12268">
        <v>-73.8887</v>
      </c>
      <c r="C12268">
        <v>40.768909999999998</v>
      </c>
      <c r="D12268" t="s">
        <v>24526</v>
      </c>
    </row>
    <row r="12269" spans="1:4" x14ac:dyDescent="0.25">
      <c r="A12269" t="s">
        <v>24527</v>
      </c>
      <c r="B12269">
        <v>-73.767480000000006</v>
      </c>
      <c r="C12269">
        <v>40.718980000000002</v>
      </c>
      <c r="D12269" t="s">
        <v>24528</v>
      </c>
    </row>
    <row r="12270" spans="1:4" x14ac:dyDescent="0.25">
      <c r="A12270" t="s">
        <v>24529</v>
      </c>
      <c r="B12270">
        <v>-73.781800000000004</v>
      </c>
      <c r="C12270">
        <v>40.778959999999998</v>
      </c>
      <c r="D12270" t="s">
        <v>24530</v>
      </c>
    </row>
    <row r="12271" spans="1:4" x14ac:dyDescent="0.25">
      <c r="A12271" t="s">
        <v>24531</v>
      </c>
      <c r="B12271">
        <v>-73.769040000000004</v>
      </c>
      <c r="C12271">
        <v>40.722349999999999</v>
      </c>
      <c r="D12271" t="s">
        <v>24532</v>
      </c>
    </row>
    <row r="12272" spans="1:4" x14ac:dyDescent="0.25">
      <c r="A12272" t="s">
        <v>24533</v>
      </c>
      <c r="B12272">
        <v>-73.884659999999997</v>
      </c>
      <c r="C12272">
        <v>40.766939999999998</v>
      </c>
      <c r="D12272" t="s">
        <v>24534</v>
      </c>
    </row>
    <row r="12273" spans="1:4" x14ac:dyDescent="0.25">
      <c r="A12273" t="s">
        <v>24535</v>
      </c>
      <c r="B12273">
        <v>-73.897080000000003</v>
      </c>
      <c r="C12273">
        <v>40.76202</v>
      </c>
      <c r="D12273" t="s">
        <v>24536</v>
      </c>
    </row>
    <row r="12274" spans="1:4" x14ac:dyDescent="0.25">
      <c r="A12274" t="s">
        <v>24537</v>
      </c>
      <c r="B12274">
        <v>-73.881870000000006</v>
      </c>
      <c r="C12274">
        <v>40.767409999999998</v>
      </c>
      <c r="D12274" t="s">
        <v>24538</v>
      </c>
    </row>
    <row r="12275" spans="1:4" x14ac:dyDescent="0.25">
      <c r="A12275" t="s">
        <v>24539</v>
      </c>
      <c r="B12275">
        <v>-73.87764</v>
      </c>
      <c r="C12275">
        <v>40.77017</v>
      </c>
      <c r="D12275" t="s">
        <v>24540</v>
      </c>
    </row>
    <row r="12276" spans="1:4" x14ac:dyDescent="0.25">
      <c r="A12276" t="s">
        <v>24541</v>
      </c>
      <c r="B12276">
        <v>-73.880939999999995</v>
      </c>
      <c r="C12276">
        <v>40.767580000000002</v>
      </c>
      <c r="D12276" t="s">
        <v>24542</v>
      </c>
    </row>
    <row r="12277" spans="1:4" x14ac:dyDescent="0.25">
      <c r="A12277" t="s">
        <v>24543</v>
      </c>
      <c r="B12277">
        <v>-73.878630000000001</v>
      </c>
      <c r="C12277">
        <v>40.770049999999998</v>
      </c>
      <c r="D12277" t="s">
        <v>24544</v>
      </c>
    </row>
    <row r="12278" spans="1:4" x14ac:dyDescent="0.25">
      <c r="A12278" t="s">
        <v>24545</v>
      </c>
      <c r="B12278">
        <v>-73.878129999999999</v>
      </c>
      <c r="C12278">
        <v>40.767870000000002</v>
      </c>
      <c r="D12278" t="s">
        <v>24546</v>
      </c>
    </row>
    <row r="12279" spans="1:4" x14ac:dyDescent="0.25">
      <c r="A12279" t="s">
        <v>24547</v>
      </c>
      <c r="B12279">
        <v>-73.876090000000005</v>
      </c>
      <c r="C12279">
        <v>40.770330000000001</v>
      </c>
      <c r="D12279" t="s">
        <v>24548</v>
      </c>
    </row>
    <row r="12280" spans="1:4" x14ac:dyDescent="0.25">
      <c r="A12280" t="s">
        <v>24549</v>
      </c>
      <c r="B12280">
        <v>-73.918589999999995</v>
      </c>
      <c r="C12280">
        <v>40.778350000000003</v>
      </c>
      <c r="D12280" t="s">
        <v>24550</v>
      </c>
    </row>
    <row r="12281" spans="1:4" x14ac:dyDescent="0.25">
      <c r="A12281" t="s">
        <v>24551</v>
      </c>
      <c r="B12281">
        <v>-73.874210000000005</v>
      </c>
      <c r="C12281">
        <v>40.76831</v>
      </c>
      <c r="D12281" t="s">
        <v>24552</v>
      </c>
    </row>
    <row r="12282" spans="1:4" x14ac:dyDescent="0.25">
      <c r="A12282" t="s">
        <v>24553</v>
      </c>
      <c r="B12282">
        <v>-73.872500000000002</v>
      </c>
      <c r="C12282">
        <v>40.768599999999999</v>
      </c>
      <c r="D12282" t="s">
        <v>24554</v>
      </c>
    </row>
    <row r="12283" spans="1:4" x14ac:dyDescent="0.25">
      <c r="A12283" t="s">
        <v>24555</v>
      </c>
      <c r="B12283">
        <v>-73.806340000000006</v>
      </c>
      <c r="C12283">
        <v>40.778260000000003</v>
      </c>
      <c r="D12283" t="s">
        <v>24556</v>
      </c>
    </row>
    <row r="12284" spans="1:4" x14ac:dyDescent="0.25">
      <c r="A12284" t="s">
        <v>24557</v>
      </c>
      <c r="B12284">
        <v>-73.898089999999996</v>
      </c>
      <c r="C12284">
        <v>40.759979999999999</v>
      </c>
      <c r="D12284" t="s">
        <v>24558</v>
      </c>
    </row>
    <row r="12285" spans="1:4" x14ac:dyDescent="0.25">
      <c r="A12285" t="s">
        <v>24559</v>
      </c>
      <c r="B12285">
        <v>-73.896590000000003</v>
      </c>
      <c r="C12285">
        <v>40.760150000000003</v>
      </c>
      <c r="D12285" t="s">
        <v>24560</v>
      </c>
    </row>
    <row r="12286" spans="1:4" x14ac:dyDescent="0.25">
      <c r="A12286" t="s">
        <v>24561</v>
      </c>
      <c r="B12286">
        <v>-73.895110000000003</v>
      </c>
      <c r="C12286">
        <v>40.762239999999998</v>
      </c>
      <c r="D12286" t="s">
        <v>24562</v>
      </c>
    </row>
    <row r="12287" spans="1:4" x14ac:dyDescent="0.25">
      <c r="A12287" t="s">
        <v>24563</v>
      </c>
      <c r="B12287">
        <v>-73.869540000000001</v>
      </c>
      <c r="C12287">
        <v>40.768770000000004</v>
      </c>
      <c r="D12287" t="s">
        <v>24564</v>
      </c>
    </row>
    <row r="12288" spans="1:4" x14ac:dyDescent="0.25">
      <c r="A12288" t="s">
        <v>24565</v>
      </c>
      <c r="B12288">
        <v>-73.868610000000004</v>
      </c>
      <c r="C12288">
        <v>40.768810000000002</v>
      </c>
      <c r="D12288" t="s">
        <v>24566</v>
      </c>
    </row>
    <row r="12289" spans="1:4" x14ac:dyDescent="0.25">
      <c r="A12289" t="s">
        <v>24567</v>
      </c>
      <c r="B12289">
        <v>-73.773970000000006</v>
      </c>
      <c r="C12289">
        <v>40.723140000000001</v>
      </c>
      <c r="D12289" t="s">
        <v>24568</v>
      </c>
    </row>
    <row r="12290" spans="1:4" x14ac:dyDescent="0.25">
      <c r="A12290" t="s">
        <v>24569</v>
      </c>
      <c r="B12290">
        <v>-73.867649999999998</v>
      </c>
      <c r="C12290">
        <v>40.768380000000001</v>
      </c>
      <c r="D12290" t="s">
        <v>24570</v>
      </c>
    </row>
    <row r="12291" spans="1:4" x14ac:dyDescent="0.25">
      <c r="A12291" t="s">
        <v>24571</v>
      </c>
      <c r="B12291">
        <v>-73.774900000000002</v>
      </c>
      <c r="C12291">
        <v>40.720350000000003</v>
      </c>
      <c r="D12291" t="s">
        <v>24572</v>
      </c>
    </row>
    <row r="12292" spans="1:4" x14ac:dyDescent="0.25">
      <c r="A12292" t="s">
        <v>24573</v>
      </c>
      <c r="B12292">
        <v>-73.866780000000006</v>
      </c>
      <c r="C12292">
        <v>40.766170000000002</v>
      </c>
      <c r="D12292" t="s">
        <v>24574</v>
      </c>
    </row>
    <row r="12293" spans="1:4" x14ac:dyDescent="0.25">
      <c r="A12293" t="s">
        <v>24575</v>
      </c>
      <c r="B12293">
        <v>-73.774119999999996</v>
      </c>
      <c r="C12293">
        <v>40.718429999999998</v>
      </c>
      <c r="D12293" t="s">
        <v>24576</v>
      </c>
    </row>
    <row r="12294" spans="1:4" x14ac:dyDescent="0.25">
      <c r="A12294" t="s">
        <v>24577</v>
      </c>
      <c r="B12294">
        <v>-73.771460000000005</v>
      </c>
      <c r="C12294">
        <v>40.720309999999998</v>
      </c>
      <c r="D12294" t="s">
        <v>24578</v>
      </c>
    </row>
    <row r="12295" spans="1:4" x14ac:dyDescent="0.25">
      <c r="A12295" t="s">
        <v>24579</v>
      </c>
      <c r="B12295">
        <v>-73.869240000000005</v>
      </c>
      <c r="C12295">
        <v>40.766770000000001</v>
      </c>
      <c r="D12295" t="s">
        <v>24580</v>
      </c>
    </row>
    <row r="12296" spans="1:4" x14ac:dyDescent="0.25">
      <c r="A12296" t="s">
        <v>24581</v>
      </c>
      <c r="B12296">
        <v>-73.769289999999998</v>
      </c>
      <c r="C12296">
        <v>40.721260000000001</v>
      </c>
      <c r="D12296" t="s">
        <v>24582</v>
      </c>
    </row>
    <row r="12297" spans="1:4" x14ac:dyDescent="0.25">
      <c r="A12297" t="s">
        <v>24583</v>
      </c>
      <c r="B12297">
        <v>-73.868960000000001</v>
      </c>
      <c r="C12297">
        <v>40.764980000000001</v>
      </c>
      <c r="D12297" t="s">
        <v>24584</v>
      </c>
    </row>
    <row r="12298" spans="1:4" x14ac:dyDescent="0.25">
      <c r="A12298" t="s">
        <v>24585</v>
      </c>
      <c r="B12298">
        <v>-73.870900000000006</v>
      </c>
      <c r="C12298">
        <v>40.764769999999999</v>
      </c>
      <c r="D12298" t="s">
        <v>24586</v>
      </c>
    </row>
    <row r="12299" spans="1:4" x14ac:dyDescent="0.25">
      <c r="A12299" t="s">
        <v>24587</v>
      </c>
      <c r="B12299">
        <v>-73.769000000000005</v>
      </c>
      <c r="C12299">
        <v>40.724299999999999</v>
      </c>
      <c r="D12299" t="s">
        <v>24588</v>
      </c>
    </row>
    <row r="12300" spans="1:4" x14ac:dyDescent="0.25">
      <c r="A12300" t="s">
        <v>24589</v>
      </c>
      <c r="B12300">
        <v>-73.872150000000005</v>
      </c>
      <c r="C12300">
        <v>40.766449999999999</v>
      </c>
      <c r="D12300" t="s">
        <v>24590</v>
      </c>
    </row>
    <row r="12301" spans="1:4" x14ac:dyDescent="0.25">
      <c r="A12301" t="s">
        <v>24591</v>
      </c>
      <c r="B12301">
        <v>-73.872640000000004</v>
      </c>
      <c r="C12301">
        <v>40.764569999999999</v>
      </c>
      <c r="D12301" t="s">
        <v>24592</v>
      </c>
    </row>
    <row r="12302" spans="1:4" x14ac:dyDescent="0.25">
      <c r="A12302" t="s">
        <v>24593</v>
      </c>
      <c r="B12302">
        <v>-73.873869999999997</v>
      </c>
      <c r="C12302">
        <v>40.766249999999999</v>
      </c>
      <c r="D12302" t="s">
        <v>24594</v>
      </c>
    </row>
    <row r="12303" spans="1:4" x14ac:dyDescent="0.25">
      <c r="A12303" t="s">
        <v>24595</v>
      </c>
      <c r="B12303">
        <v>-73.874499999999998</v>
      </c>
      <c r="C12303">
        <v>40.764360000000003</v>
      </c>
      <c r="D12303" t="s">
        <v>24596</v>
      </c>
    </row>
    <row r="12304" spans="1:4" x14ac:dyDescent="0.25">
      <c r="A12304" t="s">
        <v>24597</v>
      </c>
      <c r="B12304">
        <v>-73.865210000000005</v>
      </c>
      <c r="C12304">
        <v>40.761220000000002</v>
      </c>
      <c r="D12304" t="s">
        <v>24598</v>
      </c>
    </row>
    <row r="12305" spans="1:4" x14ac:dyDescent="0.25">
      <c r="A12305" t="s">
        <v>24599</v>
      </c>
      <c r="B12305">
        <v>-73.766400000000004</v>
      </c>
      <c r="C12305">
        <v>40.72372</v>
      </c>
      <c r="D12305" t="s">
        <v>24600</v>
      </c>
    </row>
    <row r="12306" spans="1:4" x14ac:dyDescent="0.25">
      <c r="A12306" t="s">
        <v>24601</v>
      </c>
      <c r="B12306">
        <v>-73.875950000000003</v>
      </c>
      <c r="C12306">
        <v>40.766030000000001</v>
      </c>
      <c r="D12306" t="s">
        <v>24602</v>
      </c>
    </row>
    <row r="12307" spans="1:4" x14ac:dyDescent="0.25">
      <c r="A12307" t="s">
        <v>24603</v>
      </c>
      <c r="B12307">
        <v>-73.861530000000002</v>
      </c>
      <c r="C12307">
        <v>40.762650000000001</v>
      </c>
      <c r="D12307" t="s">
        <v>24604</v>
      </c>
    </row>
    <row r="12308" spans="1:4" x14ac:dyDescent="0.25">
      <c r="A12308" t="s">
        <v>24605</v>
      </c>
      <c r="B12308">
        <v>-73.86327</v>
      </c>
      <c r="C12308">
        <v>40.761760000000002</v>
      </c>
      <c r="D12308" t="s">
        <v>24606</v>
      </c>
    </row>
    <row r="12309" spans="1:4" x14ac:dyDescent="0.25">
      <c r="A12309" t="s">
        <v>24607</v>
      </c>
      <c r="B12309">
        <v>-73.895250000000004</v>
      </c>
      <c r="C12309">
        <v>40.771790000000003</v>
      </c>
      <c r="D12309" t="s">
        <v>24608</v>
      </c>
    </row>
    <row r="12310" spans="1:4" x14ac:dyDescent="0.25">
      <c r="A12310" t="s">
        <v>24609</v>
      </c>
      <c r="B12310">
        <v>-73.865589999999997</v>
      </c>
      <c r="C12310">
        <v>40.76491</v>
      </c>
      <c r="D12310" t="s">
        <v>24610</v>
      </c>
    </row>
    <row r="12311" spans="1:4" x14ac:dyDescent="0.25">
      <c r="A12311" t="s">
        <v>24611</v>
      </c>
      <c r="B12311">
        <v>-73.863330000000005</v>
      </c>
      <c r="C12311">
        <v>40.763730000000002</v>
      </c>
      <c r="D12311" t="s">
        <v>24612</v>
      </c>
    </row>
    <row r="12312" spans="1:4" x14ac:dyDescent="0.25">
      <c r="A12312" t="s">
        <v>24613</v>
      </c>
      <c r="B12312">
        <v>-73.860489999999999</v>
      </c>
      <c r="C12312">
        <v>40.761490000000002</v>
      </c>
      <c r="D12312" t="s">
        <v>24614</v>
      </c>
    </row>
    <row r="12313" spans="1:4" x14ac:dyDescent="0.25">
      <c r="A12313" t="s">
        <v>24615</v>
      </c>
      <c r="B12313">
        <v>-73.864810000000006</v>
      </c>
      <c r="C12313">
        <v>40.76294</v>
      </c>
      <c r="D12313" t="s">
        <v>24616</v>
      </c>
    </row>
    <row r="12314" spans="1:4" x14ac:dyDescent="0.25">
      <c r="A12314" t="s">
        <v>24617</v>
      </c>
      <c r="B12314">
        <v>-73.867069999999998</v>
      </c>
      <c r="C12314">
        <v>40.764130000000002</v>
      </c>
      <c r="D12314" t="s">
        <v>24618</v>
      </c>
    </row>
    <row r="12315" spans="1:4" x14ac:dyDescent="0.25">
      <c r="A12315" t="s">
        <v>24619</v>
      </c>
      <c r="B12315">
        <v>-73.863309999999998</v>
      </c>
      <c r="C12315">
        <v>40.760860000000001</v>
      </c>
      <c r="D12315" t="s">
        <v>24620</v>
      </c>
    </row>
    <row r="12316" spans="1:4" x14ac:dyDescent="0.25">
      <c r="A12316" t="s">
        <v>24621</v>
      </c>
      <c r="B12316">
        <v>-73.866259999999997</v>
      </c>
      <c r="C12316">
        <v>40.762160000000002</v>
      </c>
      <c r="D12316" t="s">
        <v>24622</v>
      </c>
    </row>
    <row r="12317" spans="1:4" x14ac:dyDescent="0.25">
      <c r="A12317" t="s">
        <v>24623</v>
      </c>
      <c r="B12317">
        <v>-73.868549999999999</v>
      </c>
      <c r="C12317">
        <v>40.76332</v>
      </c>
      <c r="D12317" t="s">
        <v>24624</v>
      </c>
    </row>
    <row r="12318" spans="1:4" x14ac:dyDescent="0.25">
      <c r="A12318" t="s">
        <v>24625</v>
      </c>
      <c r="B12318">
        <v>-73.867249999999999</v>
      </c>
      <c r="C12318">
        <v>40.761220000000002</v>
      </c>
      <c r="D12318" t="s">
        <v>24626</v>
      </c>
    </row>
    <row r="12319" spans="1:4" x14ac:dyDescent="0.25">
      <c r="A12319" t="s">
        <v>24627</v>
      </c>
      <c r="B12319">
        <v>-73.868210000000005</v>
      </c>
      <c r="C12319">
        <v>40.761710000000001</v>
      </c>
      <c r="D12319" t="s">
        <v>24628</v>
      </c>
    </row>
    <row r="12320" spans="1:4" x14ac:dyDescent="0.25">
      <c r="A12320" t="s">
        <v>24629</v>
      </c>
      <c r="B12320">
        <v>-73.874160000000003</v>
      </c>
      <c r="C12320">
        <v>40.762920000000001</v>
      </c>
      <c r="D12320" t="s">
        <v>24630</v>
      </c>
    </row>
    <row r="12321" spans="1:4" x14ac:dyDescent="0.25">
      <c r="A12321" t="s">
        <v>24631</v>
      </c>
      <c r="B12321">
        <v>-73.876360000000005</v>
      </c>
      <c r="C12321">
        <v>40.763300000000001</v>
      </c>
      <c r="D12321" t="s">
        <v>24632</v>
      </c>
    </row>
    <row r="12322" spans="1:4" x14ac:dyDescent="0.25">
      <c r="A12322" t="s">
        <v>24633</v>
      </c>
      <c r="B12322">
        <v>-73.878420000000006</v>
      </c>
      <c r="C12322">
        <v>40.7639</v>
      </c>
      <c r="D12322" t="s">
        <v>24634</v>
      </c>
    </row>
    <row r="12323" spans="1:4" x14ac:dyDescent="0.25">
      <c r="A12323" t="s">
        <v>24635</v>
      </c>
      <c r="B12323">
        <v>-73.873850000000004</v>
      </c>
      <c r="C12323">
        <v>40.76108</v>
      </c>
      <c r="D12323" t="s">
        <v>24636</v>
      </c>
    </row>
    <row r="12324" spans="1:4" x14ac:dyDescent="0.25">
      <c r="A12324" t="s">
        <v>24637</v>
      </c>
      <c r="B12324">
        <v>-73.876530000000002</v>
      </c>
      <c r="C12324">
        <v>40.764130000000002</v>
      </c>
      <c r="D12324" t="s">
        <v>24638</v>
      </c>
    </row>
    <row r="12325" spans="1:4" x14ac:dyDescent="0.25">
      <c r="A12325" t="s">
        <v>24639</v>
      </c>
      <c r="B12325">
        <v>-73.861500000000007</v>
      </c>
      <c r="C12325">
        <v>40.760449999999999</v>
      </c>
      <c r="D12325" t="s">
        <v>24640</v>
      </c>
    </row>
    <row r="12326" spans="1:4" x14ac:dyDescent="0.25">
      <c r="A12326" t="s">
        <v>24641</v>
      </c>
      <c r="B12326">
        <v>-73.880160000000004</v>
      </c>
      <c r="C12326">
        <v>40.76397</v>
      </c>
      <c r="D12326" t="s">
        <v>24642</v>
      </c>
    </row>
    <row r="12327" spans="1:4" x14ac:dyDescent="0.25">
      <c r="A12327" t="s">
        <v>24643</v>
      </c>
      <c r="B12327">
        <v>-73.859120000000004</v>
      </c>
      <c r="C12327">
        <v>40.759860000000003</v>
      </c>
      <c r="D12327" t="s">
        <v>24644</v>
      </c>
    </row>
    <row r="12328" spans="1:4" x14ac:dyDescent="0.25">
      <c r="A12328" t="s">
        <v>24645</v>
      </c>
      <c r="B12328">
        <v>-73.882249999999999</v>
      </c>
      <c r="C12328">
        <v>40.764330000000001</v>
      </c>
      <c r="D12328" t="s">
        <v>24646</v>
      </c>
    </row>
    <row r="12329" spans="1:4" x14ac:dyDescent="0.25">
      <c r="A12329" t="s">
        <v>24647</v>
      </c>
      <c r="B12329">
        <v>-73.857129999999998</v>
      </c>
      <c r="C12329">
        <v>40.75938</v>
      </c>
      <c r="D12329" t="s">
        <v>24648</v>
      </c>
    </row>
    <row r="12330" spans="1:4" x14ac:dyDescent="0.25">
      <c r="A12330" t="s">
        <v>24649</v>
      </c>
      <c r="B12330">
        <v>-73.883290000000002</v>
      </c>
      <c r="C12330">
        <v>40.764510000000001</v>
      </c>
      <c r="D12330" t="s">
        <v>24650</v>
      </c>
    </row>
    <row r="12331" spans="1:4" x14ac:dyDescent="0.25">
      <c r="A12331" t="s">
        <v>24651</v>
      </c>
      <c r="B12331">
        <v>-73.888630000000006</v>
      </c>
      <c r="C12331">
        <v>40.762860000000003</v>
      </c>
      <c r="D12331" t="s">
        <v>24652</v>
      </c>
    </row>
    <row r="12332" spans="1:4" x14ac:dyDescent="0.25">
      <c r="A12332" t="s">
        <v>24653</v>
      </c>
      <c r="B12332">
        <v>-73.886790000000005</v>
      </c>
      <c r="C12332">
        <v>40.763080000000002</v>
      </c>
      <c r="D12332" t="s">
        <v>24654</v>
      </c>
    </row>
    <row r="12333" spans="1:4" x14ac:dyDescent="0.25">
      <c r="A12333" t="s">
        <v>24655</v>
      </c>
      <c r="B12333">
        <v>-73.876050000000006</v>
      </c>
      <c r="C12333">
        <v>40.761490000000002</v>
      </c>
      <c r="D12333" t="s">
        <v>24656</v>
      </c>
    </row>
    <row r="12334" spans="1:4" x14ac:dyDescent="0.25">
      <c r="A12334" t="s">
        <v>24657</v>
      </c>
      <c r="B12334">
        <v>-73.883070000000004</v>
      </c>
      <c r="C12334">
        <v>40.763480000000001</v>
      </c>
      <c r="D12334" t="s">
        <v>24658</v>
      </c>
    </row>
    <row r="12335" spans="1:4" x14ac:dyDescent="0.25">
      <c r="A12335" t="s">
        <v>24659</v>
      </c>
      <c r="B12335">
        <v>-73.878060000000005</v>
      </c>
      <c r="C12335">
        <v>40.761839999999999</v>
      </c>
      <c r="D12335" t="s">
        <v>24660</v>
      </c>
    </row>
    <row r="12336" spans="1:4" x14ac:dyDescent="0.25">
      <c r="A12336" t="s">
        <v>24661</v>
      </c>
      <c r="B12336">
        <v>-73.879900000000006</v>
      </c>
      <c r="C12336">
        <v>40.761949999999999</v>
      </c>
      <c r="D12336" t="s">
        <v>24662</v>
      </c>
    </row>
    <row r="12337" spans="1:4" x14ac:dyDescent="0.25">
      <c r="A12337" t="s">
        <v>24663</v>
      </c>
      <c r="B12337">
        <v>-73.881730000000005</v>
      </c>
      <c r="C12337">
        <v>40.761760000000002</v>
      </c>
      <c r="D12337" t="s">
        <v>24664</v>
      </c>
    </row>
    <row r="12338" spans="1:4" x14ac:dyDescent="0.25">
      <c r="A12338" t="s">
        <v>24665</v>
      </c>
      <c r="B12338">
        <v>-73.883660000000006</v>
      </c>
      <c r="C12338">
        <v>40.76155</v>
      </c>
      <c r="D12338" t="s">
        <v>24666</v>
      </c>
    </row>
    <row r="12339" spans="1:4" x14ac:dyDescent="0.25">
      <c r="A12339" t="s">
        <v>24667</v>
      </c>
      <c r="B12339">
        <v>-73.885400000000004</v>
      </c>
      <c r="C12339">
        <v>40.761369999999999</v>
      </c>
      <c r="D12339" t="s">
        <v>24668</v>
      </c>
    </row>
    <row r="12340" spans="1:4" x14ac:dyDescent="0.25">
      <c r="A12340" t="s">
        <v>24669</v>
      </c>
      <c r="B12340">
        <v>-73.887389999999996</v>
      </c>
      <c r="C12340">
        <v>40.761150000000001</v>
      </c>
      <c r="D12340" t="s">
        <v>24670</v>
      </c>
    </row>
    <row r="12341" spans="1:4" x14ac:dyDescent="0.25">
      <c r="A12341" t="s">
        <v>24671</v>
      </c>
      <c r="B12341">
        <v>-73.889240000000001</v>
      </c>
      <c r="C12341">
        <v>40.760950000000001</v>
      </c>
      <c r="D12341" t="s">
        <v>24672</v>
      </c>
    </row>
    <row r="12342" spans="1:4" x14ac:dyDescent="0.25">
      <c r="A12342" t="s">
        <v>24673</v>
      </c>
      <c r="B12342">
        <v>-73.88982</v>
      </c>
      <c r="C12342">
        <v>40.758850000000002</v>
      </c>
      <c r="D12342" t="s">
        <v>24674</v>
      </c>
    </row>
    <row r="12343" spans="1:4" x14ac:dyDescent="0.25">
      <c r="A12343" t="s">
        <v>24675</v>
      </c>
      <c r="B12343">
        <v>-73.887910000000005</v>
      </c>
      <c r="C12343">
        <v>40.759050000000002</v>
      </c>
      <c r="D12343" t="s">
        <v>24676</v>
      </c>
    </row>
    <row r="12344" spans="1:4" x14ac:dyDescent="0.25">
      <c r="A12344" t="s">
        <v>24677</v>
      </c>
      <c r="B12344">
        <v>-73.886049999999997</v>
      </c>
      <c r="C12344">
        <v>40.759250000000002</v>
      </c>
      <c r="D12344" t="s">
        <v>24678</v>
      </c>
    </row>
    <row r="12345" spans="1:4" x14ac:dyDescent="0.25">
      <c r="A12345" t="s">
        <v>24679</v>
      </c>
      <c r="B12345">
        <v>-73.884140000000002</v>
      </c>
      <c r="C12345">
        <v>40.759450000000001</v>
      </c>
      <c r="D12345" t="s">
        <v>24680</v>
      </c>
    </row>
    <row r="12346" spans="1:4" x14ac:dyDescent="0.25">
      <c r="A12346" t="s">
        <v>24681</v>
      </c>
      <c r="B12346">
        <v>-73.882310000000004</v>
      </c>
      <c r="C12346">
        <v>40.759630000000001</v>
      </c>
      <c r="D12346" t="s">
        <v>24682</v>
      </c>
    </row>
    <row r="12347" spans="1:4" x14ac:dyDescent="0.25">
      <c r="A12347" t="s">
        <v>24683</v>
      </c>
      <c r="B12347">
        <v>-73.87482</v>
      </c>
      <c r="C12347">
        <v>40.760449999999999</v>
      </c>
      <c r="D12347" t="s">
        <v>24684</v>
      </c>
    </row>
    <row r="12348" spans="1:4" x14ac:dyDescent="0.25">
      <c r="A12348" t="s">
        <v>24685</v>
      </c>
      <c r="B12348">
        <v>-73.880449999999996</v>
      </c>
      <c r="C12348">
        <v>40.759830000000001</v>
      </c>
      <c r="D12348" t="s">
        <v>24686</v>
      </c>
    </row>
    <row r="12349" spans="1:4" x14ac:dyDescent="0.25">
      <c r="A12349" t="s">
        <v>24687</v>
      </c>
      <c r="B12349">
        <v>-73.934375000000003</v>
      </c>
      <c r="C12349">
        <v>40.769195000000003</v>
      </c>
      <c r="D12349" t="s">
        <v>24688</v>
      </c>
    </row>
    <row r="12350" spans="1:4" x14ac:dyDescent="0.25">
      <c r="A12350" t="s">
        <v>24689</v>
      </c>
      <c r="B12350">
        <v>-73.876750000000001</v>
      </c>
      <c r="C12350">
        <v>40.760240000000003</v>
      </c>
      <c r="D12350" t="s">
        <v>24690</v>
      </c>
    </row>
    <row r="12351" spans="1:4" x14ac:dyDescent="0.25">
      <c r="A12351" t="s">
        <v>24691</v>
      </c>
      <c r="B12351">
        <v>-73.875529999999998</v>
      </c>
      <c r="C12351">
        <v>40.758650000000003</v>
      </c>
      <c r="D12351" t="s">
        <v>24692</v>
      </c>
    </row>
    <row r="12352" spans="1:4" x14ac:dyDescent="0.25">
      <c r="A12352" t="s">
        <v>24693</v>
      </c>
      <c r="B12352">
        <v>-73.877459999999999</v>
      </c>
      <c r="C12352">
        <v>40.758580000000002</v>
      </c>
      <c r="D12352" t="s">
        <v>24694</v>
      </c>
    </row>
    <row r="12353" spans="1:4" x14ac:dyDescent="0.25">
      <c r="A12353" t="s">
        <v>24695</v>
      </c>
      <c r="B12353">
        <v>-73.879239999999996</v>
      </c>
      <c r="C12353">
        <v>40.758380000000002</v>
      </c>
      <c r="D12353" t="s">
        <v>24696</v>
      </c>
    </row>
    <row r="12354" spans="1:4" x14ac:dyDescent="0.25">
      <c r="A12354" t="s">
        <v>24697</v>
      </c>
      <c r="B12354">
        <v>-73.881060000000005</v>
      </c>
      <c r="C12354">
        <v>40.758189999999999</v>
      </c>
      <c r="D12354" t="s">
        <v>24698</v>
      </c>
    </row>
    <row r="12355" spans="1:4" x14ac:dyDescent="0.25">
      <c r="A12355" t="s">
        <v>24699</v>
      </c>
      <c r="B12355">
        <v>-73.882940000000005</v>
      </c>
      <c r="C12355">
        <v>40.758000000000003</v>
      </c>
      <c r="D12355" t="s">
        <v>24700</v>
      </c>
    </row>
    <row r="12356" spans="1:4" x14ac:dyDescent="0.25">
      <c r="A12356" t="s">
        <v>24701</v>
      </c>
      <c r="B12356">
        <v>-73.884720000000002</v>
      </c>
      <c r="C12356">
        <v>40.757809999999999</v>
      </c>
      <c r="D12356" t="s">
        <v>24702</v>
      </c>
    </row>
    <row r="12357" spans="1:4" x14ac:dyDescent="0.25">
      <c r="A12357" t="s">
        <v>24703</v>
      </c>
      <c r="B12357">
        <v>-73.886719999999997</v>
      </c>
      <c r="C12357">
        <v>40.75759</v>
      </c>
      <c r="D12357" t="s">
        <v>24704</v>
      </c>
    </row>
    <row r="12358" spans="1:4" x14ac:dyDescent="0.25">
      <c r="A12358" t="s">
        <v>24705</v>
      </c>
      <c r="B12358">
        <v>-73.888540000000006</v>
      </c>
      <c r="C12358">
        <v>40.757390000000001</v>
      </c>
      <c r="D12358" t="s">
        <v>24706</v>
      </c>
    </row>
    <row r="12359" spans="1:4" x14ac:dyDescent="0.25">
      <c r="A12359" t="s">
        <v>24707</v>
      </c>
      <c r="B12359">
        <v>-73.8904</v>
      </c>
      <c r="C12359">
        <v>40.757190000000001</v>
      </c>
      <c r="D12359" t="s">
        <v>24708</v>
      </c>
    </row>
    <row r="12360" spans="1:4" x14ac:dyDescent="0.25">
      <c r="A12360" t="s">
        <v>24709</v>
      </c>
      <c r="B12360">
        <v>-73.892250000000004</v>
      </c>
      <c r="C12360">
        <v>40.757010000000001</v>
      </c>
      <c r="D12360" t="s">
        <v>24710</v>
      </c>
    </row>
    <row r="12361" spans="1:4" x14ac:dyDescent="0.25">
      <c r="A12361" t="s">
        <v>24711</v>
      </c>
      <c r="B12361">
        <v>-73.891649999999998</v>
      </c>
      <c r="C12361">
        <v>40.758650000000003</v>
      </c>
      <c r="D12361" t="s">
        <v>24712</v>
      </c>
    </row>
    <row r="12362" spans="1:4" x14ac:dyDescent="0.25">
      <c r="A12362" t="s">
        <v>24713</v>
      </c>
      <c r="B12362">
        <v>-73.894440000000003</v>
      </c>
      <c r="C12362">
        <v>40.75835</v>
      </c>
      <c r="D12362" t="s">
        <v>24714</v>
      </c>
    </row>
    <row r="12363" spans="1:4" x14ac:dyDescent="0.25">
      <c r="A12363" t="s">
        <v>24715</v>
      </c>
      <c r="B12363">
        <v>-73.894149999999996</v>
      </c>
      <c r="C12363">
        <v>40.756810000000002</v>
      </c>
      <c r="D12363" t="s">
        <v>24716</v>
      </c>
    </row>
    <row r="12364" spans="1:4" x14ac:dyDescent="0.25">
      <c r="A12364" t="s">
        <v>24717</v>
      </c>
      <c r="B12364">
        <v>-73.896240000000006</v>
      </c>
      <c r="C12364">
        <v>40.758150000000001</v>
      </c>
      <c r="D12364" t="s">
        <v>24718</v>
      </c>
    </row>
    <row r="12365" spans="1:4" x14ac:dyDescent="0.25">
      <c r="A12365" t="s">
        <v>24719</v>
      </c>
      <c r="B12365">
        <v>-73.895970000000005</v>
      </c>
      <c r="C12365">
        <v>40.756610000000002</v>
      </c>
      <c r="D12365" t="s">
        <v>24720</v>
      </c>
    </row>
    <row r="12366" spans="1:4" x14ac:dyDescent="0.25">
      <c r="A12366" t="s">
        <v>24721</v>
      </c>
      <c r="B12366">
        <v>-73.898120000000006</v>
      </c>
      <c r="C12366">
        <v>40.75797</v>
      </c>
      <c r="D12366" t="s">
        <v>24722</v>
      </c>
    </row>
    <row r="12367" spans="1:4" x14ac:dyDescent="0.25">
      <c r="A12367" t="s">
        <v>24723</v>
      </c>
      <c r="B12367">
        <v>-73.900819999999996</v>
      </c>
      <c r="C12367">
        <v>40.752119999999998</v>
      </c>
      <c r="D12367" t="s">
        <v>24724</v>
      </c>
    </row>
    <row r="12368" spans="1:4" x14ac:dyDescent="0.25">
      <c r="A12368" t="s">
        <v>24725</v>
      </c>
      <c r="B12368">
        <v>-73.899100000000004</v>
      </c>
      <c r="C12368">
        <v>40.752290000000002</v>
      </c>
      <c r="D12368" t="s">
        <v>24726</v>
      </c>
    </row>
    <row r="12369" spans="1:4" x14ac:dyDescent="0.25">
      <c r="A12369" t="s">
        <v>24727</v>
      </c>
      <c r="B12369">
        <v>-73.902770000000004</v>
      </c>
      <c r="C12369">
        <v>40.757460000000002</v>
      </c>
      <c r="D12369" t="s">
        <v>24728</v>
      </c>
    </row>
    <row r="12370" spans="1:4" x14ac:dyDescent="0.25">
      <c r="A12370" t="s">
        <v>24729</v>
      </c>
      <c r="B12370">
        <v>-73.899190000000004</v>
      </c>
      <c r="C12370">
        <v>40.757860000000001</v>
      </c>
      <c r="D12370" t="s">
        <v>24730</v>
      </c>
    </row>
    <row r="12371" spans="1:4" x14ac:dyDescent="0.25">
      <c r="A12371" t="s">
        <v>24731</v>
      </c>
      <c r="B12371">
        <v>-73.901579999999996</v>
      </c>
      <c r="C12371">
        <v>40.756030000000003</v>
      </c>
      <c r="D12371" t="s">
        <v>24732</v>
      </c>
    </row>
    <row r="12372" spans="1:4" x14ac:dyDescent="0.25">
      <c r="A12372" t="s">
        <v>24733</v>
      </c>
      <c r="B12372">
        <v>-73.76773</v>
      </c>
      <c r="C12372">
        <v>40.721820000000001</v>
      </c>
      <c r="D12372" t="s">
        <v>24734</v>
      </c>
    </row>
    <row r="12373" spans="1:4" x14ac:dyDescent="0.25">
      <c r="A12373" t="s">
        <v>24735</v>
      </c>
      <c r="B12373">
        <v>-73.904600000000002</v>
      </c>
      <c r="C12373">
        <v>40.759540000000001</v>
      </c>
      <c r="D12373" t="s">
        <v>24736</v>
      </c>
    </row>
    <row r="12374" spans="1:4" x14ac:dyDescent="0.25">
      <c r="A12374" t="s">
        <v>24737</v>
      </c>
      <c r="B12374">
        <v>-73.904910000000001</v>
      </c>
      <c r="C12374">
        <v>40.75723</v>
      </c>
      <c r="D12374" t="s">
        <v>24738</v>
      </c>
    </row>
    <row r="12375" spans="1:4" x14ac:dyDescent="0.25">
      <c r="A12375" t="s">
        <v>24739</v>
      </c>
      <c r="B12375">
        <v>-73.907430000000005</v>
      </c>
      <c r="C12375">
        <v>40.756959999999999</v>
      </c>
      <c r="D12375" t="s">
        <v>24740</v>
      </c>
    </row>
    <row r="12376" spans="1:4" x14ac:dyDescent="0.25">
      <c r="A12376" t="s">
        <v>24741</v>
      </c>
      <c r="B12376">
        <v>-73.903289999999998</v>
      </c>
      <c r="C12376">
        <v>40.755839999999999</v>
      </c>
      <c r="D12376" t="s">
        <v>24742</v>
      </c>
    </row>
    <row r="12377" spans="1:4" x14ac:dyDescent="0.25">
      <c r="A12377" t="s">
        <v>24743</v>
      </c>
      <c r="B12377">
        <v>-73.905280000000005</v>
      </c>
      <c r="C12377">
        <v>40.75562</v>
      </c>
      <c r="D12377" t="s">
        <v>24744</v>
      </c>
    </row>
    <row r="12378" spans="1:4" x14ac:dyDescent="0.25">
      <c r="A12378" t="s">
        <v>24745</v>
      </c>
      <c r="B12378">
        <v>-73.9071</v>
      </c>
      <c r="C12378">
        <v>40.755450000000003</v>
      </c>
      <c r="D12378" t="s">
        <v>24746</v>
      </c>
    </row>
    <row r="12379" spans="1:4" x14ac:dyDescent="0.25">
      <c r="A12379" t="s">
        <v>24747</v>
      </c>
      <c r="B12379">
        <v>-73.889610000000005</v>
      </c>
      <c r="C12379">
        <v>40.747500000000002</v>
      </c>
      <c r="D12379" t="s">
        <v>24748</v>
      </c>
    </row>
    <row r="12380" spans="1:4" x14ac:dyDescent="0.25">
      <c r="A12380" t="s">
        <v>24749</v>
      </c>
      <c r="B12380">
        <v>-73.906649999999999</v>
      </c>
      <c r="C12380">
        <v>40.753309999999999</v>
      </c>
      <c r="D12380" t="s">
        <v>24750</v>
      </c>
    </row>
    <row r="12381" spans="1:4" x14ac:dyDescent="0.25">
      <c r="A12381" t="s">
        <v>24751</v>
      </c>
      <c r="B12381">
        <v>-73.905860000000004</v>
      </c>
      <c r="C12381">
        <v>40.753399999999999</v>
      </c>
      <c r="D12381" t="s">
        <v>24752</v>
      </c>
    </row>
    <row r="12382" spans="1:4" x14ac:dyDescent="0.25">
      <c r="A12382" t="s">
        <v>24753</v>
      </c>
      <c r="B12382">
        <v>-73.903940000000006</v>
      </c>
      <c r="C12382">
        <v>40.753599999999999</v>
      </c>
      <c r="D12382" t="s">
        <v>24754</v>
      </c>
    </row>
    <row r="12383" spans="1:4" x14ac:dyDescent="0.25">
      <c r="A12383" t="s">
        <v>24755</v>
      </c>
      <c r="B12383">
        <v>-73.90204</v>
      </c>
      <c r="C12383">
        <v>40.753810000000001</v>
      </c>
      <c r="D12383" t="s">
        <v>24756</v>
      </c>
    </row>
    <row r="12384" spans="1:4" x14ac:dyDescent="0.25">
      <c r="A12384" t="s">
        <v>24757</v>
      </c>
      <c r="B12384">
        <v>-73.906220000000005</v>
      </c>
      <c r="C12384">
        <v>40.750660000000003</v>
      </c>
      <c r="D12384" t="s">
        <v>24758</v>
      </c>
    </row>
    <row r="12385" spans="1:4" x14ac:dyDescent="0.25">
      <c r="A12385" t="s">
        <v>24759</v>
      </c>
      <c r="B12385">
        <v>-73.908420000000007</v>
      </c>
      <c r="C12385">
        <v>40.750230000000002</v>
      </c>
      <c r="D12385" t="s">
        <v>24760</v>
      </c>
    </row>
    <row r="12386" spans="1:4" x14ac:dyDescent="0.25">
      <c r="A12386" t="s">
        <v>24761</v>
      </c>
      <c r="B12386">
        <v>-73.905950000000004</v>
      </c>
      <c r="C12386">
        <v>40.748930000000001</v>
      </c>
      <c r="D12386" t="s">
        <v>24762</v>
      </c>
    </row>
    <row r="12387" spans="1:4" x14ac:dyDescent="0.25">
      <c r="A12387" t="s">
        <v>24763</v>
      </c>
      <c r="B12387">
        <v>-73.904399999999995</v>
      </c>
      <c r="C12387">
        <v>40.750230000000002</v>
      </c>
      <c r="D12387" t="s">
        <v>24764</v>
      </c>
    </row>
    <row r="12388" spans="1:4" x14ac:dyDescent="0.25">
      <c r="A12388" t="s">
        <v>24765</v>
      </c>
      <c r="B12388">
        <v>-73.902640000000005</v>
      </c>
      <c r="C12388">
        <v>40.749769999999998</v>
      </c>
      <c r="D12388" t="s">
        <v>24766</v>
      </c>
    </row>
    <row r="12389" spans="1:4" x14ac:dyDescent="0.25">
      <c r="A12389" t="s">
        <v>24767</v>
      </c>
      <c r="B12389">
        <v>-73.902789999999996</v>
      </c>
      <c r="C12389">
        <v>40.747250000000001</v>
      </c>
      <c r="D12389" t="s">
        <v>24768</v>
      </c>
    </row>
    <row r="12390" spans="1:4" x14ac:dyDescent="0.25">
      <c r="A12390" t="s">
        <v>24769</v>
      </c>
      <c r="B12390">
        <v>-73.900630000000007</v>
      </c>
      <c r="C12390">
        <v>40.749250000000004</v>
      </c>
      <c r="D12390" t="s">
        <v>24770</v>
      </c>
    </row>
    <row r="12391" spans="1:4" x14ac:dyDescent="0.25">
      <c r="A12391" t="s">
        <v>24771</v>
      </c>
      <c r="B12391">
        <v>-73.904560000000004</v>
      </c>
      <c r="C12391">
        <v>40.74774</v>
      </c>
      <c r="D12391" t="s">
        <v>24772</v>
      </c>
    </row>
    <row r="12392" spans="1:4" x14ac:dyDescent="0.25">
      <c r="A12392" t="s">
        <v>24773</v>
      </c>
      <c r="B12392">
        <v>-73.898859999999999</v>
      </c>
      <c r="C12392">
        <v>40.748809999999999</v>
      </c>
      <c r="D12392" t="s">
        <v>24774</v>
      </c>
    </row>
    <row r="12393" spans="1:4" x14ac:dyDescent="0.25">
      <c r="A12393" t="s">
        <v>24775</v>
      </c>
      <c r="B12393">
        <v>-73.900819999999996</v>
      </c>
      <c r="C12393">
        <v>40.746720000000003</v>
      </c>
      <c r="D12393" t="s">
        <v>24776</v>
      </c>
    </row>
    <row r="12394" spans="1:4" x14ac:dyDescent="0.25">
      <c r="A12394" t="s">
        <v>24777</v>
      </c>
      <c r="B12394">
        <v>-73.896590000000003</v>
      </c>
      <c r="C12394">
        <v>40.74765</v>
      </c>
      <c r="D12394" t="s">
        <v>24778</v>
      </c>
    </row>
    <row r="12395" spans="1:4" x14ac:dyDescent="0.25">
      <c r="A12395" t="s">
        <v>24779</v>
      </c>
      <c r="B12395">
        <v>-73.902209999999997</v>
      </c>
      <c r="C12395">
        <v>40.745750000000001</v>
      </c>
      <c r="D12395" t="s">
        <v>24780</v>
      </c>
    </row>
    <row r="12396" spans="1:4" x14ac:dyDescent="0.25">
      <c r="A12396" t="s">
        <v>24781</v>
      </c>
      <c r="B12396">
        <v>-73.900120000000001</v>
      </c>
      <c r="C12396">
        <v>40.74597</v>
      </c>
      <c r="D12396" t="s">
        <v>24782</v>
      </c>
    </row>
    <row r="12397" spans="1:4" x14ac:dyDescent="0.25">
      <c r="A12397" t="s">
        <v>24783</v>
      </c>
      <c r="B12397">
        <v>-73.898210000000006</v>
      </c>
      <c r="C12397">
        <v>40.746169999999999</v>
      </c>
      <c r="D12397" t="s">
        <v>24784</v>
      </c>
    </row>
    <row r="12398" spans="1:4" x14ac:dyDescent="0.25">
      <c r="A12398" t="s">
        <v>24785</v>
      </c>
      <c r="B12398">
        <v>-73.898899999999998</v>
      </c>
      <c r="C12398">
        <v>40.756300000000003</v>
      </c>
      <c r="D12398" t="s">
        <v>24786</v>
      </c>
    </row>
    <row r="12399" spans="1:4" x14ac:dyDescent="0.25">
      <c r="A12399" t="s">
        <v>24787</v>
      </c>
      <c r="B12399">
        <v>-73.895700000000005</v>
      </c>
      <c r="C12399">
        <v>40.748609999999999</v>
      </c>
      <c r="D12399" t="s">
        <v>24788</v>
      </c>
    </row>
    <row r="12400" spans="1:4" x14ac:dyDescent="0.25">
      <c r="A12400" t="s">
        <v>24789</v>
      </c>
      <c r="B12400">
        <v>-73.904510000000002</v>
      </c>
      <c r="C12400">
        <v>40.752290000000002</v>
      </c>
      <c r="D12400" t="s">
        <v>24790</v>
      </c>
    </row>
    <row r="12401" spans="1:4" x14ac:dyDescent="0.25">
      <c r="A12401" t="s">
        <v>24791</v>
      </c>
      <c r="B12401">
        <v>-73.902789999999996</v>
      </c>
      <c r="C12401">
        <v>40.751570000000001</v>
      </c>
      <c r="D12401" t="s">
        <v>24792</v>
      </c>
    </row>
    <row r="12402" spans="1:4" x14ac:dyDescent="0.25">
      <c r="A12402" t="s">
        <v>24793</v>
      </c>
      <c r="B12402">
        <v>-73.898269999999997</v>
      </c>
      <c r="C12402">
        <v>40.75421</v>
      </c>
      <c r="D12402" t="s">
        <v>24794</v>
      </c>
    </row>
    <row r="12403" spans="1:4" x14ac:dyDescent="0.25">
      <c r="A12403" t="s">
        <v>24795</v>
      </c>
      <c r="B12403">
        <v>-73.896550000000005</v>
      </c>
      <c r="C12403">
        <v>40.754370000000002</v>
      </c>
      <c r="D12403" t="s">
        <v>24796</v>
      </c>
    </row>
    <row r="12404" spans="1:4" x14ac:dyDescent="0.25">
      <c r="A12404" t="s">
        <v>24797</v>
      </c>
      <c r="B12404">
        <v>-73.890950000000004</v>
      </c>
      <c r="C12404">
        <v>40.754950000000001</v>
      </c>
      <c r="D12404" t="s">
        <v>24798</v>
      </c>
    </row>
    <row r="12405" spans="1:4" x14ac:dyDescent="0.25">
      <c r="A12405" t="s">
        <v>24799</v>
      </c>
      <c r="B12405">
        <v>-73.889099999999999</v>
      </c>
      <c r="C12405">
        <v>40.755130000000001</v>
      </c>
      <c r="D12405" t="s">
        <v>24800</v>
      </c>
    </row>
    <row r="12406" spans="1:4" x14ac:dyDescent="0.25">
      <c r="A12406" t="s">
        <v>24801</v>
      </c>
      <c r="B12406">
        <v>-73.8947</v>
      </c>
      <c r="C12406">
        <v>40.754559999999998</v>
      </c>
      <c r="D12406" t="s">
        <v>24802</v>
      </c>
    </row>
    <row r="12407" spans="1:4" x14ac:dyDescent="0.25">
      <c r="A12407" t="s">
        <v>24803</v>
      </c>
      <c r="B12407">
        <v>-73.89273</v>
      </c>
      <c r="C12407">
        <v>40.754770000000001</v>
      </c>
      <c r="D12407" t="s">
        <v>24804</v>
      </c>
    </row>
    <row r="12408" spans="1:4" x14ac:dyDescent="0.25">
      <c r="A12408" t="s">
        <v>24805</v>
      </c>
      <c r="B12408">
        <v>-73.887209999999996</v>
      </c>
      <c r="C12408">
        <v>40.755360000000003</v>
      </c>
      <c r="D12408" t="s">
        <v>24806</v>
      </c>
    </row>
    <row r="12409" spans="1:4" x14ac:dyDescent="0.25">
      <c r="A12409" t="s">
        <v>24807</v>
      </c>
      <c r="B12409">
        <v>-73.885350000000003</v>
      </c>
      <c r="C12409">
        <v>40.755540000000003</v>
      </c>
      <c r="D12409" t="s">
        <v>24808</v>
      </c>
    </row>
    <row r="12410" spans="1:4" x14ac:dyDescent="0.25">
      <c r="A12410" t="s">
        <v>24809</v>
      </c>
      <c r="B12410">
        <v>-73.879760000000005</v>
      </c>
      <c r="C12410">
        <v>40.756129999999999</v>
      </c>
      <c r="D12410" t="s">
        <v>24810</v>
      </c>
    </row>
    <row r="12411" spans="1:4" x14ac:dyDescent="0.25">
      <c r="A12411" t="s">
        <v>24811</v>
      </c>
      <c r="B12411">
        <v>-73.883430000000004</v>
      </c>
      <c r="C12411">
        <v>40.755740000000003</v>
      </c>
      <c r="D12411" t="s">
        <v>24812</v>
      </c>
    </row>
    <row r="12412" spans="1:4" x14ac:dyDescent="0.25">
      <c r="A12412" t="s">
        <v>24813</v>
      </c>
      <c r="B12412">
        <v>-73.877899999999997</v>
      </c>
      <c r="C12412">
        <v>40.756320000000002</v>
      </c>
      <c r="D12412" t="s">
        <v>24814</v>
      </c>
    </row>
    <row r="12413" spans="1:4" x14ac:dyDescent="0.25">
      <c r="A12413" t="s">
        <v>24815</v>
      </c>
      <c r="B12413">
        <v>-73.876080000000002</v>
      </c>
      <c r="C12413">
        <v>40.756500000000003</v>
      </c>
      <c r="D12413" t="s">
        <v>24816</v>
      </c>
    </row>
    <row r="12414" spans="1:4" x14ac:dyDescent="0.25">
      <c r="A12414" t="s">
        <v>24817</v>
      </c>
      <c r="B12414">
        <v>-73.874179999999996</v>
      </c>
      <c r="C12414">
        <v>40.756700000000002</v>
      </c>
      <c r="D12414" t="s">
        <v>24818</v>
      </c>
    </row>
    <row r="12415" spans="1:4" x14ac:dyDescent="0.25">
      <c r="A12415" t="s">
        <v>24819</v>
      </c>
      <c r="B12415">
        <v>-73.88158</v>
      </c>
      <c r="C12415">
        <v>40.755949999999999</v>
      </c>
      <c r="D12415" t="s">
        <v>24820</v>
      </c>
    </row>
    <row r="12416" spans="1:4" x14ac:dyDescent="0.25">
      <c r="A12416" t="s">
        <v>24821</v>
      </c>
      <c r="B12416">
        <v>-73.878330000000005</v>
      </c>
      <c r="C12416">
        <v>40.748370000000001</v>
      </c>
      <c r="D12416" t="s">
        <v>24822</v>
      </c>
    </row>
    <row r="12417" spans="1:4" x14ac:dyDescent="0.25">
      <c r="A12417" t="s">
        <v>24823</v>
      </c>
      <c r="B12417">
        <v>-73.880099999999999</v>
      </c>
      <c r="C12417">
        <v>40.748179999999998</v>
      </c>
      <c r="D12417" t="s">
        <v>24824</v>
      </c>
    </row>
    <row r="12418" spans="1:4" x14ac:dyDescent="0.25">
      <c r="A12418" t="s">
        <v>24825</v>
      </c>
      <c r="B12418">
        <v>-73.881990000000002</v>
      </c>
      <c r="C12418">
        <v>40.74794</v>
      </c>
      <c r="D12418" t="s">
        <v>24826</v>
      </c>
    </row>
    <row r="12419" spans="1:4" x14ac:dyDescent="0.25">
      <c r="A12419" t="s">
        <v>24827</v>
      </c>
      <c r="B12419">
        <v>-73.885670000000005</v>
      </c>
      <c r="C12419">
        <v>40.747520000000002</v>
      </c>
      <c r="D12419" t="s">
        <v>24828</v>
      </c>
    </row>
    <row r="12420" spans="1:4" x14ac:dyDescent="0.25">
      <c r="A12420" t="s">
        <v>24829</v>
      </c>
      <c r="B12420">
        <v>-73.883870000000002</v>
      </c>
      <c r="C12420">
        <v>40.747720000000001</v>
      </c>
      <c r="D12420" t="s">
        <v>24830</v>
      </c>
    </row>
    <row r="12421" spans="1:4" x14ac:dyDescent="0.25">
      <c r="A12421" t="s">
        <v>24831</v>
      </c>
      <c r="B12421">
        <v>-73.887799999999999</v>
      </c>
      <c r="C12421">
        <v>40.747309999999999</v>
      </c>
      <c r="D12421" t="s">
        <v>24832</v>
      </c>
    </row>
    <row r="12422" spans="1:4" x14ac:dyDescent="0.25">
      <c r="A12422" t="s">
        <v>24833</v>
      </c>
      <c r="B12422">
        <v>-73.890510000000006</v>
      </c>
      <c r="C12422">
        <v>40.747019999999999</v>
      </c>
      <c r="D12422" t="s">
        <v>24834</v>
      </c>
    </row>
    <row r="12423" spans="1:4" x14ac:dyDescent="0.25">
      <c r="A12423" t="s">
        <v>24835</v>
      </c>
      <c r="B12423">
        <v>-73.891649999999998</v>
      </c>
      <c r="C12423">
        <v>40.74689</v>
      </c>
      <c r="D12423" t="s">
        <v>24836</v>
      </c>
    </row>
    <row r="12424" spans="1:4" x14ac:dyDescent="0.25">
      <c r="A12424" t="s">
        <v>24837</v>
      </c>
      <c r="B12424">
        <v>-73.893910000000005</v>
      </c>
      <c r="C12424">
        <v>40.74785</v>
      </c>
      <c r="D12424" t="s">
        <v>24838</v>
      </c>
    </row>
    <row r="12425" spans="1:4" x14ac:dyDescent="0.25">
      <c r="A12425" t="s">
        <v>24839</v>
      </c>
      <c r="B12425">
        <v>-73.896349999999998</v>
      </c>
      <c r="C12425">
        <v>40.746380000000002</v>
      </c>
      <c r="D12425" t="s">
        <v>24840</v>
      </c>
    </row>
    <row r="12426" spans="1:4" x14ac:dyDescent="0.25">
      <c r="A12426" t="s">
        <v>24841</v>
      </c>
      <c r="B12426">
        <v>-73.896900000000002</v>
      </c>
      <c r="C12426">
        <v>40.744750000000003</v>
      </c>
      <c r="D12426" t="s">
        <v>24842</v>
      </c>
    </row>
    <row r="12427" spans="1:4" x14ac:dyDescent="0.25">
      <c r="A12427" t="s">
        <v>24843</v>
      </c>
      <c r="B12427">
        <v>-73.897980000000004</v>
      </c>
      <c r="C12427">
        <v>40.748570000000001</v>
      </c>
      <c r="D12427" t="s">
        <v>24844</v>
      </c>
    </row>
    <row r="12428" spans="1:4" x14ac:dyDescent="0.25">
      <c r="A12428" t="s">
        <v>24845</v>
      </c>
      <c r="B12428">
        <v>-73.891940000000005</v>
      </c>
      <c r="C12428">
        <v>40.74521</v>
      </c>
      <c r="D12428" t="s">
        <v>24846</v>
      </c>
    </row>
    <row r="12429" spans="1:4" x14ac:dyDescent="0.25">
      <c r="A12429" t="s">
        <v>24847</v>
      </c>
      <c r="B12429">
        <v>-73.89716</v>
      </c>
      <c r="C12429">
        <v>40.752490000000002</v>
      </c>
      <c r="D12429" t="s">
        <v>24848</v>
      </c>
    </row>
    <row r="12430" spans="1:4" x14ac:dyDescent="0.25">
      <c r="A12430" t="s">
        <v>24849</v>
      </c>
      <c r="B12430">
        <v>-73.89528</v>
      </c>
      <c r="C12430">
        <v>40.752690000000001</v>
      </c>
      <c r="D12430" t="s">
        <v>24850</v>
      </c>
    </row>
    <row r="12431" spans="1:4" x14ac:dyDescent="0.25">
      <c r="A12431" t="s">
        <v>24851</v>
      </c>
      <c r="B12431">
        <v>-73.892409999999998</v>
      </c>
      <c r="C12431">
        <v>40.752980000000001</v>
      </c>
      <c r="D12431" t="s">
        <v>24852</v>
      </c>
    </row>
    <row r="12432" spans="1:4" x14ac:dyDescent="0.25">
      <c r="A12432" t="s">
        <v>24853</v>
      </c>
      <c r="B12432">
        <v>-73.891509999999997</v>
      </c>
      <c r="C12432">
        <v>40.753070000000001</v>
      </c>
      <c r="D12432" t="s">
        <v>24854</v>
      </c>
    </row>
    <row r="12433" spans="1:4" x14ac:dyDescent="0.25">
      <c r="A12433" t="s">
        <v>24855</v>
      </c>
      <c r="B12433">
        <v>-73.886430000000004</v>
      </c>
      <c r="C12433">
        <v>40.745820000000002</v>
      </c>
      <c r="D12433" t="s">
        <v>24856</v>
      </c>
    </row>
    <row r="12434" spans="1:4" x14ac:dyDescent="0.25">
      <c r="A12434" t="s">
        <v>24857</v>
      </c>
      <c r="B12434">
        <v>-73.884510000000006</v>
      </c>
      <c r="C12434">
        <v>40.746020000000001</v>
      </c>
      <c r="D12434" t="s">
        <v>24858</v>
      </c>
    </row>
    <row r="12435" spans="1:4" x14ac:dyDescent="0.25">
      <c r="A12435" t="s">
        <v>24859</v>
      </c>
      <c r="B12435">
        <v>-73.889679999999998</v>
      </c>
      <c r="C12435">
        <v>40.753250000000001</v>
      </c>
      <c r="D12435" t="s">
        <v>24860</v>
      </c>
    </row>
    <row r="12436" spans="1:4" x14ac:dyDescent="0.25">
      <c r="A12436" t="s">
        <v>24861</v>
      </c>
      <c r="B12436">
        <v>-73.887789999999995</v>
      </c>
      <c r="C12436">
        <v>40.753450000000001</v>
      </c>
      <c r="D12436" t="s">
        <v>24862</v>
      </c>
    </row>
    <row r="12437" spans="1:4" x14ac:dyDescent="0.25">
      <c r="A12437" t="s">
        <v>24863</v>
      </c>
      <c r="B12437">
        <v>-73.885940000000005</v>
      </c>
      <c r="C12437">
        <v>40.753630000000001</v>
      </c>
      <c r="D12437" t="s">
        <v>24864</v>
      </c>
    </row>
    <row r="12438" spans="1:4" x14ac:dyDescent="0.25">
      <c r="A12438" t="s">
        <v>24865</v>
      </c>
      <c r="B12438">
        <v>-73.883970000000005</v>
      </c>
      <c r="C12438">
        <v>40.75385</v>
      </c>
      <c r="D12438" t="s">
        <v>24866</v>
      </c>
    </row>
    <row r="12439" spans="1:4" x14ac:dyDescent="0.25">
      <c r="A12439" t="s">
        <v>24867</v>
      </c>
      <c r="B12439">
        <v>-73.882170000000002</v>
      </c>
      <c r="C12439">
        <v>40.75403</v>
      </c>
      <c r="D12439" t="s">
        <v>24868</v>
      </c>
    </row>
    <row r="12440" spans="1:4" x14ac:dyDescent="0.25">
      <c r="A12440" t="s">
        <v>24869</v>
      </c>
      <c r="B12440">
        <v>-73.880279999999999</v>
      </c>
      <c r="C12440">
        <v>40.754240000000003</v>
      </c>
      <c r="D12440" t="s">
        <v>24870</v>
      </c>
    </row>
    <row r="12441" spans="1:4" x14ac:dyDescent="0.25">
      <c r="A12441" t="s">
        <v>24871</v>
      </c>
      <c r="B12441">
        <v>-73.878510000000006</v>
      </c>
      <c r="C12441">
        <v>40.754440000000002</v>
      </c>
      <c r="D12441" t="s">
        <v>24872</v>
      </c>
    </row>
    <row r="12442" spans="1:4" x14ac:dyDescent="0.25">
      <c r="A12442" t="s">
        <v>24873</v>
      </c>
      <c r="B12442">
        <v>-73.876720000000006</v>
      </c>
      <c r="C12442">
        <v>40.754620000000003</v>
      </c>
      <c r="D12442" t="s">
        <v>24874</v>
      </c>
    </row>
    <row r="12443" spans="1:4" x14ac:dyDescent="0.25">
      <c r="A12443" t="s">
        <v>24875</v>
      </c>
      <c r="B12443">
        <v>-73.87482</v>
      </c>
      <c r="C12443">
        <v>40.754840000000002</v>
      </c>
      <c r="D12443" t="s">
        <v>24876</v>
      </c>
    </row>
    <row r="12444" spans="1:4" x14ac:dyDescent="0.25">
      <c r="A12444" t="s">
        <v>24877</v>
      </c>
      <c r="B12444">
        <v>-73.87276</v>
      </c>
      <c r="C12444">
        <v>40.755040000000001</v>
      </c>
      <c r="D12444" t="s">
        <v>24878</v>
      </c>
    </row>
    <row r="12445" spans="1:4" x14ac:dyDescent="0.25">
      <c r="A12445" t="s">
        <v>24879</v>
      </c>
      <c r="B12445">
        <v>-73.901150000000001</v>
      </c>
      <c r="C12445">
        <v>40.750830000000001</v>
      </c>
      <c r="D12445" t="s">
        <v>24880</v>
      </c>
    </row>
    <row r="12446" spans="1:4" x14ac:dyDescent="0.25">
      <c r="A12446" t="s">
        <v>24881</v>
      </c>
      <c r="B12446">
        <v>-73.881410000000002</v>
      </c>
      <c r="C12446">
        <v>40.750070000000001</v>
      </c>
      <c r="D12446" t="s">
        <v>24882</v>
      </c>
    </row>
    <row r="12447" spans="1:4" x14ac:dyDescent="0.25">
      <c r="A12447" t="s">
        <v>24883</v>
      </c>
      <c r="B12447">
        <v>-73.896870000000007</v>
      </c>
      <c r="C12447">
        <v>40.749099999999999</v>
      </c>
      <c r="D12447" t="s">
        <v>24884</v>
      </c>
    </row>
    <row r="12448" spans="1:4" x14ac:dyDescent="0.25">
      <c r="A12448" t="s">
        <v>24885</v>
      </c>
      <c r="B12448">
        <v>-73.89461</v>
      </c>
      <c r="C12448">
        <v>40.748719999999999</v>
      </c>
      <c r="D12448" t="s">
        <v>24886</v>
      </c>
    </row>
    <row r="12449" spans="1:4" x14ac:dyDescent="0.25">
      <c r="A12449" t="s">
        <v>24887</v>
      </c>
      <c r="B12449">
        <v>-73.892669999999995</v>
      </c>
      <c r="C12449">
        <v>40.748930000000001</v>
      </c>
      <c r="D12449" t="s">
        <v>24888</v>
      </c>
    </row>
    <row r="12450" spans="1:4" x14ac:dyDescent="0.25">
      <c r="A12450" t="s">
        <v>24889</v>
      </c>
      <c r="B12450">
        <v>-73.890780000000007</v>
      </c>
      <c r="C12450">
        <v>40.749110000000002</v>
      </c>
      <c r="D12450" t="s">
        <v>24890</v>
      </c>
    </row>
    <row r="12451" spans="1:4" x14ac:dyDescent="0.25">
      <c r="A12451" t="s">
        <v>24891</v>
      </c>
      <c r="B12451">
        <v>-73.889070000000004</v>
      </c>
      <c r="C12451">
        <v>40.749299999999998</v>
      </c>
      <c r="D12451" t="s">
        <v>24892</v>
      </c>
    </row>
    <row r="12452" spans="1:4" x14ac:dyDescent="0.25">
      <c r="A12452" t="s">
        <v>24893</v>
      </c>
      <c r="B12452">
        <v>-73.886989999999997</v>
      </c>
      <c r="C12452">
        <v>40.749510000000001</v>
      </c>
      <c r="D12452" t="s">
        <v>24894</v>
      </c>
    </row>
    <row r="12453" spans="1:4" x14ac:dyDescent="0.25">
      <c r="A12453" t="s">
        <v>24895</v>
      </c>
      <c r="B12453">
        <v>-73.885180000000005</v>
      </c>
      <c r="C12453">
        <v>40.749690000000001</v>
      </c>
      <c r="D12453" t="s">
        <v>24896</v>
      </c>
    </row>
    <row r="12454" spans="1:4" x14ac:dyDescent="0.25">
      <c r="A12454" t="s">
        <v>24897</v>
      </c>
      <c r="B12454">
        <v>-73.883269999999996</v>
      </c>
      <c r="C12454">
        <v>40.749870000000001</v>
      </c>
      <c r="D12454" t="s">
        <v>24898</v>
      </c>
    </row>
    <row r="12455" spans="1:4" x14ac:dyDescent="0.25">
      <c r="A12455" t="s">
        <v>24899</v>
      </c>
      <c r="B12455">
        <v>-73.899460000000005</v>
      </c>
      <c r="C12455">
        <v>40.750109999999999</v>
      </c>
      <c r="D12455" t="s">
        <v>24900</v>
      </c>
    </row>
    <row r="12456" spans="1:4" x14ac:dyDescent="0.25">
      <c r="A12456" t="s">
        <v>24901</v>
      </c>
      <c r="B12456">
        <v>-73.898740000000004</v>
      </c>
      <c r="C12456">
        <v>40.750360000000001</v>
      </c>
      <c r="D12456" t="s">
        <v>24902</v>
      </c>
    </row>
    <row r="12457" spans="1:4" x14ac:dyDescent="0.25">
      <c r="A12457" t="s">
        <v>24903</v>
      </c>
      <c r="B12457">
        <v>-73.895880000000005</v>
      </c>
      <c r="C12457">
        <v>40.750630000000001</v>
      </c>
      <c r="D12457" t="s">
        <v>24904</v>
      </c>
    </row>
    <row r="12458" spans="1:4" x14ac:dyDescent="0.25">
      <c r="A12458" t="s">
        <v>24905</v>
      </c>
      <c r="B12458">
        <v>-73.894030000000001</v>
      </c>
      <c r="C12458">
        <v>40.750830000000001</v>
      </c>
      <c r="D12458" t="s">
        <v>24906</v>
      </c>
    </row>
    <row r="12459" spans="1:4" x14ac:dyDescent="0.25">
      <c r="A12459" t="s">
        <v>24907</v>
      </c>
      <c r="B12459">
        <v>-73.892060000000001</v>
      </c>
      <c r="C12459">
        <v>40.751040000000003</v>
      </c>
      <c r="D12459" t="s">
        <v>24908</v>
      </c>
    </row>
    <row r="12460" spans="1:4" x14ac:dyDescent="0.25">
      <c r="A12460" t="s">
        <v>24909</v>
      </c>
      <c r="B12460">
        <v>-73.890209999999996</v>
      </c>
      <c r="C12460">
        <v>40.751220000000004</v>
      </c>
      <c r="D12460" t="s">
        <v>24910</v>
      </c>
    </row>
    <row r="12461" spans="1:4" x14ac:dyDescent="0.25">
      <c r="A12461" t="s">
        <v>24911</v>
      </c>
      <c r="B12461">
        <v>-73.888339999999999</v>
      </c>
      <c r="C12461">
        <v>40.751420000000003</v>
      </c>
      <c r="D12461" t="s">
        <v>24912</v>
      </c>
    </row>
    <row r="12462" spans="1:4" x14ac:dyDescent="0.25">
      <c r="A12462" t="s">
        <v>24913</v>
      </c>
      <c r="B12462">
        <v>-73.88646</v>
      </c>
      <c r="C12462">
        <v>40.751600000000003</v>
      </c>
      <c r="D12462" t="s">
        <v>24914</v>
      </c>
    </row>
    <row r="12463" spans="1:4" x14ac:dyDescent="0.25">
      <c r="A12463" t="s">
        <v>24915</v>
      </c>
      <c r="B12463">
        <v>-73.884600000000006</v>
      </c>
      <c r="C12463">
        <v>40.751800000000003</v>
      </c>
      <c r="D12463" t="s">
        <v>24916</v>
      </c>
    </row>
    <row r="12464" spans="1:4" x14ac:dyDescent="0.25">
      <c r="A12464" t="s">
        <v>24917</v>
      </c>
      <c r="B12464">
        <v>-73.882720000000006</v>
      </c>
      <c r="C12464">
        <v>40.752000000000002</v>
      </c>
      <c r="D12464" t="s">
        <v>24918</v>
      </c>
    </row>
    <row r="12465" spans="1:4" x14ac:dyDescent="0.25">
      <c r="A12465" t="s">
        <v>24919</v>
      </c>
      <c r="B12465">
        <v>-73.880840000000006</v>
      </c>
      <c r="C12465">
        <v>40.752200000000002</v>
      </c>
      <c r="D12465" t="s">
        <v>24920</v>
      </c>
    </row>
    <row r="12466" spans="1:4" x14ac:dyDescent="0.25">
      <c r="A12466" t="s">
        <v>24921</v>
      </c>
      <c r="B12466">
        <v>-73.87903</v>
      </c>
      <c r="C12466">
        <v>40.752400000000002</v>
      </c>
      <c r="D12466" t="s">
        <v>24922</v>
      </c>
    </row>
    <row r="12467" spans="1:4" x14ac:dyDescent="0.25">
      <c r="A12467" t="s">
        <v>24923</v>
      </c>
      <c r="B12467">
        <v>-73.877260000000007</v>
      </c>
      <c r="C12467">
        <v>40.752580000000002</v>
      </c>
      <c r="D12467" t="s">
        <v>24924</v>
      </c>
    </row>
    <row r="12468" spans="1:4" x14ac:dyDescent="0.25">
      <c r="A12468" t="s">
        <v>24925</v>
      </c>
      <c r="B12468">
        <v>-73.875420000000005</v>
      </c>
      <c r="C12468">
        <v>40.752780000000001</v>
      </c>
      <c r="D12468" t="s">
        <v>24926</v>
      </c>
    </row>
    <row r="12469" spans="1:4" x14ac:dyDescent="0.25">
      <c r="A12469" t="s">
        <v>24927</v>
      </c>
      <c r="B12469">
        <v>-73.873519999999999</v>
      </c>
      <c r="C12469">
        <v>40.752960000000002</v>
      </c>
      <c r="D12469" t="s">
        <v>24928</v>
      </c>
    </row>
    <row r="12470" spans="1:4" x14ac:dyDescent="0.25">
      <c r="A12470" t="s">
        <v>24929</v>
      </c>
      <c r="B12470">
        <v>-73.871859999999998</v>
      </c>
      <c r="C12470">
        <v>40.753309999999999</v>
      </c>
      <c r="D12470" t="s">
        <v>24930</v>
      </c>
    </row>
    <row r="12471" spans="1:4" x14ac:dyDescent="0.25">
      <c r="A12471" t="s">
        <v>24931</v>
      </c>
      <c r="B12471">
        <v>-73.870900000000006</v>
      </c>
      <c r="C12471">
        <v>40.751539999999999</v>
      </c>
      <c r="D12471" t="s">
        <v>24932</v>
      </c>
    </row>
    <row r="12472" spans="1:4" x14ac:dyDescent="0.25">
      <c r="A12472" t="s">
        <v>24933</v>
      </c>
      <c r="B12472">
        <v>-73.874099999999999</v>
      </c>
      <c r="C12472">
        <v>40.750889999999998</v>
      </c>
      <c r="D12472" t="s">
        <v>24934</v>
      </c>
    </row>
    <row r="12473" spans="1:4" x14ac:dyDescent="0.25">
      <c r="A12473" t="s">
        <v>24935</v>
      </c>
      <c r="B12473">
        <v>-73.872240000000005</v>
      </c>
      <c r="C12473">
        <v>40.751069999999999</v>
      </c>
      <c r="D12473" t="s">
        <v>24936</v>
      </c>
    </row>
    <row r="12474" spans="1:4" x14ac:dyDescent="0.25">
      <c r="A12474" t="s">
        <v>24937</v>
      </c>
      <c r="B12474">
        <v>-73.877750000000006</v>
      </c>
      <c r="C12474">
        <v>40.75047</v>
      </c>
      <c r="D12474" t="s">
        <v>24938</v>
      </c>
    </row>
    <row r="12475" spans="1:4" x14ac:dyDescent="0.25">
      <c r="A12475" t="s">
        <v>24939</v>
      </c>
      <c r="B12475">
        <v>-73.879519999999999</v>
      </c>
      <c r="C12475">
        <v>40.75027</v>
      </c>
      <c r="D12475" t="s">
        <v>24940</v>
      </c>
    </row>
    <row r="12476" spans="1:4" x14ac:dyDescent="0.25">
      <c r="A12476" t="s">
        <v>24941</v>
      </c>
      <c r="B12476">
        <v>-73.876000000000005</v>
      </c>
      <c r="C12476">
        <v>40.75067</v>
      </c>
      <c r="D12476" t="s">
        <v>24942</v>
      </c>
    </row>
    <row r="12477" spans="1:4" x14ac:dyDescent="0.25">
      <c r="A12477" t="s">
        <v>24943</v>
      </c>
      <c r="B12477">
        <v>-73.869799999999998</v>
      </c>
      <c r="C12477">
        <v>40.74962</v>
      </c>
      <c r="D12477" t="s">
        <v>24944</v>
      </c>
    </row>
    <row r="12478" spans="1:4" x14ac:dyDescent="0.25">
      <c r="A12478" t="s">
        <v>24945</v>
      </c>
      <c r="B12478">
        <v>-73.853930000000005</v>
      </c>
      <c r="C12478">
        <v>40.738199999999999</v>
      </c>
      <c r="D12478" t="s">
        <v>24946</v>
      </c>
    </row>
    <row r="12479" spans="1:4" x14ac:dyDescent="0.25">
      <c r="A12479" t="s">
        <v>24947</v>
      </c>
      <c r="B12479">
        <v>-73.903790000000001</v>
      </c>
      <c r="C12479">
        <v>40.742780000000003</v>
      </c>
      <c r="D12479" t="s">
        <v>24948</v>
      </c>
    </row>
    <row r="12480" spans="1:4" x14ac:dyDescent="0.25">
      <c r="A12480" t="s">
        <v>24949</v>
      </c>
      <c r="B12480">
        <v>-73.904420000000002</v>
      </c>
      <c r="C12480">
        <v>40.744219999999999</v>
      </c>
      <c r="D12480" t="s">
        <v>24950</v>
      </c>
    </row>
    <row r="12481" spans="1:4" x14ac:dyDescent="0.25">
      <c r="A12481" t="s">
        <v>24951</v>
      </c>
      <c r="B12481">
        <v>-73.908000000000001</v>
      </c>
      <c r="C12481">
        <v>40.743490000000001</v>
      </c>
      <c r="D12481" t="s">
        <v>24952</v>
      </c>
    </row>
    <row r="12482" spans="1:4" x14ac:dyDescent="0.25">
      <c r="A12482" t="s">
        <v>24953</v>
      </c>
      <c r="B12482">
        <v>-73.788480000000007</v>
      </c>
      <c r="C12482">
        <v>40.725920000000002</v>
      </c>
      <c r="D12482" t="s">
        <v>24954</v>
      </c>
    </row>
    <row r="12483" spans="1:4" x14ac:dyDescent="0.25">
      <c r="A12483" t="s">
        <v>24955</v>
      </c>
      <c r="B12483">
        <v>-73.81026</v>
      </c>
      <c r="C12483">
        <v>40.713329999999999</v>
      </c>
      <c r="D12483" t="s">
        <v>24956</v>
      </c>
    </row>
    <row r="12484" spans="1:4" x14ac:dyDescent="0.25">
      <c r="A12484" t="s">
        <v>24957</v>
      </c>
      <c r="B12484">
        <v>-73.802890000000005</v>
      </c>
      <c r="C12484">
        <v>40.7149</v>
      </c>
      <c r="D12484" t="s">
        <v>24958</v>
      </c>
    </row>
    <row r="12485" spans="1:4" x14ac:dyDescent="0.25">
      <c r="A12485" t="s">
        <v>24959</v>
      </c>
      <c r="B12485">
        <v>-73.900919999999999</v>
      </c>
      <c r="C12485">
        <v>40.744160000000001</v>
      </c>
      <c r="D12485" t="s">
        <v>24960</v>
      </c>
    </row>
    <row r="12486" spans="1:4" x14ac:dyDescent="0.25">
      <c r="A12486" t="s">
        <v>24961</v>
      </c>
      <c r="B12486">
        <v>-73.899090000000001</v>
      </c>
      <c r="C12486">
        <v>40.743679999999998</v>
      </c>
      <c r="D12486" t="s">
        <v>24962</v>
      </c>
    </row>
    <row r="12487" spans="1:4" x14ac:dyDescent="0.25">
      <c r="A12487" t="s">
        <v>24963</v>
      </c>
      <c r="B12487">
        <v>-73.793850000000006</v>
      </c>
      <c r="C12487">
        <v>40.716030000000003</v>
      </c>
      <c r="D12487" t="s">
        <v>24964</v>
      </c>
    </row>
    <row r="12488" spans="1:4" x14ac:dyDescent="0.25">
      <c r="A12488" t="s">
        <v>24965</v>
      </c>
      <c r="B12488">
        <v>-73.898409999999998</v>
      </c>
      <c r="C12488">
        <v>40.742139999999999</v>
      </c>
      <c r="D12488" t="s">
        <v>24966</v>
      </c>
    </row>
    <row r="12489" spans="1:4" x14ac:dyDescent="0.25">
      <c r="A12489" t="s">
        <v>24967</v>
      </c>
      <c r="B12489">
        <v>-73.897570000000002</v>
      </c>
      <c r="C12489">
        <v>40.743270000000003</v>
      </c>
      <c r="D12489" t="s">
        <v>24968</v>
      </c>
    </row>
    <row r="12490" spans="1:4" x14ac:dyDescent="0.25">
      <c r="A12490" t="s">
        <v>24969</v>
      </c>
      <c r="B12490">
        <v>-73.906880000000001</v>
      </c>
      <c r="C12490">
        <v>40.744219999999999</v>
      </c>
      <c r="D12490" t="s">
        <v>24970</v>
      </c>
    </row>
    <row r="12491" spans="1:4" x14ac:dyDescent="0.25">
      <c r="A12491" t="s">
        <v>24971</v>
      </c>
      <c r="B12491">
        <v>-73.794520000000006</v>
      </c>
      <c r="C12491">
        <v>40.7149</v>
      </c>
      <c r="D12491" t="s">
        <v>24972</v>
      </c>
    </row>
    <row r="12492" spans="1:4" x14ac:dyDescent="0.25">
      <c r="A12492" t="s">
        <v>24973</v>
      </c>
      <c r="B12492">
        <v>-73.895679999999999</v>
      </c>
      <c r="C12492">
        <v>40.742780000000003</v>
      </c>
      <c r="D12492" t="s">
        <v>24974</v>
      </c>
    </row>
    <row r="12493" spans="1:4" x14ac:dyDescent="0.25">
      <c r="A12493" t="s">
        <v>24975</v>
      </c>
      <c r="B12493">
        <v>-73.896550000000005</v>
      </c>
      <c r="C12493">
        <v>40.741900000000001</v>
      </c>
      <c r="D12493" t="s">
        <v>24976</v>
      </c>
    </row>
    <row r="12494" spans="1:4" x14ac:dyDescent="0.25">
      <c r="A12494" t="s">
        <v>24977</v>
      </c>
      <c r="B12494">
        <v>-73.893799999999999</v>
      </c>
      <c r="C12494">
        <v>40.742660000000001</v>
      </c>
      <c r="D12494" t="s">
        <v>24978</v>
      </c>
    </row>
    <row r="12495" spans="1:4" x14ac:dyDescent="0.25">
      <c r="A12495" t="s">
        <v>24979</v>
      </c>
      <c r="B12495">
        <v>-73.812669999999997</v>
      </c>
      <c r="C12495">
        <v>40.71208</v>
      </c>
      <c r="D12495" t="s">
        <v>24980</v>
      </c>
    </row>
    <row r="12496" spans="1:4" x14ac:dyDescent="0.25">
      <c r="A12496" t="s">
        <v>24981</v>
      </c>
      <c r="B12496">
        <v>-73.799180000000007</v>
      </c>
      <c r="C12496">
        <v>40.713529999999999</v>
      </c>
      <c r="D12496" t="s">
        <v>24982</v>
      </c>
    </row>
    <row r="12497" spans="1:4" x14ac:dyDescent="0.25">
      <c r="A12497" t="s">
        <v>24983</v>
      </c>
      <c r="B12497">
        <v>-73.892719999999997</v>
      </c>
      <c r="C12497">
        <v>40.742139999999999</v>
      </c>
      <c r="D12497" t="s">
        <v>24984</v>
      </c>
    </row>
    <row r="12498" spans="1:4" x14ac:dyDescent="0.25">
      <c r="A12498" t="s">
        <v>24985</v>
      </c>
      <c r="B12498">
        <v>-73.88879</v>
      </c>
      <c r="C12498">
        <v>40.743490000000001</v>
      </c>
      <c r="D12498" t="s">
        <v>24986</v>
      </c>
    </row>
    <row r="12499" spans="1:4" x14ac:dyDescent="0.25">
      <c r="A12499" t="s">
        <v>24987</v>
      </c>
      <c r="B12499">
        <v>-73.892430000000004</v>
      </c>
      <c r="C12499">
        <v>40.740549999999999</v>
      </c>
      <c r="D12499" t="s">
        <v>24988</v>
      </c>
    </row>
    <row r="12500" spans="1:4" x14ac:dyDescent="0.25">
      <c r="A12500" t="s">
        <v>24989</v>
      </c>
      <c r="B12500">
        <v>-73.887060000000005</v>
      </c>
      <c r="C12500">
        <v>40.74371</v>
      </c>
      <c r="D12500" t="s">
        <v>24990</v>
      </c>
    </row>
    <row r="12501" spans="1:4" x14ac:dyDescent="0.25">
      <c r="A12501" t="s">
        <v>24991</v>
      </c>
      <c r="B12501">
        <v>-73.89049</v>
      </c>
      <c r="C12501">
        <v>40.741540000000001</v>
      </c>
      <c r="D12501" t="s">
        <v>24992</v>
      </c>
    </row>
    <row r="12502" spans="1:4" x14ac:dyDescent="0.25">
      <c r="A12502" t="s">
        <v>24993</v>
      </c>
      <c r="B12502">
        <v>-73.888050000000007</v>
      </c>
      <c r="C12502">
        <v>40.739570000000001</v>
      </c>
      <c r="D12502" t="s">
        <v>24994</v>
      </c>
    </row>
    <row r="12503" spans="1:4" x14ac:dyDescent="0.25">
      <c r="A12503" t="s">
        <v>24995</v>
      </c>
      <c r="B12503">
        <v>-73.804630000000003</v>
      </c>
      <c r="C12503">
        <v>40.714790000000001</v>
      </c>
      <c r="D12503" t="s">
        <v>24996</v>
      </c>
    </row>
    <row r="12504" spans="1:4" x14ac:dyDescent="0.25">
      <c r="A12504" t="s">
        <v>24997</v>
      </c>
      <c r="B12504">
        <v>-73.888339999999999</v>
      </c>
      <c r="C12504">
        <v>40.741030000000002</v>
      </c>
      <c r="D12504" t="s">
        <v>24998</v>
      </c>
    </row>
    <row r="12505" spans="1:4" x14ac:dyDescent="0.25">
      <c r="A12505" t="s">
        <v>24999</v>
      </c>
      <c r="B12505">
        <v>-73.885630000000006</v>
      </c>
      <c r="C12505">
        <v>40.741340000000001</v>
      </c>
      <c r="D12505" t="s">
        <v>25000</v>
      </c>
    </row>
    <row r="12506" spans="1:4" x14ac:dyDescent="0.25">
      <c r="A12506" t="s">
        <v>25001</v>
      </c>
      <c r="B12506">
        <v>-73.887079999999997</v>
      </c>
      <c r="C12506">
        <v>40.740389999999998</v>
      </c>
      <c r="D12506" t="s">
        <v>25002</v>
      </c>
    </row>
    <row r="12507" spans="1:4" x14ac:dyDescent="0.25">
      <c r="A12507" t="s">
        <v>25003</v>
      </c>
      <c r="B12507">
        <v>-73.88382</v>
      </c>
      <c r="C12507">
        <v>40.741579999999999</v>
      </c>
      <c r="D12507" t="s">
        <v>25004</v>
      </c>
    </row>
    <row r="12508" spans="1:4" x14ac:dyDescent="0.25">
      <c r="A12508" t="s">
        <v>25005</v>
      </c>
      <c r="B12508">
        <v>-73.879230000000007</v>
      </c>
      <c r="C12508">
        <v>40.738250000000001</v>
      </c>
      <c r="D12508" t="s">
        <v>25006</v>
      </c>
    </row>
    <row r="12509" spans="1:4" x14ac:dyDescent="0.25">
      <c r="A12509" t="s">
        <v>25007</v>
      </c>
      <c r="B12509">
        <v>-73.879090000000005</v>
      </c>
      <c r="C12509">
        <v>40.740549999999999</v>
      </c>
      <c r="D12509" t="s">
        <v>25008</v>
      </c>
    </row>
    <row r="12510" spans="1:4" x14ac:dyDescent="0.25">
      <c r="A12510" t="s">
        <v>25009</v>
      </c>
      <c r="B12510">
        <v>-73.884510000000006</v>
      </c>
      <c r="C12510">
        <v>40.740450000000003</v>
      </c>
      <c r="D12510" t="s">
        <v>25010</v>
      </c>
    </row>
    <row r="12511" spans="1:4" x14ac:dyDescent="0.25">
      <c r="A12511" t="s">
        <v>25011</v>
      </c>
      <c r="B12511">
        <v>-73.881389999999996</v>
      </c>
      <c r="C12511">
        <v>40.74098</v>
      </c>
      <c r="D12511" t="s">
        <v>25012</v>
      </c>
    </row>
    <row r="12512" spans="1:4" x14ac:dyDescent="0.25">
      <c r="A12512" t="s">
        <v>25013</v>
      </c>
      <c r="B12512">
        <v>-73.880920000000003</v>
      </c>
      <c r="C12512">
        <v>40.741900000000001</v>
      </c>
      <c r="D12512" t="s">
        <v>25014</v>
      </c>
    </row>
    <row r="12513" spans="1:4" x14ac:dyDescent="0.25">
      <c r="A12513" t="s">
        <v>25015</v>
      </c>
      <c r="B12513">
        <v>-73.882509999999996</v>
      </c>
      <c r="C12513">
        <v>40.742829999999998</v>
      </c>
      <c r="D12513" t="s">
        <v>25016</v>
      </c>
    </row>
    <row r="12514" spans="1:4" x14ac:dyDescent="0.25">
      <c r="A12514" t="s">
        <v>25017</v>
      </c>
      <c r="B12514">
        <v>-73.885120000000001</v>
      </c>
      <c r="C12514">
        <v>40.744070000000001</v>
      </c>
      <c r="D12514" t="s">
        <v>25018</v>
      </c>
    </row>
    <row r="12515" spans="1:4" x14ac:dyDescent="0.25">
      <c r="A12515" t="s">
        <v>25019</v>
      </c>
      <c r="B12515">
        <v>-73.880750000000006</v>
      </c>
      <c r="C12515">
        <v>40.739409999999999</v>
      </c>
      <c r="D12515" t="s">
        <v>25020</v>
      </c>
    </row>
    <row r="12516" spans="1:4" x14ac:dyDescent="0.25">
      <c r="A12516" t="s">
        <v>25021</v>
      </c>
      <c r="B12516">
        <v>-73.882130000000004</v>
      </c>
      <c r="C12516">
        <v>40.740430000000003</v>
      </c>
      <c r="D12516" t="s">
        <v>25022</v>
      </c>
    </row>
    <row r="12517" spans="1:4" x14ac:dyDescent="0.25">
      <c r="A12517" t="s">
        <v>25023</v>
      </c>
      <c r="B12517">
        <v>-73.859539999999996</v>
      </c>
      <c r="C12517">
        <v>40.73715</v>
      </c>
      <c r="D12517" t="s">
        <v>25024</v>
      </c>
    </row>
    <row r="12518" spans="1:4" x14ac:dyDescent="0.25">
      <c r="A12518" t="s">
        <v>25025</v>
      </c>
      <c r="B12518">
        <v>-73.889210000000006</v>
      </c>
      <c r="C12518">
        <v>40.7455</v>
      </c>
      <c r="D12518" t="s">
        <v>25026</v>
      </c>
    </row>
    <row r="12519" spans="1:4" x14ac:dyDescent="0.25">
      <c r="A12519" t="s">
        <v>25027</v>
      </c>
      <c r="B12519">
        <v>-73.736220000000003</v>
      </c>
      <c r="C12519">
        <v>40.704740000000001</v>
      </c>
      <c r="D12519" t="s">
        <v>25028</v>
      </c>
    </row>
    <row r="12520" spans="1:4" x14ac:dyDescent="0.25">
      <c r="A12520" t="s">
        <v>25029</v>
      </c>
      <c r="B12520">
        <v>-73.73245</v>
      </c>
      <c r="C12520">
        <v>40.702390000000001</v>
      </c>
      <c r="D12520" t="s">
        <v>25030</v>
      </c>
    </row>
    <row r="12521" spans="1:4" x14ac:dyDescent="0.25">
      <c r="A12521" t="s">
        <v>25031</v>
      </c>
      <c r="B12521">
        <v>-73.883340000000004</v>
      </c>
      <c r="C12521">
        <v>40.746510000000001</v>
      </c>
      <c r="D12521" t="s">
        <v>25032</v>
      </c>
    </row>
    <row r="12522" spans="1:4" x14ac:dyDescent="0.25">
      <c r="A12522" t="s">
        <v>25033</v>
      </c>
      <c r="B12522">
        <v>-73.884240000000005</v>
      </c>
      <c r="C12522">
        <v>40.745280000000001</v>
      </c>
      <c r="D12522" t="s">
        <v>25034</v>
      </c>
    </row>
    <row r="12523" spans="1:4" x14ac:dyDescent="0.25">
      <c r="A12523" t="s">
        <v>25035</v>
      </c>
      <c r="B12523">
        <v>-73.883340000000004</v>
      </c>
      <c r="C12523">
        <v>40.744109999999999</v>
      </c>
      <c r="D12523" t="s">
        <v>25036</v>
      </c>
    </row>
    <row r="12524" spans="1:4" x14ac:dyDescent="0.25">
      <c r="A12524" t="s">
        <v>25037</v>
      </c>
      <c r="B12524">
        <v>-73.882509999999996</v>
      </c>
      <c r="C12524">
        <v>40.745269999999998</v>
      </c>
      <c r="D12524" t="s">
        <v>25038</v>
      </c>
    </row>
    <row r="12525" spans="1:4" x14ac:dyDescent="0.25">
      <c r="A12525" t="s">
        <v>25039</v>
      </c>
      <c r="B12525">
        <v>-73.88158</v>
      </c>
      <c r="C12525">
        <v>40.744109999999999</v>
      </c>
      <c r="D12525" t="s">
        <v>25040</v>
      </c>
    </row>
    <row r="12526" spans="1:4" x14ac:dyDescent="0.25">
      <c r="A12526" t="s">
        <v>25041</v>
      </c>
      <c r="B12526">
        <v>-73.880359999999996</v>
      </c>
      <c r="C12526">
        <v>40.744289999999999</v>
      </c>
      <c r="D12526" t="s">
        <v>25042</v>
      </c>
    </row>
    <row r="12527" spans="1:4" x14ac:dyDescent="0.25">
      <c r="A12527" t="s">
        <v>25043</v>
      </c>
      <c r="B12527">
        <v>-73.880200000000002</v>
      </c>
      <c r="C12527">
        <v>40.745930000000001</v>
      </c>
      <c r="D12527" t="s">
        <v>25044</v>
      </c>
    </row>
    <row r="12528" spans="1:4" x14ac:dyDescent="0.25">
      <c r="A12528" t="s">
        <v>25045</v>
      </c>
      <c r="B12528">
        <v>-73.879360000000005</v>
      </c>
      <c r="C12528">
        <v>40.747070000000001</v>
      </c>
      <c r="D12528" t="s">
        <v>25046</v>
      </c>
    </row>
    <row r="12529" spans="1:4" x14ac:dyDescent="0.25">
      <c r="A12529" t="s">
        <v>25047</v>
      </c>
      <c r="B12529">
        <v>-73.876490000000004</v>
      </c>
      <c r="C12529">
        <v>40.748600000000003</v>
      </c>
      <c r="D12529" t="s">
        <v>25048</v>
      </c>
    </row>
    <row r="12530" spans="1:4" x14ac:dyDescent="0.25">
      <c r="A12530" t="s">
        <v>25049</v>
      </c>
      <c r="B12530">
        <v>-73.877089999999995</v>
      </c>
      <c r="C12530">
        <v>40.746870000000001</v>
      </c>
      <c r="D12530" t="s">
        <v>25050</v>
      </c>
    </row>
    <row r="12531" spans="1:4" x14ac:dyDescent="0.25">
      <c r="A12531" t="s">
        <v>25051</v>
      </c>
      <c r="B12531">
        <v>-73.877809999999997</v>
      </c>
      <c r="C12531">
        <v>40.745620000000002</v>
      </c>
      <c r="D12531" t="s">
        <v>25052</v>
      </c>
    </row>
    <row r="12532" spans="1:4" x14ac:dyDescent="0.25">
      <c r="A12532" t="s">
        <v>25053</v>
      </c>
      <c r="B12532">
        <v>-73.878730000000004</v>
      </c>
      <c r="C12532">
        <v>40.744430000000001</v>
      </c>
      <c r="D12532" t="s">
        <v>25054</v>
      </c>
    </row>
    <row r="12533" spans="1:4" x14ac:dyDescent="0.25">
      <c r="A12533" t="s">
        <v>25055</v>
      </c>
      <c r="B12533">
        <v>-73.879750000000001</v>
      </c>
      <c r="C12533">
        <v>40.743259999999999</v>
      </c>
      <c r="D12533" t="s">
        <v>25056</v>
      </c>
    </row>
    <row r="12534" spans="1:4" x14ac:dyDescent="0.25">
      <c r="A12534" t="s">
        <v>25057</v>
      </c>
      <c r="B12534">
        <v>-73.879090000000005</v>
      </c>
      <c r="C12534">
        <v>40.741669999999999</v>
      </c>
      <c r="D12534" t="s">
        <v>25058</v>
      </c>
    </row>
    <row r="12535" spans="1:4" x14ac:dyDescent="0.25">
      <c r="A12535" t="s">
        <v>25059</v>
      </c>
      <c r="B12535">
        <v>-73.877319999999997</v>
      </c>
      <c r="C12535">
        <v>40.738570000000003</v>
      </c>
      <c r="D12535" t="s">
        <v>25060</v>
      </c>
    </row>
    <row r="12536" spans="1:4" x14ac:dyDescent="0.25">
      <c r="A12536" t="s">
        <v>25061</v>
      </c>
      <c r="B12536">
        <v>-73.877809999999997</v>
      </c>
      <c r="C12536">
        <v>40.739400000000003</v>
      </c>
      <c r="D12536" t="s">
        <v>25062</v>
      </c>
    </row>
    <row r="12537" spans="1:4" x14ac:dyDescent="0.25">
      <c r="A12537" t="s">
        <v>25063</v>
      </c>
      <c r="B12537">
        <v>-73.877660000000006</v>
      </c>
      <c r="C12537">
        <v>40.743070000000003</v>
      </c>
      <c r="D12537" t="s">
        <v>25064</v>
      </c>
    </row>
    <row r="12538" spans="1:4" x14ac:dyDescent="0.25">
      <c r="A12538" t="s">
        <v>25065</v>
      </c>
      <c r="B12538">
        <v>-73.876620000000003</v>
      </c>
      <c r="C12538">
        <v>40.744340000000001</v>
      </c>
      <c r="D12538" t="s">
        <v>25066</v>
      </c>
    </row>
    <row r="12539" spans="1:4" x14ac:dyDescent="0.25">
      <c r="A12539" t="s">
        <v>25067</v>
      </c>
      <c r="B12539">
        <v>-73.875690000000006</v>
      </c>
      <c r="C12539">
        <v>40.7455</v>
      </c>
      <c r="D12539" t="s">
        <v>25068</v>
      </c>
    </row>
    <row r="12540" spans="1:4" x14ac:dyDescent="0.25">
      <c r="A12540" t="s">
        <v>25069</v>
      </c>
      <c r="B12540">
        <v>-73.874700000000004</v>
      </c>
      <c r="C12540">
        <v>40.746729999999999</v>
      </c>
      <c r="D12540" t="s">
        <v>25070</v>
      </c>
    </row>
    <row r="12541" spans="1:4" x14ac:dyDescent="0.25">
      <c r="A12541" t="s">
        <v>25071</v>
      </c>
      <c r="B12541">
        <v>-73.873840000000001</v>
      </c>
      <c r="C12541">
        <v>40.74794</v>
      </c>
      <c r="D12541" t="s">
        <v>25072</v>
      </c>
    </row>
    <row r="12542" spans="1:4" x14ac:dyDescent="0.25">
      <c r="A12542" t="s">
        <v>25073</v>
      </c>
      <c r="B12542">
        <v>-73.870530000000002</v>
      </c>
      <c r="C12542">
        <v>40.749209999999998</v>
      </c>
      <c r="D12542" t="s">
        <v>25074</v>
      </c>
    </row>
    <row r="12543" spans="1:4" x14ac:dyDescent="0.25">
      <c r="A12543" t="s">
        <v>25075</v>
      </c>
      <c r="B12543">
        <v>-73.872380000000007</v>
      </c>
      <c r="C12543">
        <v>40.749009999999998</v>
      </c>
      <c r="D12543" t="s">
        <v>25076</v>
      </c>
    </row>
    <row r="12544" spans="1:4" x14ac:dyDescent="0.25">
      <c r="A12544" t="s">
        <v>25077</v>
      </c>
      <c r="B12544">
        <v>-73.872039999999998</v>
      </c>
      <c r="C12544">
        <v>40.747540000000001</v>
      </c>
      <c r="D12544" t="s">
        <v>25078</v>
      </c>
    </row>
    <row r="12545" spans="1:4" x14ac:dyDescent="0.25">
      <c r="A12545" t="s">
        <v>25079</v>
      </c>
      <c r="B12545">
        <v>-73.874690000000001</v>
      </c>
      <c r="C12545">
        <v>40.74877</v>
      </c>
      <c r="D12545" t="s">
        <v>25080</v>
      </c>
    </row>
    <row r="12546" spans="1:4" x14ac:dyDescent="0.25">
      <c r="A12546" t="s">
        <v>25081</v>
      </c>
      <c r="B12546">
        <v>-73.873360000000005</v>
      </c>
      <c r="C12546">
        <v>40.745269999999998</v>
      </c>
      <c r="D12546" t="s">
        <v>25082</v>
      </c>
    </row>
    <row r="12547" spans="1:4" x14ac:dyDescent="0.25">
      <c r="A12547" t="s">
        <v>25083</v>
      </c>
      <c r="B12547">
        <v>-73.874179999999996</v>
      </c>
      <c r="C12547">
        <v>40.744019999999999</v>
      </c>
      <c r="D12547" t="s">
        <v>25084</v>
      </c>
    </row>
    <row r="12548" spans="1:4" x14ac:dyDescent="0.25">
      <c r="A12548" t="s">
        <v>25085</v>
      </c>
      <c r="B12548">
        <v>-73.875640000000004</v>
      </c>
      <c r="C12548">
        <v>40.743009999999998</v>
      </c>
      <c r="D12548" t="s">
        <v>25086</v>
      </c>
    </row>
    <row r="12549" spans="1:4" x14ac:dyDescent="0.25">
      <c r="A12549" t="s">
        <v>25087</v>
      </c>
      <c r="B12549">
        <v>-73.872299999999996</v>
      </c>
      <c r="C12549">
        <v>40.744050000000001</v>
      </c>
      <c r="D12549" t="s">
        <v>25088</v>
      </c>
    </row>
    <row r="12550" spans="1:4" x14ac:dyDescent="0.25">
      <c r="A12550" t="s">
        <v>25089</v>
      </c>
      <c r="B12550">
        <v>-73.868350000000007</v>
      </c>
      <c r="C12550">
        <v>40.746459999999999</v>
      </c>
      <c r="D12550" t="s">
        <v>25090</v>
      </c>
    </row>
    <row r="12551" spans="1:4" x14ac:dyDescent="0.25">
      <c r="A12551" t="s">
        <v>25091</v>
      </c>
      <c r="B12551">
        <v>-73.757019999999997</v>
      </c>
      <c r="C12551">
        <v>40.743389999999998</v>
      </c>
      <c r="D12551" t="s">
        <v>25092</v>
      </c>
    </row>
    <row r="12552" spans="1:4" x14ac:dyDescent="0.25">
      <c r="A12552" t="s">
        <v>25093</v>
      </c>
      <c r="B12552">
        <v>-73.758750000000006</v>
      </c>
      <c r="C12552">
        <v>40.742100000000001</v>
      </c>
      <c r="D12552" t="s">
        <v>25094</v>
      </c>
    </row>
    <row r="12553" spans="1:4" x14ac:dyDescent="0.25">
      <c r="A12553" t="s">
        <v>25095</v>
      </c>
      <c r="B12553">
        <v>-73.887330000000006</v>
      </c>
      <c r="C12553">
        <v>40.745100000000001</v>
      </c>
      <c r="D12553" t="s">
        <v>25096</v>
      </c>
    </row>
    <row r="12554" spans="1:4" x14ac:dyDescent="0.25">
      <c r="A12554" t="s">
        <v>25097</v>
      </c>
      <c r="B12554">
        <v>-73.897779999999997</v>
      </c>
      <c r="C12554">
        <v>40.735289999999999</v>
      </c>
      <c r="D12554" t="s">
        <v>25098</v>
      </c>
    </row>
    <row r="12555" spans="1:4" x14ac:dyDescent="0.25">
      <c r="A12555" t="s">
        <v>25099</v>
      </c>
      <c r="B12555">
        <v>-73.754559999999998</v>
      </c>
      <c r="C12555">
        <v>40.740740000000002</v>
      </c>
      <c r="D12555" t="s">
        <v>25100</v>
      </c>
    </row>
    <row r="12556" spans="1:4" x14ac:dyDescent="0.25">
      <c r="A12556" t="s">
        <v>25101</v>
      </c>
      <c r="B12556">
        <v>-73.869450000000001</v>
      </c>
      <c r="C12556">
        <v>40.747410000000002</v>
      </c>
      <c r="D12556" t="s">
        <v>25102</v>
      </c>
    </row>
    <row r="12557" spans="1:4" x14ac:dyDescent="0.25">
      <c r="A12557" t="s">
        <v>25103</v>
      </c>
      <c r="B12557">
        <v>-73.869950000000003</v>
      </c>
      <c r="C12557">
        <v>40.746400000000001</v>
      </c>
      <c r="D12557" t="s">
        <v>25104</v>
      </c>
    </row>
    <row r="12558" spans="1:4" x14ac:dyDescent="0.25">
      <c r="A12558" t="s">
        <v>25105</v>
      </c>
      <c r="B12558">
        <v>-73.756410000000002</v>
      </c>
      <c r="C12558">
        <v>40.737050000000004</v>
      </c>
      <c r="D12558" t="s">
        <v>25106</v>
      </c>
    </row>
    <row r="12559" spans="1:4" x14ac:dyDescent="0.25">
      <c r="A12559" t="s">
        <v>25107</v>
      </c>
      <c r="B12559">
        <v>-73.869370000000004</v>
      </c>
      <c r="C12559">
        <v>40.74541</v>
      </c>
      <c r="D12559" t="s">
        <v>25108</v>
      </c>
    </row>
    <row r="12560" spans="1:4" x14ac:dyDescent="0.25">
      <c r="A12560" t="s">
        <v>25109</v>
      </c>
      <c r="B12560">
        <v>-73.752790000000005</v>
      </c>
      <c r="C12560">
        <v>40.739060000000002</v>
      </c>
      <c r="D12560" t="s">
        <v>25110</v>
      </c>
    </row>
    <row r="12561" spans="1:4" x14ac:dyDescent="0.25">
      <c r="A12561" t="s">
        <v>25111</v>
      </c>
      <c r="B12561">
        <v>-73.869450000000001</v>
      </c>
      <c r="C12561">
        <v>40.747410000000002</v>
      </c>
      <c r="D12561" t="s">
        <v>25102</v>
      </c>
    </row>
    <row r="12562" spans="1:4" x14ac:dyDescent="0.25">
      <c r="A12562" t="s">
        <v>25112</v>
      </c>
      <c r="B12562">
        <v>-73.871539999999996</v>
      </c>
      <c r="C12562">
        <v>40.745330000000003</v>
      </c>
      <c r="D12562" t="s">
        <v>25113</v>
      </c>
    </row>
    <row r="12563" spans="1:4" x14ac:dyDescent="0.25">
      <c r="A12563" t="s">
        <v>25114</v>
      </c>
      <c r="B12563">
        <v>-73.864379999999997</v>
      </c>
      <c r="C12563">
        <v>40.74521</v>
      </c>
      <c r="D12563" t="s">
        <v>25115</v>
      </c>
    </row>
    <row r="12564" spans="1:4" x14ac:dyDescent="0.25">
      <c r="A12564" t="s">
        <v>25116</v>
      </c>
      <c r="B12564">
        <v>-73.870959999999997</v>
      </c>
      <c r="C12564">
        <v>40.748539999999998</v>
      </c>
      <c r="D12564" t="s">
        <v>25117</v>
      </c>
    </row>
    <row r="12565" spans="1:4" x14ac:dyDescent="0.25">
      <c r="A12565" t="s">
        <v>25118</v>
      </c>
      <c r="B12565">
        <v>-73.860200000000006</v>
      </c>
      <c r="C12565">
        <v>40.738460000000003</v>
      </c>
      <c r="D12565" t="s">
        <v>25119</v>
      </c>
    </row>
    <row r="12566" spans="1:4" x14ac:dyDescent="0.25">
      <c r="A12566" t="s">
        <v>25120</v>
      </c>
      <c r="B12566">
        <v>-73.869330000000005</v>
      </c>
      <c r="C12566">
        <v>40.748829999999998</v>
      </c>
      <c r="D12566" t="s">
        <v>25121</v>
      </c>
    </row>
    <row r="12567" spans="1:4" x14ac:dyDescent="0.25">
      <c r="A12567" t="s">
        <v>25122</v>
      </c>
      <c r="B12567">
        <v>-73.839950000000002</v>
      </c>
      <c r="C12567">
        <v>40.670929999999998</v>
      </c>
      <c r="D12567" t="s">
        <v>25123</v>
      </c>
    </row>
    <row r="12568" spans="1:4" x14ac:dyDescent="0.25">
      <c r="A12568" t="s">
        <v>25124</v>
      </c>
      <c r="B12568">
        <v>-73.84348</v>
      </c>
      <c r="C12568">
        <v>40.676020000000001</v>
      </c>
      <c r="D12568" t="s">
        <v>25125</v>
      </c>
    </row>
    <row r="12569" spans="1:4" x14ac:dyDescent="0.25">
      <c r="A12569" t="s">
        <v>25126</v>
      </c>
      <c r="B12569">
        <v>-73.866730000000004</v>
      </c>
      <c r="C12569">
        <v>40.710560000000001</v>
      </c>
      <c r="D12569" t="s">
        <v>25127</v>
      </c>
    </row>
    <row r="12570" spans="1:4" x14ac:dyDescent="0.25">
      <c r="A12570" t="s">
        <v>25128</v>
      </c>
      <c r="B12570">
        <v>-73.865070000000003</v>
      </c>
      <c r="C12570">
        <v>40.691769999999998</v>
      </c>
      <c r="D12570" t="s">
        <v>25129</v>
      </c>
    </row>
    <row r="12571" spans="1:4" x14ac:dyDescent="0.25">
      <c r="A12571" t="s">
        <v>25130</v>
      </c>
      <c r="B12571">
        <v>-73.865020000000001</v>
      </c>
      <c r="C12571">
        <v>40.684330000000003</v>
      </c>
      <c r="D12571" t="s">
        <v>25131</v>
      </c>
    </row>
    <row r="12572" spans="1:4" x14ac:dyDescent="0.25">
      <c r="A12572" t="s">
        <v>25132</v>
      </c>
      <c r="B12572">
        <v>-73.864379999999997</v>
      </c>
      <c r="C12572">
        <v>40.685560000000002</v>
      </c>
      <c r="D12572" t="s">
        <v>25133</v>
      </c>
    </row>
    <row r="12573" spans="1:4" x14ac:dyDescent="0.25">
      <c r="A12573" t="s">
        <v>25134</v>
      </c>
      <c r="B12573">
        <v>-73.865740000000002</v>
      </c>
      <c r="C12573">
        <v>40.687370000000001</v>
      </c>
      <c r="D12573" t="s">
        <v>25135</v>
      </c>
    </row>
    <row r="12574" spans="1:4" x14ac:dyDescent="0.25">
      <c r="A12574" t="s">
        <v>25136</v>
      </c>
      <c r="B12574">
        <v>-73.866230000000002</v>
      </c>
      <c r="C12574">
        <v>40.689360000000001</v>
      </c>
      <c r="D12574" t="s">
        <v>25137</v>
      </c>
    </row>
    <row r="12575" spans="1:4" x14ac:dyDescent="0.25">
      <c r="A12575" t="s">
        <v>25138</v>
      </c>
      <c r="B12575">
        <v>-73.866550000000004</v>
      </c>
      <c r="C12575">
        <v>40.6907</v>
      </c>
      <c r="D12575" t="s">
        <v>25139</v>
      </c>
    </row>
    <row r="12576" spans="1:4" x14ac:dyDescent="0.25">
      <c r="A12576" t="s">
        <v>25140</v>
      </c>
      <c r="B12576">
        <v>-73.866990000000001</v>
      </c>
      <c r="C12576">
        <v>40.695129999999999</v>
      </c>
      <c r="D12576" t="s">
        <v>25141</v>
      </c>
    </row>
    <row r="12577" spans="1:4" x14ac:dyDescent="0.25">
      <c r="A12577" t="s">
        <v>25142</v>
      </c>
      <c r="B12577">
        <v>-73.862200000000001</v>
      </c>
      <c r="C12577">
        <v>40.691420000000001</v>
      </c>
      <c r="D12577" t="s">
        <v>25143</v>
      </c>
    </row>
    <row r="12578" spans="1:4" x14ac:dyDescent="0.25">
      <c r="A12578" t="s">
        <v>25144</v>
      </c>
      <c r="B12578">
        <v>-73.86636</v>
      </c>
      <c r="C12578">
        <v>40.69312</v>
      </c>
      <c r="D12578" t="s">
        <v>25145</v>
      </c>
    </row>
    <row r="12579" spans="1:4" x14ac:dyDescent="0.25">
      <c r="A12579" t="s">
        <v>25146</v>
      </c>
      <c r="B12579">
        <v>-73.863680000000002</v>
      </c>
      <c r="C12579">
        <v>40.686340000000001</v>
      </c>
      <c r="D12579" t="s">
        <v>25147</v>
      </c>
    </row>
    <row r="12580" spans="1:4" x14ac:dyDescent="0.25">
      <c r="A12580" t="s">
        <v>25148</v>
      </c>
      <c r="B12580">
        <v>-73.863960000000006</v>
      </c>
      <c r="C12580">
        <v>40.687649999999998</v>
      </c>
      <c r="D12580" t="s">
        <v>25149</v>
      </c>
    </row>
    <row r="12581" spans="1:4" x14ac:dyDescent="0.25">
      <c r="A12581" t="s">
        <v>25150</v>
      </c>
      <c r="B12581">
        <v>-73.862970000000004</v>
      </c>
      <c r="C12581">
        <v>40.68712</v>
      </c>
      <c r="D12581" t="s">
        <v>25151</v>
      </c>
    </row>
    <row r="12582" spans="1:4" x14ac:dyDescent="0.25">
      <c r="A12582" t="s">
        <v>25152</v>
      </c>
      <c r="B12582">
        <v>-73.864429999999999</v>
      </c>
      <c r="C12582">
        <v>40.68956</v>
      </c>
      <c r="D12582" t="s">
        <v>25153</v>
      </c>
    </row>
    <row r="12583" spans="1:4" x14ac:dyDescent="0.25">
      <c r="A12583" t="s">
        <v>25154</v>
      </c>
      <c r="B12583">
        <v>-73.863560000000007</v>
      </c>
      <c r="C12583">
        <v>40.692030000000003</v>
      </c>
      <c r="D12583" t="s">
        <v>25155</v>
      </c>
    </row>
    <row r="12584" spans="1:4" x14ac:dyDescent="0.25">
      <c r="A12584" t="s">
        <v>25156</v>
      </c>
      <c r="B12584">
        <v>-73.864699999999999</v>
      </c>
      <c r="C12584">
        <v>40.695599999999999</v>
      </c>
      <c r="D12584" t="s">
        <v>25157</v>
      </c>
    </row>
    <row r="12585" spans="1:4" x14ac:dyDescent="0.25">
      <c r="A12585" t="s">
        <v>25158</v>
      </c>
      <c r="B12585">
        <v>-73.864289999999997</v>
      </c>
      <c r="C12585">
        <v>40.694290000000002</v>
      </c>
      <c r="D12585" t="s">
        <v>25159</v>
      </c>
    </row>
    <row r="12586" spans="1:4" x14ac:dyDescent="0.25">
      <c r="A12586" t="s">
        <v>25160</v>
      </c>
      <c r="B12586">
        <v>-73.861900000000006</v>
      </c>
      <c r="C12586">
        <v>40.686540000000001</v>
      </c>
      <c r="D12586" t="s">
        <v>25161</v>
      </c>
    </row>
    <row r="12587" spans="1:4" x14ac:dyDescent="0.25">
      <c r="A12587" t="s">
        <v>25162</v>
      </c>
      <c r="B12587">
        <v>-73.863799999999998</v>
      </c>
      <c r="C12587">
        <v>40.690519999999999</v>
      </c>
      <c r="D12587" t="s">
        <v>25163</v>
      </c>
    </row>
    <row r="12588" spans="1:4" x14ac:dyDescent="0.25">
      <c r="A12588" t="s">
        <v>25164</v>
      </c>
      <c r="B12588">
        <v>-73.863479999999996</v>
      </c>
      <c r="C12588">
        <v>40.689160000000001</v>
      </c>
      <c r="D12588" t="s">
        <v>25165</v>
      </c>
    </row>
    <row r="12589" spans="1:4" x14ac:dyDescent="0.25">
      <c r="A12589" t="s">
        <v>25166</v>
      </c>
      <c r="B12589">
        <v>-73.862480000000005</v>
      </c>
      <c r="C12589">
        <v>40.685090000000002</v>
      </c>
      <c r="D12589" t="s">
        <v>25167</v>
      </c>
    </row>
    <row r="12590" spans="1:4" x14ac:dyDescent="0.25">
      <c r="A12590" t="s">
        <v>25168</v>
      </c>
      <c r="B12590">
        <v>-73.860169999999997</v>
      </c>
      <c r="C12590">
        <v>40.686779999999999</v>
      </c>
      <c r="D12590" t="s">
        <v>25169</v>
      </c>
    </row>
    <row r="12591" spans="1:4" x14ac:dyDescent="0.25">
      <c r="A12591" t="s">
        <v>25170</v>
      </c>
      <c r="B12591">
        <v>-73.86139</v>
      </c>
      <c r="C12591">
        <v>40.688020000000002</v>
      </c>
      <c r="D12591" t="s">
        <v>25171</v>
      </c>
    </row>
    <row r="12592" spans="1:4" x14ac:dyDescent="0.25">
      <c r="A12592" t="s">
        <v>25172</v>
      </c>
      <c r="B12592">
        <v>-73.861850000000004</v>
      </c>
      <c r="C12592">
        <v>40.690010000000001</v>
      </c>
      <c r="D12592" t="s">
        <v>25173</v>
      </c>
    </row>
    <row r="12593" spans="1:4" x14ac:dyDescent="0.25">
      <c r="A12593" t="s">
        <v>25174</v>
      </c>
      <c r="B12593">
        <v>-73.863050000000001</v>
      </c>
      <c r="C12593">
        <v>40.693449999999999</v>
      </c>
      <c r="D12593" t="s">
        <v>25175</v>
      </c>
    </row>
    <row r="12594" spans="1:4" x14ac:dyDescent="0.25">
      <c r="A12594" t="s">
        <v>25176</v>
      </c>
      <c r="B12594">
        <v>-73.861969999999999</v>
      </c>
      <c r="C12594">
        <v>40.694459999999999</v>
      </c>
      <c r="D12594" t="s">
        <v>25177</v>
      </c>
    </row>
    <row r="12595" spans="1:4" x14ac:dyDescent="0.25">
      <c r="A12595" t="s">
        <v>25178</v>
      </c>
      <c r="B12595">
        <v>-73.862549999999999</v>
      </c>
      <c r="C12595">
        <v>40.69603</v>
      </c>
      <c r="D12595" t="s">
        <v>25179</v>
      </c>
    </row>
    <row r="12596" spans="1:4" x14ac:dyDescent="0.25">
      <c r="A12596" t="s">
        <v>25180</v>
      </c>
      <c r="B12596">
        <v>-73.85942</v>
      </c>
      <c r="C12596">
        <v>40.696660000000001</v>
      </c>
      <c r="D12596" t="s">
        <v>25181</v>
      </c>
    </row>
    <row r="12597" spans="1:4" x14ac:dyDescent="0.25">
      <c r="A12597" t="s">
        <v>25182</v>
      </c>
      <c r="B12597">
        <v>-73.859880000000004</v>
      </c>
      <c r="C12597">
        <v>40.694760000000002</v>
      </c>
      <c r="D12597" t="s">
        <v>25183</v>
      </c>
    </row>
    <row r="12598" spans="1:4" x14ac:dyDescent="0.25">
      <c r="A12598" t="s">
        <v>25184</v>
      </c>
      <c r="B12598">
        <v>-73.859300000000005</v>
      </c>
      <c r="C12598">
        <v>40.692540000000001</v>
      </c>
      <c r="D12598" t="s">
        <v>25185</v>
      </c>
    </row>
    <row r="12599" spans="1:4" x14ac:dyDescent="0.25">
      <c r="A12599" t="s">
        <v>25186</v>
      </c>
      <c r="B12599">
        <v>-73.858310000000003</v>
      </c>
      <c r="C12599">
        <v>40.689869999999999</v>
      </c>
      <c r="D12599" t="s">
        <v>25187</v>
      </c>
    </row>
    <row r="12600" spans="1:4" x14ac:dyDescent="0.25">
      <c r="A12600" t="s">
        <v>25188</v>
      </c>
      <c r="B12600">
        <v>-73.85718</v>
      </c>
      <c r="C12600">
        <v>40.689590000000003</v>
      </c>
      <c r="D12600" t="s">
        <v>25189</v>
      </c>
    </row>
    <row r="12601" spans="1:4" x14ac:dyDescent="0.25">
      <c r="A12601" t="s">
        <v>25190</v>
      </c>
      <c r="B12601">
        <v>-73.858940000000004</v>
      </c>
      <c r="C12601">
        <v>40.688920000000003</v>
      </c>
      <c r="D12601" t="s">
        <v>25191</v>
      </c>
    </row>
    <row r="12602" spans="1:4" x14ac:dyDescent="0.25">
      <c r="A12602" t="s">
        <v>25192</v>
      </c>
      <c r="B12602">
        <v>-73.858400000000003</v>
      </c>
      <c r="C12602">
        <v>40.687660000000001</v>
      </c>
      <c r="D12602" t="s">
        <v>25193</v>
      </c>
    </row>
    <row r="12603" spans="1:4" x14ac:dyDescent="0.25">
      <c r="A12603" t="s">
        <v>25194</v>
      </c>
      <c r="B12603">
        <v>-73.855869999999996</v>
      </c>
      <c r="C12603">
        <v>40.688310000000001</v>
      </c>
      <c r="D12603" t="s">
        <v>25195</v>
      </c>
    </row>
    <row r="12604" spans="1:4" x14ac:dyDescent="0.25">
      <c r="A12604" t="s">
        <v>25196</v>
      </c>
      <c r="B12604">
        <v>-73.856920000000002</v>
      </c>
      <c r="C12604">
        <v>40.690930000000002</v>
      </c>
      <c r="D12604" t="s">
        <v>25197</v>
      </c>
    </row>
    <row r="12605" spans="1:4" x14ac:dyDescent="0.25">
      <c r="A12605" t="s">
        <v>25198</v>
      </c>
      <c r="B12605">
        <v>-73.858800000000002</v>
      </c>
      <c r="C12605">
        <v>40.691220000000001</v>
      </c>
      <c r="D12605" t="s">
        <v>25199</v>
      </c>
    </row>
    <row r="12606" spans="1:4" x14ac:dyDescent="0.25">
      <c r="A12606" t="s">
        <v>25200</v>
      </c>
      <c r="B12606">
        <v>-73.857560000000007</v>
      </c>
      <c r="C12606">
        <v>40.69699</v>
      </c>
      <c r="D12606" t="s">
        <v>25201</v>
      </c>
    </row>
    <row r="12607" spans="1:4" x14ac:dyDescent="0.25">
      <c r="A12607" t="s">
        <v>25202</v>
      </c>
      <c r="B12607">
        <v>-73.855580000000003</v>
      </c>
      <c r="C12607">
        <v>40.69</v>
      </c>
      <c r="D12607" t="s">
        <v>25203</v>
      </c>
    </row>
    <row r="12608" spans="1:4" x14ac:dyDescent="0.25">
      <c r="A12608" t="s">
        <v>25204</v>
      </c>
      <c r="B12608">
        <v>-73.857600000000005</v>
      </c>
      <c r="C12608">
        <v>40.692630000000001</v>
      </c>
      <c r="D12608" t="s">
        <v>25205</v>
      </c>
    </row>
    <row r="12609" spans="1:4" x14ac:dyDescent="0.25">
      <c r="A12609" t="s">
        <v>25206</v>
      </c>
      <c r="B12609">
        <v>-73.855180000000004</v>
      </c>
      <c r="C12609">
        <v>40.691299999999998</v>
      </c>
      <c r="D12609" t="s">
        <v>25207</v>
      </c>
    </row>
    <row r="12610" spans="1:4" x14ac:dyDescent="0.25">
      <c r="A12610" t="s">
        <v>25208</v>
      </c>
      <c r="B12610">
        <v>-73.856390000000005</v>
      </c>
      <c r="C12610">
        <v>40.695680000000003</v>
      </c>
      <c r="D12610" t="s">
        <v>25209</v>
      </c>
    </row>
    <row r="12611" spans="1:4" x14ac:dyDescent="0.25">
      <c r="A12611" t="s">
        <v>25210</v>
      </c>
      <c r="B12611">
        <v>-73.85521</v>
      </c>
      <c r="C12611">
        <v>40.694380000000002</v>
      </c>
      <c r="D12611" t="s">
        <v>25211</v>
      </c>
    </row>
    <row r="12612" spans="1:4" x14ac:dyDescent="0.25">
      <c r="A12612" t="s">
        <v>25212</v>
      </c>
      <c r="B12612">
        <v>-73.855810000000005</v>
      </c>
      <c r="C12612">
        <v>40.692740000000001</v>
      </c>
      <c r="D12612" t="s">
        <v>25213</v>
      </c>
    </row>
    <row r="12613" spans="1:4" x14ac:dyDescent="0.25">
      <c r="A12613" t="s">
        <v>25214</v>
      </c>
      <c r="B12613">
        <v>-73.853960000000001</v>
      </c>
      <c r="C12613">
        <v>40.690440000000002</v>
      </c>
      <c r="D12613" t="s">
        <v>25215</v>
      </c>
    </row>
    <row r="12614" spans="1:4" x14ac:dyDescent="0.25">
      <c r="A12614" t="s">
        <v>25216</v>
      </c>
      <c r="B12614">
        <v>-73.854100000000003</v>
      </c>
      <c r="C12614">
        <v>40.688800000000001</v>
      </c>
      <c r="D12614" t="s">
        <v>25217</v>
      </c>
    </row>
    <row r="12615" spans="1:4" x14ac:dyDescent="0.25">
      <c r="A12615" t="s">
        <v>25218</v>
      </c>
      <c r="B12615">
        <v>-73.852710000000002</v>
      </c>
      <c r="C12615">
        <v>40.697589999999998</v>
      </c>
      <c r="D12615" t="s">
        <v>25219</v>
      </c>
    </row>
    <row r="12616" spans="1:4" x14ac:dyDescent="0.25">
      <c r="A12616" t="s">
        <v>25220</v>
      </c>
      <c r="B12616">
        <v>-73.852580000000003</v>
      </c>
      <c r="C12616">
        <v>40.696179999999998</v>
      </c>
      <c r="D12616" t="s">
        <v>25221</v>
      </c>
    </row>
    <row r="12617" spans="1:4" x14ac:dyDescent="0.25">
      <c r="A12617" t="s">
        <v>25222</v>
      </c>
      <c r="B12617">
        <v>-73.85445</v>
      </c>
      <c r="C12617">
        <v>40.695180000000001</v>
      </c>
      <c r="D12617" t="s">
        <v>25223</v>
      </c>
    </row>
    <row r="12618" spans="1:4" x14ac:dyDescent="0.25">
      <c r="A12618" t="s">
        <v>25224</v>
      </c>
      <c r="B12618">
        <v>-73.851470000000006</v>
      </c>
      <c r="C12618">
        <v>40.695540000000001</v>
      </c>
      <c r="D12618" t="s">
        <v>25225</v>
      </c>
    </row>
    <row r="12619" spans="1:4" x14ac:dyDescent="0.25">
      <c r="A12619" t="s">
        <v>25226</v>
      </c>
      <c r="B12619">
        <v>-73.852940000000004</v>
      </c>
      <c r="C12619">
        <v>40.692120000000003</v>
      </c>
      <c r="D12619" t="s">
        <v>25227</v>
      </c>
    </row>
    <row r="12620" spans="1:4" x14ac:dyDescent="0.25">
      <c r="A12620" t="s">
        <v>25228</v>
      </c>
      <c r="B12620">
        <v>-73.852360000000004</v>
      </c>
      <c r="C12620">
        <v>40.690840000000001</v>
      </c>
      <c r="D12620" t="s">
        <v>25229</v>
      </c>
    </row>
    <row r="12621" spans="1:4" x14ac:dyDescent="0.25">
      <c r="A12621" t="s">
        <v>25230</v>
      </c>
      <c r="B12621">
        <v>-73.850080000000005</v>
      </c>
      <c r="C12621">
        <v>40.68985</v>
      </c>
      <c r="D12621" t="s">
        <v>25231</v>
      </c>
    </row>
    <row r="12622" spans="1:4" x14ac:dyDescent="0.25">
      <c r="A12622" t="s">
        <v>25232</v>
      </c>
      <c r="B12622">
        <v>-73.851510000000005</v>
      </c>
      <c r="C12622">
        <v>40.691800000000001</v>
      </c>
      <c r="D12622" t="s">
        <v>25233</v>
      </c>
    </row>
    <row r="12623" spans="1:4" x14ac:dyDescent="0.25">
      <c r="A12623" t="s">
        <v>25234</v>
      </c>
      <c r="B12623">
        <v>-73.852360000000004</v>
      </c>
      <c r="C12623">
        <v>40.69359</v>
      </c>
      <c r="D12623" t="s">
        <v>25235</v>
      </c>
    </row>
    <row r="12624" spans="1:4" x14ac:dyDescent="0.25">
      <c r="A12624" t="s">
        <v>25236</v>
      </c>
      <c r="B12624">
        <v>-73.852410000000006</v>
      </c>
      <c r="C12624">
        <v>40.694749999999999</v>
      </c>
      <c r="D12624" t="s">
        <v>25237</v>
      </c>
    </row>
    <row r="12625" spans="1:4" x14ac:dyDescent="0.25">
      <c r="A12625" t="s">
        <v>25238</v>
      </c>
      <c r="B12625">
        <v>-73.85172</v>
      </c>
      <c r="C12625">
        <v>40.697040000000001</v>
      </c>
      <c r="D12625" t="s">
        <v>25239</v>
      </c>
    </row>
    <row r="12626" spans="1:4" x14ac:dyDescent="0.25">
      <c r="A12626" t="s">
        <v>25240</v>
      </c>
      <c r="B12626">
        <v>-73.854709999999997</v>
      </c>
      <c r="C12626">
        <v>40.696640000000002</v>
      </c>
      <c r="D12626" t="s">
        <v>25241</v>
      </c>
    </row>
    <row r="12627" spans="1:4" x14ac:dyDescent="0.25">
      <c r="A12627" t="s">
        <v>25242</v>
      </c>
      <c r="B12627">
        <v>-73.848590000000002</v>
      </c>
      <c r="C12627">
        <v>40.689390000000003</v>
      </c>
      <c r="D12627" t="s">
        <v>25243</v>
      </c>
    </row>
    <row r="12628" spans="1:4" x14ac:dyDescent="0.25">
      <c r="A12628" t="s">
        <v>25244</v>
      </c>
      <c r="B12628">
        <v>-73.847920000000002</v>
      </c>
      <c r="C12628">
        <v>40.68985</v>
      </c>
      <c r="D12628" t="s">
        <v>25245</v>
      </c>
    </row>
    <row r="12629" spans="1:4" x14ac:dyDescent="0.25">
      <c r="A12629" t="s">
        <v>25246</v>
      </c>
      <c r="B12629">
        <v>-73.849620000000002</v>
      </c>
      <c r="C12629">
        <v>40.696550000000002</v>
      </c>
      <c r="D12629" t="s">
        <v>25247</v>
      </c>
    </row>
    <row r="12630" spans="1:4" x14ac:dyDescent="0.25">
      <c r="A12630" t="s">
        <v>25248</v>
      </c>
      <c r="B12630">
        <v>-73.849490000000003</v>
      </c>
      <c r="C12630">
        <v>40.698160000000001</v>
      </c>
      <c r="D12630" t="s">
        <v>25249</v>
      </c>
    </row>
    <row r="12631" spans="1:4" x14ac:dyDescent="0.25">
      <c r="A12631" t="s">
        <v>25250</v>
      </c>
      <c r="B12631">
        <v>-73.84854</v>
      </c>
      <c r="C12631">
        <v>40.691850000000002</v>
      </c>
      <c r="D12631" t="s">
        <v>25251</v>
      </c>
    </row>
    <row r="12632" spans="1:4" x14ac:dyDescent="0.25">
      <c r="A12632" t="s">
        <v>25252</v>
      </c>
      <c r="B12632">
        <v>-73.849230000000006</v>
      </c>
      <c r="C12632">
        <v>40.694580000000002</v>
      </c>
      <c r="D12632" t="s">
        <v>25253</v>
      </c>
    </row>
    <row r="12633" spans="1:4" x14ac:dyDescent="0.25">
      <c r="A12633" t="s">
        <v>25254</v>
      </c>
      <c r="B12633">
        <v>-73.850279999999998</v>
      </c>
      <c r="C12633">
        <v>40.691389999999998</v>
      </c>
      <c r="D12633" t="s">
        <v>25255</v>
      </c>
    </row>
    <row r="12634" spans="1:4" x14ac:dyDescent="0.25">
      <c r="A12634" t="s">
        <v>25256</v>
      </c>
      <c r="B12634">
        <v>-73.846969999999999</v>
      </c>
      <c r="C12634">
        <v>40.690840000000001</v>
      </c>
      <c r="D12634" t="s">
        <v>25257</v>
      </c>
    </row>
    <row r="12635" spans="1:4" x14ac:dyDescent="0.25">
      <c r="A12635" t="s">
        <v>25258</v>
      </c>
      <c r="B12635">
        <v>-73.847840000000005</v>
      </c>
      <c r="C12635">
        <v>40.694839999999999</v>
      </c>
      <c r="D12635" t="s">
        <v>25259</v>
      </c>
    </row>
    <row r="12636" spans="1:4" x14ac:dyDescent="0.25">
      <c r="A12636" t="s">
        <v>25260</v>
      </c>
      <c r="B12636">
        <v>-73.885990000000007</v>
      </c>
      <c r="C12636">
        <v>40.700040000000001</v>
      </c>
      <c r="D12636" t="s">
        <v>25261</v>
      </c>
    </row>
    <row r="12637" spans="1:4" x14ac:dyDescent="0.25">
      <c r="A12637" t="s">
        <v>25262</v>
      </c>
      <c r="B12637">
        <v>-73.851200000000006</v>
      </c>
      <c r="C12637">
        <v>40.694000000000003</v>
      </c>
      <c r="D12637" t="s">
        <v>25263</v>
      </c>
    </row>
    <row r="12638" spans="1:4" x14ac:dyDescent="0.25">
      <c r="A12638" t="s">
        <v>25264</v>
      </c>
      <c r="B12638">
        <v>-73.883589999999998</v>
      </c>
      <c r="C12638">
        <v>40.700589999999998</v>
      </c>
      <c r="D12638" t="s">
        <v>25265</v>
      </c>
    </row>
    <row r="12639" spans="1:4" x14ac:dyDescent="0.25">
      <c r="A12639" t="s">
        <v>25266</v>
      </c>
      <c r="B12639">
        <v>-73.889160000000004</v>
      </c>
      <c r="C12639">
        <v>40.705640000000002</v>
      </c>
      <c r="D12639" t="s">
        <v>25267</v>
      </c>
    </row>
    <row r="12640" spans="1:4" x14ac:dyDescent="0.25">
      <c r="A12640" t="s">
        <v>25268</v>
      </c>
      <c r="B12640">
        <v>-73.887479999999996</v>
      </c>
      <c r="C12640">
        <v>40.706060000000001</v>
      </c>
      <c r="D12640" t="s">
        <v>25269</v>
      </c>
    </row>
    <row r="12641" spans="1:4" x14ac:dyDescent="0.25">
      <c r="A12641" t="s">
        <v>25270</v>
      </c>
      <c r="B12641">
        <v>-73.8857</v>
      </c>
      <c r="C12641">
        <v>40.706220000000002</v>
      </c>
      <c r="D12641" t="s">
        <v>25271</v>
      </c>
    </row>
    <row r="12642" spans="1:4" x14ac:dyDescent="0.25">
      <c r="A12642" t="s">
        <v>25272</v>
      </c>
      <c r="B12642">
        <v>-73.883790000000005</v>
      </c>
      <c r="C12642">
        <v>40.706189999999999</v>
      </c>
      <c r="D12642" t="s">
        <v>25273</v>
      </c>
    </row>
    <row r="12643" spans="1:4" x14ac:dyDescent="0.25">
      <c r="A12643" t="s">
        <v>25274</v>
      </c>
      <c r="B12643">
        <v>-73.764020000000002</v>
      </c>
      <c r="C12643">
        <v>40.69068</v>
      </c>
      <c r="D12643" t="s">
        <v>25275</v>
      </c>
    </row>
    <row r="12644" spans="1:4" x14ac:dyDescent="0.25">
      <c r="A12644" t="s">
        <v>25276</v>
      </c>
      <c r="B12644">
        <v>-73.762820000000005</v>
      </c>
      <c r="C12644">
        <v>40.68488</v>
      </c>
      <c r="D12644" t="s">
        <v>25277</v>
      </c>
    </row>
    <row r="12645" spans="1:4" x14ac:dyDescent="0.25">
      <c r="A12645" t="s">
        <v>25278</v>
      </c>
      <c r="B12645">
        <v>-73.764589999999998</v>
      </c>
      <c r="C12645">
        <v>40.684010000000001</v>
      </c>
      <c r="D12645" t="s">
        <v>25279</v>
      </c>
    </row>
    <row r="12646" spans="1:4" x14ac:dyDescent="0.25">
      <c r="A12646" t="s">
        <v>25280</v>
      </c>
      <c r="B12646">
        <v>-73.765659999999997</v>
      </c>
      <c r="C12646">
        <v>40.684049999999999</v>
      </c>
      <c r="D12646" t="s">
        <v>25281</v>
      </c>
    </row>
    <row r="12647" spans="1:4" x14ac:dyDescent="0.25">
      <c r="A12647" t="s">
        <v>25282</v>
      </c>
      <c r="B12647">
        <v>-73.765839999999997</v>
      </c>
      <c r="C12647">
        <v>40.682479999999998</v>
      </c>
      <c r="D12647" t="s">
        <v>25283</v>
      </c>
    </row>
    <row r="12648" spans="1:4" x14ac:dyDescent="0.25">
      <c r="A12648" t="s">
        <v>25284</v>
      </c>
      <c r="B12648">
        <v>-73.763819999999996</v>
      </c>
      <c r="C12648">
        <v>40.682299999999998</v>
      </c>
      <c r="D12648" t="s">
        <v>25285</v>
      </c>
    </row>
    <row r="12649" spans="1:4" x14ac:dyDescent="0.25">
      <c r="A12649" t="s">
        <v>25286</v>
      </c>
      <c r="B12649">
        <v>-73.759870000000006</v>
      </c>
      <c r="C12649">
        <v>40.693280000000001</v>
      </c>
      <c r="D12649" t="s">
        <v>25287</v>
      </c>
    </row>
    <row r="12650" spans="1:4" x14ac:dyDescent="0.25">
      <c r="A12650" t="s">
        <v>25288</v>
      </c>
      <c r="B12650">
        <v>-73.788669999999996</v>
      </c>
      <c r="C12650">
        <v>40.695650000000001</v>
      </c>
      <c r="D12650" t="s">
        <v>25289</v>
      </c>
    </row>
    <row r="12651" spans="1:4" x14ac:dyDescent="0.25">
      <c r="A12651" t="s">
        <v>25290</v>
      </c>
      <c r="B12651">
        <v>-73.786500000000004</v>
      </c>
      <c r="C12651">
        <v>40.695529999999998</v>
      </c>
      <c r="D12651" t="s">
        <v>25291</v>
      </c>
    </row>
    <row r="12652" spans="1:4" x14ac:dyDescent="0.25">
      <c r="A12652" t="s">
        <v>25292</v>
      </c>
      <c r="B12652">
        <v>-73.778120000000001</v>
      </c>
      <c r="C12652">
        <v>40.683579999999999</v>
      </c>
      <c r="D12652" t="s">
        <v>25293</v>
      </c>
    </row>
    <row r="12653" spans="1:4" x14ac:dyDescent="0.25">
      <c r="A12653" t="s">
        <v>25294</v>
      </c>
      <c r="B12653">
        <v>-73.765299999999996</v>
      </c>
      <c r="C12653">
        <v>40.679639999999999</v>
      </c>
      <c r="D12653" t="s">
        <v>25295</v>
      </c>
    </row>
    <row r="12654" spans="1:4" x14ac:dyDescent="0.25">
      <c r="A12654" t="s">
        <v>25296</v>
      </c>
      <c r="B12654">
        <v>-73.763850000000005</v>
      </c>
      <c r="C12654">
        <v>40.680720000000001</v>
      </c>
      <c r="D12654" t="s">
        <v>25297</v>
      </c>
    </row>
    <row r="12655" spans="1:4" x14ac:dyDescent="0.25">
      <c r="A12655" t="s">
        <v>25298</v>
      </c>
      <c r="B12655">
        <v>-73.773989999999998</v>
      </c>
      <c r="C12655">
        <v>40.681100000000001</v>
      </c>
      <c r="D12655" t="s">
        <v>25299</v>
      </c>
    </row>
    <row r="12656" spans="1:4" x14ac:dyDescent="0.25">
      <c r="A12656" t="s">
        <v>25300</v>
      </c>
      <c r="B12656">
        <v>-73.772080000000003</v>
      </c>
      <c r="C12656">
        <v>40.691740000000003</v>
      </c>
      <c r="D12656" t="s">
        <v>25301</v>
      </c>
    </row>
    <row r="12657" spans="1:4" x14ac:dyDescent="0.25">
      <c r="A12657" t="s">
        <v>25302</v>
      </c>
      <c r="B12657">
        <v>-73.762330000000006</v>
      </c>
      <c r="C12657">
        <v>40.693469999999998</v>
      </c>
      <c r="D12657" t="s">
        <v>25303</v>
      </c>
    </row>
    <row r="12658" spans="1:4" x14ac:dyDescent="0.25">
      <c r="A12658" t="s">
        <v>25304</v>
      </c>
      <c r="B12658">
        <v>-73.760959999999997</v>
      </c>
      <c r="C12658">
        <v>40.693829999999998</v>
      </c>
      <c r="D12658" t="s">
        <v>25305</v>
      </c>
    </row>
    <row r="12659" spans="1:4" x14ac:dyDescent="0.25">
      <c r="A12659" t="s">
        <v>25306</v>
      </c>
      <c r="B12659">
        <v>-73.761470000000003</v>
      </c>
      <c r="C12659">
        <v>40.692450000000001</v>
      </c>
      <c r="D12659" t="s">
        <v>25307</v>
      </c>
    </row>
    <row r="12660" spans="1:4" x14ac:dyDescent="0.25">
      <c r="A12660" t="s">
        <v>25308</v>
      </c>
      <c r="B12660">
        <v>-73.762240000000006</v>
      </c>
      <c r="C12660">
        <v>40.690170000000002</v>
      </c>
      <c r="D12660" t="s">
        <v>25309</v>
      </c>
    </row>
    <row r="12661" spans="1:4" x14ac:dyDescent="0.25">
      <c r="A12661" t="s">
        <v>25310</v>
      </c>
      <c r="B12661">
        <v>-73.763059999999996</v>
      </c>
      <c r="C12661">
        <v>40.695950000000003</v>
      </c>
      <c r="D12661" t="s">
        <v>25311</v>
      </c>
    </row>
    <row r="12662" spans="1:4" x14ac:dyDescent="0.25">
      <c r="A12662" t="s">
        <v>25312</v>
      </c>
      <c r="B12662">
        <v>-73.763400000000004</v>
      </c>
      <c r="C12662">
        <v>40.694510000000001</v>
      </c>
      <c r="D12662" t="s">
        <v>25313</v>
      </c>
    </row>
    <row r="12663" spans="1:4" x14ac:dyDescent="0.25">
      <c r="A12663" t="s">
        <v>25314</v>
      </c>
      <c r="B12663">
        <v>-73.763919999999999</v>
      </c>
      <c r="C12663">
        <v>40.692540000000001</v>
      </c>
      <c r="D12663" t="s">
        <v>25315</v>
      </c>
    </row>
    <row r="12664" spans="1:4" x14ac:dyDescent="0.25">
      <c r="A12664" t="s">
        <v>25316</v>
      </c>
      <c r="B12664">
        <v>-73.768680000000003</v>
      </c>
      <c r="C12664">
        <v>40.696820000000002</v>
      </c>
      <c r="D12664" t="s">
        <v>25317</v>
      </c>
    </row>
    <row r="12665" spans="1:4" x14ac:dyDescent="0.25">
      <c r="A12665" t="s">
        <v>25318</v>
      </c>
      <c r="B12665">
        <v>-73.771360000000001</v>
      </c>
      <c r="C12665">
        <v>40.679749999999999</v>
      </c>
      <c r="D12665" t="s">
        <v>25319</v>
      </c>
    </row>
    <row r="12666" spans="1:4" x14ac:dyDescent="0.25">
      <c r="A12666" t="s">
        <v>25320</v>
      </c>
      <c r="B12666">
        <v>-73.763729999999995</v>
      </c>
      <c r="C12666">
        <v>40.678100000000001</v>
      </c>
      <c r="D12666" t="s">
        <v>25321</v>
      </c>
    </row>
    <row r="12667" spans="1:4" x14ac:dyDescent="0.25">
      <c r="A12667" t="s">
        <v>25322</v>
      </c>
      <c r="B12667">
        <v>-73.790850000000006</v>
      </c>
      <c r="C12667">
        <v>40.688310000000001</v>
      </c>
      <c r="D12667" t="s">
        <v>25323</v>
      </c>
    </row>
    <row r="12668" spans="1:4" x14ac:dyDescent="0.25">
      <c r="A12668" t="s">
        <v>25324</v>
      </c>
      <c r="B12668">
        <v>-73.79213</v>
      </c>
      <c r="C12668">
        <v>40.686920000000001</v>
      </c>
      <c r="D12668" t="s">
        <v>25325</v>
      </c>
    </row>
    <row r="12669" spans="1:4" x14ac:dyDescent="0.25">
      <c r="A12669" t="s">
        <v>25326</v>
      </c>
      <c r="B12669">
        <v>-73.789630000000002</v>
      </c>
      <c r="C12669">
        <v>40.687820000000002</v>
      </c>
      <c r="D12669" t="s">
        <v>25327</v>
      </c>
    </row>
    <row r="12670" spans="1:4" x14ac:dyDescent="0.25">
      <c r="A12670" t="s">
        <v>25328</v>
      </c>
      <c r="B12670">
        <v>-73.787710000000004</v>
      </c>
      <c r="C12670">
        <v>40.688310000000001</v>
      </c>
      <c r="D12670" t="s">
        <v>25329</v>
      </c>
    </row>
    <row r="12671" spans="1:4" x14ac:dyDescent="0.25">
      <c r="A12671" t="s">
        <v>25330</v>
      </c>
      <c r="B12671">
        <v>-73.789580000000001</v>
      </c>
      <c r="C12671">
        <v>40.686869999999999</v>
      </c>
      <c r="D12671" t="s">
        <v>25331</v>
      </c>
    </row>
    <row r="12672" spans="1:4" x14ac:dyDescent="0.25">
      <c r="A12672" t="s">
        <v>25332</v>
      </c>
      <c r="B12672">
        <v>-73.791049999999998</v>
      </c>
      <c r="C12672">
        <v>40.685470000000002</v>
      </c>
      <c r="D12672" t="s">
        <v>25333</v>
      </c>
    </row>
    <row r="12673" spans="1:4" x14ac:dyDescent="0.25">
      <c r="A12673" t="s">
        <v>25334</v>
      </c>
      <c r="B12673">
        <v>-73.787059999999997</v>
      </c>
      <c r="C12673">
        <v>40.687089999999998</v>
      </c>
      <c r="D12673" t="s">
        <v>25335</v>
      </c>
    </row>
    <row r="12674" spans="1:4" x14ac:dyDescent="0.25">
      <c r="A12674" t="s">
        <v>25336</v>
      </c>
      <c r="B12674">
        <v>-73.783140000000003</v>
      </c>
      <c r="C12674">
        <v>40.688029999999998</v>
      </c>
      <c r="D12674" t="s">
        <v>25337</v>
      </c>
    </row>
    <row r="12675" spans="1:4" x14ac:dyDescent="0.25">
      <c r="A12675" t="s">
        <v>25338</v>
      </c>
      <c r="B12675">
        <v>-73.78143</v>
      </c>
      <c r="C12675">
        <v>40.688600000000001</v>
      </c>
      <c r="D12675" t="s">
        <v>25339</v>
      </c>
    </row>
    <row r="12676" spans="1:4" x14ac:dyDescent="0.25">
      <c r="A12676" t="s">
        <v>25340</v>
      </c>
      <c r="B12676">
        <v>-73.780749999999998</v>
      </c>
      <c r="C12676">
        <v>40.690950000000001</v>
      </c>
      <c r="D12676" t="s">
        <v>25341</v>
      </c>
    </row>
    <row r="12677" spans="1:4" x14ac:dyDescent="0.25">
      <c r="A12677" t="s">
        <v>25342</v>
      </c>
      <c r="B12677">
        <v>-73.785830000000004</v>
      </c>
      <c r="C12677">
        <v>40.685400000000001</v>
      </c>
      <c r="D12677" t="s">
        <v>25343</v>
      </c>
    </row>
    <row r="12678" spans="1:4" x14ac:dyDescent="0.25">
      <c r="A12678" t="s">
        <v>25344</v>
      </c>
      <c r="B12678">
        <v>-73.785830000000004</v>
      </c>
      <c r="C12678">
        <v>40.685400000000001</v>
      </c>
      <c r="D12678" t="s">
        <v>25343</v>
      </c>
    </row>
    <row r="12679" spans="1:4" x14ac:dyDescent="0.25">
      <c r="A12679" t="s">
        <v>25345</v>
      </c>
      <c r="B12679">
        <v>-73.784549999999996</v>
      </c>
      <c r="C12679">
        <v>40.686480000000003</v>
      </c>
      <c r="D12679" t="s">
        <v>25346</v>
      </c>
    </row>
    <row r="12680" spans="1:4" x14ac:dyDescent="0.25">
      <c r="A12680" t="s">
        <v>25347</v>
      </c>
      <c r="B12680">
        <v>-73.781329999999997</v>
      </c>
      <c r="C12680">
        <v>40.686570000000003</v>
      </c>
      <c r="D12680" t="s">
        <v>25348</v>
      </c>
    </row>
    <row r="12681" spans="1:4" x14ac:dyDescent="0.25">
      <c r="A12681" t="s">
        <v>25349</v>
      </c>
      <c r="B12681">
        <v>-73.779610000000005</v>
      </c>
      <c r="C12681">
        <v>40.687179999999998</v>
      </c>
      <c r="D12681" t="s">
        <v>25350</v>
      </c>
    </row>
    <row r="12682" spans="1:4" x14ac:dyDescent="0.25">
      <c r="A12682" t="s">
        <v>25351</v>
      </c>
      <c r="B12682">
        <v>-73.777820000000006</v>
      </c>
      <c r="C12682">
        <v>40.687809999999999</v>
      </c>
      <c r="D12682" t="s">
        <v>25352</v>
      </c>
    </row>
    <row r="12683" spans="1:4" x14ac:dyDescent="0.25">
      <c r="A12683" t="s">
        <v>25353</v>
      </c>
      <c r="B12683">
        <v>-73.787310000000005</v>
      </c>
      <c r="C12683">
        <v>40.684649999999998</v>
      </c>
      <c r="D12683" t="s">
        <v>25354</v>
      </c>
    </row>
    <row r="12684" spans="1:4" x14ac:dyDescent="0.25">
      <c r="A12684" t="s">
        <v>25355</v>
      </c>
      <c r="B12684">
        <v>-73.789249999999996</v>
      </c>
      <c r="C12684">
        <v>40.68309</v>
      </c>
      <c r="D12684" t="s">
        <v>25356</v>
      </c>
    </row>
    <row r="12685" spans="1:4" x14ac:dyDescent="0.25">
      <c r="A12685" t="s">
        <v>25357</v>
      </c>
      <c r="B12685">
        <v>-73.776179999999997</v>
      </c>
      <c r="C12685">
        <v>40.685119999999998</v>
      </c>
      <c r="D12685" t="s">
        <v>25358</v>
      </c>
    </row>
    <row r="12686" spans="1:4" x14ac:dyDescent="0.25">
      <c r="A12686" t="s">
        <v>25359</v>
      </c>
      <c r="B12686">
        <v>-73.782989999999998</v>
      </c>
      <c r="C12686">
        <v>40.684139999999999</v>
      </c>
      <c r="D12686" t="s">
        <v>25360</v>
      </c>
    </row>
    <row r="12687" spans="1:4" x14ac:dyDescent="0.25">
      <c r="A12687" t="s">
        <v>25361</v>
      </c>
      <c r="B12687">
        <v>-73.761859999999999</v>
      </c>
      <c r="C12687">
        <v>40.67906</v>
      </c>
      <c r="D12687" t="s">
        <v>25362</v>
      </c>
    </row>
    <row r="12688" spans="1:4" x14ac:dyDescent="0.25">
      <c r="A12688" t="s">
        <v>25363</v>
      </c>
      <c r="B12688">
        <v>-73.779510000000002</v>
      </c>
      <c r="C12688">
        <v>40.685290000000002</v>
      </c>
      <c r="D12688" t="s">
        <v>25364</v>
      </c>
    </row>
    <row r="12689" spans="1:4" x14ac:dyDescent="0.25">
      <c r="A12689" t="s">
        <v>25365</v>
      </c>
      <c r="B12689">
        <v>-73.777820000000006</v>
      </c>
      <c r="C12689">
        <v>40.685850000000002</v>
      </c>
      <c r="D12689" t="s">
        <v>25366</v>
      </c>
    </row>
    <row r="12690" spans="1:4" x14ac:dyDescent="0.25">
      <c r="A12690" t="s">
        <v>25367</v>
      </c>
      <c r="B12690">
        <v>-73.776049999999998</v>
      </c>
      <c r="C12690">
        <v>40.686430000000001</v>
      </c>
      <c r="D12690" t="s">
        <v>25368</v>
      </c>
    </row>
    <row r="12691" spans="1:4" x14ac:dyDescent="0.25">
      <c r="A12691" t="s">
        <v>25369</v>
      </c>
      <c r="B12691">
        <v>-73.790329999999997</v>
      </c>
      <c r="C12691">
        <v>40.680239999999998</v>
      </c>
      <c r="D12691" t="s">
        <v>25370</v>
      </c>
    </row>
    <row r="12692" spans="1:4" x14ac:dyDescent="0.25">
      <c r="A12692" t="s">
        <v>25371</v>
      </c>
      <c r="B12692">
        <v>-73.788600000000002</v>
      </c>
      <c r="C12692">
        <v>40.680950000000003</v>
      </c>
      <c r="D12692" t="s">
        <v>25372</v>
      </c>
    </row>
    <row r="12693" spans="1:4" x14ac:dyDescent="0.25">
      <c r="A12693" t="s">
        <v>25373</v>
      </c>
      <c r="B12693">
        <v>-73.788309999999996</v>
      </c>
      <c r="C12693">
        <v>40.681750000000001</v>
      </c>
      <c r="D12693" t="s">
        <v>25374</v>
      </c>
    </row>
    <row r="12694" spans="1:4" x14ac:dyDescent="0.25">
      <c r="A12694" t="s">
        <v>25375</v>
      </c>
      <c r="B12694">
        <v>-73.786119999999997</v>
      </c>
      <c r="C12694">
        <v>40.682920000000003</v>
      </c>
      <c r="D12694" t="s">
        <v>25376</v>
      </c>
    </row>
    <row r="12695" spans="1:4" x14ac:dyDescent="0.25">
      <c r="A12695" t="s">
        <v>25377</v>
      </c>
      <c r="B12695">
        <v>-73.784639999999996</v>
      </c>
      <c r="C12695">
        <v>40.681339999999999</v>
      </c>
      <c r="D12695" t="s">
        <v>25378</v>
      </c>
    </row>
    <row r="12696" spans="1:4" x14ac:dyDescent="0.25">
      <c r="A12696" t="s">
        <v>25379</v>
      </c>
      <c r="B12696">
        <v>-73.784760000000006</v>
      </c>
      <c r="C12696">
        <v>40.68356</v>
      </c>
      <c r="D12696" t="s">
        <v>25380</v>
      </c>
    </row>
    <row r="12697" spans="1:4" x14ac:dyDescent="0.25">
      <c r="A12697" t="s">
        <v>25381</v>
      </c>
      <c r="B12697">
        <v>-73.784030000000001</v>
      </c>
      <c r="C12697">
        <v>40.682369999999999</v>
      </c>
      <c r="D12697" t="s">
        <v>25382</v>
      </c>
    </row>
    <row r="12698" spans="1:4" x14ac:dyDescent="0.25">
      <c r="A12698" t="s">
        <v>25383</v>
      </c>
      <c r="B12698">
        <v>-73.780240000000006</v>
      </c>
      <c r="C12698">
        <v>40.683050000000001</v>
      </c>
      <c r="D12698" t="s">
        <v>25384</v>
      </c>
    </row>
    <row r="12699" spans="1:4" x14ac:dyDescent="0.25">
      <c r="A12699" t="s">
        <v>25385</v>
      </c>
      <c r="B12699">
        <v>-73.776690000000002</v>
      </c>
      <c r="C12699">
        <v>40.682720000000003</v>
      </c>
      <c r="D12699" t="s">
        <v>25386</v>
      </c>
    </row>
    <row r="12700" spans="1:4" x14ac:dyDescent="0.25">
      <c r="A12700" t="s">
        <v>25387</v>
      </c>
      <c r="B12700">
        <v>-73.774950000000004</v>
      </c>
      <c r="C12700">
        <v>40.684139999999999</v>
      </c>
      <c r="D12700" t="s">
        <v>25388</v>
      </c>
    </row>
    <row r="12701" spans="1:4" x14ac:dyDescent="0.25">
      <c r="A12701" t="s">
        <v>25389</v>
      </c>
      <c r="B12701">
        <v>-73.773759999999996</v>
      </c>
      <c r="C12701">
        <v>40.685119999999998</v>
      </c>
      <c r="D12701" t="s">
        <v>25390</v>
      </c>
    </row>
    <row r="12702" spans="1:4" x14ac:dyDescent="0.25">
      <c r="A12702" t="s">
        <v>25391</v>
      </c>
      <c r="B12702">
        <v>-73.766450000000006</v>
      </c>
      <c r="C12702">
        <v>40.697220000000002</v>
      </c>
      <c r="D12702" t="s">
        <v>25392</v>
      </c>
    </row>
    <row r="12703" spans="1:4" x14ac:dyDescent="0.25">
      <c r="A12703" t="s">
        <v>25393</v>
      </c>
      <c r="B12703">
        <v>-73.78322</v>
      </c>
      <c r="C12703">
        <v>40.681100000000001</v>
      </c>
      <c r="D12703" t="s">
        <v>25394</v>
      </c>
    </row>
    <row r="12704" spans="1:4" x14ac:dyDescent="0.25">
      <c r="A12704" t="s">
        <v>25395</v>
      </c>
      <c r="B12704">
        <v>-73.78931</v>
      </c>
      <c r="C12704">
        <v>40.679639999999999</v>
      </c>
      <c r="D12704" t="s">
        <v>25396</v>
      </c>
    </row>
    <row r="12705" spans="1:4" x14ac:dyDescent="0.25">
      <c r="A12705" t="s">
        <v>25397</v>
      </c>
      <c r="B12705">
        <v>-73.761150000000001</v>
      </c>
      <c r="C12705">
        <v>40.676189999999998</v>
      </c>
      <c r="D12705" t="s">
        <v>25398</v>
      </c>
    </row>
    <row r="12706" spans="1:4" x14ac:dyDescent="0.25">
      <c r="A12706" t="s">
        <v>25399</v>
      </c>
      <c r="B12706">
        <v>-73.787450000000007</v>
      </c>
      <c r="C12706">
        <v>40.679290000000002</v>
      </c>
      <c r="D12706" t="s">
        <v>25400</v>
      </c>
    </row>
    <row r="12707" spans="1:4" x14ac:dyDescent="0.25">
      <c r="A12707" t="s">
        <v>25401</v>
      </c>
      <c r="B12707">
        <v>-73.758380000000002</v>
      </c>
      <c r="C12707">
        <v>40.676740000000002</v>
      </c>
      <c r="D12707" t="s">
        <v>25402</v>
      </c>
    </row>
    <row r="12708" spans="1:4" x14ac:dyDescent="0.25">
      <c r="A12708" t="s">
        <v>25403</v>
      </c>
      <c r="B12708">
        <v>-73.788989999999998</v>
      </c>
      <c r="C12708">
        <v>40.678359999999998</v>
      </c>
      <c r="D12708" t="s">
        <v>25404</v>
      </c>
    </row>
    <row r="12709" spans="1:4" x14ac:dyDescent="0.25">
      <c r="A12709" t="s">
        <v>25405</v>
      </c>
      <c r="B12709">
        <v>-73.787120000000002</v>
      </c>
      <c r="C12709">
        <v>40.677889999999998</v>
      </c>
      <c r="D12709" t="s">
        <v>25406</v>
      </c>
    </row>
    <row r="12710" spans="1:4" x14ac:dyDescent="0.25">
      <c r="A12710" t="s">
        <v>25407</v>
      </c>
      <c r="B12710">
        <v>-73.788640000000001</v>
      </c>
      <c r="C12710">
        <v>40.677</v>
      </c>
      <c r="D12710" t="s">
        <v>25408</v>
      </c>
    </row>
    <row r="12711" spans="1:4" x14ac:dyDescent="0.25">
      <c r="A12711" t="s">
        <v>25409</v>
      </c>
      <c r="B12711">
        <v>-73.762550000000005</v>
      </c>
      <c r="C12711">
        <v>40.676580000000001</v>
      </c>
      <c r="D12711" t="s">
        <v>25410</v>
      </c>
    </row>
    <row r="12712" spans="1:4" x14ac:dyDescent="0.25">
      <c r="A12712" t="s">
        <v>25411</v>
      </c>
      <c r="B12712">
        <v>-73.789910000000006</v>
      </c>
      <c r="C12712">
        <v>40.675080000000001</v>
      </c>
      <c r="D12712" t="s">
        <v>25412</v>
      </c>
    </row>
    <row r="12713" spans="1:4" x14ac:dyDescent="0.25">
      <c r="A12713" t="s">
        <v>25413</v>
      </c>
      <c r="B12713">
        <v>-73.788120000000006</v>
      </c>
      <c r="C12713">
        <v>40.674900000000001</v>
      </c>
      <c r="D12713" t="s">
        <v>25414</v>
      </c>
    </row>
    <row r="12714" spans="1:4" x14ac:dyDescent="0.25">
      <c r="A12714" t="s">
        <v>25415</v>
      </c>
      <c r="B12714">
        <v>-73.780950000000004</v>
      </c>
      <c r="C12714">
        <v>40.680790000000002</v>
      </c>
      <c r="D12714" t="s">
        <v>25416</v>
      </c>
    </row>
    <row r="12715" spans="1:4" x14ac:dyDescent="0.25">
      <c r="A12715" t="s">
        <v>25417</v>
      </c>
      <c r="B12715">
        <v>-73.779210000000006</v>
      </c>
      <c r="C12715">
        <v>40.681350000000002</v>
      </c>
      <c r="D12715" t="s">
        <v>25418</v>
      </c>
    </row>
    <row r="12716" spans="1:4" x14ac:dyDescent="0.25">
      <c r="A12716" t="s">
        <v>25419</v>
      </c>
      <c r="B12716">
        <v>-73.769909999999996</v>
      </c>
      <c r="C12716">
        <v>40.681809999999999</v>
      </c>
      <c r="D12716" t="s">
        <v>25420</v>
      </c>
    </row>
    <row r="12717" spans="1:4" x14ac:dyDescent="0.25">
      <c r="A12717" t="s">
        <v>25421</v>
      </c>
      <c r="B12717">
        <v>-73.774979999999999</v>
      </c>
      <c r="C12717">
        <v>40.682830000000003</v>
      </c>
      <c r="D12717" t="s">
        <v>25422</v>
      </c>
    </row>
    <row r="12718" spans="1:4" x14ac:dyDescent="0.25">
      <c r="A12718" t="s">
        <v>25423</v>
      </c>
      <c r="B12718">
        <v>-73.773359999999997</v>
      </c>
      <c r="C12718">
        <v>40.683430000000001</v>
      </c>
      <c r="D12718" t="s">
        <v>25424</v>
      </c>
    </row>
    <row r="12719" spans="1:4" x14ac:dyDescent="0.25">
      <c r="A12719" t="s">
        <v>25425</v>
      </c>
      <c r="B12719">
        <v>-73.771609999999995</v>
      </c>
      <c r="C12719">
        <v>40.680900000000001</v>
      </c>
      <c r="D12719" t="s">
        <v>25426</v>
      </c>
    </row>
    <row r="12720" spans="1:4" x14ac:dyDescent="0.25">
      <c r="A12720" t="s">
        <v>25427</v>
      </c>
      <c r="B12720">
        <v>-73.772450000000006</v>
      </c>
      <c r="C12720">
        <v>40.684339999999999</v>
      </c>
      <c r="D12720" t="s">
        <v>25428</v>
      </c>
    </row>
    <row r="12721" spans="1:4" x14ac:dyDescent="0.25">
      <c r="A12721" t="s">
        <v>25429</v>
      </c>
      <c r="B12721">
        <v>-73.782489999999996</v>
      </c>
      <c r="C12721">
        <v>40.679929999999999</v>
      </c>
      <c r="D12721" t="s">
        <v>25430</v>
      </c>
    </row>
    <row r="12722" spans="1:4" x14ac:dyDescent="0.25">
      <c r="A12722" t="s">
        <v>25431</v>
      </c>
      <c r="B12722">
        <v>-73.780410000000003</v>
      </c>
      <c r="C12722">
        <v>40.679870000000001</v>
      </c>
      <c r="D12722" t="s">
        <v>25432</v>
      </c>
    </row>
    <row r="12723" spans="1:4" x14ac:dyDescent="0.25">
      <c r="A12723" t="s">
        <v>25433</v>
      </c>
      <c r="B12723">
        <v>-73.781689999999998</v>
      </c>
      <c r="C12723">
        <v>40.678640000000001</v>
      </c>
      <c r="D12723" t="s">
        <v>25434</v>
      </c>
    </row>
    <row r="12724" spans="1:4" x14ac:dyDescent="0.25">
      <c r="A12724" t="s">
        <v>25435</v>
      </c>
      <c r="B12724">
        <v>-73.778490000000005</v>
      </c>
      <c r="C12724">
        <v>40.679670000000002</v>
      </c>
      <c r="D12724" t="s">
        <v>25436</v>
      </c>
    </row>
    <row r="12725" spans="1:4" x14ac:dyDescent="0.25">
      <c r="A12725" t="s">
        <v>25437</v>
      </c>
      <c r="B12725">
        <v>-73.769580000000005</v>
      </c>
      <c r="C12725">
        <v>40.680680000000002</v>
      </c>
      <c r="D12725" t="s">
        <v>25438</v>
      </c>
    </row>
    <row r="12726" spans="1:4" x14ac:dyDescent="0.25">
      <c r="A12726" t="s">
        <v>25439</v>
      </c>
      <c r="B12726">
        <v>-73.781199999999998</v>
      </c>
      <c r="C12726">
        <v>40.677030000000002</v>
      </c>
      <c r="D12726" t="s">
        <v>25440</v>
      </c>
    </row>
    <row r="12727" spans="1:4" x14ac:dyDescent="0.25">
      <c r="A12727" t="s">
        <v>25441</v>
      </c>
      <c r="B12727">
        <v>-73.769239999999996</v>
      </c>
      <c r="C12727">
        <v>40.679569999999998</v>
      </c>
      <c r="D12727" t="s">
        <v>25442</v>
      </c>
    </row>
    <row r="12728" spans="1:4" x14ac:dyDescent="0.25">
      <c r="A12728" t="s">
        <v>25443</v>
      </c>
      <c r="B12728">
        <v>-73.780839999999998</v>
      </c>
      <c r="C12728">
        <v>40.675429999999999</v>
      </c>
      <c r="D12728" t="s">
        <v>25444</v>
      </c>
    </row>
    <row r="12729" spans="1:4" x14ac:dyDescent="0.25">
      <c r="A12729" t="s">
        <v>25445</v>
      </c>
      <c r="B12729">
        <v>-73.784329999999997</v>
      </c>
      <c r="C12729">
        <v>40.67456</v>
      </c>
      <c r="D12729" t="s">
        <v>25446</v>
      </c>
    </row>
    <row r="12730" spans="1:4" x14ac:dyDescent="0.25">
      <c r="A12730" t="s">
        <v>25447</v>
      </c>
      <c r="B12730">
        <v>-73.782120000000006</v>
      </c>
      <c r="C12730">
        <v>40.674700000000001</v>
      </c>
      <c r="D12730" t="s">
        <v>25448</v>
      </c>
    </row>
    <row r="12731" spans="1:4" x14ac:dyDescent="0.25">
      <c r="A12731" t="s">
        <v>25449</v>
      </c>
      <c r="B12731">
        <v>-73.779520000000005</v>
      </c>
      <c r="C12731">
        <v>40.674500000000002</v>
      </c>
      <c r="D12731" t="s">
        <v>25450</v>
      </c>
    </row>
    <row r="12732" spans="1:4" x14ac:dyDescent="0.25">
      <c r="A12732" t="s">
        <v>25451</v>
      </c>
      <c r="B12732">
        <v>-73.766850000000005</v>
      </c>
      <c r="C12732">
        <v>40.680599999999998</v>
      </c>
      <c r="D12732" t="s">
        <v>25452</v>
      </c>
    </row>
    <row r="12733" spans="1:4" x14ac:dyDescent="0.25">
      <c r="A12733" t="s">
        <v>25453</v>
      </c>
      <c r="B12733">
        <v>-73.784490000000005</v>
      </c>
      <c r="C12733">
        <v>40.671570000000003</v>
      </c>
      <c r="D12733" t="s">
        <v>25454</v>
      </c>
    </row>
    <row r="12734" spans="1:4" x14ac:dyDescent="0.25">
      <c r="A12734" t="s">
        <v>25455</v>
      </c>
      <c r="B12734">
        <v>-73.783420000000007</v>
      </c>
      <c r="C12734">
        <v>40.672060000000002</v>
      </c>
      <c r="D12734" t="s">
        <v>25456</v>
      </c>
    </row>
    <row r="12735" spans="1:4" x14ac:dyDescent="0.25">
      <c r="A12735" t="s">
        <v>25457</v>
      </c>
      <c r="B12735">
        <v>-73.781940000000006</v>
      </c>
      <c r="C12735">
        <v>40.672699999999999</v>
      </c>
      <c r="D12735" t="s">
        <v>25458</v>
      </c>
    </row>
    <row r="12736" spans="1:4" x14ac:dyDescent="0.25">
      <c r="A12736" t="s">
        <v>25459</v>
      </c>
      <c r="B12736">
        <v>-73.767030000000005</v>
      </c>
      <c r="C12736">
        <v>40.679200000000002</v>
      </c>
      <c r="D12736" t="s">
        <v>25460</v>
      </c>
    </row>
    <row r="12737" spans="1:4" x14ac:dyDescent="0.25">
      <c r="A12737" t="s">
        <v>25461</v>
      </c>
      <c r="B12737">
        <v>-73.780190000000005</v>
      </c>
      <c r="C12737">
        <v>40.673479999999998</v>
      </c>
      <c r="D12737" t="s">
        <v>25462</v>
      </c>
    </row>
    <row r="12738" spans="1:4" x14ac:dyDescent="0.25">
      <c r="A12738" t="s">
        <v>25463</v>
      </c>
      <c r="B12738">
        <v>-73.785570000000007</v>
      </c>
      <c r="C12738">
        <v>40.671100000000003</v>
      </c>
      <c r="D12738" t="s">
        <v>25464</v>
      </c>
    </row>
    <row r="12739" spans="1:4" x14ac:dyDescent="0.25">
      <c r="A12739" t="s">
        <v>25465</v>
      </c>
      <c r="B12739">
        <v>-73.783010000000004</v>
      </c>
      <c r="C12739">
        <v>40.669980000000002</v>
      </c>
      <c r="D12739" t="s">
        <v>25466</v>
      </c>
    </row>
    <row r="12740" spans="1:4" x14ac:dyDescent="0.25">
      <c r="A12740" t="s">
        <v>25467</v>
      </c>
      <c r="B12740">
        <v>-73.78143</v>
      </c>
      <c r="C12740">
        <v>40.67069</v>
      </c>
      <c r="D12740" t="s">
        <v>25468</v>
      </c>
    </row>
    <row r="12741" spans="1:4" x14ac:dyDescent="0.25">
      <c r="A12741" t="s">
        <v>25469</v>
      </c>
      <c r="B12741">
        <v>-73.784760000000006</v>
      </c>
      <c r="C12741">
        <v>40.66977</v>
      </c>
      <c r="D12741" t="s">
        <v>25470</v>
      </c>
    </row>
    <row r="12742" spans="1:4" x14ac:dyDescent="0.25">
      <c r="A12742" t="s">
        <v>25471</v>
      </c>
      <c r="B12742">
        <v>-73.778130000000004</v>
      </c>
      <c r="C12742">
        <v>40.672190000000001</v>
      </c>
      <c r="D12742" t="s">
        <v>25472</v>
      </c>
    </row>
    <row r="12743" spans="1:4" x14ac:dyDescent="0.25">
      <c r="A12743" t="s">
        <v>25473</v>
      </c>
      <c r="B12743">
        <v>-73.77646</v>
      </c>
      <c r="C12743">
        <v>40.672960000000003</v>
      </c>
      <c r="D12743" t="s">
        <v>25474</v>
      </c>
    </row>
    <row r="12744" spans="1:4" x14ac:dyDescent="0.25">
      <c r="A12744" t="s">
        <v>25475</v>
      </c>
      <c r="B12744">
        <v>-73.786090000000002</v>
      </c>
      <c r="C12744">
        <v>40.668320000000001</v>
      </c>
      <c r="D12744" t="s">
        <v>25476</v>
      </c>
    </row>
    <row r="12745" spans="1:4" x14ac:dyDescent="0.25">
      <c r="A12745" t="s">
        <v>25477</v>
      </c>
      <c r="B12745">
        <v>-73.783839999999998</v>
      </c>
      <c r="C12745">
        <v>40.668640000000003</v>
      </c>
      <c r="D12745" t="s">
        <v>25478</v>
      </c>
    </row>
    <row r="12746" spans="1:4" x14ac:dyDescent="0.25">
      <c r="A12746" t="s">
        <v>25479</v>
      </c>
      <c r="B12746">
        <v>-73.761930000000007</v>
      </c>
      <c r="C12746">
        <v>40.678840000000001</v>
      </c>
      <c r="D12746" t="s">
        <v>25480</v>
      </c>
    </row>
    <row r="12747" spans="1:4" x14ac:dyDescent="0.25">
      <c r="A12747" t="s">
        <v>25481</v>
      </c>
      <c r="B12747">
        <v>-73.780640000000005</v>
      </c>
      <c r="C12747">
        <v>40.667470000000002</v>
      </c>
      <c r="D12747" t="s">
        <v>25482</v>
      </c>
    </row>
    <row r="12748" spans="1:4" x14ac:dyDescent="0.25">
      <c r="A12748" t="s">
        <v>25483</v>
      </c>
      <c r="B12748">
        <v>-73.781940000000006</v>
      </c>
      <c r="C12748">
        <v>40.668810000000001</v>
      </c>
      <c r="D12748" t="s">
        <v>25484</v>
      </c>
    </row>
    <row r="12749" spans="1:4" x14ac:dyDescent="0.25">
      <c r="A12749" t="s">
        <v>25485</v>
      </c>
      <c r="B12749">
        <v>-73.779520000000005</v>
      </c>
      <c r="C12749">
        <v>40.669440000000002</v>
      </c>
      <c r="D12749" t="s">
        <v>25486</v>
      </c>
    </row>
    <row r="12750" spans="1:4" x14ac:dyDescent="0.25">
      <c r="A12750" t="s">
        <v>25487</v>
      </c>
      <c r="B12750">
        <v>-73.777760000000001</v>
      </c>
      <c r="C12750">
        <v>40.670180000000002</v>
      </c>
      <c r="D12750" t="s">
        <v>25488</v>
      </c>
    </row>
    <row r="12751" spans="1:4" x14ac:dyDescent="0.25">
      <c r="A12751" t="s">
        <v>25489</v>
      </c>
      <c r="B12751">
        <v>-73.776070000000004</v>
      </c>
      <c r="C12751">
        <v>40.670870000000001</v>
      </c>
      <c r="D12751" t="s">
        <v>25490</v>
      </c>
    </row>
    <row r="12752" spans="1:4" x14ac:dyDescent="0.25">
      <c r="A12752" t="s">
        <v>25491</v>
      </c>
      <c r="B12752">
        <v>-73.779790000000006</v>
      </c>
      <c r="C12752">
        <v>40.668410000000002</v>
      </c>
      <c r="D12752" t="s">
        <v>25492</v>
      </c>
    </row>
    <row r="12753" spans="1:4" x14ac:dyDescent="0.25">
      <c r="A12753" t="s">
        <v>25493</v>
      </c>
      <c r="B12753">
        <v>-73.777060000000006</v>
      </c>
      <c r="C12753">
        <v>40.669280000000001</v>
      </c>
      <c r="D12753" t="s">
        <v>25494</v>
      </c>
    </row>
    <row r="12754" spans="1:4" x14ac:dyDescent="0.25">
      <c r="A12754" t="s">
        <v>25495</v>
      </c>
      <c r="B12754">
        <v>-73.778940000000006</v>
      </c>
      <c r="C12754">
        <v>40.668669999999999</v>
      </c>
      <c r="D12754" t="s">
        <v>25496</v>
      </c>
    </row>
    <row r="12755" spans="1:4" x14ac:dyDescent="0.25">
      <c r="A12755" t="s">
        <v>25497</v>
      </c>
      <c r="B12755">
        <v>-73.774569999999997</v>
      </c>
      <c r="C12755">
        <v>40.67024</v>
      </c>
      <c r="D12755" t="s">
        <v>25498</v>
      </c>
    </row>
    <row r="12756" spans="1:4" x14ac:dyDescent="0.25">
      <c r="A12756" t="s">
        <v>25499</v>
      </c>
      <c r="B12756">
        <v>-73.771029999999996</v>
      </c>
      <c r="C12756">
        <v>40.670780000000001</v>
      </c>
      <c r="D12756" t="s">
        <v>25500</v>
      </c>
    </row>
    <row r="12757" spans="1:4" x14ac:dyDescent="0.25">
      <c r="A12757" t="s">
        <v>25501</v>
      </c>
      <c r="B12757">
        <v>-73.776970000000006</v>
      </c>
      <c r="C12757">
        <v>40.66771</v>
      </c>
      <c r="D12757" t="s">
        <v>25502</v>
      </c>
    </row>
    <row r="12758" spans="1:4" x14ac:dyDescent="0.25">
      <c r="A12758" t="s">
        <v>25503</v>
      </c>
      <c r="B12758">
        <v>-73.797039999999996</v>
      </c>
      <c r="C12758">
        <v>40.666930000000001</v>
      </c>
      <c r="D12758" t="s">
        <v>25504</v>
      </c>
    </row>
    <row r="12759" spans="1:4" x14ac:dyDescent="0.25">
      <c r="A12759" t="s">
        <v>25505</v>
      </c>
      <c r="B12759">
        <v>-73.77364</v>
      </c>
      <c r="C12759">
        <v>40.668840000000003</v>
      </c>
      <c r="D12759" t="s">
        <v>25506</v>
      </c>
    </row>
    <row r="12760" spans="1:4" x14ac:dyDescent="0.25">
      <c r="A12760" t="s">
        <v>25507</v>
      </c>
      <c r="B12760">
        <v>-73.771879999999996</v>
      </c>
      <c r="C12760">
        <v>40.669980000000002</v>
      </c>
      <c r="D12760" t="s">
        <v>25508</v>
      </c>
    </row>
    <row r="12761" spans="1:4" x14ac:dyDescent="0.25">
      <c r="A12761" t="s">
        <v>25509</v>
      </c>
      <c r="B12761">
        <v>-73.736469999999997</v>
      </c>
      <c r="C12761">
        <v>40.708320000000001</v>
      </c>
      <c r="D12761" t="s">
        <v>25510</v>
      </c>
    </row>
    <row r="12762" spans="1:4" x14ac:dyDescent="0.25">
      <c r="A12762" t="s">
        <v>25511</v>
      </c>
      <c r="B12762">
        <v>-73.769940000000005</v>
      </c>
      <c r="C12762">
        <v>40.668759999999999</v>
      </c>
      <c r="D12762" t="s">
        <v>25512</v>
      </c>
    </row>
    <row r="12763" spans="1:4" x14ac:dyDescent="0.25">
      <c r="A12763" t="s">
        <v>25513</v>
      </c>
      <c r="B12763">
        <v>-73.767269999999996</v>
      </c>
      <c r="C12763">
        <v>40.66919</v>
      </c>
      <c r="D12763" t="s">
        <v>25514</v>
      </c>
    </row>
    <row r="12764" spans="1:4" x14ac:dyDescent="0.25">
      <c r="A12764" t="s">
        <v>25515</v>
      </c>
      <c r="B12764">
        <v>-73.765659999999997</v>
      </c>
      <c r="C12764">
        <v>40.669600000000003</v>
      </c>
      <c r="D12764" t="s">
        <v>25516</v>
      </c>
    </row>
    <row r="12765" spans="1:4" x14ac:dyDescent="0.25">
      <c r="A12765" t="s">
        <v>25517</v>
      </c>
      <c r="B12765">
        <v>-73.725800000000007</v>
      </c>
      <c r="C12765">
        <v>40.680970000000002</v>
      </c>
      <c r="D12765" t="s">
        <v>25518</v>
      </c>
    </row>
    <row r="12766" spans="1:4" x14ac:dyDescent="0.25">
      <c r="A12766" t="s">
        <v>25519</v>
      </c>
      <c r="B12766">
        <v>-73.727249999999998</v>
      </c>
      <c r="C12766">
        <v>40.675080000000001</v>
      </c>
      <c r="D12766" t="s">
        <v>25520</v>
      </c>
    </row>
    <row r="12767" spans="1:4" x14ac:dyDescent="0.25">
      <c r="A12767" t="s">
        <v>25521</v>
      </c>
      <c r="B12767">
        <v>-73.729290000000006</v>
      </c>
      <c r="C12767">
        <v>40.668289999999999</v>
      </c>
      <c r="D12767" t="s">
        <v>25522</v>
      </c>
    </row>
    <row r="12768" spans="1:4" x14ac:dyDescent="0.25">
      <c r="A12768" t="s">
        <v>25523</v>
      </c>
      <c r="B12768">
        <v>-73.728520000000003</v>
      </c>
      <c r="C12768">
        <v>40.66093</v>
      </c>
      <c r="D12768" t="s">
        <v>25524</v>
      </c>
    </row>
    <row r="12769" spans="1:4" x14ac:dyDescent="0.25">
      <c r="A12769" t="s">
        <v>25525</v>
      </c>
      <c r="B12769">
        <v>-73.737840000000006</v>
      </c>
      <c r="C12769">
        <v>40.682600000000001</v>
      </c>
      <c r="D12769" t="s">
        <v>25526</v>
      </c>
    </row>
    <row r="12770" spans="1:4" x14ac:dyDescent="0.25">
      <c r="A12770" t="s">
        <v>25527</v>
      </c>
      <c r="B12770">
        <v>-73.727320000000006</v>
      </c>
      <c r="C12770">
        <v>40.678190000000001</v>
      </c>
      <c r="D12770" t="s">
        <v>25528</v>
      </c>
    </row>
    <row r="12771" spans="1:4" x14ac:dyDescent="0.25">
      <c r="A12771" t="s">
        <v>25529</v>
      </c>
      <c r="B12771">
        <v>-73.728520000000003</v>
      </c>
      <c r="C12771">
        <v>40.677610000000001</v>
      </c>
      <c r="D12771" t="s">
        <v>25530</v>
      </c>
    </row>
    <row r="12772" spans="1:4" x14ac:dyDescent="0.25">
      <c r="A12772" t="s">
        <v>25531</v>
      </c>
      <c r="B12772">
        <v>-73.735330000000005</v>
      </c>
      <c r="C12772">
        <v>40.675919999999998</v>
      </c>
      <c r="D12772" t="s">
        <v>25532</v>
      </c>
    </row>
    <row r="12773" spans="1:4" x14ac:dyDescent="0.25">
      <c r="A12773" t="s">
        <v>25533</v>
      </c>
      <c r="B12773">
        <v>-73.728870000000001</v>
      </c>
      <c r="C12773">
        <v>40.673400000000001</v>
      </c>
      <c r="D12773" t="s">
        <v>25534</v>
      </c>
    </row>
    <row r="12774" spans="1:4" x14ac:dyDescent="0.25">
      <c r="A12774" t="s">
        <v>25535</v>
      </c>
      <c r="B12774">
        <v>-73.728819999999999</v>
      </c>
      <c r="C12774">
        <v>40.671840000000003</v>
      </c>
      <c r="D12774" t="s">
        <v>25536</v>
      </c>
    </row>
    <row r="12775" spans="1:4" x14ac:dyDescent="0.25">
      <c r="A12775" t="s">
        <v>25537</v>
      </c>
      <c r="B12775">
        <v>-73.730969999999999</v>
      </c>
      <c r="C12775">
        <v>40.667920000000002</v>
      </c>
      <c r="D12775" t="s">
        <v>25538</v>
      </c>
    </row>
    <row r="12776" spans="1:4" x14ac:dyDescent="0.25">
      <c r="A12776" t="s">
        <v>25539</v>
      </c>
      <c r="B12776">
        <v>-73.734769999999997</v>
      </c>
      <c r="C12776">
        <v>40.666609999999999</v>
      </c>
      <c r="D12776" t="s">
        <v>25540</v>
      </c>
    </row>
    <row r="12777" spans="1:4" x14ac:dyDescent="0.25">
      <c r="A12777" t="s">
        <v>25541</v>
      </c>
      <c r="B12777">
        <v>-73.791210000000007</v>
      </c>
      <c r="C12777">
        <v>40.666960000000003</v>
      </c>
      <c r="D12777" t="s">
        <v>25542</v>
      </c>
    </row>
    <row r="12778" spans="1:4" x14ac:dyDescent="0.25">
      <c r="A12778" t="s">
        <v>25543</v>
      </c>
      <c r="B12778">
        <v>-73.731769999999997</v>
      </c>
      <c r="C12778">
        <v>40.666640000000001</v>
      </c>
      <c r="D12778" t="s">
        <v>25544</v>
      </c>
    </row>
    <row r="12779" spans="1:4" x14ac:dyDescent="0.25">
      <c r="A12779" t="s">
        <v>25545</v>
      </c>
      <c r="B12779">
        <v>-73.732960000000006</v>
      </c>
      <c r="C12779">
        <v>40.665300000000002</v>
      </c>
      <c r="D12779" t="s">
        <v>25546</v>
      </c>
    </row>
    <row r="12780" spans="1:4" x14ac:dyDescent="0.25">
      <c r="A12780" t="s">
        <v>25547</v>
      </c>
      <c r="B12780">
        <v>-73.730900000000005</v>
      </c>
      <c r="C12780">
        <v>40.662950000000002</v>
      </c>
      <c r="D12780" t="s">
        <v>25548</v>
      </c>
    </row>
    <row r="12781" spans="1:4" x14ac:dyDescent="0.25">
      <c r="A12781" t="s">
        <v>25549</v>
      </c>
      <c r="B12781">
        <v>-73.729150000000004</v>
      </c>
      <c r="C12781">
        <v>40.65831</v>
      </c>
      <c r="D12781" t="s">
        <v>25550</v>
      </c>
    </row>
    <row r="12782" spans="1:4" x14ac:dyDescent="0.25">
      <c r="A12782" t="s">
        <v>25551</v>
      </c>
      <c r="B12782">
        <v>-73.732010000000002</v>
      </c>
      <c r="C12782">
        <v>40.661529999999999</v>
      </c>
      <c r="D12782" t="s">
        <v>25552</v>
      </c>
    </row>
    <row r="12783" spans="1:4" x14ac:dyDescent="0.25">
      <c r="A12783" t="s">
        <v>25553</v>
      </c>
      <c r="B12783">
        <v>-73.770740000000004</v>
      </c>
      <c r="C12783">
        <v>40.666890000000002</v>
      </c>
      <c r="D12783" t="s">
        <v>25554</v>
      </c>
    </row>
    <row r="12784" spans="1:4" x14ac:dyDescent="0.25">
      <c r="A12784" t="s">
        <v>25555</v>
      </c>
      <c r="B12784">
        <v>-73.730040000000002</v>
      </c>
      <c r="C12784">
        <v>40.659300000000002</v>
      </c>
      <c r="D12784" t="s">
        <v>25556</v>
      </c>
    </row>
    <row r="12785" spans="1:4" x14ac:dyDescent="0.25">
      <c r="A12785" t="s">
        <v>25557</v>
      </c>
      <c r="B12785">
        <v>-73.77731</v>
      </c>
      <c r="C12785">
        <v>40.666840000000001</v>
      </c>
      <c r="D12785" t="s">
        <v>25558</v>
      </c>
    </row>
    <row r="12786" spans="1:4" x14ac:dyDescent="0.25">
      <c r="A12786" t="s">
        <v>25559</v>
      </c>
      <c r="B12786">
        <v>-73.737030000000004</v>
      </c>
      <c r="C12786">
        <v>40.661000000000001</v>
      </c>
      <c r="D12786" t="s">
        <v>25560</v>
      </c>
    </row>
    <row r="12787" spans="1:4" x14ac:dyDescent="0.25">
      <c r="A12787" t="s">
        <v>25561</v>
      </c>
      <c r="B12787">
        <v>-73.735759999999999</v>
      </c>
      <c r="C12787">
        <v>40.660400000000003</v>
      </c>
      <c r="D12787" t="s">
        <v>25562</v>
      </c>
    </row>
    <row r="12788" spans="1:4" x14ac:dyDescent="0.25">
      <c r="A12788" t="s">
        <v>25563</v>
      </c>
      <c r="B12788">
        <v>-73.768169999999998</v>
      </c>
      <c r="C12788">
        <v>40.661650000000002</v>
      </c>
      <c r="D12788" t="s">
        <v>25564</v>
      </c>
    </row>
    <row r="12789" spans="1:4" x14ac:dyDescent="0.25">
      <c r="A12789" t="s">
        <v>25565</v>
      </c>
      <c r="B12789">
        <v>-73.77861</v>
      </c>
      <c r="C12789">
        <v>40.677199999999999</v>
      </c>
      <c r="D12789" t="s">
        <v>25566</v>
      </c>
    </row>
    <row r="12790" spans="1:4" x14ac:dyDescent="0.25">
      <c r="A12790" t="s">
        <v>25567</v>
      </c>
      <c r="B12790">
        <v>-73.774420000000006</v>
      </c>
      <c r="C12790">
        <v>40.671689999999998</v>
      </c>
      <c r="D12790" t="s">
        <v>25568</v>
      </c>
    </row>
    <row r="12791" spans="1:4" x14ac:dyDescent="0.25">
      <c r="A12791" t="s">
        <v>25569</v>
      </c>
      <c r="B12791">
        <v>-73.769040000000004</v>
      </c>
      <c r="C12791">
        <v>40.664700000000003</v>
      </c>
      <c r="D12791" t="s">
        <v>25570</v>
      </c>
    </row>
    <row r="12792" spans="1:4" x14ac:dyDescent="0.25">
      <c r="A12792" t="s">
        <v>25571</v>
      </c>
      <c r="B12792">
        <v>-73.767520000000005</v>
      </c>
      <c r="C12792">
        <v>40.671050000000001</v>
      </c>
      <c r="D12792" t="s">
        <v>25572</v>
      </c>
    </row>
    <row r="12793" spans="1:4" x14ac:dyDescent="0.25">
      <c r="A12793" t="s">
        <v>25573</v>
      </c>
      <c r="B12793">
        <v>-73.774929999999998</v>
      </c>
      <c r="C12793">
        <v>40.665309999999998</v>
      </c>
      <c r="D12793" t="s">
        <v>25574</v>
      </c>
    </row>
    <row r="12794" spans="1:4" x14ac:dyDescent="0.25">
      <c r="A12794" t="s">
        <v>25575</v>
      </c>
      <c r="B12794">
        <v>-73.775469999999999</v>
      </c>
      <c r="C12794">
        <v>40.664400000000001</v>
      </c>
      <c r="D12794" t="s">
        <v>25576</v>
      </c>
    </row>
    <row r="12795" spans="1:4" x14ac:dyDescent="0.25">
      <c r="A12795" t="s">
        <v>25577</v>
      </c>
      <c r="B12795">
        <v>-73.774550000000005</v>
      </c>
      <c r="C12795">
        <v>40.66319</v>
      </c>
      <c r="D12795" t="s">
        <v>25578</v>
      </c>
    </row>
    <row r="12796" spans="1:4" x14ac:dyDescent="0.25">
      <c r="A12796" t="s">
        <v>25579</v>
      </c>
      <c r="B12796">
        <v>-73.77364</v>
      </c>
      <c r="C12796">
        <v>40.661960000000001</v>
      </c>
      <c r="D12796" t="s">
        <v>25580</v>
      </c>
    </row>
    <row r="12797" spans="1:4" x14ac:dyDescent="0.25">
      <c r="A12797" t="s">
        <v>25581</v>
      </c>
      <c r="B12797">
        <v>-73.771609999999995</v>
      </c>
      <c r="C12797">
        <v>40.66516</v>
      </c>
      <c r="D12797" t="s">
        <v>25582</v>
      </c>
    </row>
    <row r="12798" spans="1:4" x14ac:dyDescent="0.25">
      <c r="A12798" t="s">
        <v>25583</v>
      </c>
      <c r="B12798">
        <v>-73.773160000000004</v>
      </c>
      <c r="C12798">
        <v>40.664610000000003</v>
      </c>
      <c r="D12798" t="s">
        <v>25584</v>
      </c>
    </row>
    <row r="12799" spans="1:4" x14ac:dyDescent="0.25">
      <c r="A12799" t="s">
        <v>25585</v>
      </c>
      <c r="B12799">
        <v>-73.770679999999999</v>
      </c>
      <c r="C12799">
        <v>40.664000000000001</v>
      </c>
      <c r="D12799" t="s">
        <v>25586</v>
      </c>
    </row>
    <row r="12800" spans="1:4" x14ac:dyDescent="0.25">
      <c r="A12800" t="s">
        <v>25587</v>
      </c>
      <c r="B12800">
        <v>-73.771029999999996</v>
      </c>
      <c r="C12800">
        <v>40.661200000000001</v>
      </c>
      <c r="D12800" t="s">
        <v>25588</v>
      </c>
    </row>
    <row r="12801" spans="1:4" x14ac:dyDescent="0.25">
      <c r="A12801" t="s">
        <v>25589</v>
      </c>
      <c r="B12801">
        <v>-73.775239999999997</v>
      </c>
      <c r="C12801">
        <v>40.666989999999998</v>
      </c>
      <c r="D12801" t="s">
        <v>25590</v>
      </c>
    </row>
    <row r="12802" spans="1:4" x14ac:dyDescent="0.25">
      <c r="A12802" t="s">
        <v>25591</v>
      </c>
      <c r="B12802">
        <v>-73.777180000000001</v>
      </c>
      <c r="C12802">
        <v>40.665280000000003</v>
      </c>
      <c r="D12802" t="s">
        <v>25592</v>
      </c>
    </row>
    <row r="12803" spans="1:4" x14ac:dyDescent="0.25">
      <c r="A12803" t="s">
        <v>25593</v>
      </c>
      <c r="B12803">
        <v>-73.767300000000006</v>
      </c>
      <c r="C12803">
        <v>40.666260000000001</v>
      </c>
      <c r="D12803" t="s">
        <v>25594</v>
      </c>
    </row>
    <row r="12804" spans="1:4" x14ac:dyDescent="0.25">
      <c r="A12804" t="s">
        <v>25595</v>
      </c>
      <c r="B12804">
        <v>-73.764330000000001</v>
      </c>
      <c r="C12804">
        <v>40.666339999999998</v>
      </c>
      <c r="D12804" t="s">
        <v>25596</v>
      </c>
    </row>
    <row r="12805" spans="1:4" x14ac:dyDescent="0.25">
      <c r="A12805" t="s">
        <v>25597</v>
      </c>
      <c r="B12805">
        <v>-73.762540000000001</v>
      </c>
      <c r="C12805">
        <v>40.666119999999999</v>
      </c>
      <c r="D12805" t="s">
        <v>25598</v>
      </c>
    </row>
    <row r="12806" spans="1:4" x14ac:dyDescent="0.25">
      <c r="A12806" t="s">
        <v>25599</v>
      </c>
      <c r="B12806">
        <v>-73.754170000000002</v>
      </c>
      <c r="C12806">
        <v>40.668080000000003</v>
      </c>
      <c r="D12806" t="s">
        <v>25600</v>
      </c>
    </row>
    <row r="12807" spans="1:4" x14ac:dyDescent="0.25">
      <c r="A12807" t="s">
        <v>25601</v>
      </c>
      <c r="B12807">
        <v>-73.754840000000002</v>
      </c>
      <c r="C12807">
        <v>40.666980000000002</v>
      </c>
      <c r="D12807" t="s">
        <v>25602</v>
      </c>
    </row>
    <row r="12808" spans="1:4" x14ac:dyDescent="0.25">
      <c r="A12808" t="s">
        <v>25603</v>
      </c>
      <c r="B12808">
        <v>-73.751140000000007</v>
      </c>
      <c r="C12808">
        <v>40.66742</v>
      </c>
      <c r="D12808" t="s">
        <v>25604</v>
      </c>
    </row>
    <row r="12809" spans="1:4" x14ac:dyDescent="0.25">
      <c r="A12809" t="s">
        <v>25605</v>
      </c>
      <c r="B12809">
        <v>-73.758830000000003</v>
      </c>
      <c r="C12809">
        <v>40.668469999999999</v>
      </c>
      <c r="D12809" t="s">
        <v>25606</v>
      </c>
    </row>
    <row r="12810" spans="1:4" x14ac:dyDescent="0.25">
      <c r="A12810" t="s">
        <v>25607</v>
      </c>
      <c r="B12810">
        <v>-73.809399999999997</v>
      </c>
      <c r="C12810">
        <v>40.696150000000003</v>
      </c>
      <c r="D12810" t="s">
        <v>25608</v>
      </c>
    </row>
    <row r="12811" spans="1:4" x14ac:dyDescent="0.25">
      <c r="A12811" t="s">
        <v>25609</v>
      </c>
      <c r="B12811">
        <v>-73.81523</v>
      </c>
      <c r="C12811">
        <v>40.686660000000003</v>
      </c>
      <c r="D12811" t="s">
        <v>25610</v>
      </c>
    </row>
    <row r="12812" spans="1:4" x14ac:dyDescent="0.25">
      <c r="A12812" t="s">
        <v>25611</v>
      </c>
      <c r="B12812">
        <v>-73.810910000000007</v>
      </c>
      <c r="C12812">
        <v>40.685960000000001</v>
      </c>
      <c r="D12812" t="s">
        <v>25612</v>
      </c>
    </row>
    <row r="12813" spans="1:4" x14ac:dyDescent="0.25">
      <c r="A12813" t="s">
        <v>25613</v>
      </c>
      <c r="B12813">
        <v>-73.813029999999998</v>
      </c>
      <c r="C12813">
        <v>40.689970000000002</v>
      </c>
      <c r="D12813" t="s">
        <v>25614</v>
      </c>
    </row>
    <row r="12814" spans="1:4" x14ac:dyDescent="0.25">
      <c r="A12814" t="s">
        <v>25615</v>
      </c>
      <c r="B12814">
        <v>-73.808750000000003</v>
      </c>
      <c r="C12814">
        <v>40.691240000000001</v>
      </c>
      <c r="D12814" t="s">
        <v>25616</v>
      </c>
    </row>
    <row r="12815" spans="1:4" x14ac:dyDescent="0.25">
      <c r="A12815" t="s">
        <v>25617</v>
      </c>
      <c r="B12815">
        <v>-73.807320000000004</v>
      </c>
      <c r="C12815">
        <v>40.69135</v>
      </c>
      <c r="D12815" t="s">
        <v>25618</v>
      </c>
    </row>
    <row r="12816" spans="1:4" x14ac:dyDescent="0.25">
      <c r="A12816" t="s">
        <v>25619</v>
      </c>
      <c r="B12816">
        <v>-73.80565</v>
      </c>
      <c r="C12816">
        <v>40.689210000000003</v>
      </c>
      <c r="D12816" t="s">
        <v>25620</v>
      </c>
    </row>
    <row r="12817" spans="1:4" x14ac:dyDescent="0.25">
      <c r="A12817" t="s">
        <v>25621</v>
      </c>
      <c r="B12817">
        <v>-73.804720000000003</v>
      </c>
      <c r="C12817">
        <v>40.694870000000002</v>
      </c>
      <c r="D12817" t="s">
        <v>25622</v>
      </c>
    </row>
    <row r="12818" spans="1:4" x14ac:dyDescent="0.25">
      <c r="A12818" t="s">
        <v>25623</v>
      </c>
      <c r="B12818">
        <v>-73.807270000000003</v>
      </c>
      <c r="C12818">
        <v>40.692599999999999</v>
      </c>
      <c r="D12818" t="s">
        <v>25624</v>
      </c>
    </row>
    <row r="12819" spans="1:4" x14ac:dyDescent="0.25">
      <c r="A12819" t="s">
        <v>25625</v>
      </c>
      <c r="B12819">
        <v>-73.804839999999999</v>
      </c>
      <c r="C12819">
        <v>40.692250000000001</v>
      </c>
      <c r="D12819" t="s">
        <v>25626</v>
      </c>
    </row>
    <row r="12820" spans="1:4" x14ac:dyDescent="0.25">
      <c r="A12820" t="s">
        <v>25627</v>
      </c>
      <c r="B12820">
        <v>-73.803210000000007</v>
      </c>
      <c r="C12820">
        <v>40.695050000000002</v>
      </c>
      <c r="D12820" t="s">
        <v>25628</v>
      </c>
    </row>
    <row r="12821" spans="1:4" x14ac:dyDescent="0.25">
      <c r="A12821" t="s">
        <v>25629</v>
      </c>
      <c r="B12821">
        <v>-73.801590000000004</v>
      </c>
      <c r="C12821">
        <v>40.693980000000003</v>
      </c>
      <c r="D12821" t="s">
        <v>25630</v>
      </c>
    </row>
    <row r="12822" spans="1:4" x14ac:dyDescent="0.25">
      <c r="A12822" t="s">
        <v>25631</v>
      </c>
      <c r="B12822">
        <v>-73.803089999999997</v>
      </c>
      <c r="C12822">
        <v>40.69379</v>
      </c>
      <c r="D12822" t="s">
        <v>25632</v>
      </c>
    </row>
    <row r="12823" spans="1:4" x14ac:dyDescent="0.25">
      <c r="A12823" t="s">
        <v>25633</v>
      </c>
      <c r="B12823">
        <v>-73.805729999999997</v>
      </c>
      <c r="C12823">
        <v>40.690280000000001</v>
      </c>
      <c r="D12823" t="s">
        <v>25634</v>
      </c>
    </row>
    <row r="12824" spans="1:4" x14ac:dyDescent="0.25">
      <c r="A12824" t="s">
        <v>25635</v>
      </c>
      <c r="B12824">
        <v>-73.807169999999999</v>
      </c>
      <c r="C12824">
        <v>40.69021</v>
      </c>
      <c r="D12824" t="s">
        <v>25636</v>
      </c>
    </row>
    <row r="12825" spans="1:4" x14ac:dyDescent="0.25">
      <c r="A12825" t="s">
        <v>25637</v>
      </c>
      <c r="B12825">
        <v>-73.807400000000001</v>
      </c>
      <c r="C12825">
        <v>40.68947</v>
      </c>
      <c r="D12825" t="s">
        <v>25638</v>
      </c>
    </row>
    <row r="12826" spans="1:4" x14ac:dyDescent="0.25">
      <c r="A12826" t="s">
        <v>25639</v>
      </c>
      <c r="B12826">
        <v>-73.810839999999999</v>
      </c>
      <c r="C12826">
        <v>40.687910000000002</v>
      </c>
      <c r="D12826" t="s">
        <v>25640</v>
      </c>
    </row>
    <row r="12827" spans="1:4" x14ac:dyDescent="0.25">
      <c r="A12827" t="s">
        <v>25641</v>
      </c>
      <c r="B12827">
        <v>-73.804820000000007</v>
      </c>
      <c r="C12827">
        <v>40.69359</v>
      </c>
      <c r="D12827" t="s">
        <v>25642</v>
      </c>
    </row>
    <row r="12828" spans="1:4" x14ac:dyDescent="0.25">
      <c r="A12828" t="s">
        <v>25643</v>
      </c>
      <c r="B12828">
        <v>-73.801929999999999</v>
      </c>
      <c r="C12828">
        <v>40.7012</v>
      </c>
      <c r="D12828" t="s">
        <v>25644</v>
      </c>
    </row>
    <row r="12829" spans="1:4" x14ac:dyDescent="0.25">
      <c r="A12829" t="s">
        <v>25645</v>
      </c>
      <c r="B12829">
        <v>-73.806740000000005</v>
      </c>
      <c r="C12829">
        <v>40.687420000000003</v>
      </c>
      <c r="D12829" t="s">
        <v>25646</v>
      </c>
    </row>
    <row r="12830" spans="1:4" x14ac:dyDescent="0.25">
      <c r="A12830" t="s">
        <v>25647</v>
      </c>
      <c r="B12830">
        <v>-73.798929999999999</v>
      </c>
      <c r="C12830">
        <v>40.699660000000002</v>
      </c>
      <c r="D12830" t="s">
        <v>25648</v>
      </c>
    </row>
    <row r="12831" spans="1:4" x14ac:dyDescent="0.25">
      <c r="A12831" t="s">
        <v>25649</v>
      </c>
      <c r="B12831">
        <v>-73.804209999999998</v>
      </c>
      <c r="C12831">
        <v>40.690519999999999</v>
      </c>
      <c r="D12831" t="s">
        <v>25650</v>
      </c>
    </row>
    <row r="12832" spans="1:4" x14ac:dyDescent="0.25">
      <c r="A12832" t="s">
        <v>25651</v>
      </c>
      <c r="B12832">
        <v>-73.801699999999997</v>
      </c>
      <c r="C12832">
        <v>40.692860000000003</v>
      </c>
      <c r="D12832" t="s">
        <v>25652</v>
      </c>
    </row>
    <row r="12833" spans="1:4" x14ac:dyDescent="0.25">
      <c r="A12833" t="s">
        <v>25653</v>
      </c>
      <c r="B12833">
        <v>-73.800989999999999</v>
      </c>
      <c r="C12833">
        <v>40.69182</v>
      </c>
      <c r="D12833" t="s">
        <v>25654</v>
      </c>
    </row>
    <row r="12834" spans="1:4" x14ac:dyDescent="0.25">
      <c r="A12834" t="s">
        <v>25655</v>
      </c>
      <c r="B12834">
        <v>-73.798929999999999</v>
      </c>
      <c r="C12834">
        <v>40.692320000000002</v>
      </c>
      <c r="D12834" t="s">
        <v>25656</v>
      </c>
    </row>
    <row r="12835" spans="1:4" x14ac:dyDescent="0.25">
      <c r="A12835" t="s">
        <v>25657</v>
      </c>
      <c r="B12835">
        <v>-73.800290000000004</v>
      </c>
      <c r="C12835">
        <v>40.690370000000001</v>
      </c>
      <c r="D12835" t="s">
        <v>25658</v>
      </c>
    </row>
    <row r="12836" spans="1:4" x14ac:dyDescent="0.25">
      <c r="A12836" t="s">
        <v>25659</v>
      </c>
      <c r="B12836">
        <v>-73.802040000000005</v>
      </c>
      <c r="C12836">
        <v>40.689059999999998</v>
      </c>
      <c r="D12836" t="s">
        <v>25660</v>
      </c>
    </row>
    <row r="12837" spans="1:4" x14ac:dyDescent="0.25">
      <c r="A12837" t="s">
        <v>25661</v>
      </c>
      <c r="B12837">
        <v>-73.801850000000002</v>
      </c>
      <c r="C12837">
        <v>40.691560000000003</v>
      </c>
      <c r="D12837" t="s">
        <v>25662</v>
      </c>
    </row>
    <row r="12838" spans="1:4" x14ac:dyDescent="0.25">
      <c r="A12838" t="s">
        <v>25663</v>
      </c>
      <c r="B12838">
        <v>-73.803290000000004</v>
      </c>
      <c r="C12838">
        <v>40.689900000000002</v>
      </c>
      <c r="D12838" t="s">
        <v>25664</v>
      </c>
    </row>
    <row r="12839" spans="1:4" x14ac:dyDescent="0.25">
      <c r="A12839" t="s">
        <v>25665</v>
      </c>
      <c r="B12839">
        <v>-73.804029999999997</v>
      </c>
      <c r="C12839">
        <v>40.686160000000001</v>
      </c>
      <c r="D12839" t="s">
        <v>25666</v>
      </c>
    </row>
    <row r="12840" spans="1:4" x14ac:dyDescent="0.25">
      <c r="A12840" t="s">
        <v>25667</v>
      </c>
      <c r="B12840">
        <v>-73.802220000000005</v>
      </c>
      <c r="C12840">
        <v>40.686779999999999</v>
      </c>
      <c r="D12840" t="s">
        <v>25668</v>
      </c>
    </row>
    <row r="12841" spans="1:4" x14ac:dyDescent="0.25">
      <c r="A12841" t="s">
        <v>25669</v>
      </c>
      <c r="B12841">
        <v>-73.800610000000006</v>
      </c>
      <c r="C12841">
        <v>40.688099999999999</v>
      </c>
      <c r="D12841" t="s">
        <v>25670</v>
      </c>
    </row>
    <row r="12842" spans="1:4" x14ac:dyDescent="0.25">
      <c r="A12842" t="s">
        <v>25671</v>
      </c>
      <c r="B12842">
        <v>-73.798969999999997</v>
      </c>
      <c r="C12842">
        <v>40.68938</v>
      </c>
      <c r="D12842" t="s">
        <v>25672</v>
      </c>
    </row>
    <row r="12843" spans="1:4" x14ac:dyDescent="0.25">
      <c r="A12843" t="s">
        <v>25673</v>
      </c>
      <c r="B12843">
        <v>-73.796850000000006</v>
      </c>
      <c r="C12843">
        <v>40.691189999999999</v>
      </c>
      <c r="D12843" t="s">
        <v>25674</v>
      </c>
    </row>
    <row r="12844" spans="1:4" x14ac:dyDescent="0.25">
      <c r="A12844" t="s">
        <v>25675</v>
      </c>
      <c r="B12844">
        <v>-73.797640000000001</v>
      </c>
      <c r="C12844">
        <v>40.69594</v>
      </c>
      <c r="D12844" t="s">
        <v>25676</v>
      </c>
    </row>
    <row r="12845" spans="1:4" x14ac:dyDescent="0.25">
      <c r="A12845" t="s">
        <v>25677</v>
      </c>
      <c r="B12845">
        <v>-73.793980000000005</v>
      </c>
      <c r="C12845">
        <v>40.691099999999999</v>
      </c>
      <c r="D12845" t="s">
        <v>25678</v>
      </c>
    </row>
    <row r="12846" spans="1:4" x14ac:dyDescent="0.25">
      <c r="A12846" t="s">
        <v>25679</v>
      </c>
      <c r="B12846">
        <v>-73.791370000000001</v>
      </c>
      <c r="C12846">
        <v>40.69012</v>
      </c>
      <c r="D12846" t="s">
        <v>25680</v>
      </c>
    </row>
    <row r="12847" spans="1:4" x14ac:dyDescent="0.25">
      <c r="A12847" t="s">
        <v>25681</v>
      </c>
      <c r="B12847">
        <v>-73.793800000000005</v>
      </c>
      <c r="C12847">
        <v>40.689160000000001</v>
      </c>
      <c r="D12847" t="s">
        <v>25682</v>
      </c>
    </row>
    <row r="12848" spans="1:4" x14ac:dyDescent="0.25">
      <c r="A12848" t="s">
        <v>25683</v>
      </c>
      <c r="B12848">
        <v>-73.797579999999996</v>
      </c>
      <c r="C12848">
        <v>40.687739999999998</v>
      </c>
      <c r="D12848" t="s">
        <v>25684</v>
      </c>
    </row>
    <row r="12849" spans="1:4" x14ac:dyDescent="0.25">
      <c r="A12849" t="s">
        <v>25685</v>
      </c>
      <c r="B12849">
        <v>-73.799940000000007</v>
      </c>
      <c r="C12849">
        <v>40.687640000000002</v>
      </c>
      <c r="D12849" t="s">
        <v>25686</v>
      </c>
    </row>
    <row r="12850" spans="1:4" x14ac:dyDescent="0.25">
      <c r="A12850" t="s">
        <v>25687</v>
      </c>
      <c r="B12850">
        <v>-73.80086</v>
      </c>
      <c r="C12850">
        <v>40.686390000000003</v>
      </c>
      <c r="D12850" t="s">
        <v>25688</v>
      </c>
    </row>
    <row r="12851" spans="1:4" x14ac:dyDescent="0.25">
      <c r="A12851" t="s">
        <v>25689</v>
      </c>
      <c r="B12851">
        <v>-73.802610000000001</v>
      </c>
      <c r="C12851">
        <v>40.685760000000002</v>
      </c>
      <c r="D12851" t="s">
        <v>25690</v>
      </c>
    </row>
    <row r="12852" spans="1:4" x14ac:dyDescent="0.25">
      <c r="A12852" t="s">
        <v>25691</v>
      </c>
      <c r="B12852">
        <v>-73.805260000000004</v>
      </c>
      <c r="C12852">
        <v>40.685020000000002</v>
      </c>
      <c r="D12852" t="s">
        <v>25692</v>
      </c>
    </row>
    <row r="12853" spans="1:4" x14ac:dyDescent="0.25">
      <c r="A12853" t="s">
        <v>25693</v>
      </c>
      <c r="B12853">
        <v>-73.804370000000006</v>
      </c>
      <c r="C12853">
        <v>40.683239999999998</v>
      </c>
      <c r="D12853" t="s">
        <v>25694</v>
      </c>
    </row>
    <row r="12854" spans="1:4" x14ac:dyDescent="0.25">
      <c r="A12854" t="s">
        <v>25695</v>
      </c>
      <c r="B12854">
        <v>-73.802599999999998</v>
      </c>
      <c r="C12854">
        <v>40.683720000000001</v>
      </c>
      <c r="D12854" t="s">
        <v>25696</v>
      </c>
    </row>
    <row r="12855" spans="1:4" x14ac:dyDescent="0.25">
      <c r="A12855" t="s">
        <v>25697</v>
      </c>
      <c r="B12855">
        <v>-73.800830000000005</v>
      </c>
      <c r="C12855">
        <v>40.684229999999999</v>
      </c>
      <c r="D12855" t="s">
        <v>25698</v>
      </c>
    </row>
    <row r="12856" spans="1:4" x14ac:dyDescent="0.25">
      <c r="A12856" t="s">
        <v>25699</v>
      </c>
      <c r="B12856">
        <v>-73.799040000000005</v>
      </c>
      <c r="C12856">
        <v>40.684739999999998</v>
      </c>
      <c r="D12856" t="s">
        <v>25700</v>
      </c>
    </row>
    <row r="12857" spans="1:4" x14ac:dyDescent="0.25">
      <c r="A12857" t="s">
        <v>25701</v>
      </c>
      <c r="B12857">
        <v>-73.797229999999999</v>
      </c>
      <c r="C12857">
        <v>40.68524</v>
      </c>
      <c r="D12857" t="s">
        <v>25702</v>
      </c>
    </row>
    <row r="12858" spans="1:4" x14ac:dyDescent="0.25">
      <c r="A12858" t="s">
        <v>25703</v>
      </c>
      <c r="B12858">
        <v>-73.795550000000006</v>
      </c>
      <c r="C12858">
        <v>40.68573</v>
      </c>
      <c r="D12858" t="s">
        <v>25704</v>
      </c>
    </row>
    <row r="12859" spans="1:4" x14ac:dyDescent="0.25">
      <c r="A12859" t="s">
        <v>25705</v>
      </c>
      <c r="B12859">
        <v>-73.797250000000005</v>
      </c>
      <c r="C12859">
        <v>40.68329</v>
      </c>
      <c r="D12859" t="s">
        <v>25706</v>
      </c>
    </row>
    <row r="12860" spans="1:4" x14ac:dyDescent="0.25">
      <c r="A12860" t="s">
        <v>25707</v>
      </c>
      <c r="B12860">
        <v>-73.799030000000002</v>
      </c>
      <c r="C12860">
        <v>40.682780000000001</v>
      </c>
      <c r="D12860" t="s">
        <v>25708</v>
      </c>
    </row>
    <row r="12861" spans="1:4" x14ac:dyDescent="0.25">
      <c r="A12861" t="s">
        <v>25709</v>
      </c>
      <c r="B12861">
        <v>-73.800889999999995</v>
      </c>
      <c r="C12861">
        <v>40.682250000000003</v>
      </c>
      <c r="D12861" t="s">
        <v>25710</v>
      </c>
    </row>
    <row r="12862" spans="1:4" x14ac:dyDescent="0.25">
      <c r="A12862" t="s">
        <v>25711</v>
      </c>
      <c r="B12862">
        <v>-73.802620000000005</v>
      </c>
      <c r="C12862">
        <v>40.681750000000001</v>
      </c>
      <c r="D12862" t="s">
        <v>25712</v>
      </c>
    </row>
    <row r="12863" spans="1:4" x14ac:dyDescent="0.25">
      <c r="A12863" t="s">
        <v>25713</v>
      </c>
      <c r="B12863">
        <v>-73.806290000000004</v>
      </c>
      <c r="C12863">
        <v>40.680759999999999</v>
      </c>
      <c r="D12863" t="s">
        <v>25714</v>
      </c>
    </row>
    <row r="12864" spans="1:4" x14ac:dyDescent="0.25">
      <c r="A12864" t="s">
        <v>25715</v>
      </c>
      <c r="B12864">
        <v>-73.809939999999997</v>
      </c>
      <c r="C12864">
        <v>40.679729999999999</v>
      </c>
      <c r="D12864" t="s">
        <v>25716</v>
      </c>
    </row>
    <row r="12865" spans="1:4" x14ac:dyDescent="0.25">
      <c r="A12865" t="s">
        <v>25717</v>
      </c>
      <c r="B12865">
        <v>-73.811800000000005</v>
      </c>
      <c r="C12865">
        <v>40.679200000000002</v>
      </c>
      <c r="D12865" t="s">
        <v>25718</v>
      </c>
    </row>
    <row r="12866" spans="1:4" x14ac:dyDescent="0.25">
      <c r="A12866" t="s">
        <v>25719</v>
      </c>
      <c r="B12866">
        <v>-73.814670000000007</v>
      </c>
      <c r="C12866">
        <v>40.676400000000001</v>
      </c>
      <c r="D12866" t="s">
        <v>25720</v>
      </c>
    </row>
    <row r="12867" spans="1:4" x14ac:dyDescent="0.25">
      <c r="A12867" t="s">
        <v>25721</v>
      </c>
      <c r="B12867">
        <v>-73.810050000000004</v>
      </c>
      <c r="C12867">
        <v>40.677720000000001</v>
      </c>
      <c r="D12867" t="s">
        <v>25722</v>
      </c>
    </row>
    <row r="12868" spans="1:4" x14ac:dyDescent="0.25">
      <c r="A12868" t="s">
        <v>25723</v>
      </c>
      <c r="B12868">
        <v>-73.806319999999999</v>
      </c>
      <c r="C12868">
        <v>40.678789999999999</v>
      </c>
      <c r="D12868" t="s">
        <v>25724</v>
      </c>
    </row>
    <row r="12869" spans="1:4" x14ac:dyDescent="0.25">
      <c r="A12869" t="s">
        <v>25725</v>
      </c>
      <c r="B12869">
        <v>-73.802670000000006</v>
      </c>
      <c r="C12869">
        <v>40.679839999999999</v>
      </c>
      <c r="D12869" t="s">
        <v>25726</v>
      </c>
    </row>
    <row r="12870" spans="1:4" x14ac:dyDescent="0.25">
      <c r="A12870" t="s">
        <v>25727</v>
      </c>
      <c r="B12870">
        <v>-73.800920000000005</v>
      </c>
      <c r="C12870">
        <v>40.680309999999999</v>
      </c>
      <c r="D12870" t="s">
        <v>25728</v>
      </c>
    </row>
    <row r="12871" spans="1:4" x14ac:dyDescent="0.25">
      <c r="A12871" t="s">
        <v>25729</v>
      </c>
      <c r="B12871">
        <v>-73.799130000000005</v>
      </c>
      <c r="C12871">
        <v>40.680799999999998</v>
      </c>
      <c r="D12871" t="s">
        <v>25730</v>
      </c>
    </row>
    <row r="12872" spans="1:4" x14ac:dyDescent="0.25">
      <c r="A12872" t="s">
        <v>25731</v>
      </c>
      <c r="B12872">
        <v>-73.797319999999999</v>
      </c>
      <c r="C12872">
        <v>40.681280000000001</v>
      </c>
      <c r="D12872" t="s">
        <v>25732</v>
      </c>
    </row>
    <row r="12873" spans="1:4" x14ac:dyDescent="0.25">
      <c r="A12873" t="s">
        <v>25733</v>
      </c>
      <c r="B12873">
        <v>-73.795519999999996</v>
      </c>
      <c r="C12873">
        <v>40.681789999999999</v>
      </c>
      <c r="D12873" t="s">
        <v>25734</v>
      </c>
    </row>
    <row r="12874" spans="1:4" x14ac:dyDescent="0.25">
      <c r="A12874" t="s">
        <v>25735</v>
      </c>
      <c r="B12874">
        <v>-73.793660000000003</v>
      </c>
      <c r="C12874">
        <v>40.680129999999998</v>
      </c>
      <c r="D12874" t="s">
        <v>25736</v>
      </c>
    </row>
    <row r="12875" spans="1:4" x14ac:dyDescent="0.25">
      <c r="A12875" t="s">
        <v>25737</v>
      </c>
      <c r="B12875">
        <v>-73.795550000000006</v>
      </c>
      <c r="C12875">
        <v>40.679810000000003</v>
      </c>
      <c r="D12875" t="s">
        <v>25738</v>
      </c>
    </row>
    <row r="12876" spans="1:4" x14ac:dyDescent="0.25">
      <c r="A12876" t="s">
        <v>25739</v>
      </c>
      <c r="B12876">
        <v>-73.797319999999999</v>
      </c>
      <c r="C12876">
        <v>40.679310000000001</v>
      </c>
      <c r="D12876" t="s">
        <v>25740</v>
      </c>
    </row>
    <row r="12877" spans="1:4" x14ac:dyDescent="0.25">
      <c r="A12877" t="s">
        <v>25741</v>
      </c>
      <c r="B12877">
        <v>-73.799670000000006</v>
      </c>
      <c r="C12877">
        <v>40.678640000000001</v>
      </c>
      <c r="D12877" t="s">
        <v>25742</v>
      </c>
    </row>
    <row r="12878" spans="1:4" x14ac:dyDescent="0.25">
      <c r="A12878" t="s">
        <v>25743</v>
      </c>
      <c r="B12878">
        <v>-73.801450000000003</v>
      </c>
      <c r="C12878">
        <v>40.678150000000002</v>
      </c>
      <c r="D12878" t="s">
        <v>25744</v>
      </c>
    </row>
    <row r="12879" spans="1:4" x14ac:dyDescent="0.25">
      <c r="A12879" t="s">
        <v>25745</v>
      </c>
      <c r="B12879">
        <v>-73.802310000000006</v>
      </c>
      <c r="C12879">
        <v>40.677900000000001</v>
      </c>
      <c r="D12879" t="s">
        <v>25746</v>
      </c>
    </row>
    <row r="12880" spans="1:4" x14ac:dyDescent="0.25">
      <c r="A12880" t="s">
        <v>25747</v>
      </c>
      <c r="B12880">
        <v>-73.807299999999998</v>
      </c>
      <c r="C12880">
        <v>40.676490000000001</v>
      </c>
      <c r="D12880" t="s">
        <v>25748</v>
      </c>
    </row>
    <row r="12881" spans="1:4" x14ac:dyDescent="0.25">
      <c r="A12881" t="s">
        <v>25749</v>
      </c>
      <c r="B12881">
        <v>-73.809190000000001</v>
      </c>
      <c r="C12881">
        <v>40.675980000000003</v>
      </c>
      <c r="D12881" t="s">
        <v>25750</v>
      </c>
    </row>
    <row r="12882" spans="1:4" x14ac:dyDescent="0.25">
      <c r="A12882" t="s">
        <v>25751</v>
      </c>
      <c r="B12882">
        <v>-73.799940000000007</v>
      </c>
      <c r="C12882">
        <v>40.674759999999999</v>
      </c>
      <c r="D12882" t="s">
        <v>25752</v>
      </c>
    </row>
    <row r="12883" spans="1:4" x14ac:dyDescent="0.25">
      <c r="A12883" t="s">
        <v>25753</v>
      </c>
      <c r="B12883">
        <v>-73.802710000000005</v>
      </c>
      <c r="C12883">
        <v>40.674430000000001</v>
      </c>
      <c r="D12883" t="s">
        <v>25754</v>
      </c>
    </row>
    <row r="12884" spans="1:4" x14ac:dyDescent="0.25">
      <c r="A12884" t="s">
        <v>25755</v>
      </c>
      <c r="B12884">
        <v>-73.798810000000003</v>
      </c>
      <c r="C12884">
        <v>40.674050000000001</v>
      </c>
      <c r="D12884" t="s">
        <v>25756</v>
      </c>
    </row>
    <row r="12885" spans="1:4" x14ac:dyDescent="0.25">
      <c r="A12885" t="s">
        <v>25757</v>
      </c>
      <c r="B12885">
        <v>-73.801029999999997</v>
      </c>
      <c r="C12885">
        <v>40.675989999999999</v>
      </c>
      <c r="D12885" t="s">
        <v>25758</v>
      </c>
    </row>
    <row r="12886" spans="1:4" x14ac:dyDescent="0.25">
      <c r="A12886" t="s">
        <v>25759</v>
      </c>
      <c r="B12886">
        <v>-73.787400000000005</v>
      </c>
      <c r="C12886">
        <v>40.693919999999999</v>
      </c>
      <c r="D12886" t="s">
        <v>25760</v>
      </c>
    </row>
    <row r="12887" spans="1:4" x14ac:dyDescent="0.25">
      <c r="A12887" t="s">
        <v>25761</v>
      </c>
      <c r="B12887">
        <v>-73.797610000000006</v>
      </c>
      <c r="C12887">
        <v>40.677630000000001</v>
      </c>
      <c r="D12887" t="s">
        <v>25762</v>
      </c>
    </row>
    <row r="12888" spans="1:4" x14ac:dyDescent="0.25">
      <c r="A12888" t="s">
        <v>25763</v>
      </c>
      <c r="B12888">
        <v>-73.795990000000003</v>
      </c>
      <c r="C12888">
        <v>40.676560000000002</v>
      </c>
      <c r="D12888" t="s">
        <v>25764</v>
      </c>
    </row>
    <row r="12889" spans="1:4" x14ac:dyDescent="0.25">
      <c r="A12889" t="s">
        <v>25765</v>
      </c>
      <c r="B12889">
        <v>-73.794049999999999</v>
      </c>
      <c r="C12889">
        <v>40.676780000000001</v>
      </c>
      <c r="D12889" t="s">
        <v>25766</v>
      </c>
    </row>
    <row r="12890" spans="1:4" x14ac:dyDescent="0.25">
      <c r="A12890" t="s">
        <v>25767</v>
      </c>
      <c r="B12890">
        <v>-73.792590000000004</v>
      </c>
      <c r="C12890">
        <v>40.673540000000003</v>
      </c>
      <c r="D12890" t="s">
        <v>25768</v>
      </c>
    </row>
    <row r="12891" spans="1:4" x14ac:dyDescent="0.25">
      <c r="A12891" t="s">
        <v>25769</v>
      </c>
      <c r="B12891">
        <v>-73.790490000000005</v>
      </c>
      <c r="C12891">
        <v>40.673310000000001</v>
      </c>
      <c r="D12891" t="s">
        <v>25770</v>
      </c>
    </row>
    <row r="12892" spans="1:4" x14ac:dyDescent="0.25">
      <c r="A12892" t="s">
        <v>25771</v>
      </c>
      <c r="B12892">
        <v>-73.844710000000006</v>
      </c>
      <c r="C12892">
        <v>40.663620000000002</v>
      </c>
      <c r="D12892" t="s">
        <v>25772</v>
      </c>
    </row>
    <row r="12893" spans="1:4" x14ac:dyDescent="0.25">
      <c r="A12893" t="s">
        <v>25773</v>
      </c>
      <c r="B12893">
        <v>-73.798640000000006</v>
      </c>
      <c r="C12893">
        <v>40.669220000000003</v>
      </c>
      <c r="D12893" t="s">
        <v>25774</v>
      </c>
    </row>
    <row r="12894" spans="1:4" x14ac:dyDescent="0.25">
      <c r="A12894" t="s">
        <v>25775</v>
      </c>
      <c r="B12894">
        <v>-73.795879999999997</v>
      </c>
      <c r="C12894">
        <v>40.670760000000001</v>
      </c>
      <c r="D12894" t="s">
        <v>25776</v>
      </c>
    </row>
    <row r="12895" spans="1:4" x14ac:dyDescent="0.25">
      <c r="A12895" t="s">
        <v>25777</v>
      </c>
      <c r="B12895">
        <v>-73.79616</v>
      </c>
      <c r="C12895">
        <v>40.669370000000001</v>
      </c>
      <c r="D12895" t="s">
        <v>25778</v>
      </c>
    </row>
    <row r="12896" spans="1:4" x14ac:dyDescent="0.25">
      <c r="A12896" t="s">
        <v>25779</v>
      </c>
      <c r="B12896">
        <v>-73.794470000000004</v>
      </c>
      <c r="C12896">
        <v>40.668959999999998</v>
      </c>
      <c r="D12896" t="s">
        <v>25780</v>
      </c>
    </row>
    <row r="12897" spans="1:4" x14ac:dyDescent="0.25">
      <c r="A12897" t="s">
        <v>25781</v>
      </c>
      <c r="B12897">
        <v>-73.795370000000005</v>
      </c>
      <c r="C12897">
        <v>40.66919</v>
      </c>
      <c r="D12897" t="s">
        <v>25782</v>
      </c>
    </row>
    <row r="12898" spans="1:4" x14ac:dyDescent="0.25">
      <c r="A12898" t="s">
        <v>25783</v>
      </c>
      <c r="B12898">
        <v>-73.793559999999999</v>
      </c>
      <c r="C12898">
        <v>40.668750000000003</v>
      </c>
      <c r="D12898" t="s">
        <v>25784</v>
      </c>
    </row>
    <row r="12899" spans="1:4" x14ac:dyDescent="0.25">
      <c r="A12899" t="s">
        <v>25785</v>
      </c>
      <c r="B12899">
        <v>-73.798389999999998</v>
      </c>
      <c r="C12899">
        <v>40.672550000000001</v>
      </c>
      <c r="D12899" t="s">
        <v>25786</v>
      </c>
    </row>
    <row r="12900" spans="1:4" x14ac:dyDescent="0.25">
      <c r="A12900" t="s">
        <v>25787</v>
      </c>
      <c r="B12900">
        <v>-73.795699999999997</v>
      </c>
      <c r="C12900">
        <v>40.672370000000001</v>
      </c>
      <c r="D12900" t="s">
        <v>25788</v>
      </c>
    </row>
    <row r="12901" spans="1:4" x14ac:dyDescent="0.25">
      <c r="A12901" t="s">
        <v>25789</v>
      </c>
      <c r="B12901">
        <v>-73.793840000000003</v>
      </c>
      <c r="C12901">
        <v>40.672240000000002</v>
      </c>
      <c r="D12901" t="s">
        <v>25790</v>
      </c>
    </row>
    <row r="12902" spans="1:4" x14ac:dyDescent="0.25">
      <c r="A12902" t="s">
        <v>25791</v>
      </c>
      <c r="B12902">
        <v>-73.791110000000003</v>
      </c>
      <c r="C12902">
        <v>40.671720000000001</v>
      </c>
      <c r="D12902" t="s">
        <v>25792</v>
      </c>
    </row>
    <row r="12903" spans="1:4" x14ac:dyDescent="0.25">
      <c r="A12903" t="s">
        <v>25793</v>
      </c>
      <c r="B12903">
        <v>-73.792330000000007</v>
      </c>
      <c r="C12903">
        <v>40.670290000000001</v>
      </c>
      <c r="D12903" t="s">
        <v>25794</v>
      </c>
    </row>
    <row r="12904" spans="1:4" x14ac:dyDescent="0.25">
      <c r="A12904" t="s">
        <v>25795</v>
      </c>
      <c r="B12904">
        <v>-73.789370000000005</v>
      </c>
      <c r="C12904">
        <v>40.671509999999998</v>
      </c>
      <c r="D12904" t="s">
        <v>25796</v>
      </c>
    </row>
    <row r="12905" spans="1:4" x14ac:dyDescent="0.25">
      <c r="A12905" t="s">
        <v>25797</v>
      </c>
      <c r="B12905">
        <v>-73.790040000000005</v>
      </c>
      <c r="C12905">
        <v>40.668399999999998</v>
      </c>
      <c r="D12905" t="s">
        <v>25798</v>
      </c>
    </row>
    <row r="12906" spans="1:4" x14ac:dyDescent="0.25">
      <c r="A12906" t="s">
        <v>25799</v>
      </c>
      <c r="B12906">
        <v>-73.839259999999996</v>
      </c>
      <c r="C12906">
        <v>40.664259999999999</v>
      </c>
      <c r="D12906" t="s">
        <v>25800</v>
      </c>
    </row>
    <row r="12907" spans="1:4" x14ac:dyDescent="0.25">
      <c r="A12907" t="s">
        <v>25801</v>
      </c>
      <c r="B12907">
        <v>-73.794129999999996</v>
      </c>
      <c r="C12907">
        <v>40.670529999999999</v>
      </c>
      <c r="D12907" t="s">
        <v>25802</v>
      </c>
    </row>
    <row r="12908" spans="1:4" x14ac:dyDescent="0.25">
      <c r="A12908" t="s">
        <v>25803</v>
      </c>
      <c r="B12908">
        <v>-73.789320000000004</v>
      </c>
      <c r="C12908">
        <v>40.666789999999999</v>
      </c>
      <c r="D12908" t="s">
        <v>25804</v>
      </c>
    </row>
    <row r="12909" spans="1:4" x14ac:dyDescent="0.25">
      <c r="A12909" t="s">
        <v>25805</v>
      </c>
      <c r="B12909">
        <v>-73.80359</v>
      </c>
      <c r="C12909">
        <v>40.668900000000001</v>
      </c>
      <c r="D12909" t="s">
        <v>25806</v>
      </c>
    </row>
    <row r="12910" spans="1:4" x14ac:dyDescent="0.25">
      <c r="A12910" t="s">
        <v>25807</v>
      </c>
      <c r="B12910">
        <v>-73.841530000000006</v>
      </c>
      <c r="C12910">
        <v>40.66234</v>
      </c>
      <c r="D12910" t="s">
        <v>25808</v>
      </c>
    </row>
    <row r="12911" spans="1:4" x14ac:dyDescent="0.25">
      <c r="A12911" t="s">
        <v>25809</v>
      </c>
      <c r="B12911">
        <v>-73.842020000000005</v>
      </c>
      <c r="C12911">
        <v>40.660530000000001</v>
      </c>
      <c r="D12911" t="s">
        <v>25810</v>
      </c>
    </row>
    <row r="12912" spans="1:4" x14ac:dyDescent="0.25">
      <c r="A12912" t="s">
        <v>25811</v>
      </c>
      <c r="B12912">
        <v>-73.799909999999997</v>
      </c>
      <c r="C12912">
        <v>40.672490000000003</v>
      </c>
      <c r="D12912" t="s">
        <v>25812</v>
      </c>
    </row>
    <row r="12913" spans="1:4" x14ac:dyDescent="0.25">
      <c r="A12913" t="s">
        <v>25813</v>
      </c>
      <c r="B12913">
        <v>-73.843360000000004</v>
      </c>
      <c r="C12913">
        <v>40.662080000000003</v>
      </c>
      <c r="D12913" t="s">
        <v>25814</v>
      </c>
    </row>
    <row r="12914" spans="1:4" x14ac:dyDescent="0.25">
      <c r="A12914" t="s">
        <v>25815</v>
      </c>
      <c r="B12914">
        <v>-73.848709999999997</v>
      </c>
      <c r="C12914">
        <v>40.656080000000003</v>
      </c>
      <c r="D12914" t="s">
        <v>25816</v>
      </c>
    </row>
    <row r="12915" spans="1:4" x14ac:dyDescent="0.25">
      <c r="A12915" t="s">
        <v>25817</v>
      </c>
      <c r="B12915">
        <v>-73.845200000000006</v>
      </c>
      <c r="C12915">
        <v>40.661819999999999</v>
      </c>
      <c r="D12915" t="s">
        <v>25818</v>
      </c>
    </row>
    <row r="12916" spans="1:4" x14ac:dyDescent="0.25">
      <c r="A12916" t="s">
        <v>25819</v>
      </c>
      <c r="B12916">
        <v>-73.849490000000003</v>
      </c>
      <c r="C12916">
        <v>40.659469999999999</v>
      </c>
      <c r="D12916" t="s">
        <v>25820</v>
      </c>
    </row>
    <row r="12917" spans="1:4" x14ac:dyDescent="0.25">
      <c r="A12917" t="s">
        <v>25821</v>
      </c>
      <c r="B12917">
        <v>-73.847049999999996</v>
      </c>
      <c r="C12917">
        <v>40.661580000000001</v>
      </c>
      <c r="D12917" t="s">
        <v>25822</v>
      </c>
    </row>
    <row r="12918" spans="1:4" x14ac:dyDescent="0.25">
      <c r="A12918" t="s">
        <v>25823</v>
      </c>
      <c r="B12918">
        <v>-73.845650000000006</v>
      </c>
      <c r="C12918">
        <v>40.660020000000003</v>
      </c>
      <c r="D12918" t="s">
        <v>25824</v>
      </c>
    </row>
    <row r="12919" spans="1:4" x14ac:dyDescent="0.25">
      <c r="A12919" t="s">
        <v>25825</v>
      </c>
      <c r="B12919">
        <v>-73.850009999999997</v>
      </c>
      <c r="C12919">
        <v>40.657699999999998</v>
      </c>
      <c r="D12919" t="s">
        <v>25826</v>
      </c>
    </row>
    <row r="12920" spans="1:4" x14ac:dyDescent="0.25">
      <c r="A12920" t="s">
        <v>25827</v>
      </c>
      <c r="B12920">
        <v>-73.849000000000004</v>
      </c>
      <c r="C12920">
        <v>40.661320000000003</v>
      </c>
      <c r="D12920" t="s">
        <v>25828</v>
      </c>
    </row>
    <row r="12921" spans="1:4" x14ac:dyDescent="0.25">
      <c r="A12921" t="s">
        <v>25829</v>
      </c>
      <c r="B12921">
        <v>-73.791740000000004</v>
      </c>
      <c r="C12921">
        <v>40.668559999999999</v>
      </c>
      <c r="D12921" t="s">
        <v>25830</v>
      </c>
    </row>
    <row r="12922" spans="1:4" x14ac:dyDescent="0.25">
      <c r="A12922" t="s">
        <v>25831</v>
      </c>
      <c r="B12922">
        <v>-73.836830000000006</v>
      </c>
      <c r="C12922">
        <v>40.665700000000001</v>
      </c>
      <c r="D12922" t="s">
        <v>25832</v>
      </c>
    </row>
    <row r="12923" spans="1:4" x14ac:dyDescent="0.25">
      <c r="A12923" t="s">
        <v>25833</v>
      </c>
      <c r="B12923">
        <v>-73.814620000000005</v>
      </c>
      <c r="C12923">
        <v>40.66554</v>
      </c>
      <c r="D12923" t="s">
        <v>25834</v>
      </c>
    </row>
    <row r="12924" spans="1:4" x14ac:dyDescent="0.25">
      <c r="A12924" t="s">
        <v>25835</v>
      </c>
      <c r="B12924">
        <v>-73.812809999999999</v>
      </c>
      <c r="C12924">
        <v>40.665230000000001</v>
      </c>
      <c r="D12924" t="s">
        <v>25836</v>
      </c>
    </row>
    <row r="12925" spans="1:4" x14ac:dyDescent="0.25">
      <c r="A12925" t="s">
        <v>25837</v>
      </c>
      <c r="B12925">
        <v>-73.813900000000004</v>
      </c>
      <c r="C12925">
        <v>40.664439999999999</v>
      </c>
      <c r="D12925" t="s">
        <v>25838</v>
      </c>
    </row>
    <row r="12926" spans="1:4" x14ac:dyDescent="0.25">
      <c r="A12926" t="s">
        <v>25839</v>
      </c>
      <c r="B12926">
        <v>-73.816950000000006</v>
      </c>
      <c r="C12926">
        <v>40.664090000000002</v>
      </c>
      <c r="D12926" t="s">
        <v>25840</v>
      </c>
    </row>
    <row r="12927" spans="1:4" x14ac:dyDescent="0.25">
      <c r="A12927" t="s">
        <v>25841</v>
      </c>
      <c r="B12927">
        <v>-73.815160000000006</v>
      </c>
      <c r="C12927">
        <v>40.66377</v>
      </c>
      <c r="D12927" t="s">
        <v>25842</v>
      </c>
    </row>
    <row r="12928" spans="1:4" x14ac:dyDescent="0.25">
      <c r="A12928" t="s">
        <v>25843</v>
      </c>
      <c r="B12928">
        <v>-73.813339999999997</v>
      </c>
      <c r="C12928">
        <v>40.663460000000001</v>
      </c>
      <c r="D12928" t="s">
        <v>25844</v>
      </c>
    </row>
    <row r="12929" spans="1:4" x14ac:dyDescent="0.25">
      <c r="A12929" t="s">
        <v>25845</v>
      </c>
      <c r="B12929">
        <v>-73.806229999999999</v>
      </c>
      <c r="C12929">
        <v>40.664090000000002</v>
      </c>
      <c r="D12929" t="s">
        <v>25846</v>
      </c>
    </row>
    <row r="12930" spans="1:4" x14ac:dyDescent="0.25">
      <c r="A12930" t="s">
        <v>25847</v>
      </c>
      <c r="B12930">
        <v>-73.848150000000004</v>
      </c>
      <c r="C12930">
        <v>40.657960000000003</v>
      </c>
      <c r="D12930" t="s">
        <v>25848</v>
      </c>
    </row>
    <row r="12931" spans="1:4" x14ac:dyDescent="0.25">
      <c r="A12931" t="s">
        <v>25849</v>
      </c>
      <c r="B12931">
        <v>-73.846220000000002</v>
      </c>
      <c r="C12931">
        <v>40.658250000000002</v>
      </c>
      <c r="D12931" t="s">
        <v>25850</v>
      </c>
    </row>
    <row r="12932" spans="1:4" x14ac:dyDescent="0.25">
      <c r="A12932" t="s">
        <v>25851</v>
      </c>
      <c r="B12932">
        <v>-73.842529999999996</v>
      </c>
      <c r="C12932">
        <v>40.658760000000001</v>
      </c>
      <c r="D12932" t="s">
        <v>25852</v>
      </c>
    </row>
    <row r="12933" spans="1:4" x14ac:dyDescent="0.25">
      <c r="A12933" t="s">
        <v>25853</v>
      </c>
      <c r="B12933">
        <v>-73.840720000000005</v>
      </c>
      <c r="C12933">
        <v>40.659010000000002</v>
      </c>
      <c r="D12933" t="s">
        <v>25854</v>
      </c>
    </row>
    <row r="12934" spans="1:4" x14ac:dyDescent="0.25">
      <c r="A12934" t="s">
        <v>25855</v>
      </c>
      <c r="B12934">
        <v>-73.807879999999997</v>
      </c>
      <c r="C12934">
        <v>40.665050000000001</v>
      </c>
      <c r="D12934" t="s">
        <v>25856</v>
      </c>
    </row>
    <row r="12935" spans="1:4" x14ac:dyDescent="0.25">
      <c r="A12935" t="s">
        <v>25857</v>
      </c>
      <c r="B12935">
        <v>-73.785650000000004</v>
      </c>
      <c r="C12935">
        <v>40.672240000000002</v>
      </c>
      <c r="D12935" t="s">
        <v>25858</v>
      </c>
    </row>
    <row r="12936" spans="1:4" x14ac:dyDescent="0.25">
      <c r="A12936" t="s">
        <v>25859</v>
      </c>
      <c r="B12936">
        <v>-73.812190000000001</v>
      </c>
      <c r="C12936">
        <v>40.66422</v>
      </c>
      <c r="D12936" t="s">
        <v>25860</v>
      </c>
    </row>
    <row r="12937" spans="1:4" x14ac:dyDescent="0.25">
      <c r="A12937" t="s">
        <v>25861</v>
      </c>
      <c r="B12937">
        <v>-73.815250000000006</v>
      </c>
      <c r="C12937">
        <v>40.666409999999999</v>
      </c>
      <c r="D12937" t="s">
        <v>25862</v>
      </c>
    </row>
    <row r="12938" spans="1:4" x14ac:dyDescent="0.25">
      <c r="A12938" t="s">
        <v>25863</v>
      </c>
      <c r="B12938">
        <v>-73.815830000000005</v>
      </c>
      <c r="C12938">
        <v>40.667740000000002</v>
      </c>
      <c r="D12938" t="s">
        <v>25864</v>
      </c>
    </row>
    <row r="12939" spans="1:4" x14ac:dyDescent="0.25">
      <c r="A12939" t="s">
        <v>25865</v>
      </c>
      <c r="B12939">
        <v>-73.812550000000002</v>
      </c>
      <c r="C12939">
        <v>40.668990000000001</v>
      </c>
      <c r="D12939" t="s">
        <v>25866</v>
      </c>
    </row>
    <row r="12940" spans="1:4" x14ac:dyDescent="0.25">
      <c r="A12940" t="s">
        <v>25867</v>
      </c>
      <c r="B12940">
        <v>-73.810879999999997</v>
      </c>
      <c r="C12940">
        <v>40.664920000000002</v>
      </c>
      <c r="D12940" t="s">
        <v>25868</v>
      </c>
    </row>
    <row r="12941" spans="1:4" x14ac:dyDescent="0.25">
      <c r="A12941" t="s">
        <v>25869</v>
      </c>
      <c r="B12941">
        <v>-73.781390000000002</v>
      </c>
      <c r="C12941">
        <v>40.666580000000003</v>
      </c>
      <c r="D12941" t="s">
        <v>25870</v>
      </c>
    </row>
    <row r="12942" spans="1:4" x14ac:dyDescent="0.25">
      <c r="A12942" t="s">
        <v>25871</v>
      </c>
      <c r="B12942">
        <v>-73.803700000000006</v>
      </c>
      <c r="C12942">
        <v>40.67557</v>
      </c>
      <c r="D12942" t="s">
        <v>25872</v>
      </c>
    </row>
    <row r="12943" spans="1:4" x14ac:dyDescent="0.25">
      <c r="A12943" t="s">
        <v>25873</v>
      </c>
      <c r="B12943">
        <v>-73.816010000000006</v>
      </c>
      <c r="C12943">
        <v>40.673459999999999</v>
      </c>
      <c r="D12943" t="s">
        <v>25874</v>
      </c>
    </row>
    <row r="12944" spans="1:4" x14ac:dyDescent="0.25">
      <c r="A12944" t="s">
        <v>25875</v>
      </c>
      <c r="B12944">
        <v>-73.810519999999997</v>
      </c>
      <c r="C12944">
        <v>40.672550000000001</v>
      </c>
      <c r="D12944" t="s">
        <v>25876</v>
      </c>
    </row>
    <row r="12945" spans="1:4" x14ac:dyDescent="0.25">
      <c r="A12945" t="s">
        <v>25877</v>
      </c>
      <c r="B12945">
        <v>-73.804490000000001</v>
      </c>
      <c r="C12945">
        <v>40.672330000000002</v>
      </c>
      <c r="D12945" t="s">
        <v>25878</v>
      </c>
    </row>
    <row r="12946" spans="1:4" x14ac:dyDescent="0.25">
      <c r="A12946" t="s">
        <v>25879</v>
      </c>
      <c r="B12946">
        <v>-73.810169999999999</v>
      </c>
      <c r="C12946">
        <v>40.670490000000001</v>
      </c>
      <c r="D12946" t="s">
        <v>25880</v>
      </c>
    </row>
    <row r="12947" spans="1:4" x14ac:dyDescent="0.25">
      <c r="A12947" t="s">
        <v>25881</v>
      </c>
      <c r="B12947">
        <v>-73.817660000000004</v>
      </c>
      <c r="C12947">
        <v>40.668050000000001</v>
      </c>
      <c r="D12947" t="s">
        <v>25882</v>
      </c>
    </row>
    <row r="12948" spans="1:4" x14ac:dyDescent="0.25">
      <c r="A12948" t="s">
        <v>25883</v>
      </c>
      <c r="B12948">
        <v>-73.819140000000004</v>
      </c>
      <c r="C12948">
        <v>40.666400000000003</v>
      </c>
      <c r="D12948" t="s">
        <v>25884</v>
      </c>
    </row>
    <row r="12949" spans="1:4" x14ac:dyDescent="0.25">
      <c r="A12949" t="s">
        <v>25885</v>
      </c>
      <c r="B12949">
        <v>-73.781170000000003</v>
      </c>
      <c r="C12949">
        <v>40.665480000000002</v>
      </c>
      <c r="D12949" t="s">
        <v>25886</v>
      </c>
    </row>
    <row r="12950" spans="1:4" x14ac:dyDescent="0.25">
      <c r="A12950" t="s">
        <v>25887</v>
      </c>
      <c r="B12950">
        <v>-73.808620000000005</v>
      </c>
      <c r="C12950">
        <v>40.666229999999999</v>
      </c>
      <c r="D12950" t="s">
        <v>25888</v>
      </c>
    </row>
    <row r="12951" spans="1:4" x14ac:dyDescent="0.25">
      <c r="A12951" t="s">
        <v>25889</v>
      </c>
      <c r="B12951">
        <v>-73.779970000000006</v>
      </c>
      <c r="C12951">
        <v>40.664290000000001</v>
      </c>
      <c r="D12951" t="s">
        <v>25890</v>
      </c>
    </row>
    <row r="12952" spans="1:4" x14ac:dyDescent="0.25">
      <c r="A12952" t="s">
        <v>25891</v>
      </c>
      <c r="B12952">
        <v>-73.845089999999999</v>
      </c>
      <c r="C12952">
        <v>40.649760000000001</v>
      </c>
      <c r="D12952" t="s">
        <v>25892</v>
      </c>
    </row>
    <row r="12953" spans="1:4" x14ac:dyDescent="0.25">
      <c r="A12953" t="s">
        <v>25893</v>
      </c>
      <c r="B12953">
        <v>-73.784670000000006</v>
      </c>
      <c r="C12953">
        <v>40.6646</v>
      </c>
      <c r="D12953" t="s">
        <v>25894</v>
      </c>
    </row>
    <row r="12954" spans="1:4" x14ac:dyDescent="0.25">
      <c r="A12954" t="s">
        <v>25895</v>
      </c>
      <c r="B12954">
        <v>-73.780140000000003</v>
      </c>
      <c r="C12954">
        <v>40.662640000000003</v>
      </c>
      <c r="D12954" t="s">
        <v>25896</v>
      </c>
    </row>
    <row r="12955" spans="1:4" x14ac:dyDescent="0.25">
      <c r="A12955" t="s">
        <v>25897</v>
      </c>
      <c r="B12955">
        <v>-73.840990000000005</v>
      </c>
      <c r="C12955">
        <v>40.652380000000001</v>
      </c>
      <c r="D12955" t="s">
        <v>25898</v>
      </c>
    </row>
    <row r="12956" spans="1:4" x14ac:dyDescent="0.25">
      <c r="A12956" t="s">
        <v>25899</v>
      </c>
      <c r="B12956">
        <v>-73.783280000000005</v>
      </c>
      <c r="C12956">
        <v>40.664059999999999</v>
      </c>
      <c r="D12956" t="s">
        <v>25900</v>
      </c>
    </row>
    <row r="12957" spans="1:4" x14ac:dyDescent="0.25">
      <c r="A12957" t="s">
        <v>25901</v>
      </c>
      <c r="B12957">
        <v>-73.841419999999999</v>
      </c>
      <c r="C12957">
        <v>40.650280000000002</v>
      </c>
      <c r="D12957" t="s">
        <v>25902</v>
      </c>
    </row>
    <row r="12958" spans="1:4" x14ac:dyDescent="0.25">
      <c r="A12958" t="s">
        <v>25903</v>
      </c>
      <c r="B12958">
        <v>-73.816860000000005</v>
      </c>
      <c r="C12958">
        <v>40.686199999999999</v>
      </c>
      <c r="D12958" t="s">
        <v>25904</v>
      </c>
    </row>
    <row r="12959" spans="1:4" x14ac:dyDescent="0.25">
      <c r="A12959" t="s">
        <v>25905</v>
      </c>
      <c r="B12959">
        <v>-73.812650000000005</v>
      </c>
      <c r="C12959">
        <v>40.687370000000001</v>
      </c>
      <c r="D12959" t="s">
        <v>25906</v>
      </c>
    </row>
    <row r="12960" spans="1:4" x14ac:dyDescent="0.25">
      <c r="A12960" t="s">
        <v>25907</v>
      </c>
      <c r="B12960">
        <v>-73.844639999999998</v>
      </c>
      <c r="C12960">
        <v>40.648060000000001</v>
      </c>
      <c r="D12960" t="s">
        <v>25908</v>
      </c>
    </row>
    <row r="12961" spans="1:4" x14ac:dyDescent="0.25">
      <c r="A12961" t="s">
        <v>25909</v>
      </c>
      <c r="B12961">
        <v>-73.840090000000004</v>
      </c>
      <c r="C12961">
        <v>40.64873</v>
      </c>
      <c r="D12961" t="s">
        <v>25910</v>
      </c>
    </row>
    <row r="12962" spans="1:4" x14ac:dyDescent="0.25">
      <c r="A12962" t="s">
        <v>25911</v>
      </c>
      <c r="B12962">
        <v>-73.825119999999998</v>
      </c>
      <c r="C12962">
        <v>40.733350000000002</v>
      </c>
      <c r="D12962" t="s">
        <v>25912</v>
      </c>
    </row>
    <row r="12963" spans="1:4" x14ac:dyDescent="0.25">
      <c r="A12963" t="s">
        <v>25913</v>
      </c>
      <c r="B12963">
        <v>-73.823639999999997</v>
      </c>
      <c r="C12963">
        <v>40.729970000000002</v>
      </c>
      <c r="D12963" t="s">
        <v>25914</v>
      </c>
    </row>
    <row r="12964" spans="1:4" x14ac:dyDescent="0.25">
      <c r="A12964" t="s">
        <v>25915</v>
      </c>
      <c r="B12964">
        <v>-73.822630000000004</v>
      </c>
      <c r="C12964">
        <v>40.727980000000002</v>
      </c>
      <c r="D12964" t="s">
        <v>25916</v>
      </c>
    </row>
    <row r="12965" spans="1:4" x14ac:dyDescent="0.25">
      <c r="A12965" t="s">
        <v>25917</v>
      </c>
      <c r="B12965">
        <v>-73.824680000000001</v>
      </c>
      <c r="C12965">
        <v>40.727400000000003</v>
      </c>
      <c r="D12965" t="s">
        <v>25918</v>
      </c>
    </row>
    <row r="12966" spans="1:4" x14ac:dyDescent="0.25">
      <c r="A12966" t="s">
        <v>25919</v>
      </c>
      <c r="B12966">
        <v>-73.826740000000001</v>
      </c>
      <c r="C12966">
        <v>40.723019999999998</v>
      </c>
      <c r="D12966" t="s">
        <v>25920</v>
      </c>
    </row>
    <row r="12967" spans="1:4" x14ac:dyDescent="0.25">
      <c r="A12967" t="s">
        <v>25921</v>
      </c>
      <c r="B12967">
        <v>-73.820390000000003</v>
      </c>
      <c r="C12967">
        <v>40.723970000000001</v>
      </c>
      <c r="D12967" t="s">
        <v>25922</v>
      </c>
    </row>
    <row r="12968" spans="1:4" x14ac:dyDescent="0.25">
      <c r="A12968" t="s">
        <v>25923</v>
      </c>
      <c r="B12968">
        <v>-73.826970000000003</v>
      </c>
      <c r="C12968">
        <v>40.725999999999999</v>
      </c>
      <c r="D12968" t="s">
        <v>25924</v>
      </c>
    </row>
    <row r="12969" spans="1:4" x14ac:dyDescent="0.25">
      <c r="A12969" t="s">
        <v>25925</v>
      </c>
      <c r="B12969">
        <v>-73.82405</v>
      </c>
      <c r="C12969">
        <v>40.726030000000002</v>
      </c>
      <c r="D12969" t="s">
        <v>25926</v>
      </c>
    </row>
    <row r="12970" spans="1:4" x14ac:dyDescent="0.25">
      <c r="A12970" t="s">
        <v>25927</v>
      </c>
      <c r="B12970">
        <v>-73.821290000000005</v>
      </c>
      <c r="C12970">
        <v>40.725369999999998</v>
      </c>
      <c r="D12970" t="s">
        <v>25928</v>
      </c>
    </row>
    <row r="12971" spans="1:4" x14ac:dyDescent="0.25">
      <c r="A12971" t="s">
        <v>25929</v>
      </c>
      <c r="B12971">
        <v>-73.82347</v>
      </c>
      <c r="C12971">
        <v>40.724760000000003</v>
      </c>
      <c r="D12971" t="s">
        <v>25930</v>
      </c>
    </row>
    <row r="12972" spans="1:4" x14ac:dyDescent="0.25">
      <c r="A12972" t="s">
        <v>25931</v>
      </c>
      <c r="B12972">
        <v>-73.824950000000001</v>
      </c>
      <c r="C12972">
        <v>40.72345</v>
      </c>
      <c r="D12972" t="s">
        <v>25932</v>
      </c>
    </row>
    <row r="12973" spans="1:4" x14ac:dyDescent="0.25">
      <c r="A12973" t="s">
        <v>25933</v>
      </c>
      <c r="B12973">
        <v>-73.82329</v>
      </c>
      <c r="C12973">
        <v>40.723570000000002</v>
      </c>
      <c r="D12973" t="s">
        <v>25934</v>
      </c>
    </row>
    <row r="12974" spans="1:4" x14ac:dyDescent="0.25">
      <c r="A12974" t="s">
        <v>25935</v>
      </c>
      <c r="B12974">
        <v>-73.819720000000004</v>
      </c>
      <c r="C12974">
        <v>40.722639999999998</v>
      </c>
      <c r="D12974" t="s">
        <v>25936</v>
      </c>
    </row>
    <row r="12975" spans="1:4" x14ac:dyDescent="0.25">
      <c r="A12975" t="s">
        <v>25937</v>
      </c>
      <c r="B12975">
        <v>-73.824219999999997</v>
      </c>
      <c r="C12975">
        <v>40.721440000000001</v>
      </c>
      <c r="D12975" t="s">
        <v>25938</v>
      </c>
    </row>
    <row r="12976" spans="1:4" x14ac:dyDescent="0.25">
      <c r="A12976" t="s">
        <v>25939</v>
      </c>
      <c r="B12976">
        <v>-73.821430000000007</v>
      </c>
      <c r="C12976">
        <v>40.722079999999998</v>
      </c>
      <c r="D12976" t="s">
        <v>25940</v>
      </c>
    </row>
    <row r="12977" spans="1:4" x14ac:dyDescent="0.25">
      <c r="A12977" t="s">
        <v>25941</v>
      </c>
      <c r="B12977">
        <v>-73.821780000000004</v>
      </c>
      <c r="C12977">
        <v>40.726700000000001</v>
      </c>
      <c r="D12977" t="s">
        <v>25942</v>
      </c>
    </row>
    <row r="12978" spans="1:4" x14ac:dyDescent="0.25">
      <c r="A12978" t="s">
        <v>25943</v>
      </c>
      <c r="B12978">
        <v>-73.819050000000004</v>
      </c>
      <c r="C12978">
        <v>40.721330000000002</v>
      </c>
      <c r="D12978" t="s">
        <v>25944</v>
      </c>
    </row>
    <row r="12979" spans="1:4" x14ac:dyDescent="0.25">
      <c r="A12979" t="s">
        <v>25945</v>
      </c>
      <c r="B12979">
        <v>-73.831810000000004</v>
      </c>
      <c r="C12979">
        <v>40.728000000000002</v>
      </c>
      <c r="D12979" t="s">
        <v>25946</v>
      </c>
    </row>
    <row r="12980" spans="1:4" x14ac:dyDescent="0.25">
      <c r="A12980" t="s">
        <v>25947</v>
      </c>
      <c r="B12980">
        <v>-73.818359999999998</v>
      </c>
      <c r="C12980">
        <v>40.719990000000003</v>
      </c>
      <c r="D12980" t="s">
        <v>25948</v>
      </c>
    </row>
    <row r="12981" spans="1:4" x14ac:dyDescent="0.25">
      <c r="A12981" t="s">
        <v>25949</v>
      </c>
      <c r="B12981">
        <v>-73.823490000000007</v>
      </c>
      <c r="C12981">
        <v>40.720860000000002</v>
      </c>
      <c r="D12981" t="s">
        <v>25950</v>
      </c>
    </row>
    <row r="12982" spans="1:4" x14ac:dyDescent="0.25">
      <c r="A12982" t="s">
        <v>25951</v>
      </c>
      <c r="B12982">
        <v>-73.823710000000005</v>
      </c>
      <c r="C12982">
        <v>40.718890000000002</v>
      </c>
      <c r="D12982" t="s">
        <v>25952</v>
      </c>
    </row>
    <row r="12983" spans="1:4" x14ac:dyDescent="0.25">
      <c r="A12983" t="s">
        <v>25953</v>
      </c>
      <c r="B12983">
        <v>-73.817689999999999</v>
      </c>
      <c r="C12983">
        <v>40.71866</v>
      </c>
      <c r="D12983" t="s">
        <v>25954</v>
      </c>
    </row>
    <row r="12984" spans="1:4" x14ac:dyDescent="0.25">
      <c r="A12984" t="s">
        <v>25955</v>
      </c>
      <c r="B12984">
        <v>-73.821830000000006</v>
      </c>
      <c r="C12984">
        <v>40.717269999999999</v>
      </c>
      <c r="D12984" t="s">
        <v>25956</v>
      </c>
    </row>
    <row r="12985" spans="1:4" x14ac:dyDescent="0.25">
      <c r="A12985" t="s">
        <v>25957</v>
      </c>
      <c r="B12985">
        <v>-73.825640000000007</v>
      </c>
      <c r="C12985">
        <v>40.71752</v>
      </c>
      <c r="D12985" t="s">
        <v>25958</v>
      </c>
    </row>
    <row r="12986" spans="1:4" x14ac:dyDescent="0.25">
      <c r="A12986" t="s">
        <v>25959</v>
      </c>
      <c r="B12986">
        <v>-73.832980000000006</v>
      </c>
      <c r="C12986">
        <v>40.716740000000001</v>
      </c>
      <c r="D12986" t="s">
        <v>25960</v>
      </c>
    </row>
    <row r="12987" spans="1:4" x14ac:dyDescent="0.25">
      <c r="A12987" t="s">
        <v>25961</v>
      </c>
      <c r="B12987">
        <v>-73.836039999999997</v>
      </c>
      <c r="C12987">
        <v>40.71922</v>
      </c>
      <c r="D12987" t="s">
        <v>25962</v>
      </c>
    </row>
    <row r="12988" spans="1:4" x14ac:dyDescent="0.25">
      <c r="A12988" t="s">
        <v>25963</v>
      </c>
      <c r="B12988">
        <v>-73.846739999999997</v>
      </c>
      <c r="C12988">
        <v>40.723849999999999</v>
      </c>
      <c r="D12988" t="s">
        <v>25964</v>
      </c>
    </row>
    <row r="12989" spans="1:4" x14ac:dyDescent="0.25">
      <c r="A12989" t="s">
        <v>25965</v>
      </c>
      <c r="B12989">
        <v>-73.839770000000001</v>
      </c>
      <c r="C12989">
        <v>40.723610000000001</v>
      </c>
      <c r="D12989" t="s">
        <v>25966</v>
      </c>
    </row>
    <row r="12990" spans="1:4" x14ac:dyDescent="0.25">
      <c r="A12990" t="s">
        <v>25967</v>
      </c>
      <c r="B12990">
        <v>-73.838440000000006</v>
      </c>
      <c r="C12990">
        <v>40.720970000000001</v>
      </c>
      <c r="D12990" t="s">
        <v>25968</v>
      </c>
    </row>
    <row r="12991" spans="1:4" x14ac:dyDescent="0.25">
      <c r="A12991" t="s">
        <v>25969</v>
      </c>
      <c r="B12991">
        <v>-73.842349999999996</v>
      </c>
      <c r="C12991">
        <v>40.723590000000002</v>
      </c>
      <c r="D12991" t="s">
        <v>25970</v>
      </c>
    </row>
    <row r="12992" spans="1:4" x14ac:dyDescent="0.25">
      <c r="A12992" t="s">
        <v>25971</v>
      </c>
      <c r="B12992">
        <v>-73.840990000000005</v>
      </c>
      <c r="C12992">
        <v>40.720959999999998</v>
      </c>
      <c r="D12992" t="s">
        <v>25972</v>
      </c>
    </row>
    <row r="12993" spans="1:4" x14ac:dyDescent="0.25">
      <c r="A12993" t="s">
        <v>25973</v>
      </c>
      <c r="B12993">
        <v>-73.844920000000002</v>
      </c>
      <c r="C12993">
        <v>40.723570000000002</v>
      </c>
      <c r="D12993" t="s">
        <v>25974</v>
      </c>
    </row>
    <row r="12994" spans="1:4" x14ac:dyDescent="0.25">
      <c r="A12994" t="s">
        <v>25975</v>
      </c>
      <c r="B12994">
        <v>-73.840770000000006</v>
      </c>
      <c r="C12994">
        <v>40.7256</v>
      </c>
      <c r="D12994" t="s">
        <v>25976</v>
      </c>
    </row>
    <row r="12995" spans="1:4" x14ac:dyDescent="0.25">
      <c r="A12995" t="s">
        <v>25977</v>
      </c>
      <c r="B12995">
        <v>-73.839100000000002</v>
      </c>
      <c r="C12995">
        <v>40.722270000000002</v>
      </c>
      <c r="D12995" t="s">
        <v>25978</v>
      </c>
    </row>
    <row r="12996" spans="1:4" x14ac:dyDescent="0.25">
      <c r="A12996" t="s">
        <v>25979</v>
      </c>
      <c r="B12996">
        <v>-73.841660000000005</v>
      </c>
      <c r="C12996">
        <v>40.722320000000003</v>
      </c>
      <c r="D12996" t="s">
        <v>25980</v>
      </c>
    </row>
    <row r="12997" spans="1:4" x14ac:dyDescent="0.25">
      <c r="A12997" t="s">
        <v>25981</v>
      </c>
      <c r="B12997">
        <v>-73.843050000000005</v>
      </c>
      <c r="C12997">
        <v>40.724930000000001</v>
      </c>
      <c r="D12997" t="s">
        <v>25982</v>
      </c>
    </row>
    <row r="12998" spans="1:4" x14ac:dyDescent="0.25">
      <c r="A12998" t="s">
        <v>25983</v>
      </c>
      <c r="B12998">
        <v>-73.844300000000004</v>
      </c>
      <c r="C12998">
        <v>40.722200000000001</v>
      </c>
      <c r="D12998" t="s">
        <v>25984</v>
      </c>
    </row>
    <row r="12999" spans="1:4" x14ac:dyDescent="0.25">
      <c r="A12999" t="s">
        <v>25985</v>
      </c>
      <c r="B12999">
        <v>-73.845650000000006</v>
      </c>
      <c r="C12999">
        <v>40.724960000000003</v>
      </c>
      <c r="D12999" t="s">
        <v>25986</v>
      </c>
    </row>
    <row r="13000" spans="1:4" x14ac:dyDescent="0.25">
      <c r="A13000" t="s">
        <v>25987</v>
      </c>
      <c r="B13000">
        <v>-73.841130000000007</v>
      </c>
      <c r="C13000">
        <v>40.726289999999999</v>
      </c>
      <c r="D13000" t="s">
        <v>25988</v>
      </c>
    </row>
    <row r="13001" spans="1:4" x14ac:dyDescent="0.25">
      <c r="A13001" t="s">
        <v>25989</v>
      </c>
      <c r="B13001">
        <v>-73.847660000000005</v>
      </c>
      <c r="C13001">
        <v>40.725110000000001</v>
      </c>
      <c r="D13001" t="s">
        <v>25990</v>
      </c>
    </row>
    <row r="13002" spans="1:4" x14ac:dyDescent="0.25">
      <c r="A13002" t="s">
        <v>25991</v>
      </c>
      <c r="B13002">
        <v>-73.843720000000005</v>
      </c>
      <c r="C13002">
        <v>40.726260000000003</v>
      </c>
      <c r="D13002" t="s">
        <v>25992</v>
      </c>
    </row>
    <row r="13003" spans="1:4" x14ac:dyDescent="0.25">
      <c r="A13003" t="s">
        <v>25993</v>
      </c>
      <c r="B13003">
        <v>-73.841800000000006</v>
      </c>
      <c r="C13003">
        <v>40.727629999999998</v>
      </c>
      <c r="D13003" t="s">
        <v>25994</v>
      </c>
    </row>
    <row r="13004" spans="1:4" x14ac:dyDescent="0.25">
      <c r="A13004" t="s">
        <v>25995</v>
      </c>
      <c r="B13004">
        <v>-73.846320000000006</v>
      </c>
      <c r="C13004">
        <v>40.726320000000001</v>
      </c>
      <c r="D13004" t="s">
        <v>25996</v>
      </c>
    </row>
    <row r="13005" spans="1:4" x14ac:dyDescent="0.25">
      <c r="A13005" t="s">
        <v>25997</v>
      </c>
      <c r="B13005">
        <v>-73.838419999999999</v>
      </c>
      <c r="C13005">
        <v>40.723309999999998</v>
      </c>
      <c r="D13005" t="s">
        <v>25998</v>
      </c>
    </row>
    <row r="13006" spans="1:4" x14ac:dyDescent="0.25">
      <c r="A13006" t="s">
        <v>25999</v>
      </c>
      <c r="B13006">
        <v>-73.84442</v>
      </c>
      <c r="C13006">
        <v>40.727620000000002</v>
      </c>
      <c r="D13006" t="s">
        <v>26000</v>
      </c>
    </row>
    <row r="13007" spans="1:4" x14ac:dyDescent="0.25">
      <c r="A13007" t="s">
        <v>26001</v>
      </c>
      <c r="B13007">
        <v>-73.842500000000001</v>
      </c>
      <c r="C13007">
        <v>40.728999999999999</v>
      </c>
      <c r="D13007" t="s">
        <v>26002</v>
      </c>
    </row>
    <row r="13008" spans="1:4" x14ac:dyDescent="0.25">
      <c r="A13008" t="s">
        <v>26003</v>
      </c>
      <c r="B13008">
        <v>-73.847020000000001</v>
      </c>
      <c r="C13008">
        <v>40.727629999999998</v>
      </c>
      <c r="D13008" t="s">
        <v>26004</v>
      </c>
    </row>
    <row r="13009" spans="1:4" x14ac:dyDescent="0.25">
      <c r="A13009" t="s">
        <v>26005</v>
      </c>
      <c r="B13009">
        <v>-73.8416</v>
      </c>
      <c r="C13009">
        <v>40.713790000000003</v>
      </c>
      <c r="D13009" t="s">
        <v>26006</v>
      </c>
    </row>
    <row r="13010" spans="1:4" x14ac:dyDescent="0.25">
      <c r="A13010" t="s">
        <v>26007</v>
      </c>
      <c r="B13010">
        <v>-73.84769</v>
      </c>
      <c r="C13010">
        <v>40.728960000000001</v>
      </c>
      <c r="D13010" t="s">
        <v>26008</v>
      </c>
    </row>
    <row r="13011" spans="1:4" x14ac:dyDescent="0.25">
      <c r="A13011" t="s">
        <v>26009</v>
      </c>
      <c r="B13011">
        <v>-73.84836</v>
      </c>
      <c r="C13011">
        <v>40.730260000000001</v>
      </c>
      <c r="D13011" t="s">
        <v>26010</v>
      </c>
    </row>
    <row r="13012" spans="1:4" x14ac:dyDescent="0.25">
      <c r="A13012" t="s">
        <v>26011</v>
      </c>
      <c r="B13012">
        <v>-73.852649999999997</v>
      </c>
      <c r="C13012">
        <v>40.72983</v>
      </c>
      <c r="D13012" t="s">
        <v>26012</v>
      </c>
    </row>
    <row r="13013" spans="1:4" x14ac:dyDescent="0.25">
      <c r="A13013" t="s">
        <v>26013</v>
      </c>
      <c r="B13013">
        <v>-73.851870000000005</v>
      </c>
      <c r="C13013">
        <v>40.728470000000002</v>
      </c>
      <c r="D13013" t="s">
        <v>26014</v>
      </c>
    </row>
    <row r="13014" spans="1:4" x14ac:dyDescent="0.25">
      <c r="A13014" t="s">
        <v>26015</v>
      </c>
      <c r="B13014">
        <v>-73.855320000000006</v>
      </c>
      <c r="C13014">
        <v>40.729019999999998</v>
      </c>
      <c r="D13014" t="s">
        <v>26016</v>
      </c>
    </row>
    <row r="13015" spans="1:4" x14ac:dyDescent="0.25">
      <c r="A13015" t="s">
        <v>26017</v>
      </c>
      <c r="B13015">
        <v>-73.856020000000001</v>
      </c>
      <c r="C13015">
        <v>40.730330000000002</v>
      </c>
      <c r="D13015" t="s">
        <v>26018</v>
      </c>
    </row>
    <row r="13016" spans="1:4" x14ac:dyDescent="0.25">
      <c r="A13016" t="s">
        <v>26019</v>
      </c>
      <c r="B13016">
        <v>-73.849040000000002</v>
      </c>
      <c r="C13016">
        <v>40.731639999999999</v>
      </c>
      <c r="D13016" t="s">
        <v>26020</v>
      </c>
    </row>
    <row r="13017" spans="1:4" x14ac:dyDescent="0.25">
      <c r="A13017" t="s">
        <v>26021</v>
      </c>
      <c r="B13017">
        <v>-73.87209</v>
      </c>
      <c r="C13017">
        <v>40.742010000000001</v>
      </c>
      <c r="D13017" t="s">
        <v>26022</v>
      </c>
    </row>
    <row r="13018" spans="1:4" x14ac:dyDescent="0.25">
      <c r="A13018" t="s">
        <v>26023</v>
      </c>
      <c r="B13018">
        <v>-73.871409999999997</v>
      </c>
      <c r="C13018">
        <v>40.740200000000002</v>
      </c>
      <c r="D13018" t="s">
        <v>26024</v>
      </c>
    </row>
    <row r="13019" spans="1:4" x14ac:dyDescent="0.25">
      <c r="A13019" t="s">
        <v>26025</v>
      </c>
      <c r="B13019">
        <v>-73.87088</v>
      </c>
      <c r="C13019">
        <v>40.738779999999998</v>
      </c>
      <c r="D13019" t="s">
        <v>26026</v>
      </c>
    </row>
    <row r="13020" spans="1:4" x14ac:dyDescent="0.25">
      <c r="A13020" t="s">
        <v>26027</v>
      </c>
      <c r="B13020">
        <v>-73.875510000000006</v>
      </c>
      <c r="C13020">
        <v>40.737169999999999</v>
      </c>
      <c r="D13020" t="s">
        <v>26028</v>
      </c>
    </row>
    <row r="13021" spans="1:4" x14ac:dyDescent="0.25">
      <c r="A13021" t="s">
        <v>26029</v>
      </c>
      <c r="B13021">
        <v>-73.872730000000004</v>
      </c>
      <c r="C13021">
        <v>40.736040000000003</v>
      </c>
      <c r="D13021" t="s">
        <v>26030</v>
      </c>
    </row>
    <row r="13022" spans="1:4" x14ac:dyDescent="0.25">
      <c r="A13022" t="s">
        <v>26031</v>
      </c>
      <c r="B13022">
        <v>-73.873249999999999</v>
      </c>
      <c r="C13022">
        <v>40.737470000000002</v>
      </c>
      <c r="D13022" t="s">
        <v>26032</v>
      </c>
    </row>
    <row r="13023" spans="1:4" x14ac:dyDescent="0.25">
      <c r="A13023" t="s">
        <v>26033</v>
      </c>
      <c r="B13023">
        <v>-73.835840000000005</v>
      </c>
      <c r="C13023">
        <v>40.712800000000001</v>
      </c>
      <c r="D13023" t="s">
        <v>26034</v>
      </c>
    </row>
    <row r="13024" spans="1:4" x14ac:dyDescent="0.25">
      <c r="A13024" t="s">
        <v>26035</v>
      </c>
      <c r="B13024">
        <v>-73.873829999999998</v>
      </c>
      <c r="C13024">
        <v>40.738900000000001</v>
      </c>
      <c r="D13024" t="s">
        <v>26036</v>
      </c>
    </row>
    <row r="13025" spans="1:4" x14ac:dyDescent="0.25">
      <c r="A13025" t="s">
        <v>26037</v>
      </c>
      <c r="B13025">
        <v>-73.872590000000002</v>
      </c>
      <c r="C13025">
        <v>40.740630000000003</v>
      </c>
      <c r="D13025" t="s">
        <v>26038</v>
      </c>
    </row>
    <row r="13026" spans="1:4" x14ac:dyDescent="0.25">
      <c r="A13026" t="s">
        <v>26039</v>
      </c>
      <c r="B13026">
        <v>-73.873400000000004</v>
      </c>
      <c r="C13026">
        <v>40.742710000000002</v>
      </c>
      <c r="D13026" t="s">
        <v>26040</v>
      </c>
    </row>
    <row r="13027" spans="1:4" x14ac:dyDescent="0.25">
      <c r="A13027" t="s">
        <v>26041</v>
      </c>
      <c r="B13027">
        <v>-73.875230000000002</v>
      </c>
      <c r="C13027">
        <v>40.741320000000002</v>
      </c>
      <c r="D13027" t="s">
        <v>26042</v>
      </c>
    </row>
    <row r="13028" spans="1:4" x14ac:dyDescent="0.25">
      <c r="A13028" t="s">
        <v>26043</v>
      </c>
      <c r="B13028">
        <v>-73.876850000000005</v>
      </c>
      <c r="C13028">
        <v>40.741</v>
      </c>
      <c r="D13028" t="s">
        <v>26044</v>
      </c>
    </row>
    <row r="13029" spans="1:4" x14ac:dyDescent="0.25">
      <c r="A13029" t="s">
        <v>26045</v>
      </c>
      <c r="B13029">
        <v>-73.856020000000001</v>
      </c>
      <c r="C13029">
        <v>40.737349999999999</v>
      </c>
      <c r="D13029" t="s">
        <v>26046</v>
      </c>
    </row>
    <row r="13030" spans="1:4" x14ac:dyDescent="0.25">
      <c r="A13030" t="s">
        <v>26047</v>
      </c>
      <c r="B13030">
        <v>-73.753950000000003</v>
      </c>
      <c r="C13030">
        <v>40.672730000000001</v>
      </c>
      <c r="D13030" t="s">
        <v>26048</v>
      </c>
    </row>
    <row r="13031" spans="1:4" x14ac:dyDescent="0.25">
      <c r="A13031" t="s">
        <v>26049</v>
      </c>
      <c r="B13031">
        <v>-73.843680000000006</v>
      </c>
      <c r="C13031">
        <v>40.761800000000001</v>
      </c>
      <c r="D13031" t="s">
        <v>26050</v>
      </c>
    </row>
    <row r="13032" spans="1:4" x14ac:dyDescent="0.25">
      <c r="A13032" t="s">
        <v>26051</v>
      </c>
      <c r="B13032">
        <v>-73.842129999999997</v>
      </c>
      <c r="C13032">
        <v>40.760750000000002</v>
      </c>
      <c r="D13032" t="s">
        <v>26052</v>
      </c>
    </row>
    <row r="13033" spans="1:4" x14ac:dyDescent="0.25">
      <c r="A13033" t="s">
        <v>26053</v>
      </c>
      <c r="B13033">
        <v>-73.843950000000007</v>
      </c>
      <c r="C13033">
        <v>40.760210000000001</v>
      </c>
      <c r="D13033" t="s">
        <v>26054</v>
      </c>
    </row>
    <row r="13034" spans="1:4" x14ac:dyDescent="0.25">
      <c r="A13034" t="s">
        <v>26055</v>
      </c>
      <c r="B13034">
        <v>-73.845780000000005</v>
      </c>
      <c r="C13034">
        <v>40.760530000000003</v>
      </c>
      <c r="D13034" t="s">
        <v>26056</v>
      </c>
    </row>
    <row r="13035" spans="1:4" x14ac:dyDescent="0.25">
      <c r="A13035" t="s">
        <v>26057</v>
      </c>
      <c r="B13035">
        <v>-73.842359999999999</v>
      </c>
      <c r="C13035">
        <v>40.759140000000002</v>
      </c>
      <c r="D13035" t="s">
        <v>26058</v>
      </c>
    </row>
    <row r="13036" spans="1:4" x14ac:dyDescent="0.25">
      <c r="A13036" t="s">
        <v>26059</v>
      </c>
      <c r="B13036">
        <v>-73.844390000000004</v>
      </c>
      <c r="C13036">
        <v>40.757770000000001</v>
      </c>
      <c r="D13036" t="s">
        <v>26060</v>
      </c>
    </row>
    <row r="13037" spans="1:4" x14ac:dyDescent="0.25">
      <c r="A13037" t="s">
        <v>26061</v>
      </c>
      <c r="B13037">
        <v>-73.845079999999996</v>
      </c>
      <c r="C13037">
        <v>40.759140000000002</v>
      </c>
      <c r="D13037" t="s">
        <v>26062</v>
      </c>
    </row>
    <row r="13038" spans="1:4" x14ac:dyDescent="0.25">
      <c r="A13038" t="s">
        <v>26063</v>
      </c>
      <c r="B13038">
        <v>-73.753950000000003</v>
      </c>
      <c r="C13038">
        <v>40.672730000000001</v>
      </c>
      <c r="D13038" t="s">
        <v>26048</v>
      </c>
    </row>
    <row r="13039" spans="1:4" x14ac:dyDescent="0.25">
      <c r="A13039" t="s">
        <v>26064</v>
      </c>
      <c r="B13039">
        <v>-73.854600000000005</v>
      </c>
      <c r="C13039">
        <v>40.752000000000002</v>
      </c>
      <c r="D13039" t="s">
        <v>26065</v>
      </c>
    </row>
    <row r="13040" spans="1:4" x14ac:dyDescent="0.25">
      <c r="A13040" t="s">
        <v>26066</v>
      </c>
      <c r="B13040">
        <v>-73.853440000000006</v>
      </c>
      <c r="C13040">
        <v>40.754179999999998</v>
      </c>
      <c r="D13040" t="s">
        <v>26067</v>
      </c>
    </row>
    <row r="13041" spans="1:4" x14ac:dyDescent="0.25">
      <c r="A13041" t="s">
        <v>26068</v>
      </c>
      <c r="B13041">
        <v>-73.856890000000007</v>
      </c>
      <c r="C13041">
        <v>40.758090000000003</v>
      </c>
      <c r="D13041" t="s">
        <v>26069</v>
      </c>
    </row>
    <row r="13042" spans="1:4" x14ac:dyDescent="0.25">
      <c r="A13042" t="s">
        <v>26070</v>
      </c>
      <c r="B13042">
        <v>-73.854799999999997</v>
      </c>
      <c r="C13042">
        <v>40.7547</v>
      </c>
      <c r="D13042" t="s">
        <v>26071</v>
      </c>
    </row>
    <row r="13043" spans="1:4" x14ac:dyDescent="0.25">
      <c r="A13043" t="s">
        <v>26072</v>
      </c>
      <c r="B13043">
        <v>-73.858429999999998</v>
      </c>
      <c r="C13043">
        <v>40.753920000000001</v>
      </c>
      <c r="D13043" t="s">
        <v>26073</v>
      </c>
    </row>
    <row r="13044" spans="1:4" x14ac:dyDescent="0.25">
      <c r="A13044" t="s">
        <v>26074</v>
      </c>
      <c r="B13044">
        <v>-73.861230000000006</v>
      </c>
      <c r="C13044">
        <v>40.753889999999998</v>
      </c>
      <c r="D13044" t="s">
        <v>26075</v>
      </c>
    </row>
    <row r="13045" spans="1:4" x14ac:dyDescent="0.25">
      <c r="A13045" t="s">
        <v>26076</v>
      </c>
      <c r="B13045">
        <v>-73.852649999999997</v>
      </c>
      <c r="C13045">
        <v>40.752580000000002</v>
      </c>
      <c r="D13045" t="s">
        <v>26077</v>
      </c>
    </row>
    <row r="13046" spans="1:4" x14ac:dyDescent="0.25">
      <c r="A13046" t="s">
        <v>26078</v>
      </c>
      <c r="B13046">
        <v>-73.851960000000005</v>
      </c>
      <c r="C13046">
        <v>40.75121</v>
      </c>
      <c r="D13046" t="s">
        <v>26079</v>
      </c>
    </row>
    <row r="13047" spans="1:4" x14ac:dyDescent="0.25">
      <c r="A13047" t="s">
        <v>26080</v>
      </c>
      <c r="B13047">
        <v>-73.851420000000005</v>
      </c>
      <c r="C13047">
        <v>40.750109999999999</v>
      </c>
      <c r="D13047" t="s">
        <v>26081</v>
      </c>
    </row>
    <row r="13048" spans="1:4" x14ac:dyDescent="0.25">
      <c r="A13048" t="s">
        <v>26082</v>
      </c>
      <c r="B13048">
        <v>-73.85857</v>
      </c>
      <c r="C13048">
        <v>40.757950000000001</v>
      </c>
      <c r="D13048" t="s">
        <v>26083</v>
      </c>
    </row>
    <row r="13049" spans="1:4" x14ac:dyDescent="0.25">
      <c r="A13049" t="s">
        <v>26084</v>
      </c>
      <c r="B13049">
        <v>-73.857089999999999</v>
      </c>
      <c r="C13049">
        <v>40.756810000000002</v>
      </c>
      <c r="D13049" t="s">
        <v>26085</v>
      </c>
    </row>
    <row r="13050" spans="1:4" x14ac:dyDescent="0.25">
      <c r="A13050" t="s">
        <v>26086</v>
      </c>
      <c r="B13050">
        <v>-73.752790000000005</v>
      </c>
      <c r="C13050">
        <v>40.670290000000001</v>
      </c>
      <c r="D13050" t="s">
        <v>26087</v>
      </c>
    </row>
    <row r="13051" spans="1:4" x14ac:dyDescent="0.25">
      <c r="A13051" t="s">
        <v>26088</v>
      </c>
      <c r="B13051">
        <v>-73.860489999999999</v>
      </c>
      <c r="C13051">
        <v>40.757860000000001</v>
      </c>
      <c r="D13051" t="s">
        <v>26089</v>
      </c>
    </row>
    <row r="13052" spans="1:4" x14ac:dyDescent="0.25">
      <c r="A13052" t="s">
        <v>26090</v>
      </c>
      <c r="B13052">
        <v>-73.858779999999996</v>
      </c>
      <c r="C13052">
        <v>40.756500000000003</v>
      </c>
      <c r="D13052" t="s">
        <v>26091</v>
      </c>
    </row>
    <row r="13053" spans="1:4" x14ac:dyDescent="0.25">
      <c r="A13053" t="s">
        <v>26092</v>
      </c>
      <c r="B13053">
        <v>-73.856700000000004</v>
      </c>
      <c r="C13053">
        <v>40.754260000000002</v>
      </c>
      <c r="D13053" t="s">
        <v>26093</v>
      </c>
    </row>
    <row r="13054" spans="1:4" x14ac:dyDescent="0.25">
      <c r="A13054" t="s">
        <v>26094</v>
      </c>
      <c r="B13054">
        <v>-73.856340000000003</v>
      </c>
      <c r="C13054">
        <v>40.75244</v>
      </c>
      <c r="D13054" t="s">
        <v>26095</v>
      </c>
    </row>
    <row r="13055" spans="1:4" x14ac:dyDescent="0.25">
      <c r="A13055" t="s">
        <v>26096</v>
      </c>
      <c r="B13055">
        <v>-73.855530000000002</v>
      </c>
      <c r="C13055">
        <v>40.750889999999998</v>
      </c>
      <c r="D13055" t="s">
        <v>26097</v>
      </c>
    </row>
    <row r="13056" spans="1:4" x14ac:dyDescent="0.25">
      <c r="A13056" t="s">
        <v>26098</v>
      </c>
      <c r="B13056">
        <v>-73.751580000000004</v>
      </c>
      <c r="C13056">
        <v>40.668959999999998</v>
      </c>
      <c r="D13056" t="s">
        <v>26099</v>
      </c>
    </row>
    <row r="13057" spans="1:4" x14ac:dyDescent="0.25">
      <c r="A13057" t="s">
        <v>26100</v>
      </c>
      <c r="B13057">
        <v>-73.857759999999999</v>
      </c>
      <c r="C13057">
        <v>40.748719999999999</v>
      </c>
      <c r="D13057" t="s">
        <v>26101</v>
      </c>
    </row>
    <row r="13058" spans="1:4" x14ac:dyDescent="0.25">
      <c r="A13058" t="s">
        <v>26102</v>
      </c>
      <c r="B13058">
        <v>-73.770480000000006</v>
      </c>
      <c r="C13058">
        <v>40.65793</v>
      </c>
      <c r="D13058" t="s">
        <v>26103</v>
      </c>
    </row>
    <row r="13059" spans="1:4" x14ac:dyDescent="0.25">
      <c r="A13059" t="s">
        <v>26104</v>
      </c>
      <c r="B13059">
        <v>-73.859620000000007</v>
      </c>
      <c r="C13059">
        <v>40.752369999999999</v>
      </c>
      <c r="D13059" t="s">
        <v>26105</v>
      </c>
    </row>
    <row r="13060" spans="1:4" x14ac:dyDescent="0.25">
      <c r="A13060" t="s">
        <v>26106</v>
      </c>
      <c r="B13060">
        <v>-73.860439999999997</v>
      </c>
      <c r="C13060">
        <v>40.754640000000002</v>
      </c>
      <c r="D13060" t="s">
        <v>26107</v>
      </c>
    </row>
    <row r="13061" spans="1:4" x14ac:dyDescent="0.25">
      <c r="A13061" t="s">
        <v>26108</v>
      </c>
      <c r="B13061">
        <v>-73.860749999999996</v>
      </c>
      <c r="C13061">
        <v>40.756239999999998</v>
      </c>
      <c r="D13061" t="s">
        <v>26109</v>
      </c>
    </row>
    <row r="13062" spans="1:4" x14ac:dyDescent="0.25">
      <c r="A13062" t="s">
        <v>26110</v>
      </c>
      <c r="B13062">
        <v>-73.862260000000006</v>
      </c>
      <c r="C13062">
        <v>40.759889999999999</v>
      </c>
      <c r="D13062" t="s">
        <v>26111</v>
      </c>
    </row>
    <row r="13063" spans="1:4" x14ac:dyDescent="0.25">
      <c r="A13063" t="s">
        <v>26112</v>
      </c>
      <c r="B13063">
        <v>-73.864050000000006</v>
      </c>
      <c r="C13063">
        <v>40.759700000000002</v>
      </c>
      <c r="D13063" t="s">
        <v>26113</v>
      </c>
    </row>
    <row r="13064" spans="1:4" x14ac:dyDescent="0.25">
      <c r="A13064" t="s">
        <v>26114</v>
      </c>
      <c r="B13064">
        <v>-73.862819999999999</v>
      </c>
      <c r="C13064">
        <v>40.757770000000001</v>
      </c>
      <c r="D13064" t="s">
        <v>26115</v>
      </c>
    </row>
    <row r="13065" spans="1:4" x14ac:dyDescent="0.25">
      <c r="A13065" t="s">
        <v>26116</v>
      </c>
      <c r="B13065">
        <v>-73.866020000000006</v>
      </c>
      <c r="C13065">
        <v>40.75949</v>
      </c>
      <c r="D13065" t="s">
        <v>26117</v>
      </c>
    </row>
    <row r="13066" spans="1:4" x14ac:dyDescent="0.25">
      <c r="A13066" t="s">
        <v>26118</v>
      </c>
      <c r="B13066">
        <v>-73.864609999999999</v>
      </c>
      <c r="C13066">
        <v>40.757680000000001</v>
      </c>
      <c r="D13066" t="s">
        <v>26119</v>
      </c>
    </row>
    <row r="13067" spans="1:4" x14ac:dyDescent="0.25">
      <c r="A13067" t="s">
        <v>26120</v>
      </c>
      <c r="B13067">
        <v>-73.86533</v>
      </c>
      <c r="C13067">
        <v>40.755769999999998</v>
      </c>
      <c r="D13067" t="s">
        <v>26121</v>
      </c>
    </row>
    <row r="13068" spans="1:4" x14ac:dyDescent="0.25">
      <c r="A13068" t="s">
        <v>26122</v>
      </c>
      <c r="B13068">
        <v>-73.863420000000005</v>
      </c>
      <c r="C13068">
        <v>40.755949999999999</v>
      </c>
      <c r="D13068" t="s">
        <v>26123</v>
      </c>
    </row>
    <row r="13069" spans="1:4" x14ac:dyDescent="0.25">
      <c r="A13069" t="s">
        <v>26124</v>
      </c>
      <c r="B13069">
        <v>-73.866600000000005</v>
      </c>
      <c r="C13069">
        <v>40.757539999999999</v>
      </c>
      <c r="D13069" t="s">
        <v>26125</v>
      </c>
    </row>
    <row r="13070" spans="1:4" x14ac:dyDescent="0.25">
      <c r="A13070" t="s">
        <v>26126</v>
      </c>
      <c r="B13070">
        <v>-73.867800000000003</v>
      </c>
      <c r="C13070">
        <v>40.759309999999999</v>
      </c>
      <c r="D13070" t="s">
        <v>26127</v>
      </c>
    </row>
    <row r="13071" spans="1:4" x14ac:dyDescent="0.25">
      <c r="A13071" t="s">
        <v>26128</v>
      </c>
      <c r="B13071">
        <v>-73.869150000000005</v>
      </c>
      <c r="C13071">
        <v>40.761029999999998</v>
      </c>
      <c r="D13071" t="s">
        <v>26129</v>
      </c>
    </row>
    <row r="13072" spans="1:4" x14ac:dyDescent="0.25">
      <c r="A13072" t="s">
        <v>26130</v>
      </c>
      <c r="B13072">
        <v>-73.869839999999996</v>
      </c>
      <c r="C13072">
        <v>40.75909</v>
      </c>
      <c r="D13072" t="s">
        <v>26131</v>
      </c>
    </row>
    <row r="13073" spans="1:4" x14ac:dyDescent="0.25">
      <c r="A13073" t="s">
        <v>26132</v>
      </c>
      <c r="B13073">
        <v>-73.868499999999997</v>
      </c>
      <c r="C13073">
        <v>40.757339999999999</v>
      </c>
      <c r="D13073" t="s">
        <v>26133</v>
      </c>
    </row>
    <row r="13074" spans="1:4" x14ac:dyDescent="0.25">
      <c r="A13074" t="s">
        <v>26134</v>
      </c>
      <c r="B13074">
        <v>-73.867140000000006</v>
      </c>
      <c r="C13074">
        <v>40.755600000000001</v>
      </c>
      <c r="D13074" t="s">
        <v>26135</v>
      </c>
    </row>
    <row r="13075" spans="1:4" x14ac:dyDescent="0.25">
      <c r="A13075" t="s">
        <v>26136</v>
      </c>
      <c r="B13075">
        <v>-73.869190000000003</v>
      </c>
      <c r="C13075">
        <v>40.755400000000002</v>
      </c>
      <c r="D13075" t="s">
        <v>26137</v>
      </c>
    </row>
    <row r="13076" spans="1:4" x14ac:dyDescent="0.25">
      <c r="A13076" t="s">
        <v>26138</v>
      </c>
      <c r="B13076">
        <v>-73.870990000000006</v>
      </c>
      <c r="C13076">
        <v>40.755220000000001</v>
      </c>
      <c r="D13076" t="s">
        <v>26139</v>
      </c>
    </row>
    <row r="13077" spans="1:4" x14ac:dyDescent="0.25">
      <c r="A13077" t="s">
        <v>26140</v>
      </c>
      <c r="B13077">
        <v>-73.870440000000002</v>
      </c>
      <c r="C13077">
        <v>40.757100000000001</v>
      </c>
      <c r="D13077" t="s">
        <v>26141</v>
      </c>
    </row>
    <row r="13078" spans="1:4" x14ac:dyDescent="0.25">
      <c r="A13078" t="s">
        <v>26142</v>
      </c>
      <c r="B13078">
        <v>-73.87218</v>
      </c>
      <c r="C13078">
        <v>40.756920000000001</v>
      </c>
      <c r="D13078" t="s">
        <v>26143</v>
      </c>
    </row>
    <row r="13079" spans="1:4" x14ac:dyDescent="0.25">
      <c r="A13079" t="s">
        <v>26144</v>
      </c>
      <c r="B13079">
        <v>-73.873410000000007</v>
      </c>
      <c r="C13079">
        <v>40.75873</v>
      </c>
      <c r="D13079" t="s">
        <v>26145</v>
      </c>
    </row>
    <row r="13080" spans="1:4" x14ac:dyDescent="0.25">
      <c r="A13080" t="s">
        <v>26146</v>
      </c>
      <c r="B13080">
        <v>-73.871660000000006</v>
      </c>
      <c r="C13080">
        <v>40.75891</v>
      </c>
      <c r="D13080" t="s">
        <v>26147</v>
      </c>
    </row>
    <row r="13081" spans="1:4" x14ac:dyDescent="0.25">
      <c r="A13081" t="s">
        <v>26148</v>
      </c>
      <c r="B13081">
        <v>-73.871080000000006</v>
      </c>
      <c r="C13081">
        <v>40.760820000000002</v>
      </c>
      <c r="D13081" t="s">
        <v>26149</v>
      </c>
    </row>
    <row r="13082" spans="1:4" x14ac:dyDescent="0.25">
      <c r="A13082" t="s">
        <v>26150</v>
      </c>
      <c r="B13082">
        <v>-73.87285</v>
      </c>
      <c r="C13082">
        <v>40.760649999999998</v>
      </c>
      <c r="D13082" t="s">
        <v>26151</v>
      </c>
    </row>
    <row r="13083" spans="1:4" x14ac:dyDescent="0.25">
      <c r="A13083" t="s">
        <v>26152</v>
      </c>
      <c r="B13083">
        <v>-73.869839999999996</v>
      </c>
      <c r="C13083">
        <v>40.753740000000001</v>
      </c>
      <c r="D13083" t="s">
        <v>26153</v>
      </c>
    </row>
    <row r="13084" spans="1:4" x14ac:dyDescent="0.25">
      <c r="A13084" t="s">
        <v>26154</v>
      </c>
      <c r="B13084">
        <v>-73.86797</v>
      </c>
      <c r="C13084">
        <v>40.754150000000003</v>
      </c>
      <c r="D13084" t="s">
        <v>26155</v>
      </c>
    </row>
    <row r="13085" spans="1:4" x14ac:dyDescent="0.25">
      <c r="A13085" t="s">
        <v>26156</v>
      </c>
      <c r="B13085">
        <v>-73.86609</v>
      </c>
      <c r="C13085">
        <v>40.754550000000002</v>
      </c>
      <c r="D13085" t="s">
        <v>26157</v>
      </c>
    </row>
    <row r="13086" spans="1:4" x14ac:dyDescent="0.25">
      <c r="A13086" t="s">
        <v>26158</v>
      </c>
      <c r="B13086">
        <v>-73.864320000000006</v>
      </c>
      <c r="C13086">
        <v>40.754930000000002</v>
      </c>
      <c r="D13086" t="s">
        <v>26159</v>
      </c>
    </row>
    <row r="13087" spans="1:4" x14ac:dyDescent="0.25">
      <c r="A13087" t="s">
        <v>26160</v>
      </c>
      <c r="B13087">
        <v>-73.744929999999997</v>
      </c>
      <c r="C13087">
        <v>40.655700000000003</v>
      </c>
      <c r="D13087" t="s">
        <v>26161</v>
      </c>
    </row>
    <row r="13088" spans="1:4" x14ac:dyDescent="0.25">
      <c r="A13088" t="s">
        <v>26162</v>
      </c>
      <c r="B13088">
        <v>-73.867220000000003</v>
      </c>
      <c r="C13088">
        <v>40.752510000000001</v>
      </c>
      <c r="D13088" t="s">
        <v>26163</v>
      </c>
    </row>
    <row r="13089" spans="1:4" x14ac:dyDescent="0.25">
      <c r="A13089" t="s">
        <v>26164</v>
      </c>
      <c r="B13089">
        <v>-73.864379999999997</v>
      </c>
      <c r="C13089">
        <v>40.753270000000001</v>
      </c>
      <c r="D13089" t="s">
        <v>26165</v>
      </c>
    </row>
    <row r="13090" spans="1:4" x14ac:dyDescent="0.25">
      <c r="A13090" t="s">
        <v>26166</v>
      </c>
      <c r="B13090">
        <v>-73.863039999999998</v>
      </c>
      <c r="C13090">
        <v>40.75365</v>
      </c>
      <c r="D13090" t="s">
        <v>26167</v>
      </c>
    </row>
    <row r="13091" spans="1:4" x14ac:dyDescent="0.25">
      <c r="A13091" t="s">
        <v>26168</v>
      </c>
      <c r="B13091">
        <v>-73.863240000000005</v>
      </c>
      <c r="C13091">
        <v>40.752870000000001</v>
      </c>
      <c r="D13091" t="s">
        <v>26169</v>
      </c>
    </row>
    <row r="13092" spans="1:4" x14ac:dyDescent="0.25">
      <c r="A13092" t="s">
        <v>26170</v>
      </c>
      <c r="B13092">
        <v>-73.868899999999996</v>
      </c>
      <c r="C13092">
        <v>40.74991</v>
      </c>
      <c r="D13092" t="s">
        <v>26171</v>
      </c>
    </row>
    <row r="13093" spans="1:4" x14ac:dyDescent="0.25">
      <c r="A13093" t="s">
        <v>26172</v>
      </c>
      <c r="B13093">
        <v>-73.867090000000005</v>
      </c>
      <c r="C13093">
        <v>40.750489999999999</v>
      </c>
      <c r="D13093" t="s">
        <v>26173</v>
      </c>
    </row>
    <row r="13094" spans="1:4" x14ac:dyDescent="0.25">
      <c r="A13094" t="s">
        <v>26174</v>
      </c>
      <c r="B13094">
        <v>-73.866590000000002</v>
      </c>
      <c r="C13094">
        <v>40.749589999999998</v>
      </c>
      <c r="D13094" t="s">
        <v>26175</v>
      </c>
    </row>
    <row r="13095" spans="1:4" x14ac:dyDescent="0.25">
      <c r="A13095" t="s">
        <v>26176</v>
      </c>
      <c r="B13095">
        <v>-73.861620000000002</v>
      </c>
      <c r="C13095">
        <v>40.750109999999999</v>
      </c>
      <c r="D13095" t="s">
        <v>26177</v>
      </c>
    </row>
    <row r="13096" spans="1:4" x14ac:dyDescent="0.25">
      <c r="A13096" t="s">
        <v>26178</v>
      </c>
      <c r="B13096">
        <v>-73.863110000000006</v>
      </c>
      <c r="C13096">
        <v>40.750810000000001</v>
      </c>
      <c r="D13096" t="s">
        <v>26179</v>
      </c>
    </row>
    <row r="13097" spans="1:4" x14ac:dyDescent="0.25">
      <c r="A13097" t="s">
        <v>26180</v>
      </c>
      <c r="B13097">
        <v>-73.862549999999999</v>
      </c>
      <c r="C13097">
        <v>40.7515</v>
      </c>
      <c r="D13097" t="s">
        <v>26181</v>
      </c>
    </row>
    <row r="13098" spans="1:4" x14ac:dyDescent="0.25">
      <c r="A13098" t="s">
        <v>26182</v>
      </c>
      <c r="B13098">
        <v>-73.867019999999997</v>
      </c>
      <c r="C13098">
        <v>40.74756</v>
      </c>
      <c r="D13098" t="s">
        <v>26183</v>
      </c>
    </row>
    <row r="13099" spans="1:4" x14ac:dyDescent="0.25">
      <c r="A13099" t="s">
        <v>26184</v>
      </c>
      <c r="B13099">
        <v>-73.865710000000007</v>
      </c>
      <c r="C13099">
        <v>40.74794</v>
      </c>
      <c r="D13099" t="s">
        <v>26185</v>
      </c>
    </row>
    <row r="13100" spans="1:4" x14ac:dyDescent="0.25">
      <c r="A13100" t="s">
        <v>26186</v>
      </c>
      <c r="B13100">
        <v>-73.860600000000005</v>
      </c>
      <c r="C13100">
        <v>40.747880000000002</v>
      </c>
      <c r="D13100" t="s">
        <v>26187</v>
      </c>
    </row>
    <row r="13101" spans="1:4" x14ac:dyDescent="0.25">
      <c r="A13101" t="s">
        <v>26188</v>
      </c>
      <c r="B13101">
        <v>-73.755750000000006</v>
      </c>
      <c r="C13101">
        <v>40.665469999999999</v>
      </c>
      <c r="D13101" t="s">
        <v>26189</v>
      </c>
    </row>
    <row r="13102" spans="1:4" x14ac:dyDescent="0.25">
      <c r="A13102" t="s">
        <v>26190</v>
      </c>
      <c r="B13102">
        <v>-73.752380000000002</v>
      </c>
      <c r="C13102">
        <v>40.66545</v>
      </c>
      <c r="D13102" t="s">
        <v>26191</v>
      </c>
    </row>
    <row r="13103" spans="1:4" x14ac:dyDescent="0.25">
      <c r="A13103" t="s">
        <v>26192</v>
      </c>
      <c r="B13103">
        <v>-73.752110000000002</v>
      </c>
      <c r="C13103">
        <v>40.66431</v>
      </c>
      <c r="D13103" t="s">
        <v>26193</v>
      </c>
    </row>
    <row r="13104" spans="1:4" x14ac:dyDescent="0.25">
      <c r="A13104" t="s">
        <v>26194</v>
      </c>
      <c r="B13104">
        <v>-73.750410000000002</v>
      </c>
      <c r="C13104">
        <v>40.663640000000001</v>
      </c>
      <c r="D13104" t="s">
        <v>26195</v>
      </c>
    </row>
    <row r="13105" spans="1:4" x14ac:dyDescent="0.25">
      <c r="A13105" t="s">
        <v>26196</v>
      </c>
      <c r="B13105">
        <v>-73.866439999999997</v>
      </c>
      <c r="C13105">
        <v>40.746220000000001</v>
      </c>
      <c r="D13105" t="s">
        <v>26197</v>
      </c>
    </row>
    <row r="13106" spans="1:4" x14ac:dyDescent="0.25">
      <c r="A13106" t="s">
        <v>26198</v>
      </c>
      <c r="B13106">
        <v>-73.835279999999997</v>
      </c>
      <c r="C13106">
        <v>40.755389999999998</v>
      </c>
      <c r="D13106" t="s">
        <v>26199</v>
      </c>
    </row>
    <row r="13107" spans="1:4" x14ac:dyDescent="0.25">
      <c r="A13107" t="s">
        <v>26200</v>
      </c>
      <c r="B13107">
        <v>-73.835800000000006</v>
      </c>
      <c r="C13107">
        <v>40.754240000000003</v>
      </c>
      <c r="D13107" t="s">
        <v>26201</v>
      </c>
    </row>
    <row r="13108" spans="1:4" x14ac:dyDescent="0.25">
      <c r="A13108" t="s">
        <v>26202</v>
      </c>
      <c r="B13108">
        <v>-73.83408</v>
      </c>
      <c r="C13108">
        <v>40.754530000000003</v>
      </c>
      <c r="D13108" t="s">
        <v>26203</v>
      </c>
    </row>
    <row r="13109" spans="1:4" x14ac:dyDescent="0.25">
      <c r="A13109" t="s">
        <v>26204</v>
      </c>
      <c r="B13109">
        <v>-73.833439999999996</v>
      </c>
      <c r="C13109">
        <v>40.755510000000001</v>
      </c>
      <c r="D13109" t="s">
        <v>26205</v>
      </c>
    </row>
    <row r="13110" spans="1:4" x14ac:dyDescent="0.25">
      <c r="A13110" t="s">
        <v>26206</v>
      </c>
      <c r="B13110">
        <v>-73.829170000000005</v>
      </c>
      <c r="C13110">
        <v>40.757480000000001</v>
      </c>
      <c r="D13110" t="s">
        <v>26207</v>
      </c>
    </row>
    <row r="13111" spans="1:4" x14ac:dyDescent="0.25">
      <c r="A13111" t="s">
        <v>26208</v>
      </c>
      <c r="B13111">
        <v>-73.832819999999998</v>
      </c>
      <c r="C13111">
        <v>40.753689999999999</v>
      </c>
      <c r="D13111" t="s">
        <v>26209</v>
      </c>
    </row>
    <row r="13112" spans="1:4" x14ac:dyDescent="0.25">
      <c r="A13112" t="s">
        <v>26210</v>
      </c>
      <c r="B13112">
        <v>-73.830740000000006</v>
      </c>
      <c r="C13112">
        <v>40.755769999999998</v>
      </c>
      <c r="D13112" t="s">
        <v>26211</v>
      </c>
    </row>
    <row r="13113" spans="1:4" x14ac:dyDescent="0.25">
      <c r="A13113" t="s">
        <v>26212</v>
      </c>
      <c r="B13113">
        <v>-73.832980000000006</v>
      </c>
      <c r="C13113">
        <v>40.761569999999999</v>
      </c>
      <c r="D13113" t="s">
        <v>26213</v>
      </c>
    </row>
    <row r="13114" spans="1:4" x14ac:dyDescent="0.25">
      <c r="A13114" t="s">
        <v>26214</v>
      </c>
      <c r="B13114">
        <v>-73.828310000000002</v>
      </c>
      <c r="C13114">
        <v>40.755389999999998</v>
      </c>
      <c r="D13114" t="s">
        <v>26215</v>
      </c>
    </row>
    <row r="13115" spans="1:4" x14ac:dyDescent="0.25">
      <c r="A13115" t="s">
        <v>26216</v>
      </c>
      <c r="B13115">
        <v>-73.832430000000002</v>
      </c>
      <c r="C13115">
        <v>40.752490000000002</v>
      </c>
      <c r="D13115" t="s">
        <v>26217</v>
      </c>
    </row>
    <row r="13116" spans="1:4" x14ac:dyDescent="0.25">
      <c r="A13116" t="s">
        <v>26218</v>
      </c>
      <c r="B13116">
        <v>-73.829819999999998</v>
      </c>
      <c r="C13116">
        <v>40.753480000000003</v>
      </c>
      <c r="D13116" t="s">
        <v>26219</v>
      </c>
    </row>
    <row r="13117" spans="1:4" x14ac:dyDescent="0.25">
      <c r="A13117" t="s">
        <v>26220</v>
      </c>
      <c r="B13117">
        <v>-73.827020000000005</v>
      </c>
      <c r="C13117">
        <v>40.754550000000002</v>
      </c>
      <c r="D13117" t="s">
        <v>26221</v>
      </c>
    </row>
    <row r="13118" spans="1:4" x14ac:dyDescent="0.25">
      <c r="A13118" t="s">
        <v>26222</v>
      </c>
      <c r="B13118">
        <v>-73.835239999999999</v>
      </c>
      <c r="C13118">
        <v>40.761119999999998</v>
      </c>
      <c r="D13118" t="s">
        <v>26223</v>
      </c>
    </row>
    <row r="13119" spans="1:4" x14ac:dyDescent="0.25">
      <c r="A13119" t="s">
        <v>26224</v>
      </c>
      <c r="B13119">
        <v>-73.834090000000003</v>
      </c>
      <c r="C13119">
        <v>40.762239999999998</v>
      </c>
      <c r="D13119" t="s">
        <v>26225</v>
      </c>
    </row>
    <row r="13120" spans="1:4" x14ac:dyDescent="0.25">
      <c r="A13120" t="s">
        <v>26226</v>
      </c>
      <c r="B13120">
        <v>-73.835480000000004</v>
      </c>
      <c r="C13120">
        <v>40.762070000000001</v>
      </c>
      <c r="D13120" t="s">
        <v>26227</v>
      </c>
    </row>
    <row r="13121" spans="1:4" x14ac:dyDescent="0.25">
      <c r="A13121" t="s">
        <v>26228</v>
      </c>
      <c r="B13121">
        <v>-73.817920000000001</v>
      </c>
      <c r="C13121">
        <v>40.747329999999998</v>
      </c>
      <c r="D13121" t="s">
        <v>26229</v>
      </c>
    </row>
    <row r="13122" spans="1:4" x14ac:dyDescent="0.25">
      <c r="A13122" t="s">
        <v>26230</v>
      </c>
      <c r="B13122">
        <v>-73.827330000000003</v>
      </c>
      <c r="C13122">
        <v>40.753329999999998</v>
      </c>
      <c r="D13122" t="s">
        <v>26231</v>
      </c>
    </row>
    <row r="13123" spans="1:4" x14ac:dyDescent="0.25">
      <c r="A13123" t="s">
        <v>26232</v>
      </c>
      <c r="B13123">
        <v>-73.816559999999996</v>
      </c>
      <c r="C13123">
        <v>40.74821</v>
      </c>
      <c r="D13123" t="s">
        <v>26233</v>
      </c>
    </row>
    <row r="13124" spans="1:4" x14ac:dyDescent="0.25">
      <c r="A13124" t="s">
        <v>26234</v>
      </c>
      <c r="B13124">
        <v>-73.826890000000006</v>
      </c>
      <c r="C13124">
        <v>40.752490000000002</v>
      </c>
      <c r="D13124" t="s">
        <v>26235</v>
      </c>
    </row>
    <row r="13125" spans="1:4" x14ac:dyDescent="0.25">
      <c r="A13125" t="s">
        <v>26236</v>
      </c>
      <c r="B13125">
        <v>-73.820920000000001</v>
      </c>
      <c r="C13125">
        <v>40.738939999999999</v>
      </c>
      <c r="D13125" t="s">
        <v>26237</v>
      </c>
    </row>
    <row r="13126" spans="1:4" x14ac:dyDescent="0.25">
      <c r="A13126" t="s">
        <v>26238</v>
      </c>
      <c r="B13126">
        <v>-73.818470000000005</v>
      </c>
      <c r="C13126">
        <v>40.738509999999998</v>
      </c>
      <c r="D13126" t="s">
        <v>26239</v>
      </c>
    </row>
    <row r="13127" spans="1:4" x14ac:dyDescent="0.25">
      <c r="A13127" t="s">
        <v>26240</v>
      </c>
      <c r="B13127">
        <v>-73.824250000000006</v>
      </c>
      <c r="C13127">
        <v>40.751840000000001</v>
      </c>
      <c r="D13127" t="s">
        <v>26241</v>
      </c>
    </row>
    <row r="13128" spans="1:4" x14ac:dyDescent="0.25">
      <c r="A13128" t="s">
        <v>26242</v>
      </c>
      <c r="B13128">
        <v>-73.815020000000004</v>
      </c>
      <c r="C13128">
        <v>40.733719999999998</v>
      </c>
      <c r="D13128" t="s">
        <v>26243</v>
      </c>
    </row>
    <row r="13129" spans="1:4" x14ac:dyDescent="0.25">
      <c r="A13129" t="s">
        <v>26244</v>
      </c>
      <c r="B13129">
        <v>-73.827579999999998</v>
      </c>
      <c r="C13129">
        <v>40.7498</v>
      </c>
      <c r="D13129" t="s">
        <v>26245</v>
      </c>
    </row>
    <row r="13130" spans="1:4" x14ac:dyDescent="0.25">
      <c r="A13130" t="s">
        <v>26246</v>
      </c>
      <c r="B13130">
        <v>-73.829589999999996</v>
      </c>
      <c r="C13130">
        <v>40.749070000000003</v>
      </c>
      <c r="D13130" t="s">
        <v>26247</v>
      </c>
    </row>
    <row r="13131" spans="1:4" x14ac:dyDescent="0.25">
      <c r="A13131" t="s">
        <v>26248</v>
      </c>
      <c r="B13131">
        <v>-73.817570000000003</v>
      </c>
      <c r="C13131">
        <v>40.733870000000003</v>
      </c>
      <c r="D13131" t="s">
        <v>26249</v>
      </c>
    </row>
    <row r="13132" spans="1:4" x14ac:dyDescent="0.25">
      <c r="A13132" t="s">
        <v>26250</v>
      </c>
      <c r="B13132">
        <v>-73.817599999999999</v>
      </c>
      <c r="C13132">
        <v>40.727820000000001</v>
      </c>
      <c r="D13132" t="s">
        <v>26251</v>
      </c>
    </row>
    <row r="13133" spans="1:4" x14ac:dyDescent="0.25">
      <c r="A13133" t="s">
        <v>26252</v>
      </c>
      <c r="B13133">
        <v>-73.808090000000007</v>
      </c>
      <c r="C13133">
        <v>40.73189</v>
      </c>
      <c r="D13133" t="s">
        <v>26253</v>
      </c>
    </row>
    <row r="13134" spans="1:4" x14ac:dyDescent="0.25">
      <c r="A13134" t="s">
        <v>26254</v>
      </c>
      <c r="B13134">
        <v>-73.825969999999998</v>
      </c>
      <c r="C13134">
        <v>40.748350000000002</v>
      </c>
      <c r="D13134" t="s">
        <v>26255</v>
      </c>
    </row>
    <row r="13135" spans="1:4" x14ac:dyDescent="0.25">
      <c r="A13135" t="s">
        <v>26256</v>
      </c>
      <c r="B13135">
        <v>-73.802149999999997</v>
      </c>
      <c r="C13135">
        <v>40.732900000000001</v>
      </c>
      <c r="D13135" t="s">
        <v>26257</v>
      </c>
    </row>
    <row r="13136" spans="1:4" x14ac:dyDescent="0.25">
      <c r="A13136" t="s">
        <v>26258</v>
      </c>
      <c r="B13136">
        <v>-73.822360000000003</v>
      </c>
      <c r="C13136">
        <v>40.749850000000002</v>
      </c>
      <c r="D13136" t="s">
        <v>26259</v>
      </c>
    </row>
    <row r="13137" spans="1:4" x14ac:dyDescent="0.25">
      <c r="A13137" t="s">
        <v>26260</v>
      </c>
      <c r="B13137">
        <v>-73.815219999999997</v>
      </c>
      <c r="C13137">
        <v>40.723219999999998</v>
      </c>
      <c r="D13137" t="s">
        <v>26261</v>
      </c>
    </row>
    <row r="13138" spans="1:4" x14ac:dyDescent="0.25">
      <c r="A13138" t="s">
        <v>26262</v>
      </c>
      <c r="B13138">
        <v>-73.817859999999996</v>
      </c>
      <c r="C13138">
        <v>40.749360000000003</v>
      </c>
      <c r="D13138" t="s">
        <v>26263</v>
      </c>
    </row>
    <row r="13139" spans="1:4" x14ac:dyDescent="0.25">
      <c r="A13139" t="s">
        <v>26264</v>
      </c>
      <c r="B13139">
        <v>-73.819670000000002</v>
      </c>
      <c r="C13139">
        <v>40.747970000000002</v>
      </c>
      <c r="D13139" t="s">
        <v>26265</v>
      </c>
    </row>
    <row r="13140" spans="1:4" x14ac:dyDescent="0.25">
      <c r="A13140" t="s">
        <v>26266</v>
      </c>
      <c r="B13140">
        <v>-73.821399999999997</v>
      </c>
      <c r="C13140">
        <v>40.748860000000001</v>
      </c>
      <c r="D13140" t="s">
        <v>26267</v>
      </c>
    </row>
    <row r="13141" spans="1:4" x14ac:dyDescent="0.25">
      <c r="A13141" t="s">
        <v>26268</v>
      </c>
      <c r="B13141">
        <v>-73.815399999999997</v>
      </c>
      <c r="C13141">
        <v>40.745930000000001</v>
      </c>
      <c r="D13141" t="s">
        <v>26269</v>
      </c>
    </row>
    <row r="13142" spans="1:4" x14ac:dyDescent="0.25">
      <c r="A13142" t="s">
        <v>26270</v>
      </c>
      <c r="B13142">
        <v>-73.813860000000005</v>
      </c>
      <c r="C13142">
        <v>40.720570000000002</v>
      </c>
      <c r="D13142" t="s">
        <v>26271</v>
      </c>
    </row>
    <row r="13143" spans="1:4" x14ac:dyDescent="0.25">
      <c r="A13143" t="s">
        <v>26272</v>
      </c>
      <c r="B13143">
        <v>-73.820400000000006</v>
      </c>
      <c r="C13143">
        <v>40.71866</v>
      </c>
      <c r="D13143" t="s">
        <v>26273</v>
      </c>
    </row>
    <row r="13144" spans="1:4" x14ac:dyDescent="0.25">
      <c r="A13144" t="s">
        <v>26274</v>
      </c>
      <c r="B13144">
        <v>-73.819730000000007</v>
      </c>
      <c r="C13144">
        <v>40.717269999999999</v>
      </c>
      <c r="D13144" t="s">
        <v>26275</v>
      </c>
    </row>
    <row r="13145" spans="1:4" x14ac:dyDescent="0.25">
      <c r="A13145" t="s">
        <v>26276</v>
      </c>
      <c r="B13145">
        <v>-73.827780000000004</v>
      </c>
      <c r="C13145">
        <v>40.7485</v>
      </c>
      <c r="D13145" t="s">
        <v>26277</v>
      </c>
    </row>
    <row r="13146" spans="1:4" x14ac:dyDescent="0.25">
      <c r="A13146" t="s">
        <v>26278</v>
      </c>
      <c r="B13146">
        <v>-73.834530000000001</v>
      </c>
      <c r="C13146">
        <v>40.746810000000004</v>
      </c>
      <c r="D13146" t="s">
        <v>26279</v>
      </c>
    </row>
    <row r="13147" spans="1:4" x14ac:dyDescent="0.25">
      <c r="A13147" t="s">
        <v>26280</v>
      </c>
      <c r="B13147">
        <v>-73.835139999999996</v>
      </c>
      <c r="C13147">
        <v>40.746130000000001</v>
      </c>
      <c r="D13147" t="s">
        <v>26281</v>
      </c>
    </row>
    <row r="13148" spans="1:4" x14ac:dyDescent="0.25">
      <c r="A13148" t="s">
        <v>26282</v>
      </c>
      <c r="B13148">
        <v>-73.833309999999997</v>
      </c>
      <c r="C13148">
        <v>40.745950000000001</v>
      </c>
      <c r="D13148" t="s">
        <v>26283</v>
      </c>
    </row>
    <row r="13149" spans="1:4" x14ac:dyDescent="0.25">
      <c r="A13149" t="s">
        <v>26284</v>
      </c>
      <c r="B13149">
        <v>-73.811999999999998</v>
      </c>
      <c r="C13149">
        <v>40.721890000000002</v>
      </c>
      <c r="D13149" t="s">
        <v>26285</v>
      </c>
    </row>
    <row r="13150" spans="1:4" x14ac:dyDescent="0.25">
      <c r="A13150" t="s">
        <v>26286</v>
      </c>
      <c r="B13150">
        <v>-73.831140000000005</v>
      </c>
      <c r="C13150">
        <v>40.746540000000003</v>
      </c>
      <c r="D13150" t="s">
        <v>26287</v>
      </c>
    </row>
    <row r="13151" spans="1:4" x14ac:dyDescent="0.25">
      <c r="A13151" t="s">
        <v>26288</v>
      </c>
      <c r="B13151">
        <v>-73.831410000000005</v>
      </c>
      <c r="C13151">
        <v>40.745069999999998</v>
      </c>
      <c r="D13151" t="s">
        <v>26289</v>
      </c>
    </row>
    <row r="13152" spans="1:4" x14ac:dyDescent="0.25">
      <c r="A13152" t="s">
        <v>26290</v>
      </c>
      <c r="B13152">
        <v>-73.81456</v>
      </c>
      <c r="C13152">
        <v>40.719560000000001</v>
      </c>
      <c r="D13152" t="s">
        <v>26291</v>
      </c>
    </row>
    <row r="13153" spans="1:4" x14ac:dyDescent="0.25">
      <c r="A13153" t="s">
        <v>26292</v>
      </c>
      <c r="B13153">
        <v>-73.81223</v>
      </c>
      <c r="C13153">
        <v>40.720199999999998</v>
      </c>
      <c r="D13153" t="s">
        <v>26293</v>
      </c>
    </row>
    <row r="13154" spans="1:4" x14ac:dyDescent="0.25">
      <c r="A13154" t="s">
        <v>26294</v>
      </c>
      <c r="B13154">
        <v>-73.83708</v>
      </c>
      <c r="C13154">
        <v>40.76511</v>
      </c>
      <c r="D13154" t="s">
        <v>26295</v>
      </c>
    </row>
    <row r="13155" spans="1:4" x14ac:dyDescent="0.25">
      <c r="A13155" t="s">
        <v>26296</v>
      </c>
      <c r="B13155">
        <v>-73.810490000000001</v>
      </c>
      <c r="C13155">
        <v>40.72072</v>
      </c>
      <c r="D13155" t="s">
        <v>26297</v>
      </c>
    </row>
    <row r="13156" spans="1:4" x14ac:dyDescent="0.25">
      <c r="A13156" t="s">
        <v>26298</v>
      </c>
      <c r="B13156">
        <v>-73.830250000000007</v>
      </c>
      <c r="C13156">
        <v>40.740130000000001</v>
      </c>
      <c r="D13156" t="s">
        <v>26299</v>
      </c>
    </row>
    <row r="13157" spans="1:4" x14ac:dyDescent="0.25">
      <c r="A13157" t="s">
        <v>26300</v>
      </c>
      <c r="B13157">
        <v>-73.83</v>
      </c>
      <c r="C13157">
        <v>40.74147</v>
      </c>
      <c r="D13157" t="s">
        <v>26301</v>
      </c>
    </row>
    <row r="13158" spans="1:4" x14ac:dyDescent="0.25">
      <c r="A13158" t="s">
        <v>26302</v>
      </c>
      <c r="B13158">
        <v>-73.807749999999999</v>
      </c>
      <c r="C13158">
        <v>40.721049999999998</v>
      </c>
      <c r="D13158" t="s">
        <v>26303</v>
      </c>
    </row>
    <row r="13159" spans="1:4" x14ac:dyDescent="0.25">
      <c r="A13159" t="s">
        <v>26304</v>
      </c>
      <c r="B13159">
        <v>-73.829350000000005</v>
      </c>
      <c r="C13159">
        <v>40.744889999999998</v>
      </c>
      <c r="D13159" t="s">
        <v>26305</v>
      </c>
    </row>
    <row r="13160" spans="1:4" x14ac:dyDescent="0.25">
      <c r="A13160" t="s">
        <v>26306</v>
      </c>
      <c r="B13160">
        <v>-73.828919999999997</v>
      </c>
      <c r="C13160">
        <v>40.74727</v>
      </c>
      <c r="D13160" t="s">
        <v>26307</v>
      </c>
    </row>
    <row r="13161" spans="1:4" x14ac:dyDescent="0.25">
      <c r="A13161" t="s">
        <v>26308</v>
      </c>
      <c r="B13161">
        <v>-73.826160000000002</v>
      </c>
      <c r="C13161">
        <v>40.746510000000001</v>
      </c>
      <c r="D13161" t="s">
        <v>26309</v>
      </c>
    </row>
    <row r="13162" spans="1:4" x14ac:dyDescent="0.25">
      <c r="A13162" t="s">
        <v>26310</v>
      </c>
      <c r="B13162">
        <v>-73.827420000000004</v>
      </c>
      <c r="C13162">
        <v>40.744720000000001</v>
      </c>
      <c r="D13162" t="s">
        <v>26311</v>
      </c>
    </row>
    <row r="13163" spans="1:4" x14ac:dyDescent="0.25">
      <c r="A13163" t="s">
        <v>26312</v>
      </c>
      <c r="B13163">
        <v>-73.830489999999998</v>
      </c>
      <c r="C13163">
        <v>40.73883</v>
      </c>
      <c r="D13163" t="s">
        <v>26313</v>
      </c>
    </row>
    <row r="13164" spans="1:4" x14ac:dyDescent="0.25">
      <c r="A13164" t="s">
        <v>26314</v>
      </c>
      <c r="B13164">
        <v>-73.827870000000004</v>
      </c>
      <c r="C13164">
        <v>40.741959999999999</v>
      </c>
      <c r="D13164" t="s">
        <v>26315</v>
      </c>
    </row>
    <row r="13165" spans="1:4" x14ac:dyDescent="0.25">
      <c r="A13165" t="s">
        <v>26316</v>
      </c>
      <c r="B13165">
        <v>-73.828050000000005</v>
      </c>
      <c r="C13165">
        <v>40.740600000000001</v>
      </c>
      <c r="D13165" t="s">
        <v>26317</v>
      </c>
    </row>
    <row r="13166" spans="1:4" x14ac:dyDescent="0.25">
      <c r="A13166" t="s">
        <v>26318</v>
      </c>
      <c r="B13166">
        <v>-73.828310000000002</v>
      </c>
      <c r="C13166">
        <v>40.738889999999998</v>
      </c>
      <c r="D13166" t="s">
        <v>26319</v>
      </c>
    </row>
    <row r="13167" spans="1:4" x14ac:dyDescent="0.25">
      <c r="A13167" t="s">
        <v>26320</v>
      </c>
      <c r="B13167">
        <v>-73.829409999999996</v>
      </c>
      <c r="C13167">
        <v>40.737439999999999</v>
      </c>
      <c r="D13167" t="s">
        <v>26321</v>
      </c>
    </row>
    <row r="13168" spans="1:4" x14ac:dyDescent="0.25">
      <c r="A13168" t="s">
        <v>26322</v>
      </c>
      <c r="B13168">
        <v>-73.824870000000004</v>
      </c>
      <c r="C13168">
        <v>40.739730000000002</v>
      </c>
      <c r="D13168" t="s">
        <v>26323</v>
      </c>
    </row>
    <row r="13169" spans="1:4" x14ac:dyDescent="0.25">
      <c r="A13169" t="s">
        <v>26324</v>
      </c>
      <c r="B13169">
        <v>-73.794399999999996</v>
      </c>
      <c r="C13169">
        <v>40.744450000000001</v>
      </c>
      <c r="D13169" t="s">
        <v>26325</v>
      </c>
    </row>
    <row r="13170" spans="1:4" x14ac:dyDescent="0.25">
      <c r="A13170" t="s">
        <v>26326</v>
      </c>
      <c r="B13170">
        <v>-73.793620000000004</v>
      </c>
      <c r="C13170">
        <v>40.74286</v>
      </c>
      <c r="D13170" t="s">
        <v>26327</v>
      </c>
    </row>
    <row r="13171" spans="1:4" x14ac:dyDescent="0.25">
      <c r="A13171" t="s">
        <v>26328</v>
      </c>
      <c r="B13171">
        <v>-73.823520000000002</v>
      </c>
      <c r="C13171">
        <v>40.745910000000002</v>
      </c>
      <c r="D13171" t="s">
        <v>26329</v>
      </c>
    </row>
    <row r="13172" spans="1:4" x14ac:dyDescent="0.25">
      <c r="A13172" t="s">
        <v>26330</v>
      </c>
      <c r="B13172">
        <v>-73.825640000000007</v>
      </c>
      <c r="C13172">
        <v>40.743850000000002</v>
      </c>
      <c r="D13172" t="s">
        <v>26331</v>
      </c>
    </row>
    <row r="13173" spans="1:4" x14ac:dyDescent="0.25">
      <c r="A13173" t="s">
        <v>26332</v>
      </c>
      <c r="B13173">
        <v>-73.824250000000006</v>
      </c>
      <c r="C13173">
        <v>40.744430000000001</v>
      </c>
      <c r="D13173" t="s">
        <v>26333</v>
      </c>
    </row>
    <row r="13174" spans="1:4" x14ac:dyDescent="0.25">
      <c r="A13174" t="s">
        <v>26334</v>
      </c>
      <c r="B13174">
        <v>-73.825900000000004</v>
      </c>
      <c r="C13174">
        <v>40.745240000000003</v>
      </c>
      <c r="D13174" t="s">
        <v>26335</v>
      </c>
    </row>
    <row r="13175" spans="1:4" x14ac:dyDescent="0.25">
      <c r="A13175" t="s">
        <v>26336</v>
      </c>
      <c r="B13175">
        <v>-73.81662</v>
      </c>
      <c r="C13175">
        <v>40.725920000000002</v>
      </c>
      <c r="D13175" t="s">
        <v>26337</v>
      </c>
    </row>
    <row r="13176" spans="1:4" x14ac:dyDescent="0.25">
      <c r="A13176" t="s">
        <v>26338</v>
      </c>
      <c r="B13176">
        <v>-73.819730000000007</v>
      </c>
      <c r="C13176">
        <v>40.744630000000001</v>
      </c>
      <c r="D13176" t="s">
        <v>26339</v>
      </c>
    </row>
    <row r="13177" spans="1:4" x14ac:dyDescent="0.25">
      <c r="A13177" t="s">
        <v>26340</v>
      </c>
      <c r="B13177">
        <v>-73.821899999999999</v>
      </c>
      <c r="C13177">
        <v>40.744370000000004</v>
      </c>
      <c r="D13177" t="s">
        <v>26341</v>
      </c>
    </row>
    <row r="13178" spans="1:4" x14ac:dyDescent="0.25">
      <c r="A13178" t="s">
        <v>26342</v>
      </c>
      <c r="B13178">
        <v>-73.823059999999998</v>
      </c>
      <c r="C13178">
        <v>40.742460000000001</v>
      </c>
      <c r="D13178" t="s">
        <v>26343</v>
      </c>
    </row>
    <row r="13179" spans="1:4" x14ac:dyDescent="0.25">
      <c r="A13179" t="s">
        <v>26344</v>
      </c>
      <c r="B13179">
        <v>-73.816569999999999</v>
      </c>
      <c r="C13179">
        <v>40.741869999999999</v>
      </c>
      <c r="D13179" t="s">
        <v>26345</v>
      </c>
    </row>
    <row r="13180" spans="1:4" x14ac:dyDescent="0.25">
      <c r="A13180" t="s">
        <v>26346</v>
      </c>
      <c r="B13180">
        <v>-73.819810000000004</v>
      </c>
      <c r="C13180">
        <v>40.734180000000002</v>
      </c>
      <c r="D13180" t="s">
        <v>26347</v>
      </c>
    </row>
    <row r="13181" spans="1:4" x14ac:dyDescent="0.25">
      <c r="A13181" t="s">
        <v>26348</v>
      </c>
      <c r="B13181">
        <v>-73.818910000000002</v>
      </c>
      <c r="C13181">
        <v>40.741900000000001</v>
      </c>
      <c r="D13181" t="s">
        <v>26349</v>
      </c>
    </row>
    <row r="13182" spans="1:4" x14ac:dyDescent="0.25">
      <c r="A13182" t="s">
        <v>26350</v>
      </c>
      <c r="B13182">
        <v>-73.82056</v>
      </c>
      <c r="C13182">
        <v>40.743189999999998</v>
      </c>
      <c r="D13182" t="s">
        <v>26351</v>
      </c>
    </row>
    <row r="13183" spans="1:4" x14ac:dyDescent="0.25">
      <c r="A13183" t="s">
        <v>26352</v>
      </c>
      <c r="B13183">
        <v>-73.81841</v>
      </c>
      <c r="C13183">
        <v>40.743220000000001</v>
      </c>
      <c r="D13183" t="s">
        <v>26353</v>
      </c>
    </row>
    <row r="13184" spans="1:4" x14ac:dyDescent="0.25">
      <c r="A13184" t="s">
        <v>26354</v>
      </c>
      <c r="B13184">
        <v>-73.814610000000002</v>
      </c>
      <c r="C13184">
        <v>40.727260000000001</v>
      </c>
      <c r="D13184" t="s">
        <v>26355</v>
      </c>
    </row>
    <row r="13185" spans="1:4" x14ac:dyDescent="0.25">
      <c r="A13185" t="s">
        <v>26356</v>
      </c>
      <c r="B13185">
        <v>-73.813950000000006</v>
      </c>
      <c r="C13185">
        <v>40.725920000000002</v>
      </c>
      <c r="D13185" t="s">
        <v>26357</v>
      </c>
    </row>
    <row r="13186" spans="1:4" x14ac:dyDescent="0.25">
      <c r="A13186" t="s">
        <v>26358</v>
      </c>
      <c r="B13186">
        <v>-73.817369999999997</v>
      </c>
      <c r="C13186">
        <v>40.740479999999998</v>
      </c>
      <c r="D13186" t="s">
        <v>26359</v>
      </c>
    </row>
    <row r="13187" spans="1:4" x14ac:dyDescent="0.25">
      <c r="A13187" t="s">
        <v>26360</v>
      </c>
      <c r="B13187">
        <v>-73.822479999999999</v>
      </c>
      <c r="C13187">
        <v>40.73442</v>
      </c>
      <c r="D13187" t="s">
        <v>26361</v>
      </c>
    </row>
    <row r="13188" spans="1:4" x14ac:dyDescent="0.25">
      <c r="A13188" t="s">
        <v>26362</v>
      </c>
      <c r="B13188">
        <v>-73.822710000000001</v>
      </c>
      <c r="C13188">
        <v>40.739280000000001</v>
      </c>
      <c r="D13188" t="s">
        <v>26363</v>
      </c>
    </row>
    <row r="13189" spans="1:4" x14ac:dyDescent="0.25">
      <c r="A13189" t="s">
        <v>26364</v>
      </c>
      <c r="B13189">
        <v>-73.871120000000005</v>
      </c>
      <c r="C13189">
        <v>40.728580000000001</v>
      </c>
      <c r="D13189" t="s">
        <v>26365</v>
      </c>
    </row>
    <row r="13190" spans="1:4" x14ac:dyDescent="0.25">
      <c r="A13190" t="s">
        <v>26366</v>
      </c>
      <c r="B13190">
        <v>-73.867130000000003</v>
      </c>
      <c r="C13190">
        <v>40.727049999999998</v>
      </c>
      <c r="D13190" t="s">
        <v>26367</v>
      </c>
    </row>
    <row r="13191" spans="1:4" x14ac:dyDescent="0.25">
      <c r="A13191" t="s">
        <v>26368</v>
      </c>
      <c r="B13191">
        <v>-73.870609999999999</v>
      </c>
      <c r="C13191">
        <v>40.727220000000003</v>
      </c>
      <c r="D13191" t="s">
        <v>26369</v>
      </c>
    </row>
    <row r="13192" spans="1:4" x14ac:dyDescent="0.25">
      <c r="A13192" t="s">
        <v>26370</v>
      </c>
      <c r="B13192">
        <v>-73.87021</v>
      </c>
      <c r="C13192">
        <v>40.726320000000001</v>
      </c>
      <c r="D13192" t="s">
        <v>26371</v>
      </c>
    </row>
    <row r="13193" spans="1:4" x14ac:dyDescent="0.25">
      <c r="A13193" t="s">
        <v>26372</v>
      </c>
      <c r="B13193">
        <v>-73.869219999999999</v>
      </c>
      <c r="C13193">
        <v>40.724609999999998</v>
      </c>
      <c r="D13193" t="s">
        <v>26373</v>
      </c>
    </row>
    <row r="13194" spans="1:4" x14ac:dyDescent="0.25">
      <c r="A13194" t="s">
        <v>26374</v>
      </c>
      <c r="B13194">
        <v>-73.868409999999997</v>
      </c>
      <c r="C13194">
        <v>40.723570000000002</v>
      </c>
      <c r="D13194" t="s">
        <v>26375</v>
      </c>
    </row>
    <row r="13195" spans="1:4" x14ac:dyDescent="0.25">
      <c r="A13195" t="s">
        <v>26376</v>
      </c>
      <c r="B13195">
        <v>-73.867310000000003</v>
      </c>
      <c r="C13195">
        <v>40.722140000000003</v>
      </c>
      <c r="D13195" t="s">
        <v>26377</v>
      </c>
    </row>
    <row r="13196" spans="1:4" x14ac:dyDescent="0.25">
      <c r="A13196" t="s">
        <v>26378</v>
      </c>
      <c r="B13196">
        <v>-73.859840000000005</v>
      </c>
      <c r="C13196">
        <v>40.714120000000001</v>
      </c>
      <c r="D13196" t="s">
        <v>26379</v>
      </c>
    </row>
    <row r="13197" spans="1:4" x14ac:dyDescent="0.25">
      <c r="A13197" t="s">
        <v>26380</v>
      </c>
      <c r="B13197">
        <v>-73.867249999999999</v>
      </c>
      <c r="C13197">
        <v>40.719619999999999</v>
      </c>
      <c r="D13197" t="s">
        <v>26381</v>
      </c>
    </row>
    <row r="13198" spans="1:4" x14ac:dyDescent="0.25">
      <c r="A13198" t="s">
        <v>26382</v>
      </c>
      <c r="B13198">
        <v>-73.865250000000003</v>
      </c>
      <c r="C13198">
        <v>40.720140000000001</v>
      </c>
      <c r="D13198" t="s">
        <v>26383</v>
      </c>
    </row>
    <row r="13199" spans="1:4" x14ac:dyDescent="0.25">
      <c r="A13199" t="s">
        <v>26384</v>
      </c>
      <c r="B13199">
        <v>-73.866200000000006</v>
      </c>
      <c r="C13199">
        <v>40.720930000000003</v>
      </c>
      <c r="D13199" t="s">
        <v>26385</v>
      </c>
    </row>
    <row r="13200" spans="1:4" x14ac:dyDescent="0.25">
      <c r="A13200" t="s">
        <v>26386</v>
      </c>
      <c r="B13200">
        <v>-73.864050000000006</v>
      </c>
      <c r="C13200">
        <v>40.7239</v>
      </c>
      <c r="D13200" t="s">
        <v>26387</v>
      </c>
    </row>
    <row r="13201" spans="1:4" x14ac:dyDescent="0.25">
      <c r="A13201" t="s">
        <v>26388</v>
      </c>
      <c r="B13201">
        <v>-73.862170000000006</v>
      </c>
      <c r="C13201">
        <v>40.723739999999999</v>
      </c>
      <c r="D13201" t="s">
        <v>26389</v>
      </c>
    </row>
    <row r="13202" spans="1:4" x14ac:dyDescent="0.25">
      <c r="A13202" t="s">
        <v>26390</v>
      </c>
      <c r="B13202">
        <v>-73.860500000000002</v>
      </c>
      <c r="C13202">
        <v>40.723610000000001</v>
      </c>
      <c r="D13202" t="s">
        <v>26391</v>
      </c>
    </row>
    <row r="13203" spans="1:4" x14ac:dyDescent="0.25">
      <c r="A13203" t="s">
        <v>26392</v>
      </c>
      <c r="B13203">
        <v>-73.862809999999996</v>
      </c>
      <c r="C13203">
        <v>40.72269</v>
      </c>
      <c r="D13203" t="s">
        <v>26393</v>
      </c>
    </row>
    <row r="13204" spans="1:4" x14ac:dyDescent="0.25">
      <c r="A13204" t="s">
        <v>26394</v>
      </c>
      <c r="B13204">
        <v>-73.863619999999997</v>
      </c>
      <c r="C13204">
        <v>40.720140000000001</v>
      </c>
      <c r="D13204" t="s">
        <v>26395</v>
      </c>
    </row>
    <row r="13205" spans="1:4" x14ac:dyDescent="0.25">
      <c r="A13205" t="s">
        <v>26396</v>
      </c>
      <c r="B13205">
        <v>-73.862030000000004</v>
      </c>
      <c r="C13205">
        <v>40.721150000000002</v>
      </c>
      <c r="D13205" t="s">
        <v>26397</v>
      </c>
    </row>
    <row r="13206" spans="1:4" x14ac:dyDescent="0.25">
      <c r="A13206" t="s">
        <v>26398</v>
      </c>
      <c r="B13206">
        <v>-73.8613</v>
      </c>
      <c r="C13206">
        <v>40.722459999999998</v>
      </c>
      <c r="D13206" t="s">
        <v>26399</v>
      </c>
    </row>
    <row r="13207" spans="1:4" x14ac:dyDescent="0.25">
      <c r="A13207" t="s">
        <v>26400</v>
      </c>
      <c r="B13207">
        <v>-73.864140000000006</v>
      </c>
      <c r="C13207">
        <v>40.718910000000001</v>
      </c>
      <c r="D13207" t="s">
        <v>26401</v>
      </c>
    </row>
    <row r="13208" spans="1:4" x14ac:dyDescent="0.25">
      <c r="A13208" t="s">
        <v>26402</v>
      </c>
      <c r="B13208">
        <v>-73.861360000000005</v>
      </c>
      <c r="C13208">
        <v>40.719239999999999</v>
      </c>
      <c r="D13208" t="s">
        <v>26403</v>
      </c>
    </row>
    <row r="13209" spans="1:4" x14ac:dyDescent="0.25">
      <c r="A13209" t="s">
        <v>26404</v>
      </c>
      <c r="B13209">
        <v>-73.858720000000005</v>
      </c>
      <c r="C13209">
        <v>40.715119999999999</v>
      </c>
      <c r="D13209" t="s">
        <v>26405</v>
      </c>
    </row>
    <row r="13210" spans="1:4" x14ac:dyDescent="0.25">
      <c r="A13210" t="s">
        <v>26406</v>
      </c>
      <c r="B13210">
        <v>-73.859189999999998</v>
      </c>
      <c r="C13210">
        <v>40.718730000000001</v>
      </c>
      <c r="D13210" t="s">
        <v>26407</v>
      </c>
    </row>
    <row r="13211" spans="1:4" x14ac:dyDescent="0.25">
      <c r="A13211" t="s">
        <v>26408</v>
      </c>
      <c r="B13211">
        <v>-73.863060000000004</v>
      </c>
      <c r="C13211">
        <v>40.717820000000003</v>
      </c>
      <c r="D13211" t="s">
        <v>26409</v>
      </c>
    </row>
    <row r="13212" spans="1:4" x14ac:dyDescent="0.25">
      <c r="A13212" t="s">
        <v>26410</v>
      </c>
      <c r="B13212">
        <v>-73.856570000000005</v>
      </c>
      <c r="C13212">
        <v>40.714399999999998</v>
      </c>
      <c r="D13212" t="s">
        <v>26411</v>
      </c>
    </row>
    <row r="13213" spans="1:4" x14ac:dyDescent="0.25">
      <c r="A13213" t="s">
        <v>26412</v>
      </c>
      <c r="B13213">
        <v>-73.860720000000001</v>
      </c>
      <c r="C13213">
        <v>40.717820000000003</v>
      </c>
      <c r="D13213" t="s">
        <v>26413</v>
      </c>
    </row>
    <row r="13214" spans="1:4" x14ac:dyDescent="0.25">
      <c r="A13214" t="s">
        <v>26414</v>
      </c>
      <c r="B13214">
        <v>-73.855800000000002</v>
      </c>
      <c r="C13214">
        <v>40.715670000000003</v>
      </c>
      <c r="D13214" t="s">
        <v>26415</v>
      </c>
    </row>
    <row r="13215" spans="1:4" x14ac:dyDescent="0.25">
      <c r="A13215" t="s">
        <v>26416</v>
      </c>
      <c r="B13215">
        <v>-73.862049999999996</v>
      </c>
      <c r="C13215">
        <v>40.716549999999998</v>
      </c>
      <c r="D13215" t="s">
        <v>26417</v>
      </c>
    </row>
    <row r="13216" spans="1:4" x14ac:dyDescent="0.25">
      <c r="A13216" t="s">
        <v>26418</v>
      </c>
      <c r="B13216">
        <v>-73.854960000000005</v>
      </c>
      <c r="C13216">
        <v>40.717030000000001</v>
      </c>
      <c r="D13216" t="s">
        <v>26419</v>
      </c>
    </row>
    <row r="13217" spans="1:4" x14ac:dyDescent="0.25">
      <c r="A13217" t="s">
        <v>26420</v>
      </c>
      <c r="B13217">
        <v>-73.86063</v>
      </c>
      <c r="C13217">
        <v>40.715530000000001</v>
      </c>
      <c r="D13217" t="s">
        <v>26421</v>
      </c>
    </row>
    <row r="13218" spans="1:4" x14ac:dyDescent="0.25">
      <c r="A13218" t="s">
        <v>26422</v>
      </c>
      <c r="B13218">
        <v>-73.854230000000001</v>
      </c>
      <c r="C13218">
        <v>40.718240000000002</v>
      </c>
      <c r="D13218" t="s">
        <v>26423</v>
      </c>
    </row>
    <row r="13219" spans="1:4" x14ac:dyDescent="0.25">
      <c r="A13219" t="s">
        <v>26424</v>
      </c>
      <c r="B13219">
        <v>-73.857690000000005</v>
      </c>
      <c r="C13219">
        <v>40.722760000000001</v>
      </c>
      <c r="D13219" t="s">
        <v>26425</v>
      </c>
    </row>
    <row r="13220" spans="1:4" x14ac:dyDescent="0.25">
      <c r="A13220" t="s">
        <v>26426</v>
      </c>
      <c r="B13220">
        <v>-73.853440000000006</v>
      </c>
      <c r="C13220">
        <v>40.71951</v>
      </c>
      <c r="D13220" t="s">
        <v>26427</v>
      </c>
    </row>
    <row r="13221" spans="1:4" x14ac:dyDescent="0.25">
      <c r="A13221" t="s">
        <v>26428</v>
      </c>
      <c r="B13221">
        <v>-73.856800000000007</v>
      </c>
      <c r="C13221">
        <v>40.712949999999999</v>
      </c>
      <c r="D13221" t="s">
        <v>26429</v>
      </c>
    </row>
    <row r="13222" spans="1:4" x14ac:dyDescent="0.25">
      <c r="A13222" t="s">
        <v>26430</v>
      </c>
      <c r="B13222">
        <v>-73.852649999999997</v>
      </c>
      <c r="C13222">
        <v>40.720869999999998</v>
      </c>
      <c r="D13222" t="s">
        <v>26431</v>
      </c>
    </row>
    <row r="13223" spans="1:4" x14ac:dyDescent="0.25">
      <c r="A13223" t="s">
        <v>26432</v>
      </c>
      <c r="B13223">
        <v>-73.855350000000001</v>
      </c>
      <c r="C13223">
        <v>40.7211</v>
      </c>
      <c r="D13223" t="s">
        <v>26433</v>
      </c>
    </row>
    <row r="13224" spans="1:4" x14ac:dyDescent="0.25">
      <c r="A13224" t="s">
        <v>26434</v>
      </c>
      <c r="B13224">
        <v>-73.857529999999997</v>
      </c>
      <c r="C13224">
        <v>40.717010000000002</v>
      </c>
      <c r="D13224" t="s">
        <v>26435</v>
      </c>
    </row>
    <row r="13225" spans="1:4" x14ac:dyDescent="0.25">
      <c r="A13225" t="s">
        <v>26436</v>
      </c>
      <c r="B13225">
        <v>-73.856629999999996</v>
      </c>
      <c r="C13225">
        <v>40.71846</v>
      </c>
      <c r="D13225" t="s">
        <v>26437</v>
      </c>
    </row>
    <row r="13226" spans="1:4" x14ac:dyDescent="0.25">
      <c r="A13226" t="s">
        <v>26438</v>
      </c>
      <c r="B13226">
        <v>-73.850300000000004</v>
      </c>
      <c r="C13226">
        <v>40.72072</v>
      </c>
      <c r="D13226" t="s">
        <v>26439</v>
      </c>
    </row>
    <row r="13227" spans="1:4" x14ac:dyDescent="0.25">
      <c r="A13227" t="s">
        <v>26440</v>
      </c>
      <c r="B13227">
        <v>-73.850840000000005</v>
      </c>
      <c r="C13227">
        <v>40.719380000000001</v>
      </c>
      <c r="D13227" t="s">
        <v>26441</v>
      </c>
    </row>
    <row r="13228" spans="1:4" x14ac:dyDescent="0.25">
      <c r="A13228" t="s">
        <v>26442</v>
      </c>
      <c r="B13228">
        <v>-73.849109999999996</v>
      </c>
      <c r="C13228">
        <v>40.717829999999999</v>
      </c>
      <c r="D13228" t="s">
        <v>26443</v>
      </c>
    </row>
    <row r="13229" spans="1:4" x14ac:dyDescent="0.25">
      <c r="A13229" t="s">
        <v>26444</v>
      </c>
      <c r="B13229">
        <v>-73.851669999999999</v>
      </c>
      <c r="C13229">
        <v>40.718049999999998</v>
      </c>
      <c r="D13229" t="s">
        <v>26445</v>
      </c>
    </row>
    <row r="13230" spans="1:4" x14ac:dyDescent="0.25">
      <c r="A13230" t="s">
        <v>26446</v>
      </c>
      <c r="B13230">
        <v>-73.849879999999999</v>
      </c>
      <c r="C13230">
        <v>40.7166</v>
      </c>
      <c r="D13230" t="s">
        <v>26447</v>
      </c>
    </row>
    <row r="13231" spans="1:4" x14ac:dyDescent="0.25">
      <c r="A13231" t="s">
        <v>26448</v>
      </c>
      <c r="B13231">
        <v>-73.852410000000006</v>
      </c>
      <c r="C13231">
        <v>40.716839999999998</v>
      </c>
      <c r="D13231" t="s">
        <v>26449</v>
      </c>
    </row>
    <row r="13232" spans="1:4" x14ac:dyDescent="0.25">
      <c r="A13232" t="s">
        <v>26450</v>
      </c>
      <c r="B13232">
        <v>-73.850650000000002</v>
      </c>
      <c r="C13232">
        <v>40.715389999999999</v>
      </c>
      <c r="D13232" t="s">
        <v>26451</v>
      </c>
    </row>
    <row r="13233" spans="1:4" x14ac:dyDescent="0.25">
      <c r="A13233" t="s">
        <v>26452</v>
      </c>
      <c r="B13233">
        <v>-73.853229999999996</v>
      </c>
      <c r="C13233">
        <v>40.715499999999999</v>
      </c>
      <c r="D13233" t="s">
        <v>26453</v>
      </c>
    </row>
    <row r="13234" spans="1:4" x14ac:dyDescent="0.25">
      <c r="A13234" t="s">
        <v>26454</v>
      </c>
      <c r="B13234">
        <v>-73.851489999999998</v>
      </c>
      <c r="C13234">
        <v>40.71407</v>
      </c>
      <c r="D13234" t="s">
        <v>26455</v>
      </c>
    </row>
    <row r="13235" spans="1:4" x14ac:dyDescent="0.25">
      <c r="A13235" t="s">
        <v>26456</v>
      </c>
      <c r="B13235">
        <v>-73.854020000000006</v>
      </c>
      <c r="C13235">
        <v>40.714210000000001</v>
      </c>
      <c r="D13235" t="s">
        <v>26457</v>
      </c>
    </row>
    <row r="13236" spans="1:4" x14ac:dyDescent="0.25">
      <c r="A13236" t="s">
        <v>26458</v>
      </c>
      <c r="B13236">
        <v>-73.852289999999996</v>
      </c>
      <c r="C13236">
        <v>40.712780000000002</v>
      </c>
      <c r="D13236" t="s">
        <v>26459</v>
      </c>
    </row>
    <row r="13237" spans="1:4" x14ac:dyDescent="0.25">
      <c r="A13237" t="s">
        <v>26460</v>
      </c>
      <c r="B13237">
        <v>-73.854780000000005</v>
      </c>
      <c r="C13237">
        <v>40.712949999999999</v>
      </c>
      <c r="D13237" t="s">
        <v>26461</v>
      </c>
    </row>
    <row r="13238" spans="1:4" x14ac:dyDescent="0.25">
      <c r="A13238" t="s">
        <v>26462</v>
      </c>
      <c r="B13238">
        <v>-73.855990000000006</v>
      </c>
      <c r="C13238">
        <v>40.711260000000003</v>
      </c>
      <c r="D13238" t="s">
        <v>26463</v>
      </c>
    </row>
    <row r="13239" spans="1:4" x14ac:dyDescent="0.25">
      <c r="A13239" t="s">
        <v>26464</v>
      </c>
      <c r="B13239">
        <v>-73.853070000000002</v>
      </c>
      <c r="C13239">
        <v>40.711550000000003</v>
      </c>
      <c r="D13239" t="s">
        <v>26465</v>
      </c>
    </row>
    <row r="13240" spans="1:4" x14ac:dyDescent="0.25">
      <c r="A13240" t="s">
        <v>26466</v>
      </c>
      <c r="B13240">
        <v>-73.853930000000005</v>
      </c>
      <c r="C13240">
        <v>40.710940000000001</v>
      </c>
      <c r="D13240" t="s">
        <v>26467</v>
      </c>
    </row>
    <row r="13241" spans="1:4" x14ac:dyDescent="0.25">
      <c r="A13241" t="s">
        <v>26468</v>
      </c>
      <c r="B13241">
        <v>-73.857730000000004</v>
      </c>
      <c r="C13241">
        <v>40.719670000000001</v>
      </c>
      <c r="D13241" t="s">
        <v>26469</v>
      </c>
    </row>
    <row r="13242" spans="1:4" x14ac:dyDescent="0.25">
      <c r="A13242" t="s">
        <v>26470</v>
      </c>
      <c r="B13242">
        <v>-73.855959999999996</v>
      </c>
      <c r="C13242">
        <v>40.719709999999999</v>
      </c>
      <c r="D13242" t="s">
        <v>26471</v>
      </c>
    </row>
    <row r="13243" spans="1:4" x14ac:dyDescent="0.25">
      <c r="A13243" t="s">
        <v>26472</v>
      </c>
      <c r="B13243">
        <v>-73.856989999999996</v>
      </c>
      <c r="C13243">
        <v>40.721730000000001</v>
      </c>
      <c r="D13243" t="s">
        <v>26473</v>
      </c>
    </row>
    <row r="13244" spans="1:4" x14ac:dyDescent="0.25">
      <c r="A13244" t="s">
        <v>26474</v>
      </c>
      <c r="B13244">
        <v>-73.856250000000003</v>
      </c>
      <c r="C13244">
        <v>40.723019999999998</v>
      </c>
      <c r="D13244" t="s">
        <v>26475</v>
      </c>
    </row>
    <row r="13245" spans="1:4" x14ac:dyDescent="0.25">
      <c r="A13245" t="s">
        <v>26476</v>
      </c>
      <c r="B13245">
        <v>-73.85378</v>
      </c>
      <c r="C13245">
        <v>40.722079999999998</v>
      </c>
      <c r="D13245" t="s">
        <v>26477</v>
      </c>
    </row>
    <row r="13246" spans="1:4" x14ac:dyDescent="0.25">
      <c r="A13246" t="s">
        <v>26478</v>
      </c>
      <c r="B13246">
        <v>-73.851960000000005</v>
      </c>
      <c r="C13246">
        <v>40.710630000000002</v>
      </c>
      <c r="D13246" t="s">
        <v>26479</v>
      </c>
    </row>
    <row r="13247" spans="1:4" x14ac:dyDescent="0.25">
      <c r="A13247" t="s">
        <v>26480</v>
      </c>
      <c r="B13247">
        <v>-73.850200000000001</v>
      </c>
      <c r="C13247">
        <v>40.710329999999999</v>
      </c>
      <c r="D13247" t="s">
        <v>26481</v>
      </c>
    </row>
    <row r="13248" spans="1:4" x14ac:dyDescent="0.25">
      <c r="A13248" t="s">
        <v>26482</v>
      </c>
      <c r="B13248">
        <v>-73.850560000000002</v>
      </c>
      <c r="C13248">
        <v>40.711320000000001</v>
      </c>
      <c r="D13248" t="s">
        <v>26483</v>
      </c>
    </row>
    <row r="13249" spans="1:4" x14ac:dyDescent="0.25">
      <c r="A13249" t="s">
        <v>26484</v>
      </c>
      <c r="B13249">
        <v>-73.848079999999996</v>
      </c>
      <c r="C13249">
        <v>40.711179999999999</v>
      </c>
      <c r="D13249" t="s">
        <v>26485</v>
      </c>
    </row>
    <row r="13250" spans="1:4" x14ac:dyDescent="0.25">
      <c r="A13250" t="s">
        <v>26486</v>
      </c>
      <c r="B13250">
        <v>-73.84975</v>
      </c>
      <c r="C13250">
        <v>40.712620000000001</v>
      </c>
      <c r="D13250" t="s">
        <v>26487</v>
      </c>
    </row>
    <row r="13251" spans="1:4" x14ac:dyDescent="0.25">
      <c r="A13251" t="s">
        <v>26488</v>
      </c>
      <c r="B13251">
        <v>-73.847260000000006</v>
      </c>
      <c r="C13251">
        <v>40.712479999999999</v>
      </c>
      <c r="D13251" t="s">
        <v>26489</v>
      </c>
    </row>
    <row r="13252" spans="1:4" x14ac:dyDescent="0.25">
      <c r="A13252" t="s">
        <v>26490</v>
      </c>
      <c r="B13252">
        <v>-73.848939999999999</v>
      </c>
      <c r="C13252">
        <v>40.713929999999998</v>
      </c>
      <c r="D13252" t="s">
        <v>26491</v>
      </c>
    </row>
    <row r="13253" spans="1:4" x14ac:dyDescent="0.25">
      <c r="A13253" t="s">
        <v>26492</v>
      </c>
      <c r="B13253">
        <v>-73.846469999999997</v>
      </c>
      <c r="C13253">
        <v>40.713760000000001</v>
      </c>
      <c r="D13253" t="s">
        <v>26493</v>
      </c>
    </row>
    <row r="13254" spans="1:4" x14ac:dyDescent="0.25">
      <c r="A13254" t="s">
        <v>26494</v>
      </c>
      <c r="B13254">
        <v>-73.848129999999998</v>
      </c>
      <c r="C13254">
        <v>40.715209999999999</v>
      </c>
      <c r="D13254" t="s">
        <v>26495</v>
      </c>
    </row>
    <row r="13255" spans="1:4" x14ac:dyDescent="0.25">
      <c r="A13255" t="s">
        <v>26496</v>
      </c>
      <c r="B13255">
        <v>-73.845690000000005</v>
      </c>
      <c r="C13255">
        <v>40.715009999999999</v>
      </c>
      <c r="D13255" t="s">
        <v>26497</v>
      </c>
    </row>
    <row r="13256" spans="1:4" x14ac:dyDescent="0.25">
      <c r="A13256" t="s">
        <v>26498</v>
      </c>
      <c r="B13256">
        <v>-73.847380000000001</v>
      </c>
      <c r="C13256">
        <v>40.716430000000003</v>
      </c>
      <c r="D13256" t="s">
        <v>26499</v>
      </c>
    </row>
    <row r="13257" spans="1:4" x14ac:dyDescent="0.25">
      <c r="A13257" t="s">
        <v>26500</v>
      </c>
      <c r="B13257">
        <v>-73.844729999999998</v>
      </c>
      <c r="C13257">
        <v>40.71611</v>
      </c>
      <c r="D13257" t="s">
        <v>26501</v>
      </c>
    </row>
    <row r="13258" spans="1:4" x14ac:dyDescent="0.25">
      <c r="A13258" t="s">
        <v>26502</v>
      </c>
      <c r="B13258">
        <v>-73.846440000000001</v>
      </c>
      <c r="C13258">
        <v>40.717970000000001</v>
      </c>
      <c r="D13258" t="s">
        <v>26503</v>
      </c>
    </row>
    <row r="13259" spans="1:4" x14ac:dyDescent="0.25">
      <c r="A13259" t="s">
        <v>26504</v>
      </c>
      <c r="B13259">
        <v>-73.844239999999999</v>
      </c>
      <c r="C13259">
        <v>40.717610000000001</v>
      </c>
      <c r="D13259" t="s">
        <v>26505</v>
      </c>
    </row>
    <row r="13260" spans="1:4" x14ac:dyDescent="0.25">
      <c r="A13260" t="s">
        <v>26506</v>
      </c>
      <c r="B13260">
        <v>-73.84554</v>
      </c>
      <c r="C13260">
        <v>40.719380000000001</v>
      </c>
      <c r="D13260" t="s">
        <v>26507</v>
      </c>
    </row>
    <row r="13261" spans="1:4" x14ac:dyDescent="0.25">
      <c r="A13261" t="s">
        <v>26508</v>
      </c>
      <c r="B13261">
        <v>-73.841220000000007</v>
      </c>
      <c r="C13261">
        <v>40.717649999999999</v>
      </c>
      <c r="D13261" t="s">
        <v>26509</v>
      </c>
    </row>
    <row r="13262" spans="1:4" x14ac:dyDescent="0.25">
      <c r="A13262" t="s">
        <v>26510</v>
      </c>
      <c r="B13262">
        <v>-73.842640000000003</v>
      </c>
      <c r="C13262">
        <v>40.715380000000003</v>
      </c>
      <c r="D13262" t="s">
        <v>26511</v>
      </c>
    </row>
    <row r="13263" spans="1:4" x14ac:dyDescent="0.25">
      <c r="A13263" t="s">
        <v>26512</v>
      </c>
      <c r="B13263">
        <v>-73.843950000000007</v>
      </c>
      <c r="C13263">
        <v>40.71508</v>
      </c>
      <c r="D13263" t="s">
        <v>26513</v>
      </c>
    </row>
    <row r="13264" spans="1:4" x14ac:dyDescent="0.25">
      <c r="A13264" t="s">
        <v>26514</v>
      </c>
      <c r="B13264">
        <v>-73.843720000000005</v>
      </c>
      <c r="C13264">
        <v>40.713560000000001</v>
      </c>
      <c r="D13264" t="s">
        <v>26515</v>
      </c>
    </row>
    <row r="13265" spans="1:4" x14ac:dyDescent="0.25">
      <c r="A13265" t="s">
        <v>26516</v>
      </c>
      <c r="B13265">
        <v>-73.842780000000005</v>
      </c>
      <c r="C13265">
        <v>40.710830000000001</v>
      </c>
      <c r="D13265" t="s">
        <v>26517</v>
      </c>
    </row>
    <row r="13266" spans="1:4" x14ac:dyDescent="0.25">
      <c r="A13266" t="s">
        <v>26518</v>
      </c>
      <c r="B13266">
        <v>-73.84451</v>
      </c>
      <c r="C13266">
        <v>40.71228</v>
      </c>
      <c r="D13266" t="s">
        <v>26519</v>
      </c>
    </row>
    <row r="13267" spans="1:4" x14ac:dyDescent="0.25">
      <c r="A13267" t="s">
        <v>26520</v>
      </c>
      <c r="B13267">
        <v>-73.841899999999995</v>
      </c>
      <c r="C13267">
        <v>40.712020000000003</v>
      </c>
      <c r="D13267" t="s">
        <v>26521</v>
      </c>
    </row>
    <row r="13268" spans="1:4" x14ac:dyDescent="0.25">
      <c r="A13268" t="s">
        <v>26522</v>
      </c>
      <c r="B13268">
        <v>-73.845309999999998</v>
      </c>
      <c r="C13268">
        <v>40.710970000000003</v>
      </c>
      <c r="D13268" t="s">
        <v>26523</v>
      </c>
    </row>
    <row r="13269" spans="1:4" x14ac:dyDescent="0.25">
      <c r="A13269" t="s">
        <v>26524</v>
      </c>
      <c r="B13269">
        <v>-73.848770000000002</v>
      </c>
      <c r="C13269">
        <v>40.710079999999998</v>
      </c>
      <c r="D13269" t="s">
        <v>26525</v>
      </c>
    </row>
    <row r="13270" spans="1:4" x14ac:dyDescent="0.25">
      <c r="A13270" t="s">
        <v>26526</v>
      </c>
      <c r="B13270">
        <v>-73.847660000000005</v>
      </c>
      <c r="C13270">
        <v>40.708500000000001</v>
      </c>
      <c r="D13270" t="s">
        <v>26527</v>
      </c>
    </row>
    <row r="13271" spans="1:4" x14ac:dyDescent="0.25">
      <c r="A13271" t="s">
        <v>26528</v>
      </c>
      <c r="B13271">
        <v>-73.851140000000001</v>
      </c>
      <c r="C13271">
        <v>40.707900000000002</v>
      </c>
      <c r="D13271" t="s">
        <v>26529</v>
      </c>
    </row>
    <row r="13272" spans="1:4" x14ac:dyDescent="0.25">
      <c r="A13272" t="s">
        <v>26530</v>
      </c>
      <c r="B13272">
        <v>-73.846100000000007</v>
      </c>
      <c r="C13272">
        <v>40.70964</v>
      </c>
      <c r="D13272" t="s">
        <v>26531</v>
      </c>
    </row>
    <row r="13273" spans="1:4" x14ac:dyDescent="0.25">
      <c r="A13273" t="s">
        <v>26532</v>
      </c>
      <c r="B13273">
        <v>-73.843000000000004</v>
      </c>
      <c r="C13273">
        <v>40.709150000000001</v>
      </c>
      <c r="D13273" t="s">
        <v>26533</v>
      </c>
    </row>
    <row r="13274" spans="1:4" x14ac:dyDescent="0.25">
      <c r="A13274" t="s">
        <v>26534</v>
      </c>
      <c r="B13274">
        <v>-73.840479999999999</v>
      </c>
      <c r="C13274">
        <v>40.709989999999998</v>
      </c>
      <c r="D13274" t="s">
        <v>26535</v>
      </c>
    </row>
    <row r="13275" spans="1:4" x14ac:dyDescent="0.25">
      <c r="A13275" t="s">
        <v>26536</v>
      </c>
      <c r="B13275">
        <v>-73.838409999999996</v>
      </c>
      <c r="C13275">
        <v>40.710830000000001</v>
      </c>
      <c r="D13275" t="s">
        <v>26537</v>
      </c>
    </row>
    <row r="13276" spans="1:4" x14ac:dyDescent="0.25">
      <c r="A13276" t="s">
        <v>26538</v>
      </c>
      <c r="B13276">
        <v>-73.840119999999999</v>
      </c>
      <c r="C13276">
        <v>40.71472</v>
      </c>
      <c r="D13276" t="s">
        <v>26539</v>
      </c>
    </row>
    <row r="13277" spans="1:4" x14ac:dyDescent="0.25">
      <c r="A13277" t="s">
        <v>26540</v>
      </c>
      <c r="B13277">
        <v>-73.838840000000005</v>
      </c>
      <c r="C13277">
        <v>40.712730000000001</v>
      </c>
      <c r="D13277" t="s">
        <v>26541</v>
      </c>
    </row>
    <row r="13278" spans="1:4" x14ac:dyDescent="0.25">
      <c r="A13278" t="s">
        <v>26542</v>
      </c>
      <c r="B13278">
        <v>-73.838890000000006</v>
      </c>
      <c r="C13278">
        <v>40.71564</v>
      </c>
      <c r="D13278" t="s">
        <v>26543</v>
      </c>
    </row>
    <row r="13279" spans="1:4" x14ac:dyDescent="0.25">
      <c r="A13279" t="s">
        <v>26544</v>
      </c>
      <c r="B13279">
        <v>-73.837100000000007</v>
      </c>
      <c r="C13279">
        <v>40.71405</v>
      </c>
      <c r="D13279" t="s">
        <v>26545</v>
      </c>
    </row>
    <row r="13280" spans="1:4" x14ac:dyDescent="0.25">
      <c r="A13280" t="s">
        <v>26546</v>
      </c>
      <c r="B13280">
        <v>-73.853350000000006</v>
      </c>
      <c r="C13280">
        <v>40.708970000000001</v>
      </c>
      <c r="D13280" t="s">
        <v>26547</v>
      </c>
    </row>
    <row r="13281" spans="1:4" x14ac:dyDescent="0.25">
      <c r="A13281" t="s">
        <v>26548</v>
      </c>
      <c r="B13281">
        <v>-73.855289999999997</v>
      </c>
      <c r="C13281">
        <v>40.70926</v>
      </c>
      <c r="D13281" t="s">
        <v>26549</v>
      </c>
    </row>
    <row r="13282" spans="1:4" x14ac:dyDescent="0.25">
      <c r="A13282" t="s">
        <v>26550</v>
      </c>
      <c r="B13282">
        <v>-73.847949999999997</v>
      </c>
      <c r="C13282">
        <v>40.698560000000001</v>
      </c>
      <c r="D13282" t="s">
        <v>26551</v>
      </c>
    </row>
    <row r="13283" spans="1:4" x14ac:dyDescent="0.25">
      <c r="A13283" t="s">
        <v>26552</v>
      </c>
      <c r="B13283">
        <v>-73.84639</v>
      </c>
      <c r="C13283">
        <v>40.697400000000002</v>
      </c>
      <c r="D13283" t="s">
        <v>26553</v>
      </c>
    </row>
    <row r="13284" spans="1:4" x14ac:dyDescent="0.25">
      <c r="A13284" t="s">
        <v>26554</v>
      </c>
      <c r="B13284">
        <v>-73.845470000000006</v>
      </c>
      <c r="C13284">
        <v>40.695039999999999</v>
      </c>
      <c r="D13284" t="s">
        <v>26555</v>
      </c>
    </row>
    <row r="13285" spans="1:4" x14ac:dyDescent="0.25">
      <c r="A13285" t="s">
        <v>26556</v>
      </c>
      <c r="B13285">
        <v>-73.8459</v>
      </c>
      <c r="C13285">
        <v>40.69614</v>
      </c>
      <c r="D13285" t="s">
        <v>26557</v>
      </c>
    </row>
    <row r="13286" spans="1:4" x14ac:dyDescent="0.25">
      <c r="A13286" t="s">
        <v>26558</v>
      </c>
      <c r="B13286">
        <v>-73.844769999999997</v>
      </c>
      <c r="C13286">
        <v>40.693570000000001</v>
      </c>
      <c r="D13286" t="s">
        <v>26559</v>
      </c>
    </row>
    <row r="13287" spans="1:4" x14ac:dyDescent="0.25">
      <c r="A13287" t="s">
        <v>26560</v>
      </c>
      <c r="B13287">
        <v>-73.844189999999998</v>
      </c>
      <c r="C13287">
        <v>40.692320000000002</v>
      </c>
      <c r="D13287" t="s">
        <v>26561</v>
      </c>
    </row>
    <row r="13288" spans="1:4" x14ac:dyDescent="0.25">
      <c r="A13288" t="s">
        <v>26562</v>
      </c>
      <c r="B13288">
        <v>-73.843540000000004</v>
      </c>
      <c r="C13288">
        <v>40.690950000000001</v>
      </c>
      <c r="D13288" t="s">
        <v>26563</v>
      </c>
    </row>
    <row r="13289" spans="1:4" x14ac:dyDescent="0.25">
      <c r="A13289" t="s">
        <v>26564</v>
      </c>
      <c r="B13289">
        <v>-73.843050000000005</v>
      </c>
      <c r="C13289">
        <v>40.689920000000001</v>
      </c>
      <c r="D13289" t="s">
        <v>26565</v>
      </c>
    </row>
    <row r="13290" spans="1:4" x14ac:dyDescent="0.25">
      <c r="A13290" t="s">
        <v>26566</v>
      </c>
      <c r="B13290">
        <v>-73.841300000000004</v>
      </c>
      <c r="C13290">
        <v>40.69041</v>
      </c>
      <c r="D13290" t="s">
        <v>26567</v>
      </c>
    </row>
    <row r="13291" spans="1:4" x14ac:dyDescent="0.25">
      <c r="A13291" t="s">
        <v>26568</v>
      </c>
      <c r="B13291">
        <v>-73.842110000000005</v>
      </c>
      <c r="C13291">
        <v>40.69211</v>
      </c>
      <c r="D13291" t="s">
        <v>26569</v>
      </c>
    </row>
    <row r="13292" spans="1:4" x14ac:dyDescent="0.25">
      <c r="A13292" t="s">
        <v>26570</v>
      </c>
      <c r="B13292">
        <v>-73.842759999999998</v>
      </c>
      <c r="C13292">
        <v>40.693449999999999</v>
      </c>
      <c r="D13292" t="s">
        <v>26571</v>
      </c>
    </row>
    <row r="13293" spans="1:4" x14ac:dyDescent="0.25">
      <c r="A13293" t="s">
        <v>26572</v>
      </c>
      <c r="B13293">
        <v>-73.843019999999996</v>
      </c>
      <c r="C13293">
        <v>40.69509</v>
      </c>
      <c r="D13293" t="s">
        <v>26573</v>
      </c>
    </row>
    <row r="13294" spans="1:4" x14ac:dyDescent="0.25">
      <c r="A13294" t="s">
        <v>26574</v>
      </c>
      <c r="B13294">
        <v>-73.84496</v>
      </c>
      <c r="C13294">
        <v>40.699390000000001</v>
      </c>
      <c r="D13294" t="s">
        <v>26575</v>
      </c>
    </row>
    <row r="13295" spans="1:4" x14ac:dyDescent="0.25">
      <c r="A13295" t="s">
        <v>26576</v>
      </c>
      <c r="B13295">
        <v>-73.842929999999996</v>
      </c>
      <c r="C13295">
        <v>40.700499999999998</v>
      </c>
      <c r="D13295" t="s">
        <v>26577</v>
      </c>
    </row>
    <row r="13296" spans="1:4" x14ac:dyDescent="0.25">
      <c r="A13296" t="s">
        <v>26578</v>
      </c>
      <c r="B13296">
        <v>-73.843050000000005</v>
      </c>
      <c r="C13296">
        <v>40.699010000000001</v>
      </c>
      <c r="D13296" t="s">
        <v>26579</v>
      </c>
    </row>
    <row r="13297" spans="1:4" x14ac:dyDescent="0.25">
      <c r="A13297" t="s">
        <v>26580</v>
      </c>
      <c r="B13297">
        <v>-73.843050000000005</v>
      </c>
      <c r="C13297">
        <v>40.697110000000002</v>
      </c>
      <c r="D13297" t="s">
        <v>26581</v>
      </c>
    </row>
    <row r="13298" spans="1:4" x14ac:dyDescent="0.25">
      <c r="A13298" t="s">
        <v>26582</v>
      </c>
      <c r="B13298">
        <v>-73.841570000000004</v>
      </c>
      <c r="C13298">
        <v>40.697560000000003</v>
      </c>
      <c r="D13298" t="s">
        <v>26583</v>
      </c>
    </row>
    <row r="13299" spans="1:4" x14ac:dyDescent="0.25">
      <c r="A13299" t="s">
        <v>26584</v>
      </c>
      <c r="B13299">
        <v>-73.841480000000004</v>
      </c>
      <c r="C13299">
        <v>40.699460000000002</v>
      </c>
      <c r="D13299" t="s">
        <v>26585</v>
      </c>
    </row>
    <row r="13300" spans="1:4" x14ac:dyDescent="0.25">
      <c r="A13300" t="s">
        <v>26586</v>
      </c>
      <c r="B13300">
        <v>-73.841350000000006</v>
      </c>
      <c r="C13300">
        <v>40.700969999999998</v>
      </c>
      <c r="D13300" t="s">
        <v>26587</v>
      </c>
    </row>
    <row r="13301" spans="1:4" x14ac:dyDescent="0.25">
      <c r="A13301" t="s">
        <v>26588</v>
      </c>
      <c r="B13301">
        <v>-73.839860000000002</v>
      </c>
      <c r="C13301">
        <v>40.699910000000003</v>
      </c>
      <c r="D13301" t="s">
        <v>26589</v>
      </c>
    </row>
    <row r="13302" spans="1:4" x14ac:dyDescent="0.25">
      <c r="A13302" t="s">
        <v>26590</v>
      </c>
      <c r="B13302">
        <v>-73.839960000000005</v>
      </c>
      <c r="C13302">
        <v>40.698</v>
      </c>
      <c r="D13302" t="s">
        <v>26591</v>
      </c>
    </row>
    <row r="13303" spans="1:4" x14ac:dyDescent="0.25">
      <c r="A13303" t="s">
        <v>26592</v>
      </c>
      <c r="B13303">
        <v>-73.840519999999998</v>
      </c>
      <c r="C13303">
        <v>40.695309999999999</v>
      </c>
      <c r="D13303" t="s">
        <v>26593</v>
      </c>
    </row>
    <row r="13304" spans="1:4" x14ac:dyDescent="0.25">
      <c r="A13304" t="s">
        <v>26594</v>
      </c>
      <c r="B13304">
        <v>-73.839960000000005</v>
      </c>
      <c r="C13304">
        <v>40.693530000000003</v>
      </c>
      <c r="D13304" t="s">
        <v>26595</v>
      </c>
    </row>
    <row r="13305" spans="1:4" x14ac:dyDescent="0.25">
      <c r="A13305" t="s">
        <v>26596</v>
      </c>
      <c r="B13305">
        <v>-73.839320000000001</v>
      </c>
      <c r="C13305">
        <v>40.69209</v>
      </c>
      <c r="D13305" t="s">
        <v>26597</v>
      </c>
    </row>
    <row r="13306" spans="1:4" x14ac:dyDescent="0.25">
      <c r="A13306" t="s">
        <v>26598</v>
      </c>
      <c r="B13306">
        <v>-73.837710000000001</v>
      </c>
      <c r="C13306">
        <v>40.693150000000003</v>
      </c>
      <c r="D13306" t="s">
        <v>26599</v>
      </c>
    </row>
    <row r="13307" spans="1:4" x14ac:dyDescent="0.25">
      <c r="A13307" t="s">
        <v>26600</v>
      </c>
      <c r="B13307">
        <v>-73.824740000000006</v>
      </c>
      <c r="C13307">
        <v>40.704039999999999</v>
      </c>
      <c r="D13307" t="s">
        <v>26601</v>
      </c>
    </row>
    <row r="13308" spans="1:4" x14ac:dyDescent="0.25">
      <c r="A13308" t="s">
        <v>26602</v>
      </c>
      <c r="B13308">
        <v>-73.837220000000002</v>
      </c>
      <c r="C13308">
        <v>40.69408</v>
      </c>
      <c r="D13308" t="s">
        <v>26603</v>
      </c>
    </row>
    <row r="13309" spans="1:4" x14ac:dyDescent="0.25">
      <c r="A13309" t="s">
        <v>26604</v>
      </c>
      <c r="B13309">
        <v>-73.835279999999997</v>
      </c>
      <c r="C13309">
        <v>40.694600000000001</v>
      </c>
      <c r="D13309" t="s">
        <v>26605</v>
      </c>
    </row>
    <row r="13310" spans="1:4" x14ac:dyDescent="0.25">
      <c r="A13310" t="s">
        <v>26606</v>
      </c>
      <c r="B13310">
        <v>-73.838170000000005</v>
      </c>
      <c r="C13310">
        <v>40.696469999999998</v>
      </c>
      <c r="D13310" t="s">
        <v>26607</v>
      </c>
    </row>
    <row r="13311" spans="1:4" x14ac:dyDescent="0.25">
      <c r="A13311" t="s">
        <v>26608</v>
      </c>
      <c r="B13311">
        <v>-73.838350000000005</v>
      </c>
      <c r="C13311">
        <v>40.69849</v>
      </c>
      <c r="D13311" t="s">
        <v>26609</v>
      </c>
    </row>
    <row r="13312" spans="1:4" x14ac:dyDescent="0.25">
      <c r="A13312" t="s">
        <v>26610</v>
      </c>
      <c r="B13312">
        <v>-73.838549999999998</v>
      </c>
      <c r="C13312">
        <v>40.70111</v>
      </c>
      <c r="D13312" t="s">
        <v>26611</v>
      </c>
    </row>
    <row r="13313" spans="1:4" x14ac:dyDescent="0.25">
      <c r="A13313" t="s">
        <v>26612</v>
      </c>
      <c r="B13313">
        <v>-73.839020000000005</v>
      </c>
      <c r="C13313">
        <v>40.702069999999999</v>
      </c>
      <c r="D13313" t="s">
        <v>26613</v>
      </c>
    </row>
    <row r="13314" spans="1:4" x14ac:dyDescent="0.25">
      <c r="A13314" t="s">
        <v>26614</v>
      </c>
      <c r="B13314">
        <v>-73.834770000000006</v>
      </c>
      <c r="C13314">
        <v>40.701349999999998</v>
      </c>
      <c r="D13314" t="s">
        <v>26615</v>
      </c>
    </row>
    <row r="13315" spans="1:4" x14ac:dyDescent="0.25">
      <c r="A13315" t="s">
        <v>26616</v>
      </c>
      <c r="B13315">
        <v>-73.835859999999997</v>
      </c>
      <c r="C13315">
        <v>40.701830000000001</v>
      </c>
      <c r="D13315" t="s">
        <v>26617</v>
      </c>
    </row>
    <row r="13316" spans="1:4" x14ac:dyDescent="0.25">
      <c r="A13316" t="s">
        <v>26618</v>
      </c>
      <c r="B13316">
        <v>-73.836349999999996</v>
      </c>
      <c r="C13316">
        <v>40.700409999999998</v>
      </c>
      <c r="D13316" t="s">
        <v>26619</v>
      </c>
    </row>
    <row r="13317" spans="1:4" x14ac:dyDescent="0.25">
      <c r="A13317" t="s">
        <v>26620</v>
      </c>
      <c r="B13317">
        <v>-73.836619999999996</v>
      </c>
      <c r="C13317">
        <v>40.698990000000002</v>
      </c>
      <c r="D13317" t="s">
        <v>26621</v>
      </c>
    </row>
    <row r="13318" spans="1:4" x14ac:dyDescent="0.25">
      <c r="A13318" t="s">
        <v>26622</v>
      </c>
      <c r="B13318">
        <v>-73.836690000000004</v>
      </c>
      <c r="C13318">
        <v>40.697400000000002</v>
      </c>
      <c r="D13318" t="s">
        <v>26623</v>
      </c>
    </row>
    <row r="13319" spans="1:4" x14ac:dyDescent="0.25">
      <c r="A13319" t="s">
        <v>26624</v>
      </c>
      <c r="B13319">
        <v>-73.835250000000002</v>
      </c>
      <c r="C13319">
        <v>40.698210000000003</v>
      </c>
      <c r="D13319" t="s">
        <v>26625</v>
      </c>
    </row>
    <row r="13320" spans="1:4" x14ac:dyDescent="0.25">
      <c r="A13320" t="s">
        <v>26626</v>
      </c>
      <c r="B13320">
        <v>-73.83502</v>
      </c>
      <c r="C13320">
        <v>40.695810000000002</v>
      </c>
      <c r="D13320" t="s">
        <v>26627</v>
      </c>
    </row>
    <row r="13321" spans="1:4" x14ac:dyDescent="0.25">
      <c r="A13321" t="s">
        <v>26628</v>
      </c>
      <c r="B13321">
        <v>-73.833330000000004</v>
      </c>
      <c r="C13321">
        <v>40.696280000000002</v>
      </c>
      <c r="D13321" t="s">
        <v>26629</v>
      </c>
    </row>
    <row r="13322" spans="1:4" x14ac:dyDescent="0.25">
      <c r="A13322" t="s">
        <v>26630</v>
      </c>
      <c r="B13322">
        <v>-73.83372</v>
      </c>
      <c r="C13322">
        <v>40.693300000000001</v>
      </c>
      <c r="D13322" t="s">
        <v>26631</v>
      </c>
    </row>
    <row r="13323" spans="1:4" x14ac:dyDescent="0.25">
      <c r="A13323" t="s">
        <v>26632</v>
      </c>
      <c r="B13323">
        <v>-73.833420000000004</v>
      </c>
      <c r="C13323">
        <v>40.694600000000001</v>
      </c>
      <c r="D13323" t="s">
        <v>26633</v>
      </c>
    </row>
    <row r="13324" spans="1:4" x14ac:dyDescent="0.25">
      <c r="A13324" t="s">
        <v>26634</v>
      </c>
      <c r="B13324">
        <v>-73.831789999999998</v>
      </c>
      <c r="C13324">
        <v>40.695070000000001</v>
      </c>
      <c r="D13324" t="s">
        <v>26635</v>
      </c>
    </row>
    <row r="13325" spans="1:4" x14ac:dyDescent="0.25">
      <c r="A13325" t="s">
        <v>26636</v>
      </c>
      <c r="B13325">
        <v>-73.830020000000005</v>
      </c>
      <c r="C13325">
        <v>40.69556</v>
      </c>
      <c r="D13325" t="s">
        <v>26637</v>
      </c>
    </row>
    <row r="13326" spans="1:4" x14ac:dyDescent="0.25">
      <c r="A13326" t="s">
        <v>26638</v>
      </c>
      <c r="B13326">
        <v>-73.830719999999999</v>
      </c>
      <c r="C13326">
        <v>40.69699</v>
      </c>
      <c r="D13326" t="s">
        <v>26639</v>
      </c>
    </row>
    <row r="13327" spans="1:4" x14ac:dyDescent="0.25">
      <c r="A13327" t="s">
        <v>26640</v>
      </c>
      <c r="B13327">
        <v>-73.830110000000005</v>
      </c>
      <c r="C13327">
        <v>40.693570000000001</v>
      </c>
      <c r="D13327" t="s">
        <v>26641</v>
      </c>
    </row>
    <row r="13328" spans="1:4" x14ac:dyDescent="0.25">
      <c r="A13328" t="s">
        <v>26642</v>
      </c>
      <c r="B13328">
        <v>-73.827259999999995</v>
      </c>
      <c r="C13328">
        <v>40.696379999999998</v>
      </c>
      <c r="D13328" t="s">
        <v>26643</v>
      </c>
    </row>
    <row r="13329" spans="1:4" x14ac:dyDescent="0.25">
      <c r="A13329" t="s">
        <v>26644</v>
      </c>
      <c r="B13329">
        <v>-73.837320000000005</v>
      </c>
      <c r="C13329">
        <v>40.707830000000001</v>
      </c>
      <c r="D13329" t="s">
        <v>26645</v>
      </c>
    </row>
    <row r="13330" spans="1:4" x14ac:dyDescent="0.25">
      <c r="A13330" t="s">
        <v>26646</v>
      </c>
      <c r="B13330">
        <v>-73.828829999999996</v>
      </c>
      <c r="C13330">
        <v>40.697510000000001</v>
      </c>
      <c r="D13330" t="s">
        <v>26647</v>
      </c>
    </row>
    <row r="13331" spans="1:4" x14ac:dyDescent="0.25">
      <c r="A13331" t="s">
        <v>26648</v>
      </c>
      <c r="B13331">
        <v>-73.832819999999998</v>
      </c>
      <c r="C13331">
        <v>40.6995</v>
      </c>
      <c r="D13331" t="s">
        <v>26649</v>
      </c>
    </row>
    <row r="13332" spans="1:4" x14ac:dyDescent="0.25">
      <c r="A13332" t="s">
        <v>26650</v>
      </c>
      <c r="B13332">
        <v>-73.834950000000006</v>
      </c>
      <c r="C13332">
        <v>40.699480000000001</v>
      </c>
      <c r="D13332" t="s">
        <v>26651</v>
      </c>
    </row>
    <row r="13333" spans="1:4" x14ac:dyDescent="0.25">
      <c r="A13333" t="s">
        <v>26652</v>
      </c>
      <c r="B13333">
        <v>-73.834109999999995</v>
      </c>
      <c r="C13333">
        <v>40.700150000000001</v>
      </c>
      <c r="D13333" t="s">
        <v>26653</v>
      </c>
    </row>
    <row r="13334" spans="1:4" x14ac:dyDescent="0.25">
      <c r="A13334" t="s">
        <v>26654</v>
      </c>
      <c r="B13334">
        <v>-73.836870000000005</v>
      </c>
      <c r="C13334">
        <v>40.703290000000003</v>
      </c>
      <c r="D13334" t="s">
        <v>26655</v>
      </c>
    </row>
    <row r="13335" spans="1:4" x14ac:dyDescent="0.25">
      <c r="A13335" t="s">
        <v>26656</v>
      </c>
      <c r="B13335">
        <v>-73.834680000000006</v>
      </c>
      <c r="C13335">
        <v>40.703870000000002</v>
      </c>
      <c r="D13335" t="s">
        <v>26657</v>
      </c>
    </row>
    <row r="13336" spans="1:4" x14ac:dyDescent="0.25">
      <c r="A13336" t="s">
        <v>26658</v>
      </c>
      <c r="B13336">
        <v>-73.836420000000004</v>
      </c>
      <c r="C13336">
        <v>40.706060000000001</v>
      </c>
      <c r="D13336" t="s">
        <v>26659</v>
      </c>
    </row>
    <row r="13337" spans="1:4" x14ac:dyDescent="0.25">
      <c r="A13337" t="s">
        <v>26660</v>
      </c>
      <c r="B13337">
        <v>-73.834050000000005</v>
      </c>
      <c r="C13337">
        <v>40.702330000000003</v>
      </c>
      <c r="D13337" t="s">
        <v>26661</v>
      </c>
    </row>
    <row r="13338" spans="1:4" x14ac:dyDescent="0.25">
      <c r="A13338" t="s">
        <v>26662</v>
      </c>
      <c r="B13338">
        <v>-73.832949999999997</v>
      </c>
      <c r="C13338">
        <v>40.704360000000001</v>
      </c>
      <c r="D13338" t="s">
        <v>26663</v>
      </c>
    </row>
    <row r="13339" spans="1:4" x14ac:dyDescent="0.25">
      <c r="A13339" t="s">
        <v>26664</v>
      </c>
      <c r="B13339">
        <v>-73.831810000000004</v>
      </c>
      <c r="C13339">
        <v>40.70129</v>
      </c>
      <c r="D13339" t="s">
        <v>26665</v>
      </c>
    </row>
    <row r="13340" spans="1:4" x14ac:dyDescent="0.25">
      <c r="A13340" t="s">
        <v>26666</v>
      </c>
      <c r="B13340">
        <v>-73.832369999999997</v>
      </c>
      <c r="C13340">
        <v>40.702759999999998</v>
      </c>
      <c r="D13340" t="s">
        <v>26667</v>
      </c>
    </row>
    <row r="13341" spans="1:4" x14ac:dyDescent="0.25">
      <c r="A13341" t="s">
        <v>26668</v>
      </c>
      <c r="B13341">
        <v>-73.831190000000007</v>
      </c>
      <c r="C13341">
        <v>40.704529999999998</v>
      </c>
      <c r="D13341" t="s">
        <v>26669</v>
      </c>
    </row>
    <row r="13342" spans="1:4" x14ac:dyDescent="0.25">
      <c r="A13342" t="s">
        <v>26670</v>
      </c>
      <c r="B13342">
        <v>-73.829660000000004</v>
      </c>
      <c r="C13342">
        <v>40.703420000000001</v>
      </c>
      <c r="D13342" t="s">
        <v>26671</v>
      </c>
    </row>
    <row r="13343" spans="1:4" x14ac:dyDescent="0.25">
      <c r="A13343" t="s">
        <v>26672</v>
      </c>
      <c r="B13343">
        <v>-73.829819999999998</v>
      </c>
      <c r="C13343">
        <v>40.701779999999999</v>
      </c>
      <c r="D13343" t="s">
        <v>26673</v>
      </c>
    </row>
    <row r="13344" spans="1:4" x14ac:dyDescent="0.25">
      <c r="A13344" t="s">
        <v>26674</v>
      </c>
      <c r="B13344">
        <v>-73.829250000000002</v>
      </c>
      <c r="C13344">
        <v>40.700380000000003</v>
      </c>
      <c r="D13344" t="s">
        <v>26675</v>
      </c>
    </row>
    <row r="13345" spans="1:4" x14ac:dyDescent="0.25">
      <c r="A13345" t="s">
        <v>26676</v>
      </c>
      <c r="B13345">
        <v>-73.827470000000005</v>
      </c>
      <c r="C13345">
        <v>40.700670000000002</v>
      </c>
      <c r="D13345" t="s">
        <v>26677</v>
      </c>
    </row>
    <row r="13346" spans="1:4" x14ac:dyDescent="0.25">
      <c r="A13346" t="s">
        <v>26678</v>
      </c>
      <c r="B13346">
        <v>-73.829570000000004</v>
      </c>
      <c r="C13346">
        <v>40.705390000000001</v>
      </c>
      <c r="D13346" t="s">
        <v>26679</v>
      </c>
    </row>
    <row r="13347" spans="1:4" x14ac:dyDescent="0.25">
      <c r="A13347" t="s">
        <v>26680</v>
      </c>
      <c r="B13347">
        <v>-73.824830000000006</v>
      </c>
      <c r="C13347">
        <v>40.698630000000001</v>
      </c>
      <c r="D13347" t="s">
        <v>26681</v>
      </c>
    </row>
    <row r="13348" spans="1:4" x14ac:dyDescent="0.25">
      <c r="A13348" t="s">
        <v>26682</v>
      </c>
      <c r="B13348">
        <v>-73.826040000000006</v>
      </c>
      <c r="C13348">
        <v>40.70091</v>
      </c>
      <c r="D13348" t="s">
        <v>26683</v>
      </c>
    </row>
    <row r="13349" spans="1:4" x14ac:dyDescent="0.25">
      <c r="A13349" t="s">
        <v>26684</v>
      </c>
      <c r="B13349">
        <v>-73.825389999999999</v>
      </c>
      <c r="C13349">
        <v>40.70288</v>
      </c>
      <c r="D13349" t="s">
        <v>26685</v>
      </c>
    </row>
    <row r="13350" spans="1:4" x14ac:dyDescent="0.25">
      <c r="A13350" t="s">
        <v>26686</v>
      </c>
      <c r="B13350">
        <v>-73.826549999999997</v>
      </c>
      <c r="C13350">
        <v>40.698149999999998</v>
      </c>
      <c r="D13350" t="s">
        <v>26687</v>
      </c>
    </row>
    <row r="13351" spans="1:4" x14ac:dyDescent="0.25">
      <c r="A13351" t="s">
        <v>26688</v>
      </c>
      <c r="B13351">
        <v>-73.824250000000006</v>
      </c>
      <c r="C13351">
        <v>40.7014</v>
      </c>
      <c r="D13351" t="s">
        <v>26689</v>
      </c>
    </row>
    <row r="13352" spans="1:4" x14ac:dyDescent="0.25">
      <c r="A13352" t="s">
        <v>26690</v>
      </c>
      <c r="B13352">
        <v>-73.821719999999999</v>
      </c>
      <c r="C13352">
        <v>40.697879999999998</v>
      </c>
      <c r="D13352" t="s">
        <v>26691</v>
      </c>
    </row>
    <row r="13353" spans="1:4" x14ac:dyDescent="0.25">
      <c r="A13353" t="s">
        <v>26692</v>
      </c>
      <c r="B13353">
        <v>-73.827290000000005</v>
      </c>
      <c r="C13353">
        <v>40.70241</v>
      </c>
      <c r="D13353" t="s">
        <v>26693</v>
      </c>
    </row>
    <row r="13354" spans="1:4" x14ac:dyDescent="0.25">
      <c r="A13354" t="s">
        <v>26694</v>
      </c>
      <c r="B13354">
        <v>-73.826660000000004</v>
      </c>
      <c r="C13354">
        <v>40.704560000000001</v>
      </c>
      <c r="D13354" t="s">
        <v>26695</v>
      </c>
    </row>
    <row r="13355" spans="1:4" x14ac:dyDescent="0.25">
      <c r="A13355" t="s">
        <v>26696</v>
      </c>
      <c r="B13355">
        <v>-73.820350000000005</v>
      </c>
      <c r="C13355">
        <v>40.697510000000001</v>
      </c>
      <c r="D13355" t="s">
        <v>26697</v>
      </c>
    </row>
    <row r="13356" spans="1:4" x14ac:dyDescent="0.25">
      <c r="A13356" t="s">
        <v>26698</v>
      </c>
      <c r="B13356">
        <v>-73.831320000000005</v>
      </c>
      <c r="C13356">
        <v>40.69997</v>
      </c>
      <c r="D13356" t="s">
        <v>26699</v>
      </c>
    </row>
    <row r="13357" spans="1:4" x14ac:dyDescent="0.25">
      <c r="A13357" t="s">
        <v>26700</v>
      </c>
      <c r="B13357">
        <v>-73.821460000000002</v>
      </c>
      <c r="C13357">
        <v>40.701920000000001</v>
      </c>
      <c r="D13357" t="s">
        <v>26701</v>
      </c>
    </row>
    <row r="13358" spans="1:4" x14ac:dyDescent="0.25">
      <c r="A13358" t="s">
        <v>26702</v>
      </c>
      <c r="B13358">
        <v>-73.823319999999995</v>
      </c>
      <c r="C13358">
        <v>40.699069999999999</v>
      </c>
      <c r="D13358" t="s">
        <v>26703</v>
      </c>
    </row>
    <row r="13359" spans="1:4" x14ac:dyDescent="0.25">
      <c r="A13359" t="s">
        <v>26704</v>
      </c>
      <c r="B13359">
        <v>-73.822710000000001</v>
      </c>
      <c r="C13359">
        <v>40.703530000000001</v>
      </c>
      <c r="D13359" t="s">
        <v>26705</v>
      </c>
    </row>
    <row r="13360" spans="1:4" x14ac:dyDescent="0.25">
      <c r="A13360" t="s">
        <v>26706</v>
      </c>
      <c r="B13360">
        <v>-73.821560000000005</v>
      </c>
      <c r="C13360">
        <v>40.699570000000001</v>
      </c>
      <c r="D13360" t="s">
        <v>26707</v>
      </c>
    </row>
    <row r="13361" spans="1:4" x14ac:dyDescent="0.25">
      <c r="A13361" t="s">
        <v>26708</v>
      </c>
      <c r="B13361">
        <v>-73.820390000000003</v>
      </c>
      <c r="C13361">
        <v>40.701050000000002</v>
      </c>
      <c r="D13361" t="s">
        <v>26709</v>
      </c>
    </row>
    <row r="13362" spans="1:4" x14ac:dyDescent="0.25">
      <c r="A13362" t="s">
        <v>26710</v>
      </c>
      <c r="B13362">
        <v>-73.819050000000004</v>
      </c>
      <c r="C13362">
        <v>40.702260000000003</v>
      </c>
      <c r="D13362" t="s">
        <v>26711</v>
      </c>
    </row>
    <row r="13363" spans="1:4" x14ac:dyDescent="0.25">
      <c r="A13363" t="s">
        <v>26712</v>
      </c>
      <c r="B13363">
        <v>-73.824330000000003</v>
      </c>
      <c r="C13363">
        <v>40.70682</v>
      </c>
      <c r="D13363" t="s">
        <v>26713</v>
      </c>
    </row>
    <row r="13364" spans="1:4" x14ac:dyDescent="0.25">
      <c r="A13364" t="s">
        <v>26714</v>
      </c>
      <c r="B13364">
        <v>-73.822100000000006</v>
      </c>
      <c r="C13364">
        <v>40.704970000000003</v>
      </c>
      <c r="D13364" t="s">
        <v>26715</v>
      </c>
    </row>
    <row r="13365" spans="1:4" x14ac:dyDescent="0.25">
      <c r="A13365" t="s">
        <v>26716</v>
      </c>
      <c r="B13365">
        <v>-73.837980000000002</v>
      </c>
      <c r="C13365">
        <v>40.702800000000003</v>
      </c>
      <c r="D13365" t="s">
        <v>26717</v>
      </c>
    </row>
    <row r="13366" spans="1:4" x14ac:dyDescent="0.25">
      <c r="A13366" t="s">
        <v>26718</v>
      </c>
      <c r="B13366">
        <v>-73.820340000000002</v>
      </c>
      <c r="C13366">
        <v>40.704880000000003</v>
      </c>
      <c r="D13366" t="s">
        <v>26719</v>
      </c>
    </row>
    <row r="13367" spans="1:4" x14ac:dyDescent="0.25">
      <c r="A13367" t="s">
        <v>26720</v>
      </c>
      <c r="B13367">
        <v>-73.819810000000004</v>
      </c>
      <c r="C13367">
        <v>40.703710000000001</v>
      </c>
      <c r="D13367" t="s">
        <v>26721</v>
      </c>
    </row>
    <row r="13368" spans="1:4" x14ac:dyDescent="0.25">
      <c r="A13368" t="s">
        <v>26722</v>
      </c>
      <c r="B13368">
        <v>-73.818619999999996</v>
      </c>
      <c r="C13368">
        <v>40.703800000000001</v>
      </c>
      <c r="D13368" t="s">
        <v>26723</v>
      </c>
    </row>
    <row r="13369" spans="1:4" x14ac:dyDescent="0.25">
      <c r="A13369" t="s">
        <v>26724</v>
      </c>
      <c r="B13369">
        <v>-73.816450000000003</v>
      </c>
      <c r="C13369">
        <v>40.69905</v>
      </c>
      <c r="D13369" t="s">
        <v>26725</v>
      </c>
    </row>
    <row r="13370" spans="1:4" x14ac:dyDescent="0.25">
      <c r="A13370" t="s">
        <v>26726</v>
      </c>
      <c r="B13370">
        <v>-73.820819999999998</v>
      </c>
      <c r="C13370">
        <v>40.70317</v>
      </c>
      <c r="D13370" t="s">
        <v>26727</v>
      </c>
    </row>
    <row r="13371" spans="1:4" x14ac:dyDescent="0.25">
      <c r="A13371" t="s">
        <v>26728</v>
      </c>
      <c r="B13371">
        <v>-73.794740000000004</v>
      </c>
      <c r="C13371">
        <v>40.733629999999998</v>
      </c>
      <c r="D13371" t="s">
        <v>26729</v>
      </c>
    </row>
    <row r="13372" spans="1:4" x14ac:dyDescent="0.25">
      <c r="A13372" t="s">
        <v>26730</v>
      </c>
      <c r="B13372">
        <v>-73.793239999999997</v>
      </c>
      <c r="C13372">
        <v>40.736330000000002</v>
      </c>
      <c r="D13372" t="s">
        <v>26731</v>
      </c>
    </row>
    <row r="13373" spans="1:4" x14ac:dyDescent="0.25">
      <c r="A13373" t="s">
        <v>26732</v>
      </c>
      <c r="B13373">
        <v>-73.793459999999996</v>
      </c>
      <c r="C13373">
        <v>40.733640000000001</v>
      </c>
      <c r="D13373" t="s">
        <v>26733</v>
      </c>
    </row>
    <row r="13374" spans="1:4" x14ac:dyDescent="0.25">
      <c r="A13374" t="s">
        <v>26734</v>
      </c>
      <c r="B13374">
        <v>-73.793940000000006</v>
      </c>
      <c r="C13374">
        <v>40.73122</v>
      </c>
      <c r="D13374" t="s">
        <v>26735</v>
      </c>
    </row>
    <row r="13375" spans="1:4" x14ac:dyDescent="0.25">
      <c r="A13375" t="s">
        <v>26736</v>
      </c>
      <c r="B13375">
        <v>-73.793080000000003</v>
      </c>
      <c r="C13375">
        <v>40.728490000000001</v>
      </c>
      <c r="D13375" t="s">
        <v>26737</v>
      </c>
    </row>
    <row r="13376" spans="1:4" x14ac:dyDescent="0.25">
      <c r="A13376" t="s">
        <v>26738</v>
      </c>
      <c r="B13376">
        <v>-73.791970000000006</v>
      </c>
      <c r="C13376">
        <v>40.725760000000001</v>
      </c>
      <c r="D13376" t="s">
        <v>26739</v>
      </c>
    </row>
    <row r="13377" spans="1:4" x14ac:dyDescent="0.25">
      <c r="A13377" t="s">
        <v>26740</v>
      </c>
      <c r="B13377">
        <v>-73.791150000000002</v>
      </c>
      <c r="C13377">
        <v>40.728929999999998</v>
      </c>
      <c r="D13377" t="s">
        <v>26741</v>
      </c>
    </row>
    <row r="13378" spans="1:4" x14ac:dyDescent="0.25">
      <c r="A13378" t="s">
        <v>26742</v>
      </c>
      <c r="B13378">
        <v>-73.790080000000003</v>
      </c>
      <c r="C13378">
        <v>40.726320000000001</v>
      </c>
      <c r="D13378" t="s">
        <v>26743</v>
      </c>
    </row>
    <row r="13379" spans="1:4" x14ac:dyDescent="0.25">
      <c r="A13379" t="s">
        <v>26744</v>
      </c>
      <c r="B13379">
        <v>-73.789370000000005</v>
      </c>
      <c r="C13379">
        <v>40.729399999999998</v>
      </c>
      <c r="D13379" t="s">
        <v>26745</v>
      </c>
    </row>
    <row r="13380" spans="1:4" x14ac:dyDescent="0.25">
      <c r="A13380" t="s">
        <v>26746</v>
      </c>
      <c r="B13380">
        <v>-73.790970000000002</v>
      </c>
      <c r="C13380">
        <v>40.730609999999999</v>
      </c>
      <c r="D13380" t="s">
        <v>26747</v>
      </c>
    </row>
    <row r="13381" spans="1:4" x14ac:dyDescent="0.25">
      <c r="A13381" t="s">
        <v>26748</v>
      </c>
      <c r="B13381">
        <v>-73.787700000000001</v>
      </c>
      <c r="C13381">
        <v>40.72983</v>
      </c>
      <c r="D13381" t="s">
        <v>26749</v>
      </c>
    </row>
    <row r="13382" spans="1:4" x14ac:dyDescent="0.25">
      <c r="A13382" t="s">
        <v>26750</v>
      </c>
      <c r="B13382">
        <v>-73.788269999999997</v>
      </c>
      <c r="C13382">
        <v>40.726900000000001</v>
      </c>
      <c r="D13382" t="s">
        <v>26751</v>
      </c>
    </row>
    <row r="13383" spans="1:4" x14ac:dyDescent="0.25">
      <c r="A13383" t="s">
        <v>26752</v>
      </c>
      <c r="B13383">
        <v>-73.785920000000004</v>
      </c>
      <c r="C13383">
        <v>40.730240000000002</v>
      </c>
      <c r="D13383" t="s">
        <v>26753</v>
      </c>
    </row>
    <row r="13384" spans="1:4" x14ac:dyDescent="0.25">
      <c r="A13384" t="s">
        <v>26754</v>
      </c>
      <c r="B13384">
        <v>-73.786619999999999</v>
      </c>
      <c r="C13384">
        <v>40.727440000000001</v>
      </c>
      <c r="D13384" t="s">
        <v>26755</v>
      </c>
    </row>
    <row r="13385" spans="1:4" x14ac:dyDescent="0.25">
      <c r="A13385" t="s">
        <v>26756</v>
      </c>
      <c r="B13385">
        <v>-73.783940000000001</v>
      </c>
      <c r="C13385">
        <v>40.730730000000001</v>
      </c>
      <c r="D13385" t="s">
        <v>26757</v>
      </c>
    </row>
    <row r="13386" spans="1:4" x14ac:dyDescent="0.25">
      <c r="A13386" t="s">
        <v>26758</v>
      </c>
      <c r="B13386">
        <v>-73.784890000000004</v>
      </c>
      <c r="C13386">
        <v>40.728000000000002</v>
      </c>
      <c r="D13386" t="s">
        <v>26759</v>
      </c>
    </row>
    <row r="13387" spans="1:4" x14ac:dyDescent="0.25">
      <c r="A13387" t="s">
        <v>26760</v>
      </c>
      <c r="B13387">
        <v>-73.791989999999998</v>
      </c>
      <c r="C13387">
        <v>40.73509</v>
      </c>
      <c r="D13387" t="s">
        <v>26761</v>
      </c>
    </row>
    <row r="13388" spans="1:4" x14ac:dyDescent="0.25">
      <c r="A13388" t="s">
        <v>26762</v>
      </c>
      <c r="B13388">
        <v>-73.782970000000006</v>
      </c>
      <c r="C13388">
        <v>40.728639999999999</v>
      </c>
      <c r="D13388" t="s">
        <v>26763</v>
      </c>
    </row>
    <row r="13389" spans="1:4" x14ac:dyDescent="0.25">
      <c r="A13389" t="s">
        <v>26764</v>
      </c>
      <c r="B13389">
        <v>-73.801900000000003</v>
      </c>
      <c r="C13389">
        <v>40.736600000000003</v>
      </c>
      <c r="D13389" t="s">
        <v>26765</v>
      </c>
    </row>
    <row r="13390" spans="1:4" x14ac:dyDescent="0.25">
      <c r="A13390" t="s">
        <v>26766</v>
      </c>
      <c r="B13390">
        <v>-73.800190000000001</v>
      </c>
      <c r="C13390">
        <v>40.736539999999998</v>
      </c>
      <c r="D13390" t="s">
        <v>26767</v>
      </c>
    </row>
    <row r="13391" spans="1:4" x14ac:dyDescent="0.25">
      <c r="A13391" t="s">
        <v>26768</v>
      </c>
      <c r="B13391">
        <v>-73.790300000000002</v>
      </c>
      <c r="C13391">
        <v>40.735570000000003</v>
      </c>
      <c r="D13391" t="s">
        <v>26769</v>
      </c>
    </row>
    <row r="13392" spans="1:4" x14ac:dyDescent="0.25">
      <c r="A13392" t="s">
        <v>26770</v>
      </c>
      <c r="B13392">
        <v>-73.788600000000002</v>
      </c>
      <c r="C13392">
        <v>40.736020000000003</v>
      </c>
      <c r="D13392" t="s">
        <v>26771</v>
      </c>
    </row>
    <row r="13393" spans="1:4" x14ac:dyDescent="0.25">
      <c r="A13393" t="s">
        <v>26772</v>
      </c>
      <c r="B13393">
        <v>-73.792079999999999</v>
      </c>
      <c r="C13393">
        <v>40.732970000000002</v>
      </c>
      <c r="D13393" t="s">
        <v>26773</v>
      </c>
    </row>
    <row r="13394" spans="1:4" x14ac:dyDescent="0.25">
      <c r="A13394" t="s">
        <v>26774</v>
      </c>
      <c r="B13394">
        <v>-73.790270000000007</v>
      </c>
      <c r="C13394">
        <v>40.733460000000001</v>
      </c>
      <c r="D13394" t="s">
        <v>26775</v>
      </c>
    </row>
    <row r="13395" spans="1:4" x14ac:dyDescent="0.25">
      <c r="A13395" t="s">
        <v>26776</v>
      </c>
      <c r="B13395">
        <v>-73.821820000000002</v>
      </c>
      <c r="C13395">
        <v>40.734380000000002</v>
      </c>
      <c r="D13395" t="s">
        <v>26777</v>
      </c>
    </row>
    <row r="13396" spans="1:4" x14ac:dyDescent="0.25">
      <c r="A13396" t="s">
        <v>26778</v>
      </c>
      <c r="B13396">
        <v>-73.756389999999996</v>
      </c>
      <c r="C13396">
        <v>40.741300000000003</v>
      </c>
      <c r="D13396" t="s">
        <v>26779</v>
      </c>
    </row>
    <row r="13397" spans="1:4" x14ac:dyDescent="0.25">
      <c r="A13397" t="s">
        <v>26780</v>
      </c>
      <c r="B13397">
        <v>-73.789169999999999</v>
      </c>
      <c r="C13397">
        <v>40.731059999999999</v>
      </c>
      <c r="D13397" t="s">
        <v>26781</v>
      </c>
    </row>
    <row r="13398" spans="1:4" x14ac:dyDescent="0.25">
      <c r="A13398" t="s">
        <v>26782</v>
      </c>
      <c r="B13398">
        <v>-73.787509999999997</v>
      </c>
      <c r="C13398">
        <v>40.7316</v>
      </c>
      <c r="D13398" t="s">
        <v>26783</v>
      </c>
    </row>
    <row r="13399" spans="1:4" x14ac:dyDescent="0.25">
      <c r="A13399" t="s">
        <v>26784</v>
      </c>
      <c r="B13399">
        <v>-73.788570000000007</v>
      </c>
      <c r="C13399">
        <v>40.733960000000003</v>
      </c>
      <c r="D13399" t="s">
        <v>26785</v>
      </c>
    </row>
    <row r="13400" spans="1:4" x14ac:dyDescent="0.25">
      <c r="A13400" t="s">
        <v>26786</v>
      </c>
      <c r="B13400">
        <v>-73.782229999999998</v>
      </c>
      <c r="C13400">
        <v>40.733460000000001</v>
      </c>
      <c r="D13400" t="s">
        <v>26787</v>
      </c>
    </row>
    <row r="13401" spans="1:4" x14ac:dyDescent="0.25">
      <c r="A13401" t="s">
        <v>26788</v>
      </c>
      <c r="B13401">
        <v>-73.785809999999998</v>
      </c>
      <c r="C13401">
        <v>40.732210000000002</v>
      </c>
      <c r="D13401" t="s">
        <v>26789</v>
      </c>
    </row>
    <row r="13402" spans="1:4" x14ac:dyDescent="0.25">
      <c r="A13402" t="s">
        <v>26790</v>
      </c>
      <c r="B13402">
        <v>-73.781220000000005</v>
      </c>
      <c r="C13402">
        <v>40.729219999999998</v>
      </c>
      <c r="D13402" t="s">
        <v>26791</v>
      </c>
    </row>
    <row r="13403" spans="1:4" x14ac:dyDescent="0.25">
      <c r="A13403" t="s">
        <v>26792</v>
      </c>
      <c r="B13403">
        <v>-73.782160000000005</v>
      </c>
      <c r="C13403">
        <v>40.731160000000003</v>
      </c>
      <c r="D13403" t="s">
        <v>26793</v>
      </c>
    </row>
    <row r="13404" spans="1:4" x14ac:dyDescent="0.25">
      <c r="A13404" t="s">
        <v>26794</v>
      </c>
      <c r="B13404">
        <v>-73.783150000000006</v>
      </c>
      <c r="C13404">
        <v>40.733150000000002</v>
      </c>
      <c r="D13404" t="s">
        <v>26795</v>
      </c>
    </row>
    <row r="13405" spans="1:4" x14ac:dyDescent="0.25">
      <c r="A13405" t="s">
        <v>26796</v>
      </c>
      <c r="B13405">
        <v>-73.780259999999998</v>
      </c>
      <c r="C13405">
        <v>40.731659999999998</v>
      </c>
      <c r="D13405" t="s">
        <v>26797</v>
      </c>
    </row>
    <row r="13406" spans="1:4" x14ac:dyDescent="0.25">
      <c r="A13406" t="s">
        <v>26798</v>
      </c>
      <c r="B13406">
        <v>-73.779240000000001</v>
      </c>
      <c r="C13406">
        <v>40.72963</v>
      </c>
      <c r="D13406" t="s">
        <v>26799</v>
      </c>
    </row>
    <row r="13407" spans="1:4" x14ac:dyDescent="0.25">
      <c r="A13407" t="s">
        <v>26800</v>
      </c>
      <c r="B13407">
        <v>-73.777529999999999</v>
      </c>
      <c r="C13407">
        <v>40.7301</v>
      </c>
      <c r="D13407" t="s">
        <v>26801</v>
      </c>
    </row>
    <row r="13408" spans="1:4" x14ac:dyDescent="0.25">
      <c r="A13408" t="s">
        <v>26802</v>
      </c>
      <c r="B13408">
        <v>-73.780460000000005</v>
      </c>
      <c r="C13408">
        <v>40.734009999999998</v>
      </c>
      <c r="D13408" t="s">
        <v>26803</v>
      </c>
    </row>
    <row r="13409" spans="1:4" x14ac:dyDescent="0.25">
      <c r="A13409" t="s">
        <v>26804</v>
      </c>
      <c r="B13409">
        <v>-73.77852</v>
      </c>
      <c r="C13409">
        <v>40.732190000000003</v>
      </c>
      <c r="D13409" t="s">
        <v>26805</v>
      </c>
    </row>
    <row r="13410" spans="1:4" x14ac:dyDescent="0.25">
      <c r="A13410" t="s">
        <v>26806</v>
      </c>
      <c r="B13410">
        <v>-73.778369999999995</v>
      </c>
      <c r="C13410">
        <v>40.741340000000001</v>
      </c>
      <c r="D13410" t="s">
        <v>26807</v>
      </c>
    </row>
    <row r="13411" spans="1:4" x14ac:dyDescent="0.25">
      <c r="A13411" t="s">
        <v>26808</v>
      </c>
      <c r="B13411">
        <v>-73.776780000000002</v>
      </c>
      <c r="C13411">
        <v>40.732680000000002</v>
      </c>
      <c r="D13411" t="s">
        <v>26809</v>
      </c>
    </row>
    <row r="13412" spans="1:4" x14ac:dyDescent="0.25">
      <c r="A13412" t="s">
        <v>26810</v>
      </c>
      <c r="B13412">
        <v>-73.775880000000001</v>
      </c>
      <c r="C13412">
        <v>40.73068</v>
      </c>
      <c r="D13412" t="s">
        <v>26811</v>
      </c>
    </row>
    <row r="13413" spans="1:4" x14ac:dyDescent="0.25">
      <c r="A13413" t="s">
        <v>26812</v>
      </c>
      <c r="B13413">
        <v>-73.778720000000007</v>
      </c>
      <c r="C13413">
        <v>40.734540000000003</v>
      </c>
      <c r="D13413" t="s">
        <v>26813</v>
      </c>
    </row>
    <row r="13414" spans="1:4" x14ac:dyDescent="0.25">
      <c r="A13414" t="s">
        <v>26814</v>
      </c>
      <c r="B13414">
        <v>-73.774990000000003</v>
      </c>
      <c r="C13414">
        <v>40.733170000000001</v>
      </c>
      <c r="D13414" t="s">
        <v>26815</v>
      </c>
    </row>
    <row r="13415" spans="1:4" x14ac:dyDescent="0.25">
      <c r="A13415" t="s">
        <v>26816</v>
      </c>
      <c r="B13415">
        <v>-73.776949999999999</v>
      </c>
      <c r="C13415">
        <v>40.739240000000002</v>
      </c>
      <c r="D13415" t="s">
        <v>26817</v>
      </c>
    </row>
    <row r="13416" spans="1:4" x14ac:dyDescent="0.25">
      <c r="A13416" t="s">
        <v>26818</v>
      </c>
      <c r="B13416">
        <v>-73.775300000000001</v>
      </c>
      <c r="C13416">
        <v>40.739699999999999</v>
      </c>
      <c r="D13416" t="s">
        <v>26819</v>
      </c>
    </row>
    <row r="13417" spans="1:4" x14ac:dyDescent="0.25">
      <c r="A13417" t="s">
        <v>26820</v>
      </c>
      <c r="B13417">
        <v>-73.775220000000004</v>
      </c>
      <c r="C13417">
        <v>40.737630000000003</v>
      </c>
      <c r="D13417" t="s">
        <v>26821</v>
      </c>
    </row>
    <row r="13418" spans="1:4" x14ac:dyDescent="0.25">
      <c r="A13418" t="s">
        <v>26822</v>
      </c>
      <c r="B13418">
        <v>-73.773380000000003</v>
      </c>
      <c r="C13418">
        <v>40.733640000000001</v>
      </c>
      <c r="D13418" t="s">
        <v>26823</v>
      </c>
    </row>
    <row r="13419" spans="1:4" x14ac:dyDescent="0.25">
      <c r="A13419" t="s">
        <v>26824</v>
      </c>
      <c r="B13419">
        <v>-73.776989999999998</v>
      </c>
      <c r="C13419">
        <v>40.735080000000004</v>
      </c>
      <c r="D13419" t="s">
        <v>26825</v>
      </c>
    </row>
    <row r="13420" spans="1:4" x14ac:dyDescent="0.25">
      <c r="A13420" t="s">
        <v>26826</v>
      </c>
      <c r="B13420">
        <v>-73.77158</v>
      </c>
      <c r="C13420">
        <v>40.7316</v>
      </c>
      <c r="D13420" t="s">
        <v>26827</v>
      </c>
    </row>
    <row r="13421" spans="1:4" x14ac:dyDescent="0.25">
      <c r="A13421" t="s">
        <v>26828</v>
      </c>
      <c r="B13421">
        <v>-73.770200000000003</v>
      </c>
      <c r="C13421">
        <v>40.731670000000001</v>
      </c>
      <c r="D13421" t="s">
        <v>26829</v>
      </c>
    </row>
    <row r="13422" spans="1:4" x14ac:dyDescent="0.25">
      <c r="A13422" t="s">
        <v>26830</v>
      </c>
      <c r="B13422">
        <v>-73.775180000000006</v>
      </c>
      <c r="C13422">
        <v>40.735570000000003</v>
      </c>
      <c r="D13422" t="s">
        <v>26831</v>
      </c>
    </row>
    <row r="13423" spans="1:4" x14ac:dyDescent="0.25">
      <c r="A13423" t="s">
        <v>26832</v>
      </c>
      <c r="B13423">
        <v>-73.774050000000003</v>
      </c>
      <c r="C13423">
        <v>40.731110000000001</v>
      </c>
      <c r="D13423" t="s">
        <v>26833</v>
      </c>
    </row>
    <row r="13424" spans="1:4" x14ac:dyDescent="0.25">
      <c r="A13424" t="s">
        <v>26834</v>
      </c>
      <c r="B13424">
        <v>-73.765119999999996</v>
      </c>
      <c r="C13424">
        <v>40.744689999999999</v>
      </c>
      <c r="D13424" t="s">
        <v>26835</v>
      </c>
    </row>
    <row r="13425" spans="1:4" x14ac:dyDescent="0.25">
      <c r="A13425" t="s">
        <v>26836</v>
      </c>
      <c r="B13425">
        <v>-73.821820000000002</v>
      </c>
      <c r="C13425">
        <v>40.734380000000002</v>
      </c>
      <c r="D13425" t="s">
        <v>26777</v>
      </c>
    </row>
    <row r="13426" spans="1:4" x14ac:dyDescent="0.25">
      <c r="A13426" t="s">
        <v>26837</v>
      </c>
      <c r="B13426">
        <v>-73.763360000000006</v>
      </c>
      <c r="C13426">
        <v>40.745179999999998</v>
      </c>
      <c r="D13426" t="s">
        <v>26838</v>
      </c>
    </row>
    <row r="13427" spans="1:4" x14ac:dyDescent="0.25">
      <c r="A13427" t="s">
        <v>26839</v>
      </c>
      <c r="B13427">
        <v>-73.76155</v>
      </c>
      <c r="C13427">
        <v>40.74568</v>
      </c>
      <c r="D13427" t="s">
        <v>26840</v>
      </c>
    </row>
    <row r="13428" spans="1:4" x14ac:dyDescent="0.25">
      <c r="A13428" t="s">
        <v>26841</v>
      </c>
      <c r="B13428">
        <v>-73.765079999999998</v>
      </c>
      <c r="C13428">
        <v>40.742319999999999</v>
      </c>
      <c r="D13428" t="s">
        <v>26842</v>
      </c>
    </row>
    <row r="13429" spans="1:4" x14ac:dyDescent="0.25">
      <c r="A13429" t="s">
        <v>26843</v>
      </c>
      <c r="B13429">
        <v>-73.773610000000005</v>
      </c>
      <c r="C13429">
        <v>40.735979999999998</v>
      </c>
      <c r="D13429" t="s">
        <v>26844</v>
      </c>
    </row>
    <row r="13430" spans="1:4" x14ac:dyDescent="0.25">
      <c r="A13430" t="s">
        <v>26845</v>
      </c>
      <c r="B13430">
        <v>-73.763260000000002</v>
      </c>
      <c r="C13430">
        <v>40.742829999999998</v>
      </c>
      <c r="D13430" t="s">
        <v>26846</v>
      </c>
    </row>
    <row r="13431" spans="1:4" x14ac:dyDescent="0.25">
      <c r="A13431" t="s">
        <v>26847</v>
      </c>
      <c r="B13431">
        <v>-73.76146</v>
      </c>
      <c r="C13431">
        <v>40.74333</v>
      </c>
      <c r="D13431" t="s">
        <v>26848</v>
      </c>
    </row>
    <row r="13432" spans="1:4" x14ac:dyDescent="0.25">
      <c r="A13432" t="s">
        <v>26849</v>
      </c>
      <c r="B13432">
        <v>-73.761600000000001</v>
      </c>
      <c r="C13432">
        <v>40.741320000000002</v>
      </c>
      <c r="D13432" t="s">
        <v>26850</v>
      </c>
    </row>
    <row r="13433" spans="1:4" x14ac:dyDescent="0.25">
      <c r="A13433" t="s">
        <v>26851</v>
      </c>
      <c r="B13433">
        <v>-73.757090000000005</v>
      </c>
      <c r="C13433">
        <v>40.74492</v>
      </c>
      <c r="D13433" t="s">
        <v>26852</v>
      </c>
    </row>
    <row r="13434" spans="1:4" x14ac:dyDescent="0.25">
      <c r="A13434" t="s">
        <v>26853</v>
      </c>
      <c r="B13434">
        <v>-73.759730000000005</v>
      </c>
      <c r="C13434">
        <v>40.744219999999999</v>
      </c>
      <c r="D13434" t="s">
        <v>26854</v>
      </c>
    </row>
    <row r="13435" spans="1:4" x14ac:dyDescent="0.25">
      <c r="A13435" t="s">
        <v>26855</v>
      </c>
      <c r="B13435">
        <v>-73.758150000000001</v>
      </c>
      <c r="C13435">
        <v>40.740769999999998</v>
      </c>
      <c r="D13435" t="s">
        <v>26856</v>
      </c>
    </row>
    <row r="13436" spans="1:4" x14ac:dyDescent="0.25">
      <c r="A13436" t="s">
        <v>26857</v>
      </c>
      <c r="B13436">
        <v>-73.75488</v>
      </c>
      <c r="C13436">
        <v>40.7455</v>
      </c>
      <c r="D13436" t="s">
        <v>26858</v>
      </c>
    </row>
    <row r="13437" spans="1:4" x14ac:dyDescent="0.25">
      <c r="A13437" t="s">
        <v>26859</v>
      </c>
      <c r="B13437">
        <v>-73.753420000000006</v>
      </c>
      <c r="C13437">
        <v>40.742310000000003</v>
      </c>
      <c r="D13437" t="s">
        <v>26860</v>
      </c>
    </row>
    <row r="13438" spans="1:4" x14ac:dyDescent="0.25">
      <c r="A13438" t="s">
        <v>26861</v>
      </c>
      <c r="B13438">
        <v>-73.753860000000003</v>
      </c>
      <c r="C13438">
        <v>40.746510000000001</v>
      </c>
      <c r="D13438" t="s">
        <v>26862</v>
      </c>
    </row>
    <row r="13439" spans="1:4" x14ac:dyDescent="0.25">
      <c r="A13439" t="s">
        <v>26863</v>
      </c>
      <c r="B13439">
        <v>-73.749499999999998</v>
      </c>
      <c r="C13439">
        <v>40.746670000000002</v>
      </c>
      <c r="D13439" t="s">
        <v>26864</v>
      </c>
    </row>
    <row r="13440" spans="1:4" x14ac:dyDescent="0.25">
      <c r="A13440" t="s">
        <v>26865</v>
      </c>
      <c r="B13440">
        <v>-73.749600000000001</v>
      </c>
      <c r="C13440">
        <v>40.744630000000001</v>
      </c>
      <c r="D13440" t="s">
        <v>26866</v>
      </c>
    </row>
    <row r="13441" spans="1:4" x14ac:dyDescent="0.25">
      <c r="A13441" t="s">
        <v>26867</v>
      </c>
      <c r="B13441">
        <v>-73.751159999999999</v>
      </c>
      <c r="C13441">
        <v>40.74409</v>
      </c>
      <c r="D13441" t="s">
        <v>26868</v>
      </c>
    </row>
    <row r="13442" spans="1:4" x14ac:dyDescent="0.25">
      <c r="A13442" t="s">
        <v>26869</v>
      </c>
      <c r="B13442">
        <v>-73.752930000000006</v>
      </c>
      <c r="C13442">
        <v>40.74362</v>
      </c>
      <c r="D13442" t="s">
        <v>26870</v>
      </c>
    </row>
    <row r="13443" spans="1:4" x14ac:dyDescent="0.25">
      <c r="A13443" t="s">
        <v>26871</v>
      </c>
      <c r="B13443">
        <v>-73.752690000000001</v>
      </c>
      <c r="C13443">
        <v>40.737630000000003</v>
      </c>
      <c r="D13443" t="s">
        <v>26872</v>
      </c>
    </row>
    <row r="13444" spans="1:4" x14ac:dyDescent="0.25">
      <c r="A13444" t="s">
        <v>26873</v>
      </c>
      <c r="B13444">
        <v>-73.745900000000006</v>
      </c>
      <c r="C13444">
        <v>40.747709999999998</v>
      </c>
      <c r="D13444" t="s">
        <v>26874</v>
      </c>
    </row>
    <row r="13445" spans="1:4" x14ac:dyDescent="0.25">
      <c r="A13445" t="s">
        <v>26875</v>
      </c>
      <c r="B13445">
        <v>-73.748750000000001</v>
      </c>
      <c r="C13445">
        <v>40.738489999999999</v>
      </c>
      <c r="D13445" t="s">
        <v>26876</v>
      </c>
    </row>
    <row r="13446" spans="1:4" x14ac:dyDescent="0.25">
      <c r="A13446" t="s">
        <v>26877</v>
      </c>
      <c r="B13446">
        <v>-73.748670000000004</v>
      </c>
      <c r="C13446">
        <v>40.74933</v>
      </c>
      <c r="D13446" t="s">
        <v>26878</v>
      </c>
    </row>
    <row r="13447" spans="1:4" x14ac:dyDescent="0.25">
      <c r="A13447" t="s">
        <v>26879</v>
      </c>
      <c r="B13447">
        <v>-73.813100000000006</v>
      </c>
      <c r="C13447">
        <v>40.69997</v>
      </c>
      <c r="D13447" t="s">
        <v>26880</v>
      </c>
    </row>
    <row r="13448" spans="1:4" x14ac:dyDescent="0.25">
      <c r="A13448" t="s">
        <v>26881</v>
      </c>
      <c r="B13448">
        <v>-73.814589999999995</v>
      </c>
      <c r="C13448">
        <v>40.702500000000001</v>
      </c>
      <c r="D13448" t="s">
        <v>26882</v>
      </c>
    </row>
    <row r="13449" spans="1:4" x14ac:dyDescent="0.25">
      <c r="A13449" t="s">
        <v>26883</v>
      </c>
      <c r="B13449">
        <v>-73.815669999999997</v>
      </c>
      <c r="C13449">
        <v>40.704090000000001</v>
      </c>
      <c r="D13449" t="s">
        <v>26884</v>
      </c>
    </row>
    <row r="13450" spans="1:4" x14ac:dyDescent="0.25">
      <c r="A13450" t="s">
        <v>26885</v>
      </c>
      <c r="B13450">
        <v>-73.814350000000005</v>
      </c>
      <c r="C13450">
        <v>40.703600000000002</v>
      </c>
      <c r="D13450" t="s">
        <v>26886</v>
      </c>
    </row>
    <row r="13451" spans="1:4" x14ac:dyDescent="0.25">
      <c r="A13451" t="s">
        <v>26887</v>
      </c>
      <c r="B13451">
        <v>-73.811800000000005</v>
      </c>
      <c r="C13451">
        <v>40.699300000000001</v>
      </c>
      <c r="D13451" t="s">
        <v>26888</v>
      </c>
    </row>
    <row r="13452" spans="1:4" x14ac:dyDescent="0.25">
      <c r="A13452" t="s">
        <v>26889</v>
      </c>
      <c r="B13452">
        <v>-73.812809999999999</v>
      </c>
      <c r="C13452">
        <v>40.701349999999998</v>
      </c>
      <c r="D13452" t="s">
        <v>26890</v>
      </c>
    </row>
    <row r="13453" spans="1:4" x14ac:dyDescent="0.25">
      <c r="A13453" t="s">
        <v>26891</v>
      </c>
      <c r="B13453">
        <v>-73.811329999999998</v>
      </c>
      <c r="C13453">
        <v>40.704239999999999</v>
      </c>
      <c r="D13453" t="s">
        <v>26892</v>
      </c>
    </row>
    <row r="13454" spans="1:4" x14ac:dyDescent="0.25">
      <c r="A13454" t="s">
        <v>26893</v>
      </c>
      <c r="B13454">
        <v>-73.811890000000005</v>
      </c>
      <c r="C13454">
        <v>40.697490000000002</v>
      </c>
      <c r="D13454" t="s">
        <v>26894</v>
      </c>
    </row>
    <row r="13455" spans="1:4" x14ac:dyDescent="0.25">
      <c r="A13455" t="s">
        <v>26895</v>
      </c>
      <c r="B13455">
        <v>-73.811340000000001</v>
      </c>
      <c r="C13455">
        <v>40.70044</v>
      </c>
      <c r="D13455" t="s">
        <v>26896</v>
      </c>
    </row>
    <row r="13456" spans="1:4" x14ac:dyDescent="0.25">
      <c r="A13456" t="s">
        <v>26897</v>
      </c>
      <c r="B13456">
        <v>-73.811890000000005</v>
      </c>
      <c r="C13456">
        <v>40.695419999999999</v>
      </c>
      <c r="D13456" t="s">
        <v>26898</v>
      </c>
    </row>
    <row r="13457" spans="1:4" x14ac:dyDescent="0.25">
      <c r="A13457" t="s">
        <v>26899</v>
      </c>
      <c r="B13457">
        <v>-73.810879999999997</v>
      </c>
      <c r="C13457">
        <v>40.705390000000001</v>
      </c>
      <c r="D13457" t="s">
        <v>26900</v>
      </c>
    </row>
    <row r="13458" spans="1:4" x14ac:dyDescent="0.25">
      <c r="A13458" t="s">
        <v>26901</v>
      </c>
      <c r="B13458">
        <v>-73.805940000000007</v>
      </c>
      <c r="C13458">
        <v>40.704650000000001</v>
      </c>
      <c r="D13458" t="s">
        <v>26902</v>
      </c>
    </row>
    <row r="13459" spans="1:4" x14ac:dyDescent="0.25">
      <c r="A13459" t="s">
        <v>26903</v>
      </c>
      <c r="B13459">
        <v>-73.809560000000005</v>
      </c>
      <c r="C13459">
        <v>40.704740000000001</v>
      </c>
      <c r="D13459" t="s">
        <v>26904</v>
      </c>
    </row>
    <row r="13460" spans="1:4" x14ac:dyDescent="0.25">
      <c r="A13460" t="s">
        <v>26905</v>
      </c>
      <c r="B13460">
        <v>-73.808030000000002</v>
      </c>
      <c r="C13460">
        <v>40.704090000000001</v>
      </c>
      <c r="D13460" t="s">
        <v>26906</v>
      </c>
    </row>
    <row r="13461" spans="1:4" x14ac:dyDescent="0.25">
      <c r="A13461" t="s">
        <v>26907</v>
      </c>
      <c r="B13461">
        <v>-73.718990000000005</v>
      </c>
      <c r="C13461">
        <v>40.731630000000003</v>
      </c>
      <c r="D13461" t="s">
        <v>26908</v>
      </c>
    </row>
    <row r="13462" spans="1:4" x14ac:dyDescent="0.25">
      <c r="A13462" t="s">
        <v>26909</v>
      </c>
      <c r="B13462">
        <v>-73.810029999999998</v>
      </c>
      <c r="C13462">
        <v>40.70355</v>
      </c>
      <c r="D13462" t="s">
        <v>26910</v>
      </c>
    </row>
    <row r="13463" spans="1:4" x14ac:dyDescent="0.25">
      <c r="A13463" t="s">
        <v>26911</v>
      </c>
      <c r="B13463">
        <v>-73.721760000000003</v>
      </c>
      <c r="C13463">
        <v>40.73019</v>
      </c>
      <c r="D13463" t="s">
        <v>26912</v>
      </c>
    </row>
    <row r="13464" spans="1:4" x14ac:dyDescent="0.25">
      <c r="A13464" t="s">
        <v>26913</v>
      </c>
      <c r="B13464">
        <v>-73.811070000000001</v>
      </c>
      <c r="C13464">
        <v>40.702089999999998</v>
      </c>
      <c r="D13464" t="s">
        <v>26914</v>
      </c>
    </row>
    <row r="13465" spans="1:4" x14ac:dyDescent="0.25">
      <c r="A13465" t="s">
        <v>26915</v>
      </c>
      <c r="B13465">
        <v>-73.809160000000006</v>
      </c>
      <c r="C13465">
        <v>40.70093</v>
      </c>
      <c r="D13465" t="s">
        <v>26916</v>
      </c>
    </row>
    <row r="13466" spans="1:4" x14ac:dyDescent="0.25">
      <c r="A13466" t="s">
        <v>26917</v>
      </c>
      <c r="B13466">
        <v>-73.809979999999996</v>
      </c>
      <c r="C13466">
        <v>40.699770000000001</v>
      </c>
      <c r="D13466" t="s">
        <v>26918</v>
      </c>
    </row>
    <row r="13467" spans="1:4" x14ac:dyDescent="0.25">
      <c r="A13467" t="s">
        <v>26919</v>
      </c>
      <c r="B13467">
        <v>-73.80771</v>
      </c>
      <c r="C13467">
        <v>40.696640000000002</v>
      </c>
      <c r="D13467" t="s">
        <v>26920</v>
      </c>
    </row>
    <row r="13468" spans="1:4" x14ac:dyDescent="0.25">
      <c r="A13468" t="s">
        <v>26921</v>
      </c>
      <c r="B13468">
        <v>-73.809160000000006</v>
      </c>
      <c r="C13468">
        <v>40.70093</v>
      </c>
      <c r="D13468" t="s">
        <v>26916</v>
      </c>
    </row>
    <row r="13469" spans="1:4" x14ac:dyDescent="0.25">
      <c r="A13469" t="s">
        <v>26922</v>
      </c>
      <c r="B13469">
        <v>-73.810910000000007</v>
      </c>
      <c r="C13469">
        <v>40.697020000000002</v>
      </c>
      <c r="D13469" t="s">
        <v>26923</v>
      </c>
    </row>
    <row r="13470" spans="1:4" x14ac:dyDescent="0.25">
      <c r="A13470" t="s">
        <v>26924</v>
      </c>
      <c r="B13470">
        <v>-73.718519999999998</v>
      </c>
      <c r="C13470">
        <v>40.733110000000003</v>
      </c>
      <c r="D13470" t="s">
        <v>26925</v>
      </c>
    </row>
    <row r="13471" spans="1:4" x14ac:dyDescent="0.25">
      <c r="A13471" t="s">
        <v>26926</v>
      </c>
      <c r="B13471">
        <v>-73.716620000000006</v>
      </c>
      <c r="C13471">
        <v>40.733260000000001</v>
      </c>
      <c r="D13471" t="s">
        <v>26927</v>
      </c>
    </row>
    <row r="13472" spans="1:4" x14ac:dyDescent="0.25">
      <c r="A13472" t="s">
        <v>26928</v>
      </c>
      <c r="B13472">
        <v>-73.714830000000006</v>
      </c>
      <c r="C13472">
        <v>40.733690000000003</v>
      </c>
      <c r="D13472" t="s">
        <v>26929</v>
      </c>
    </row>
    <row r="13473" spans="1:4" x14ac:dyDescent="0.25">
      <c r="A13473" t="s">
        <v>26930</v>
      </c>
      <c r="B13473">
        <v>-73.711110000000005</v>
      </c>
      <c r="C13473">
        <v>40.734540000000003</v>
      </c>
      <c r="D13473" t="s">
        <v>26931</v>
      </c>
    </row>
    <row r="13474" spans="1:4" x14ac:dyDescent="0.25">
      <c r="A13474" t="s">
        <v>26932</v>
      </c>
      <c r="B13474">
        <v>-73.807320000000004</v>
      </c>
      <c r="C13474">
        <v>40.702240000000003</v>
      </c>
      <c r="D13474" t="s">
        <v>26933</v>
      </c>
    </row>
    <row r="13475" spans="1:4" x14ac:dyDescent="0.25">
      <c r="A13475" t="s">
        <v>26934</v>
      </c>
      <c r="B13475">
        <v>-73.806520000000006</v>
      </c>
      <c r="C13475">
        <v>40.703420000000001</v>
      </c>
      <c r="D13475" t="s">
        <v>26935</v>
      </c>
    </row>
    <row r="13476" spans="1:4" x14ac:dyDescent="0.25">
      <c r="A13476" t="s">
        <v>26936</v>
      </c>
      <c r="B13476">
        <v>-73.806089999999998</v>
      </c>
      <c r="C13476">
        <v>40.697220000000002</v>
      </c>
      <c r="D13476" t="s">
        <v>26937</v>
      </c>
    </row>
    <row r="13477" spans="1:4" x14ac:dyDescent="0.25">
      <c r="A13477" t="s">
        <v>26938</v>
      </c>
      <c r="B13477">
        <v>-73.711579999999998</v>
      </c>
      <c r="C13477">
        <v>40.735810000000001</v>
      </c>
      <c r="D13477" t="s">
        <v>26939</v>
      </c>
    </row>
    <row r="13478" spans="1:4" x14ac:dyDescent="0.25">
      <c r="A13478" t="s">
        <v>26940</v>
      </c>
      <c r="B13478">
        <v>-73.72072</v>
      </c>
      <c r="C13478">
        <v>40.732129999999998</v>
      </c>
      <c r="D13478" t="s">
        <v>26941</v>
      </c>
    </row>
    <row r="13479" spans="1:4" x14ac:dyDescent="0.25">
      <c r="A13479" t="s">
        <v>26942</v>
      </c>
      <c r="B13479">
        <v>-73.720150000000004</v>
      </c>
      <c r="C13479">
        <v>40.730730000000001</v>
      </c>
      <c r="D13479" t="s">
        <v>26943</v>
      </c>
    </row>
    <row r="13480" spans="1:4" x14ac:dyDescent="0.25">
      <c r="A13480" t="s">
        <v>26944</v>
      </c>
      <c r="B13480">
        <v>-73.713290000000001</v>
      </c>
      <c r="C13480">
        <v>40.73216</v>
      </c>
      <c r="D13480" t="s">
        <v>26945</v>
      </c>
    </row>
    <row r="13481" spans="1:4" x14ac:dyDescent="0.25">
      <c r="A13481" t="s">
        <v>26946</v>
      </c>
      <c r="B13481">
        <v>-73.710440000000006</v>
      </c>
      <c r="C13481">
        <v>40.732680000000002</v>
      </c>
      <c r="D13481" t="s">
        <v>26947</v>
      </c>
    </row>
    <row r="13482" spans="1:4" x14ac:dyDescent="0.25">
      <c r="A13482" t="s">
        <v>26948</v>
      </c>
      <c r="B13482">
        <v>-73.798580000000001</v>
      </c>
      <c r="C13482">
        <v>40.702759999999998</v>
      </c>
      <c r="D13482" t="s">
        <v>26949</v>
      </c>
    </row>
    <row r="13483" spans="1:4" x14ac:dyDescent="0.25">
      <c r="A13483" t="s">
        <v>26950</v>
      </c>
      <c r="B13483">
        <v>-73.71463</v>
      </c>
      <c r="C13483">
        <v>40.72871</v>
      </c>
      <c r="D13483" t="s">
        <v>26951</v>
      </c>
    </row>
    <row r="13484" spans="1:4" x14ac:dyDescent="0.25">
      <c r="A13484" t="s">
        <v>26952</v>
      </c>
      <c r="B13484">
        <v>-73.708309999999997</v>
      </c>
      <c r="C13484">
        <v>40.729340000000001</v>
      </c>
      <c r="D13484" t="s">
        <v>26953</v>
      </c>
    </row>
    <row r="13485" spans="1:4" x14ac:dyDescent="0.25">
      <c r="A13485" t="s">
        <v>26954</v>
      </c>
      <c r="B13485">
        <v>-73.803799999999995</v>
      </c>
      <c r="C13485">
        <v>40.705210000000001</v>
      </c>
      <c r="D13485" t="s">
        <v>26955</v>
      </c>
    </row>
    <row r="13486" spans="1:4" x14ac:dyDescent="0.25">
      <c r="A13486" t="s">
        <v>26956</v>
      </c>
      <c r="B13486">
        <v>-73.801460000000006</v>
      </c>
      <c r="C13486">
        <v>40.721119999999999</v>
      </c>
      <c r="D13486" t="s">
        <v>26957</v>
      </c>
    </row>
    <row r="13487" spans="1:4" x14ac:dyDescent="0.25">
      <c r="A13487" t="s">
        <v>26958</v>
      </c>
      <c r="B13487">
        <v>-73.800340000000006</v>
      </c>
      <c r="C13487">
        <v>40.705109999999998</v>
      </c>
      <c r="D13487" t="s">
        <v>26959</v>
      </c>
    </row>
    <row r="13488" spans="1:4" x14ac:dyDescent="0.25">
      <c r="A13488" t="s">
        <v>26960</v>
      </c>
      <c r="B13488">
        <v>-73.798029999999997</v>
      </c>
      <c r="C13488">
        <v>40.722020000000001</v>
      </c>
      <c r="D13488" t="s">
        <v>26961</v>
      </c>
    </row>
    <row r="13489" spans="1:4" x14ac:dyDescent="0.25">
      <c r="A13489" t="s">
        <v>26962</v>
      </c>
      <c r="B13489">
        <v>-73.796329999999998</v>
      </c>
      <c r="C13489">
        <v>40.703319999999998</v>
      </c>
      <c r="D13489" t="s">
        <v>26963</v>
      </c>
    </row>
    <row r="13490" spans="1:4" x14ac:dyDescent="0.25">
      <c r="A13490" t="s">
        <v>26964</v>
      </c>
      <c r="B13490">
        <v>-73.738280000000003</v>
      </c>
      <c r="C13490">
        <v>40.731430000000003</v>
      </c>
      <c r="D13490" t="s">
        <v>26965</v>
      </c>
    </row>
    <row r="13491" spans="1:4" x14ac:dyDescent="0.25">
      <c r="A13491" t="s">
        <v>26966</v>
      </c>
      <c r="B13491">
        <v>-73.738979999999998</v>
      </c>
      <c r="C13491">
        <v>40.729340000000001</v>
      </c>
      <c r="D13491" t="s">
        <v>26967</v>
      </c>
    </row>
    <row r="13492" spans="1:4" x14ac:dyDescent="0.25">
      <c r="A13492" t="s">
        <v>26968</v>
      </c>
      <c r="B13492">
        <v>-73.742570000000001</v>
      </c>
      <c r="C13492">
        <v>40.730870000000003</v>
      </c>
      <c r="D13492" t="s">
        <v>26969</v>
      </c>
    </row>
    <row r="13493" spans="1:4" x14ac:dyDescent="0.25">
      <c r="A13493" t="s">
        <v>26970</v>
      </c>
      <c r="B13493">
        <v>-73.802279999999996</v>
      </c>
      <c r="C13493">
        <v>40.697040000000001</v>
      </c>
      <c r="D13493" t="s">
        <v>26971</v>
      </c>
    </row>
    <row r="13494" spans="1:4" x14ac:dyDescent="0.25">
      <c r="A13494" t="s">
        <v>26972</v>
      </c>
      <c r="B13494">
        <v>-73.753219999999999</v>
      </c>
      <c r="C13494">
        <v>40.736499999999999</v>
      </c>
      <c r="D13494" t="s">
        <v>26973</v>
      </c>
    </row>
    <row r="13495" spans="1:4" x14ac:dyDescent="0.25">
      <c r="A13495" t="s">
        <v>26974</v>
      </c>
      <c r="B13495">
        <v>-73.745850000000004</v>
      </c>
      <c r="C13495">
        <v>40.737439999999999</v>
      </c>
      <c r="D13495" t="s">
        <v>26975</v>
      </c>
    </row>
    <row r="13496" spans="1:4" x14ac:dyDescent="0.25">
      <c r="A13496" t="s">
        <v>26976</v>
      </c>
      <c r="B13496">
        <v>-73.743080000000006</v>
      </c>
      <c r="C13496">
        <v>40.738430000000001</v>
      </c>
      <c r="D13496" t="s">
        <v>26977</v>
      </c>
    </row>
    <row r="13497" spans="1:4" x14ac:dyDescent="0.25">
      <c r="A13497" t="s">
        <v>26978</v>
      </c>
      <c r="B13497">
        <v>-73.757919999999999</v>
      </c>
      <c r="C13497">
        <v>40.73563</v>
      </c>
      <c r="D13497" t="s">
        <v>26979</v>
      </c>
    </row>
    <row r="13498" spans="1:4" x14ac:dyDescent="0.25">
      <c r="A13498" t="s">
        <v>26980</v>
      </c>
      <c r="B13498">
        <v>-73.75806</v>
      </c>
      <c r="C13498">
        <v>40.729570000000002</v>
      </c>
      <c r="D13498" t="s">
        <v>26981</v>
      </c>
    </row>
    <row r="13499" spans="1:4" x14ac:dyDescent="0.25">
      <c r="A13499" t="s">
        <v>26982</v>
      </c>
      <c r="B13499">
        <v>-73.757199999999997</v>
      </c>
      <c r="C13499">
        <v>40.729790000000001</v>
      </c>
      <c r="D13499" t="s">
        <v>26983</v>
      </c>
    </row>
    <row r="13500" spans="1:4" x14ac:dyDescent="0.25">
      <c r="A13500" t="s">
        <v>26984</v>
      </c>
      <c r="B13500">
        <v>-73.751630000000006</v>
      </c>
      <c r="C13500">
        <v>40.731110000000001</v>
      </c>
      <c r="D13500" t="s">
        <v>26985</v>
      </c>
    </row>
    <row r="13501" spans="1:4" x14ac:dyDescent="0.25">
      <c r="A13501" t="s">
        <v>26986</v>
      </c>
      <c r="B13501">
        <v>-73.755300000000005</v>
      </c>
      <c r="C13501">
        <v>40.728200000000001</v>
      </c>
      <c r="D13501" t="s">
        <v>26987</v>
      </c>
    </row>
    <row r="13502" spans="1:4" x14ac:dyDescent="0.25">
      <c r="A13502" t="s">
        <v>26988</v>
      </c>
      <c r="B13502">
        <v>-73.755250000000004</v>
      </c>
      <c r="C13502">
        <v>40.732210000000002</v>
      </c>
      <c r="D13502" t="s">
        <v>26989</v>
      </c>
    </row>
    <row r="13503" spans="1:4" x14ac:dyDescent="0.25">
      <c r="A13503" t="s">
        <v>26990</v>
      </c>
      <c r="B13503">
        <v>-73.801829999999995</v>
      </c>
      <c r="C13503">
        <v>40.705750000000002</v>
      </c>
      <c r="D13503" t="s">
        <v>26991</v>
      </c>
    </row>
    <row r="13504" spans="1:4" x14ac:dyDescent="0.25">
      <c r="A13504" t="s">
        <v>26992</v>
      </c>
      <c r="B13504">
        <v>-73.808750000000003</v>
      </c>
      <c r="C13504">
        <v>40.718200000000003</v>
      </c>
      <c r="D13504" t="s">
        <v>26993</v>
      </c>
    </row>
    <row r="13505" spans="1:4" x14ac:dyDescent="0.25">
      <c r="A13505" t="s">
        <v>26994</v>
      </c>
      <c r="B13505">
        <v>-73.800160000000005</v>
      </c>
      <c r="C13505">
        <v>40.70635</v>
      </c>
      <c r="D13505" t="s">
        <v>26995</v>
      </c>
    </row>
    <row r="13506" spans="1:4" x14ac:dyDescent="0.25">
      <c r="A13506" t="s">
        <v>26996</v>
      </c>
      <c r="B13506">
        <v>-73.799549999999996</v>
      </c>
      <c r="C13506">
        <v>40.708620000000003</v>
      </c>
      <c r="D13506" t="s">
        <v>26997</v>
      </c>
    </row>
    <row r="13507" spans="1:4" x14ac:dyDescent="0.25">
      <c r="A13507" t="s">
        <v>26998</v>
      </c>
      <c r="B13507">
        <v>-73.805949999999996</v>
      </c>
      <c r="C13507">
        <v>40.718780000000002</v>
      </c>
      <c r="D13507" t="s">
        <v>26999</v>
      </c>
    </row>
    <row r="13508" spans="1:4" x14ac:dyDescent="0.25">
      <c r="A13508" t="s">
        <v>27000</v>
      </c>
      <c r="B13508">
        <v>-73.798580000000001</v>
      </c>
      <c r="C13508">
        <v>40.706949999999999</v>
      </c>
      <c r="D13508" t="s">
        <v>27001</v>
      </c>
    </row>
    <row r="13509" spans="1:4" x14ac:dyDescent="0.25">
      <c r="A13509" t="s">
        <v>27002</v>
      </c>
      <c r="B13509">
        <v>-73.797989999999999</v>
      </c>
      <c r="C13509">
        <v>40.704320000000003</v>
      </c>
      <c r="D13509" t="s">
        <v>27003</v>
      </c>
    </row>
    <row r="13510" spans="1:4" x14ac:dyDescent="0.25">
      <c r="A13510" t="s">
        <v>27004</v>
      </c>
      <c r="B13510">
        <v>-73.801910000000007</v>
      </c>
      <c r="C13510">
        <v>40.719560000000001</v>
      </c>
      <c r="D13510" t="s">
        <v>27005</v>
      </c>
    </row>
    <row r="13511" spans="1:4" x14ac:dyDescent="0.25">
      <c r="A13511" t="s">
        <v>27006</v>
      </c>
      <c r="B13511">
        <v>-73.800030000000007</v>
      </c>
      <c r="C13511">
        <v>40.719970000000004</v>
      </c>
      <c r="D13511" t="s">
        <v>27007</v>
      </c>
    </row>
    <row r="13512" spans="1:4" x14ac:dyDescent="0.25">
      <c r="A13512" t="s">
        <v>27008</v>
      </c>
      <c r="B13512">
        <v>-73.794650000000004</v>
      </c>
      <c r="C13512">
        <v>40.709530000000001</v>
      </c>
      <c r="D13512" t="s">
        <v>27009</v>
      </c>
    </row>
    <row r="13513" spans="1:4" x14ac:dyDescent="0.25">
      <c r="A13513" t="s">
        <v>27010</v>
      </c>
      <c r="B13513">
        <v>-73.740480000000005</v>
      </c>
      <c r="C13513">
        <v>40.734850000000002</v>
      </c>
      <c r="D13513" t="s">
        <v>27011</v>
      </c>
    </row>
    <row r="13514" spans="1:4" x14ac:dyDescent="0.25">
      <c r="A13514" t="s">
        <v>27012</v>
      </c>
      <c r="B13514">
        <v>-73.738709999999998</v>
      </c>
      <c r="C13514">
        <v>40.735230000000001</v>
      </c>
      <c r="D13514" t="s">
        <v>27013</v>
      </c>
    </row>
    <row r="13515" spans="1:4" x14ac:dyDescent="0.25">
      <c r="A13515" t="s">
        <v>27014</v>
      </c>
      <c r="B13515">
        <v>-73.794489999999996</v>
      </c>
      <c r="C13515">
        <v>40.7196</v>
      </c>
      <c r="D13515" t="s">
        <v>27015</v>
      </c>
    </row>
    <row r="13516" spans="1:4" x14ac:dyDescent="0.25">
      <c r="A13516" t="s">
        <v>27016</v>
      </c>
      <c r="B13516">
        <v>-73.791790000000006</v>
      </c>
      <c r="C13516">
        <v>40.704900000000002</v>
      </c>
      <c r="D13516" t="s">
        <v>27017</v>
      </c>
    </row>
    <row r="13517" spans="1:4" x14ac:dyDescent="0.25">
      <c r="A13517" t="s">
        <v>27018</v>
      </c>
      <c r="B13517">
        <v>-73.713589999999996</v>
      </c>
      <c r="C13517">
        <v>40.726939999999999</v>
      </c>
      <c r="D13517" t="s">
        <v>27019</v>
      </c>
    </row>
    <row r="13518" spans="1:4" x14ac:dyDescent="0.25">
      <c r="A13518" t="s">
        <v>27020</v>
      </c>
      <c r="B13518">
        <v>-73.789630000000002</v>
      </c>
      <c r="C13518">
        <v>40.707180000000001</v>
      </c>
      <c r="D13518" t="s">
        <v>27021</v>
      </c>
    </row>
    <row r="13519" spans="1:4" x14ac:dyDescent="0.25">
      <c r="A13519" t="s">
        <v>27022</v>
      </c>
      <c r="B13519">
        <v>-73.715270000000004</v>
      </c>
      <c r="C13519">
        <v>40.72795</v>
      </c>
      <c r="D13519" t="s">
        <v>27023</v>
      </c>
    </row>
    <row r="13520" spans="1:4" x14ac:dyDescent="0.25">
      <c r="A13520" t="s">
        <v>27024</v>
      </c>
      <c r="B13520">
        <v>-73.791430000000005</v>
      </c>
      <c r="C13520">
        <v>40.707720000000002</v>
      </c>
      <c r="D13520" t="s">
        <v>27025</v>
      </c>
    </row>
    <row r="13521" spans="1:4" x14ac:dyDescent="0.25">
      <c r="A13521" t="s">
        <v>27026</v>
      </c>
      <c r="B13521">
        <v>-73.722549999999998</v>
      </c>
      <c r="C13521">
        <v>40.726179999999999</v>
      </c>
      <c r="D13521" t="s">
        <v>27027</v>
      </c>
    </row>
    <row r="13522" spans="1:4" x14ac:dyDescent="0.25">
      <c r="A13522" t="s">
        <v>27028</v>
      </c>
      <c r="B13522">
        <v>-73.704319999999996</v>
      </c>
      <c r="C13522">
        <v>40.737000000000002</v>
      </c>
      <c r="D13522" t="s">
        <v>27029</v>
      </c>
    </row>
    <row r="13523" spans="1:4" x14ac:dyDescent="0.25">
      <c r="A13523" t="s">
        <v>27030</v>
      </c>
      <c r="B13523">
        <v>-73.702610000000007</v>
      </c>
      <c r="C13523">
        <v>40.737870000000001</v>
      </c>
      <c r="D13523" t="s">
        <v>27031</v>
      </c>
    </row>
    <row r="13524" spans="1:4" x14ac:dyDescent="0.25">
      <c r="A13524" t="s">
        <v>27032</v>
      </c>
      <c r="B13524">
        <v>-73.786670000000001</v>
      </c>
      <c r="C13524">
        <v>40.744990000000001</v>
      </c>
      <c r="D13524" t="s">
        <v>27033</v>
      </c>
    </row>
    <row r="13525" spans="1:4" x14ac:dyDescent="0.25">
      <c r="A13525" t="s">
        <v>27034</v>
      </c>
      <c r="B13525">
        <v>-73.787890000000004</v>
      </c>
      <c r="C13525">
        <v>40.749679999999998</v>
      </c>
      <c r="D13525" t="s">
        <v>27035</v>
      </c>
    </row>
    <row r="13526" spans="1:4" x14ac:dyDescent="0.25">
      <c r="A13526" t="s">
        <v>27036</v>
      </c>
      <c r="B13526">
        <v>-73.786119999999997</v>
      </c>
      <c r="C13526">
        <v>40.750210000000003</v>
      </c>
      <c r="D13526" t="s">
        <v>27037</v>
      </c>
    </row>
    <row r="13527" spans="1:4" x14ac:dyDescent="0.25">
      <c r="A13527" t="s">
        <v>27038</v>
      </c>
      <c r="B13527">
        <v>-73.784350000000003</v>
      </c>
      <c r="C13527">
        <v>40.750689999999999</v>
      </c>
      <c r="D13527" t="s">
        <v>27039</v>
      </c>
    </row>
    <row r="13528" spans="1:4" x14ac:dyDescent="0.25">
      <c r="A13528" t="s">
        <v>27040</v>
      </c>
      <c r="B13528">
        <v>-73.801760000000002</v>
      </c>
      <c r="C13528">
        <v>40.748860000000001</v>
      </c>
      <c r="D13528" t="s">
        <v>27041</v>
      </c>
    </row>
    <row r="13529" spans="1:4" x14ac:dyDescent="0.25">
      <c r="A13529" t="s">
        <v>27042</v>
      </c>
      <c r="B13529">
        <v>-73.799890000000005</v>
      </c>
      <c r="C13529">
        <v>40.748730000000002</v>
      </c>
      <c r="D13529" t="s">
        <v>27043</v>
      </c>
    </row>
    <row r="13530" spans="1:4" x14ac:dyDescent="0.25">
      <c r="A13530" t="s">
        <v>27044</v>
      </c>
      <c r="B13530">
        <v>-73.79871</v>
      </c>
      <c r="C13530">
        <v>40.749980000000001</v>
      </c>
      <c r="D13530" t="s">
        <v>27045</v>
      </c>
    </row>
    <row r="13531" spans="1:4" x14ac:dyDescent="0.25">
      <c r="A13531" t="s">
        <v>27046</v>
      </c>
      <c r="B13531">
        <v>-73.797939999999997</v>
      </c>
      <c r="C13531">
        <v>40.748609999999999</v>
      </c>
      <c r="D13531" t="s">
        <v>27047</v>
      </c>
    </row>
    <row r="13532" spans="1:4" x14ac:dyDescent="0.25">
      <c r="A13532" t="s">
        <v>27048</v>
      </c>
      <c r="B13532">
        <v>-73.800160000000005</v>
      </c>
      <c r="C13532">
        <v>40.746659999999999</v>
      </c>
      <c r="D13532" t="s">
        <v>27049</v>
      </c>
    </row>
    <row r="13533" spans="1:4" x14ac:dyDescent="0.25">
      <c r="A13533" t="s">
        <v>27050</v>
      </c>
      <c r="B13533">
        <v>-73.803830000000005</v>
      </c>
      <c r="C13533">
        <v>40.751570000000001</v>
      </c>
      <c r="D13533" t="s">
        <v>27051</v>
      </c>
    </row>
    <row r="13534" spans="1:4" x14ac:dyDescent="0.25">
      <c r="A13534" t="s">
        <v>27052</v>
      </c>
      <c r="B13534">
        <v>-73.802859999999995</v>
      </c>
      <c r="C13534">
        <v>40.749679999999998</v>
      </c>
      <c r="D13534" t="s">
        <v>27053</v>
      </c>
    </row>
    <row r="13535" spans="1:4" x14ac:dyDescent="0.25">
      <c r="A13535" t="s">
        <v>27054</v>
      </c>
      <c r="B13535">
        <v>-73.780950000000004</v>
      </c>
      <c r="C13535">
        <v>40.751890000000003</v>
      </c>
      <c r="D13535" t="s">
        <v>27055</v>
      </c>
    </row>
    <row r="13536" spans="1:4" x14ac:dyDescent="0.25">
      <c r="A13536" t="s">
        <v>27056</v>
      </c>
      <c r="B13536">
        <v>-73.794650000000004</v>
      </c>
      <c r="C13536">
        <v>40.747120000000002</v>
      </c>
      <c r="D13536" t="s">
        <v>27057</v>
      </c>
    </row>
    <row r="13537" spans="1:4" x14ac:dyDescent="0.25">
      <c r="A13537" t="s">
        <v>27058</v>
      </c>
      <c r="B13537">
        <v>-73.803150000000002</v>
      </c>
      <c r="C13537">
        <v>40.746980000000001</v>
      </c>
      <c r="D13537" t="s">
        <v>27059</v>
      </c>
    </row>
    <row r="13538" spans="1:4" x14ac:dyDescent="0.25">
      <c r="A13538" t="s">
        <v>27060</v>
      </c>
      <c r="B13538">
        <v>-73.794820000000001</v>
      </c>
      <c r="C13538">
        <v>40.748570000000001</v>
      </c>
      <c r="D13538" t="s">
        <v>27061</v>
      </c>
    </row>
    <row r="13539" spans="1:4" x14ac:dyDescent="0.25">
      <c r="A13539" t="s">
        <v>27062</v>
      </c>
      <c r="B13539">
        <v>-73.794719999999998</v>
      </c>
      <c r="C13539">
        <v>40.751930000000002</v>
      </c>
      <c r="D13539" t="s">
        <v>27063</v>
      </c>
    </row>
    <row r="13540" spans="1:4" x14ac:dyDescent="0.25">
      <c r="A13540" t="s">
        <v>27064</v>
      </c>
      <c r="B13540">
        <v>-73.792270000000002</v>
      </c>
      <c r="C13540">
        <v>40.751220000000004</v>
      </c>
      <c r="D13540" t="s">
        <v>27065</v>
      </c>
    </row>
    <row r="13541" spans="1:4" x14ac:dyDescent="0.25">
      <c r="A13541" t="s">
        <v>27066</v>
      </c>
      <c r="B13541">
        <v>-73.792299999999997</v>
      </c>
      <c r="C13541">
        <v>40.749679999999998</v>
      </c>
      <c r="D13541" t="s">
        <v>27067</v>
      </c>
    </row>
    <row r="13542" spans="1:4" x14ac:dyDescent="0.25">
      <c r="A13542" t="s">
        <v>27068</v>
      </c>
      <c r="B13542">
        <v>-73.792299999999997</v>
      </c>
      <c r="C13542">
        <v>40.748350000000002</v>
      </c>
      <c r="D13542" t="s">
        <v>27069</v>
      </c>
    </row>
    <row r="13543" spans="1:4" x14ac:dyDescent="0.25">
      <c r="A13543" t="s">
        <v>27070</v>
      </c>
      <c r="B13543">
        <v>-73.792420000000007</v>
      </c>
      <c r="C13543">
        <v>40.746720000000003</v>
      </c>
      <c r="D13543" t="s">
        <v>27071</v>
      </c>
    </row>
    <row r="13544" spans="1:4" x14ac:dyDescent="0.25">
      <c r="A13544" t="s">
        <v>27072</v>
      </c>
      <c r="B13544">
        <v>-73.792590000000004</v>
      </c>
      <c r="C13544">
        <v>40.744430000000001</v>
      </c>
      <c r="D13544" t="s">
        <v>27073</v>
      </c>
    </row>
    <row r="13545" spans="1:4" x14ac:dyDescent="0.25">
      <c r="A13545" t="s">
        <v>27074</v>
      </c>
      <c r="B13545">
        <v>-73.792850000000001</v>
      </c>
      <c r="C13545">
        <v>40.741120000000002</v>
      </c>
      <c r="D13545" t="s">
        <v>27075</v>
      </c>
    </row>
    <row r="13546" spans="1:4" x14ac:dyDescent="0.25">
      <c r="A13546" t="s">
        <v>27076</v>
      </c>
      <c r="B13546">
        <v>-73.794740000000004</v>
      </c>
      <c r="C13546">
        <v>40.741430000000001</v>
      </c>
      <c r="D13546" t="s">
        <v>27077</v>
      </c>
    </row>
    <row r="13547" spans="1:4" x14ac:dyDescent="0.25">
      <c r="A13547" t="s">
        <v>27078</v>
      </c>
      <c r="B13547">
        <v>-73.791179999999997</v>
      </c>
      <c r="C13547">
        <v>40.74156</v>
      </c>
      <c r="D13547" t="s">
        <v>27079</v>
      </c>
    </row>
    <row r="13548" spans="1:4" x14ac:dyDescent="0.25">
      <c r="A13548" t="s">
        <v>27080</v>
      </c>
      <c r="B13548">
        <v>-73.791049999999998</v>
      </c>
      <c r="C13548">
        <v>40.74521</v>
      </c>
      <c r="D13548" t="s">
        <v>27081</v>
      </c>
    </row>
    <row r="13549" spans="1:4" x14ac:dyDescent="0.25">
      <c r="A13549" t="s">
        <v>27082</v>
      </c>
      <c r="B13549">
        <v>-73.790440000000004</v>
      </c>
      <c r="C13549">
        <v>40.750950000000003</v>
      </c>
      <c r="D13549" t="s">
        <v>27083</v>
      </c>
    </row>
    <row r="13550" spans="1:4" x14ac:dyDescent="0.25">
      <c r="A13550" t="s">
        <v>27084</v>
      </c>
      <c r="B13550">
        <v>-73.786150000000006</v>
      </c>
      <c r="C13550">
        <v>40.752580000000002</v>
      </c>
      <c r="D13550" t="s">
        <v>27085</v>
      </c>
    </row>
    <row r="13551" spans="1:4" x14ac:dyDescent="0.25">
      <c r="A13551" t="s">
        <v>27086</v>
      </c>
      <c r="B13551">
        <v>-73.786370000000005</v>
      </c>
      <c r="C13551">
        <v>40.746459999999999</v>
      </c>
      <c r="D13551" t="s">
        <v>27087</v>
      </c>
    </row>
    <row r="13552" spans="1:4" x14ac:dyDescent="0.25">
      <c r="A13552" t="s">
        <v>27088</v>
      </c>
      <c r="B13552">
        <v>-73.789370000000005</v>
      </c>
      <c r="C13552">
        <v>40.742049999999999</v>
      </c>
      <c r="D13552" t="s">
        <v>27089</v>
      </c>
    </row>
    <row r="13553" spans="1:4" x14ac:dyDescent="0.25">
      <c r="A13553" t="s">
        <v>27090</v>
      </c>
      <c r="B13553">
        <v>-73.787540000000007</v>
      </c>
      <c r="C13553">
        <v>40.742539999999998</v>
      </c>
      <c r="D13553" t="s">
        <v>27091</v>
      </c>
    </row>
    <row r="13554" spans="1:4" x14ac:dyDescent="0.25">
      <c r="A13554" t="s">
        <v>27092</v>
      </c>
      <c r="B13554">
        <v>-73.783799999999999</v>
      </c>
      <c r="C13554">
        <v>40.74541</v>
      </c>
      <c r="D13554" t="s">
        <v>27093</v>
      </c>
    </row>
    <row r="13555" spans="1:4" x14ac:dyDescent="0.25">
      <c r="A13555" t="s">
        <v>27094</v>
      </c>
      <c r="B13555">
        <v>-73.786180000000002</v>
      </c>
      <c r="C13555">
        <v>40.748190000000001</v>
      </c>
      <c r="D13555" t="s">
        <v>27095</v>
      </c>
    </row>
    <row r="13556" spans="1:4" x14ac:dyDescent="0.25">
      <c r="A13556" t="s">
        <v>27096</v>
      </c>
      <c r="B13556">
        <v>-73.782300000000006</v>
      </c>
      <c r="C13556">
        <v>40.747590000000002</v>
      </c>
      <c r="D13556" t="s">
        <v>27097</v>
      </c>
    </row>
    <row r="13557" spans="1:4" x14ac:dyDescent="0.25">
      <c r="A13557" t="s">
        <v>27098</v>
      </c>
      <c r="B13557">
        <v>-73.738495</v>
      </c>
      <c r="C13557">
        <v>40.598424000000001</v>
      </c>
      <c r="D13557" t="s">
        <v>27099</v>
      </c>
    </row>
    <row r="13558" spans="1:4" x14ac:dyDescent="0.25">
      <c r="A13558" t="s">
        <v>27100</v>
      </c>
      <c r="B13558">
        <v>-73.740386000000001</v>
      </c>
      <c r="C13558">
        <v>40.597838000000003</v>
      </c>
      <c r="D13558" t="s">
        <v>27101</v>
      </c>
    </row>
    <row r="13559" spans="1:4" x14ac:dyDescent="0.25">
      <c r="A13559" t="s">
        <v>27102</v>
      </c>
      <c r="B13559">
        <v>-73.742159000000001</v>
      </c>
      <c r="C13559">
        <v>40.597312000000002</v>
      </c>
      <c r="D13559" t="s">
        <v>27103</v>
      </c>
    </row>
    <row r="13560" spans="1:4" x14ac:dyDescent="0.25">
      <c r="A13560" t="s">
        <v>27104</v>
      </c>
      <c r="B13560">
        <v>-73.751418999999999</v>
      </c>
      <c r="C13560">
        <v>40.609051000000001</v>
      </c>
      <c r="D13560" t="s">
        <v>27105</v>
      </c>
    </row>
    <row r="13561" spans="1:4" x14ac:dyDescent="0.25">
      <c r="A13561" t="s">
        <v>27106</v>
      </c>
      <c r="B13561">
        <v>-73.752228000000002</v>
      </c>
      <c r="C13561">
        <v>40.608122999999999</v>
      </c>
      <c r="D13561" t="s">
        <v>27107</v>
      </c>
    </row>
    <row r="13562" spans="1:4" x14ac:dyDescent="0.25">
      <c r="A13562" t="s">
        <v>27108</v>
      </c>
      <c r="B13562">
        <v>-73.758853000000002</v>
      </c>
      <c r="C13562">
        <v>40.592624000000001</v>
      </c>
      <c r="D13562" t="s">
        <v>27109</v>
      </c>
    </row>
    <row r="13563" spans="1:4" x14ac:dyDescent="0.25">
      <c r="A13563" t="s">
        <v>27110</v>
      </c>
      <c r="B13563">
        <v>-73.762456</v>
      </c>
      <c r="C13563">
        <v>40.592950000000002</v>
      </c>
      <c r="D13563" t="s">
        <v>27111</v>
      </c>
    </row>
    <row r="13564" spans="1:4" x14ac:dyDescent="0.25">
      <c r="A13564" t="s">
        <v>27112</v>
      </c>
      <c r="B13564">
        <v>-73.767797999999999</v>
      </c>
      <c r="C13564">
        <v>40.600589999999997</v>
      </c>
      <c r="D13564" t="s">
        <v>27113</v>
      </c>
    </row>
    <row r="13565" spans="1:4" x14ac:dyDescent="0.25">
      <c r="A13565" t="s">
        <v>27114</v>
      </c>
      <c r="B13565">
        <v>-73.761633000000003</v>
      </c>
      <c r="C13565">
        <v>40.608043000000002</v>
      </c>
      <c r="D13565" t="s">
        <v>27115</v>
      </c>
    </row>
    <row r="13566" spans="1:4" x14ac:dyDescent="0.25">
      <c r="A13566" t="s">
        <v>27116</v>
      </c>
      <c r="B13566">
        <v>-73.765792000000005</v>
      </c>
      <c r="C13566">
        <v>40.592129</v>
      </c>
      <c r="D13566" t="s">
        <v>27117</v>
      </c>
    </row>
    <row r="13567" spans="1:4" x14ac:dyDescent="0.25">
      <c r="A13567" t="s">
        <v>27118</v>
      </c>
      <c r="B13567">
        <v>-73.766987</v>
      </c>
      <c r="C13567">
        <v>40.592677999999999</v>
      </c>
      <c r="D13567" t="s">
        <v>27119</v>
      </c>
    </row>
    <row r="13568" spans="1:4" x14ac:dyDescent="0.25">
      <c r="A13568" t="s">
        <v>27120</v>
      </c>
      <c r="B13568">
        <v>-73.769805000000005</v>
      </c>
      <c r="C13568">
        <v>40.591850000000001</v>
      </c>
      <c r="D13568" t="s">
        <v>27121</v>
      </c>
    </row>
    <row r="13569" spans="1:4" x14ac:dyDescent="0.25">
      <c r="A13569" t="s">
        <v>27122</v>
      </c>
      <c r="B13569">
        <v>-73.773377999999994</v>
      </c>
      <c r="C13569">
        <v>40.592010000000002</v>
      </c>
      <c r="D13569" t="s">
        <v>27123</v>
      </c>
    </row>
    <row r="13570" spans="1:4" x14ac:dyDescent="0.25">
      <c r="A13570" t="s">
        <v>27124</v>
      </c>
      <c r="B13570">
        <v>-73.775892999999996</v>
      </c>
      <c r="C13570">
        <v>40.591811</v>
      </c>
      <c r="D13570" t="s">
        <v>27125</v>
      </c>
    </row>
    <row r="13571" spans="1:4" x14ac:dyDescent="0.25">
      <c r="A13571" t="s">
        <v>27126</v>
      </c>
      <c r="B13571">
        <v>-73.779056999999995</v>
      </c>
      <c r="C13571">
        <v>40.592430999999998</v>
      </c>
      <c r="D13571" t="s">
        <v>27127</v>
      </c>
    </row>
    <row r="13572" spans="1:4" x14ac:dyDescent="0.25">
      <c r="A13572" t="s">
        <v>27128</v>
      </c>
      <c r="B13572">
        <v>-73.778135000000006</v>
      </c>
      <c r="C13572">
        <v>40.591636000000001</v>
      </c>
      <c r="D13572" t="s">
        <v>27129</v>
      </c>
    </row>
    <row r="13573" spans="1:4" x14ac:dyDescent="0.25">
      <c r="A13573" t="s">
        <v>27130</v>
      </c>
      <c r="B13573">
        <v>-73.782377999999994</v>
      </c>
      <c r="C13573">
        <v>40.593051000000003</v>
      </c>
      <c r="D13573" t="s">
        <v>27131</v>
      </c>
    </row>
    <row r="13574" spans="1:4" x14ac:dyDescent="0.25">
      <c r="A13574" t="s">
        <v>27132</v>
      </c>
      <c r="B13574">
        <v>-73.782084999999995</v>
      </c>
      <c r="C13574">
        <v>40.590952000000001</v>
      </c>
      <c r="D13574" t="s">
        <v>27133</v>
      </c>
    </row>
    <row r="13575" spans="1:4" x14ac:dyDescent="0.25">
      <c r="A13575" t="s">
        <v>27134</v>
      </c>
      <c r="B13575">
        <v>-73.798471000000006</v>
      </c>
      <c r="C13575">
        <v>40.596893000000001</v>
      </c>
      <c r="D13575" t="s">
        <v>27135</v>
      </c>
    </row>
    <row r="13576" spans="1:4" x14ac:dyDescent="0.25">
      <c r="A13576" t="s">
        <v>27136</v>
      </c>
      <c r="B13576">
        <v>-73.785385000000005</v>
      </c>
      <c r="C13576">
        <v>40.590195999999999</v>
      </c>
      <c r="D13576" t="s">
        <v>27137</v>
      </c>
    </row>
    <row r="13577" spans="1:4" x14ac:dyDescent="0.25">
      <c r="A13577" t="s">
        <v>27138</v>
      </c>
      <c r="B13577">
        <v>-73.802954999999997</v>
      </c>
      <c r="C13577">
        <v>40.590680999999996</v>
      </c>
      <c r="D13577" t="s">
        <v>27139</v>
      </c>
    </row>
    <row r="13578" spans="1:4" x14ac:dyDescent="0.25">
      <c r="A13578" t="s">
        <v>27140</v>
      </c>
      <c r="B13578">
        <v>-73.788633000000004</v>
      </c>
      <c r="C13578">
        <v>40.589655</v>
      </c>
      <c r="D13578" t="s">
        <v>27141</v>
      </c>
    </row>
    <row r="13579" spans="1:4" x14ac:dyDescent="0.25">
      <c r="A13579" t="s">
        <v>27142</v>
      </c>
      <c r="B13579">
        <v>-73.789659999999998</v>
      </c>
      <c r="C13579">
        <v>40.593839000000003</v>
      </c>
      <c r="D13579" t="s">
        <v>27143</v>
      </c>
    </row>
    <row r="13580" spans="1:4" x14ac:dyDescent="0.25">
      <c r="A13580" t="s">
        <v>27144</v>
      </c>
      <c r="B13580">
        <v>-73.805239</v>
      </c>
      <c r="C13580">
        <v>40.590316000000001</v>
      </c>
      <c r="D13580" t="s">
        <v>27145</v>
      </c>
    </row>
    <row r="13581" spans="1:4" x14ac:dyDescent="0.25">
      <c r="A13581" t="s">
        <v>27146</v>
      </c>
      <c r="B13581">
        <v>-73.791827999999995</v>
      </c>
      <c r="C13581">
        <v>40.588478000000002</v>
      </c>
      <c r="D13581" t="s">
        <v>27147</v>
      </c>
    </row>
    <row r="13582" spans="1:4" x14ac:dyDescent="0.25">
      <c r="A13582" t="s">
        <v>27148</v>
      </c>
      <c r="B13582">
        <v>-73.794689000000005</v>
      </c>
      <c r="C13582">
        <v>40.58793</v>
      </c>
      <c r="D13582" t="s">
        <v>27149</v>
      </c>
    </row>
    <row r="13583" spans="1:4" x14ac:dyDescent="0.25">
      <c r="A13583" t="s">
        <v>27150</v>
      </c>
      <c r="B13583">
        <v>-73.798461000000003</v>
      </c>
      <c r="C13583">
        <v>40.587435999999997</v>
      </c>
      <c r="D13583" t="s">
        <v>27151</v>
      </c>
    </row>
    <row r="13584" spans="1:4" x14ac:dyDescent="0.25">
      <c r="A13584" t="s">
        <v>27152</v>
      </c>
      <c r="B13584">
        <v>-73.803191999999996</v>
      </c>
      <c r="C13584">
        <v>40.586599999999997</v>
      </c>
      <c r="D13584" t="s">
        <v>27153</v>
      </c>
    </row>
    <row r="13585" spans="1:4" x14ac:dyDescent="0.25">
      <c r="A13585" t="s">
        <v>27154</v>
      </c>
      <c r="B13585">
        <v>-73.805591000000007</v>
      </c>
      <c r="C13585">
        <v>40.586416999999997</v>
      </c>
      <c r="D13585" t="s">
        <v>27155</v>
      </c>
    </row>
    <row r="13586" spans="1:4" x14ac:dyDescent="0.25">
      <c r="A13586" t="s">
        <v>27156</v>
      </c>
      <c r="B13586">
        <v>-73.808252999999993</v>
      </c>
      <c r="C13586">
        <v>40.590958000000001</v>
      </c>
      <c r="D13586" t="s">
        <v>27157</v>
      </c>
    </row>
    <row r="13587" spans="1:4" x14ac:dyDescent="0.25">
      <c r="A13587" t="s">
        <v>27158</v>
      </c>
      <c r="B13587">
        <v>-73.808672000000001</v>
      </c>
      <c r="C13587">
        <v>40.585813000000002</v>
      </c>
      <c r="D13587" t="s">
        <v>27159</v>
      </c>
    </row>
    <row r="13588" spans="1:4" x14ac:dyDescent="0.25">
      <c r="A13588" t="s">
        <v>27160</v>
      </c>
      <c r="B13588">
        <v>-73.810829999999996</v>
      </c>
      <c r="C13588">
        <v>40.585000999999998</v>
      </c>
      <c r="D13588" t="s">
        <v>27161</v>
      </c>
    </row>
    <row r="13589" spans="1:4" x14ac:dyDescent="0.25">
      <c r="A13589" t="s">
        <v>27162</v>
      </c>
      <c r="B13589">
        <v>-73.811186000000006</v>
      </c>
      <c r="C13589">
        <v>40.591245000000001</v>
      </c>
      <c r="D13589" t="s">
        <v>27163</v>
      </c>
    </row>
    <row r="13590" spans="1:4" x14ac:dyDescent="0.25">
      <c r="A13590" t="s">
        <v>27164</v>
      </c>
      <c r="B13590">
        <v>-73.811909</v>
      </c>
      <c r="C13590">
        <v>40.584722999999997</v>
      </c>
      <c r="D13590" t="s">
        <v>27165</v>
      </c>
    </row>
    <row r="13591" spans="1:4" x14ac:dyDescent="0.25">
      <c r="A13591" t="s">
        <v>27166</v>
      </c>
      <c r="B13591">
        <v>-73.818719000000002</v>
      </c>
      <c r="C13591">
        <v>40.587372000000002</v>
      </c>
      <c r="D13591" t="s">
        <v>27167</v>
      </c>
    </row>
    <row r="13592" spans="1:4" x14ac:dyDescent="0.25">
      <c r="A13592" t="s">
        <v>27168</v>
      </c>
      <c r="B13592">
        <v>-73.819044000000005</v>
      </c>
      <c r="C13592">
        <v>40.587586000000002</v>
      </c>
      <c r="D13592" t="s">
        <v>27169</v>
      </c>
    </row>
    <row r="13593" spans="1:4" x14ac:dyDescent="0.25">
      <c r="A13593" t="s">
        <v>27170</v>
      </c>
      <c r="B13593">
        <v>-73.820102000000006</v>
      </c>
      <c r="C13593">
        <v>40.582560000000001</v>
      </c>
      <c r="D13593" t="s">
        <v>27171</v>
      </c>
    </row>
    <row r="13594" spans="1:4" x14ac:dyDescent="0.25">
      <c r="A13594" t="s">
        <v>27172</v>
      </c>
      <c r="B13594">
        <v>-73.824460999999999</v>
      </c>
      <c r="C13594">
        <v>40.583443000000003</v>
      </c>
      <c r="D13594" t="s">
        <v>27173</v>
      </c>
    </row>
    <row r="13595" spans="1:4" x14ac:dyDescent="0.25">
      <c r="A13595" t="s">
        <v>27174</v>
      </c>
      <c r="B13595">
        <v>-73.824031000000005</v>
      </c>
      <c r="C13595">
        <v>40.581493999999999</v>
      </c>
      <c r="D13595" t="s">
        <v>27175</v>
      </c>
    </row>
    <row r="13596" spans="1:4" x14ac:dyDescent="0.25">
      <c r="A13596" t="s">
        <v>27176</v>
      </c>
      <c r="B13596">
        <v>-73.828557000000004</v>
      </c>
      <c r="C13596">
        <v>40.582281000000002</v>
      </c>
      <c r="D13596" t="s">
        <v>27177</v>
      </c>
    </row>
    <row r="13597" spans="1:4" x14ac:dyDescent="0.25">
      <c r="A13597" t="s">
        <v>27178</v>
      </c>
      <c r="B13597">
        <v>-73.826661000000001</v>
      </c>
      <c r="C13597">
        <v>40.580786000000003</v>
      </c>
      <c r="D13597" t="s">
        <v>27179</v>
      </c>
    </row>
    <row r="13598" spans="1:4" x14ac:dyDescent="0.25">
      <c r="A13598" t="s">
        <v>27180</v>
      </c>
      <c r="B13598">
        <v>-73.828495000000004</v>
      </c>
      <c r="C13598">
        <v>40.584262000000003</v>
      </c>
      <c r="D13598" t="s">
        <v>27181</v>
      </c>
    </row>
    <row r="13599" spans="1:4" x14ac:dyDescent="0.25">
      <c r="A13599" t="s">
        <v>27182</v>
      </c>
      <c r="B13599">
        <v>-73.830956999999998</v>
      </c>
      <c r="C13599">
        <v>40.579323000000002</v>
      </c>
      <c r="D13599" t="s">
        <v>27183</v>
      </c>
    </row>
    <row r="13600" spans="1:4" x14ac:dyDescent="0.25">
      <c r="A13600" t="s">
        <v>27184</v>
      </c>
      <c r="B13600">
        <v>-73.833428999999995</v>
      </c>
      <c r="C13600">
        <v>40.578519999999997</v>
      </c>
      <c r="D13600" t="s">
        <v>27185</v>
      </c>
    </row>
    <row r="13601" spans="1:4" x14ac:dyDescent="0.25">
      <c r="A13601" t="s">
        <v>27186</v>
      </c>
      <c r="B13601">
        <v>-73.835064000000003</v>
      </c>
      <c r="C13601">
        <v>40.577987</v>
      </c>
      <c r="D13601" t="s">
        <v>27187</v>
      </c>
    </row>
    <row r="13602" spans="1:4" x14ac:dyDescent="0.25">
      <c r="A13602" t="s">
        <v>27188</v>
      </c>
      <c r="B13602">
        <v>-73.836896999999993</v>
      </c>
      <c r="C13602">
        <v>40.577382</v>
      </c>
      <c r="D13602" t="s">
        <v>27189</v>
      </c>
    </row>
    <row r="13603" spans="1:4" x14ac:dyDescent="0.25">
      <c r="A13603" t="s">
        <v>27190</v>
      </c>
      <c r="B13603">
        <v>-73.835734000000002</v>
      </c>
      <c r="C13603">
        <v>40.582479999999997</v>
      </c>
      <c r="D13603" t="s">
        <v>27191</v>
      </c>
    </row>
    <row r="13604" spans="1:4" x14ac:dyDescent="0.25">
      <c r="A13604" t="s">
        <v>27192</v>
      </c>
      <c r="B13604">
        <v>-73.840081999999995</v>
      </c>
      <c r="C13604">
        <v>40.576172999999997</v>
      </c>
      <c r="D13604" t="s">
        <v>27193</v>
      </c>
    </row>
    <row r="13605" spans="1:4" x14ac:dyDescent="0.25">
      <c r="A13605" t="s">
        <v>27194</v>
      </c>
      <c r="B13605">
        <v>-73.843361999999999</v>
      </c>
      <c r="C13605">
        <v>40.575043999999998</v>
      </c>
      <c r="D13605" t="s">
        <v>27195</v>
      </c>
    </row>
    <row r="13606" spans="1:4" x14ac:dyDescent="0.25">
      <c r="A13606" t="s">
        <v>27196</v>
      </c>
      <c r="B13606">
        <v>-73.861320000000006</v>
      </c>
      <c r="C13606">
        <v>40.576802000000001</v>
      </c>
      <c r="D13606" t="s">
        <v>27197</v>
      </c>
    </row>
    <row r="13607" spans="1:4" x14ac:dyDescent="0.25">
      <c r="A13607" t="s">
        <v>27198</v>
      </c>
      <c r="B13607">
        <v>-73.866810000000001</v>
      </c>
      <c r="C13607">
        <v>40.573700000000002</v>
      </c>
      <c r="D13607" t="s">
        <v>27199</v>
      </c>
    </row>
    <row r="13608" spans="1:4" x14ac:dyDescent="0.25">
      <c r="A13608" t="s">
        <v>27200</v>
      </c>
      <c r="B13608">
        <v>-73.882273999999995</v>
      </c>
      <c r="C13608">
        <v>40.567504</v>
      </c>
      <c r="D13608" t="s">
        <v>27201</v>
      </c>
    </row>
    <row r="13609" spans="1:4" x14ac:dyDescent="0.25">
      <c r="A13609" t="s">
        <v>27202</v>
      </c>
      <c r="B13609">
        <v>-73.865301000000002</v>
      </c>
      <c r="C13609">
        <v>40.568824999999997</v>
      </c>
      <c r="D13609" t="s">
        <v>27203</v>
      </c>
    </row>
    <row r="13610" spans="1:4" x14ac:dyDescent="0.25">
      <c r="A13610" t="s">
        <v>27204</v>
      </c>
      <c r="B13610">
        <v>-73.869659999999996</v>
      </c>
      <c r="C13610">
        <v>40.567202000000002</v>
      </c>
      <c r="D13610" t="s">
        <v>27205</v>
      </c>
    </row>
    <row r="13611" spans="1:4" x14ac:dyDescent="0.25">
      <c r="A13611" t="s">
        <v>27206</v>
      </c>
      <c r="B13611">
        <v>-73.871305000000007</v>
      </c>
      <c r="C13611">
        <v>40.566637999999998</v>
      </c>
      <c r="D13611" t="s">
        <v>27207</v>
      </c>
    </row>
    <row r="13612" spans="1:4" x14ac:dyDescent="0.25">
      <c r="A13612" t="s">
        <v>27208</v>
      </c>
      <c r="B13612">
        <v>-73.882264000000006</v>
      </c>
      <c r="C13612">
        <v>40.566510000000001</v>
      </c>
      <c r="D13612" t="s">
        <v>27209</v>
      </c>
    </row>
    <row r="13613" spans="1:4" x14ac:dyDescent="0.25">
      <c r="A13613" t="s">
        <v>27210</v>
      </c>
      <c r="B13613">
        <v>-73.884536999999995</v>
      </c>
      <c r="C13613">
        <v>40.566994999999999</v>
      </c>
      <c r="D13613" t="s">
        <v>27211</v>
      </c>
    </row>
    <row r="13614" spans="1:4" x14ac:dyDescent="0.25">
      <c r="A13614" t="s">
        <v>27212</v>
      </c>
      <c r="B13614">
        <v>-73.882525999999999</v>
      </c>
      <c r="C13614">
        <v>40.567003</v>
      </c>
      <c r="D13614" t="s">
        <v>27213</v>
      </c>
    </row>
    <row r="13615" spans="1:4" x14ac:dyDescent="0.25">
      <c r="A13615" t="s">
        <v>27214</v>
      </c>
      <c r="B13615">
        <v>-73.886579999999995</v>
      </c>
      <c r="C13615">
        <v>40.566471</v>
      </c>
      <c r="D13615" t="s">
        <v>27215</v>
      </c>
    </row>
    <row r="13616" spans="1:4" x14ac:dyDescent="0.25">
      <c r="A13616" t="s">
        <v>27216</v>
      </c>
      <c r="B13616">
        <v>-73.891463000000002</v>
      </c>
      <c r="C13616">
        <v>40.565157999999997</v>
      </c>
      <c r="D13616" t="s">
        <v>27217</v>
      </c>
    </row>
    <row r="13617" spans="1:4" x14ac:dyDescent="0.25">
      <c r="A13617" t="s">
        <v>27218</v>
      </c>
      <c r="B13617">
        <v>-73.868579999999994</v>
      </c>
      <c r="C13617">
        <v>40.568300000000001</v>
      </c>
      <c r="D13617" t="s">
        <v>27219</v>
      </c>
    </row>
    <row r="13618" spans="1:4" x14ac:dyDescent="0.25">
      <c r="A13618" t="s">
        <v>27220</v>
      </c>
      <c r="B13618">
        <v>-73.764630999999994</v>
      </c>
      <c r="C13618">
        <v>40.752491999999997</v>
      </c>
      <c r="D13618" t="s">
        <v>27221</v>
      </c>
    </row>
    <row r="13619" spans="1:4" x14ac:dyDescent="0.25">
      <c r="A13619" t="s">
        <v>27222</v>
      </c>
      <c r="B13619">
        <v>-73.765105000000005</v>
      </c>
      <c r="C13619">
        <v>40.746716999999997</v>
      </c>
      <c r="D13619" t="s">
        <v>27223</v>
      </c>
    </row>
    <row r="13620" spans="1:4" x14ac:dyDescent="0.25">
      <c r="A13620" t="s">
        <v>27224</v>
      </c>
      <c r="B13620">
        <v>-73.762934000000001</v>
      </c>
      <c r="C13620">
        <v>40.746662000000001</v>
      </c>
      <c r="D13620" t="s">
        <v>27225</v>
      </c>
    </row>
    <row r="13621" spans="1:4" x14ac:dyDescent="0.25">
      <c r="A13621" t="s">
        <v>27226</v>
      </c>
      <c r="B13621">
        <v>-73.761314999999996</v>
      </c>
      <c r="C13621">
        <v>40.747715999999997</v>
      </c>
      <c r="D13621" t="s">
        <v>27227</v>
      </c>
    </row>
    <row r="13622" spans="1:4" x14ac:dyDescent="0.25">
      <c r="A13622" t="s">
        <v>27228</v>
      </c>
      <c r="B13622">
        <v>-73.759394999999998</v>
      </c>
      <c r="C13622">
        <v>40.747852999999999</v>
      </c>
      <c r="D13622" t="s">
        <v>27229</v>
      </c>
    </row>
    <row r="13623" spans="1:4" x14ac:dyDescent="0.25">
      <c r="A13623" t="s">
        <v>27230</v>
      </c>
      <c r="B13623">
        <v>-73.820966999999996</v>
      </c>
      <c r="C13623">
        <v>40.596772999999999</v>
      </c>
      <c r="D13623" t="s">
        <v>27231</v>
      </c>
    </row>
    <row r="13624" spans="1:4" x14ac:dyDescent="0.25">
      <c r="A13624" t="s">
        <v>27232</v>
      </c>
      <c r="B13624">
        <v>-73.820594999999997</v>
      </c>
      <c r="C13624">
        <v>40.598917</v>
      </c>
      <c r="D13624" t="s">
        <v>27233</v>
      </c>
    </row>
    <row r="13625" spans="1:4" x14ac:dyDescent="0.25">
      <c r="A13625" t="s">
        <v>27234</v>
      </c>
      <c r="B13625">
        <v>-73.820367000000005</v>
      </c>
      <c r="C13625">
        <v>40.600288999999997</v>
      </c>
      <c r="D13625" t="s">
        <v>27235</v>
      </c>
    </row>
    <row r="13626" spans="1:4" x14ac:dyDescent="0.25">
      <c r="A13626" t="s">
        <v>27236</v>
      </c>
      <c r="B13626">
        <v>-73.820164000000005</v>
      </c>
      <c r="C13626">
        <v>40.601680000000002</v>
      </c>
      <c r="D13626" t="s">
        <v>27237</v>
      </c>
    </row>
    <row r="13627" spans="1:4" x14ac:dyDescent="0.25">
      <c r="A13627" t="s">
        <v>27238</v>
      </c>
      <c r="B13627">
        <v>-73.819935999999998</v>
      </c>
      <c r="C13627">
        <v>40.603060999999997</v>
      </c>
      <c r="D13627" t="s">
        <v>27239</v>
      </c>
    </row>
    <row r="13628" spans="1:4" x14ac:dyDescent="0.25">
      <c r="A13628" t="s">
        <v>27240</v>
      </c>
      <c r="B13628">
        <v>-73.819755999999998</v>
      </c>
      <c r="C13628">
        <v>40.604460000000003</v>
      </c>
      <c r="D13628" t="s">
        <v>27241</v>
      </c>
    </row>
    <row r="13629" spans="1:4" x14ac:dyDescent="0.25">
      <c r="A13629" t="s">
        <v>27242</v>
      </c>
      <c r="B13629">
        <v>-73.819540000000003</v>
      </c>
      <c r="C13629">
        <v>40.605823000000001</v>
      </c>
      <c r="D13629" t="s">
        <v>27243</v>
      </c>
    </row>
    <row r="13630" spans="1:4" x14ac:dyDescent="0.25">
      <c r="A13630" t="s">
        <v>27244</v>
      </c>
      <c r="B13630">
        <v>-73.819372000000001</v>
      </c>
      <c r="C13630">
        <v>40.607149999999997</v>
      </c>
      <c r="D13630" t="s">
        <v>27245</v>
      </c>
    </row>
    <row r="13631" spans="1:4" x14ac:dyDescent="0.25">
      <c r="A13631" t="s">
        <v>27246</v>
      </c>
      <c r="B13631">
        <v>-73.819096000000002</v>
      </c>
      <c r="C13631">
        <v>40.608621999999997</v>
      </c>
      <c r="D13631" t="s">
        <v>27247</v>
      </c>
    </row>
    <row r="13632" spans="1:4" x14ac:dyDescent="0.25">
      <c r="A13632" t="s">
        <v>27248</v>
      </c>
      <c r="B13632">
        <v>-73.818963999999994</v>
      </c>
      <c r="C13632">
        <v>40.610776000000001</v>
      </c>
      <c r="D13632" t="s">
        <v>27249</v>
      </c>
    </row>
    <row r="13633" spans="1:4" x14ac:dyDescent="0.25">
      <c r="A13633" t="s">
        <v>27250</v>
      </c>
      <c r="B13633">
        <v>-73.819168000000005</v>
      </c>
      <c r="C13633">
        <v>40.611474999999999</v>
      </c>
      <c r="D13633" t="s">
        <v>27251</v>
      </c>
    </row>
    <row r="13634" spans="1:4" x14ac:dyDescent="0.25">
      <c r="A13634" t="s">
        <v>27252</v>
      </c>
      <c r="B13634">
        <v>-73.819703000000004</v>
      </c>
      <c r="C13634">
        <v>40.612209999999997</v>
      </c>
      <c r="D13634" t="s">
        <v>27253</v>
      </c>
    </row>
    <row r="13635" spans="1:4" x14ac:dyDescent="0.25">
      <c r="A13635" t="s">
        <v>27254</v>
      </c>
      <c r="B13635">
        <v>-73.820260000000005</v>
      </c>
      <c r="C13635">
        <v>40.613078999999999</v>
      </c>
      <c r="D13635" t="s">
        <v>27255</v>
      </c>
    </row>
    <row r="13636" spans="1:4" x14ac:dyDescent="0.25">
      <c r="A13636" t="s">
        <v>27256</v>
      </c>
      <c r="B13636">
        <v>-73.820671000000004</v>
      </c>
      <c r="C13636">
        <v>40.613585</v>
      </c>
      <c r="D13636" t="s">
        <v>27257</v>
      </c>
    </row>
    <row r="13637" spans="1:4" x14ac:dyDescent="0.25">
      <c r="A13637" t="s">
        <v>27258</v>
      </c>
      <c r="B13637">
        <v>-73.821841000000006</v>
      </c>
      <c r="C13637">
        <v>40.614992000000001</v>
      </c>
      <c r="D13637" t="s">
        <v>27259</v>
      </c>
    </row>
    <row r="13638" spans="1:4" x14ac:dyDescent="0.25">
      <c r="A13638" t="s">
        <v>27260</v>
      </c>
      <c r="B13638">
        <v>-73.822890999999998</v>
      </c>
      <c r="C13638">
        <v>40.616242999999997</v>
      </c>
      <c r="D13638" t="s">
        <v>27261</v>
      </c>
    </row>
    <row r="13639" spans="1:4" x14ac:dyDescent="0.25">
      <c r="A13639" t="s">
        <v>27262</v>
      </c>
      <c r="B13639">
        <v>-73.823987000000002</v>
      </c>
      <c r="C13639">
        <v>40.617618</v>
      </c>
      <c r="D13639" t="s">
        <v>27263</v>
      </c>
    </row>
    <row r="13640" spans="1:4" x14ac:dyDescent="0.25">
      <c r="A13640" t="s">
        <v>27264</v>
      </c>
      <c r="B13640">
        <v>-73.824882000000002</v>
      </c>
      <c r="C13640">
        <v>40.618983999999998</v>
      </c>
      <c r="D13640" t="s">
        <v>27265</v>
      </c>
    </row>
    <row r="13641" spans="1:4" x14ac:dyDescent="0.25">
      <c r="A13641" t="s">
        <v>27266</v>
      </c>
      <c r="B13641">
        <v>-73.825709000000003</v>
      </c>
      <c r="C13641">
        <v>40.620773</v>
      </c>
      <c r="D13641" t="s">
        <v>27267</v>
      </c>
    </row>
    <row r="13642" spans="1:4" x14ac:dyDescent="0.25">
      <c r="A13642" t="s">
        <v>27268</v>
      </c>
      <c r="B13642">
        <v>-73.826188999999999</v>
      </c>
      <c r="C13642">
        <v>40.622857000000003</v>
      </c>
      <c r="D13642" t="s">
        <v>27269</v>
      </c>
    </row>
    <row r="13643" spans="1:4" x14ac:dyDescent="0.25">
      <c r="A13643" t="s">
        <v>27270</v>
      </c>
      <c r="B13643">
        <v>-73.827388999999997</v>
      </c>
      <c r="C13643">
        <v>40.626663000000001</v>
      </c>
      <c r="D13643" t="s">
        <v>27271</v>
      </c>
    </row>
    <row r="13644" spans="1:4" x14ac:dyDescent="0.25">
      <c r="A13644" t="s">
        <v>27272</v>
      </c>
      <c r="B13644">
        <v>-73.828444000000005</v>
      </c>
      <c r="C13644">
        <v>40.630248999999999</v>
      </c>
      <c r="D13644" t="s">
        <v>27273</v>
      </c>
    </row>
    <row r="13645" spans="1:4" x14ac:dyDescent="0.25">
      <c r="A13645" t="s">
        <v>27274</v>
      </c>
      <c r="B13645">
        <v>-73.830172000000005</v>
      </c>
      <c r="C13645">
        <v>40.634993000000001</v>
      </c>
      <c r="D13645" t="s">
        <v>27275</v>
      </c>
    </row>
    <row r="13646" spans="1:4" x14ac:dyDescent="0.25">
      <c r="A13646" t="s">
        <v>27276</v>
      </c>
      <c r="B13646">
        <v>-73.832031000000001</v>
      </c>
      <c r="C13646">
        <v>40.637587000000003</v>
      </c>
      <c r="D13646" t="s">
        <v>27277</v>
      </c>
    </row>
    <row r="13647" spans="1:4" x14ac:dyDescent="0.25">
      <c r="A13647" t="s">
        <v>27278</v>
      </c>
      <c r="B13647">
        <v>-73.816991999999999</v>
      </c>
      <c r="C13647">
        <v>40.606538</v>
      </c>
      <c r="D13647" t="s">
        <v>27279</v>
      </c>
    </row>
    <row r="13648" spans="1:4" x14ac:dyDescent="0.25">
      <c r="A13648" t="s">
        <v>27280</v>
      </c>
      <c r="B13648">
        <v>-73.844728000000003</v>
      </c>
      <c r="C13648">
        <v>40.665025999999997</v>
      </c>
      <c r="D13648" t="s">
        <v>27281</v>
      </c>
    </row>
    <row r="13649" spans="1:4" x14ac:dyDescent="0.25">
      <c r="A13649" t="s">
        <v>27282</v>
      </c>
      <c r="B13649">
        <v>-73.849140000000006</v>
      </c>
      <c r="C13649">
        <v>40.663130000000002</v>
      </c>
      <c r="D13649" t="s">
        <v>27283</v>
      </c>
    </row>
    <row r="13650" spans="1:4" x14ac:dyDescent="0.25">
      <c r="A13650" t="s">
        <v>27284</v>
      </c>
      <c r="B13650">
        <v>-73.841854999999995</v>
      </c>
      <c r="C13650">
        <v>40.667879999999997</v>
      </c>
      <c r="D13650" t="s">
        <v>27285</v>
      </c>
    </row>
    <row r="13651" spans="1:4" x14ac:dyDescent="0.25">
      <c r="A13651" t="s">
        <v>27286</v>
      </c>
      <c r="B13651">
        <v>-73.842731999999998</v>
      </c>
      <c r="C13651">
        <v>40.666212000000002</v>
      </c>
      <c r="D13651" t="s">
        <v>27287</v>
      </c>
    </row>
    <row r="13652" spans="1:4" x14ac:dyDescent="0.25">
      <c r="A13652" t="s">
        <v>27288</v>
      </c>
      <c r="B13652">
        <v>-73.844908000000004</v>
      </c>
      <c r="C13652">
        <v>40.667259999999999</v>
      </c>
      <c r="D13652" t="s">
        <v>27289</v>
      </c>
    </row>
    <row r="13653" spans="1:4" x14ac:dyDescent="0.25">
      <c r="A13653" t="s">
        <v>27290</v>
      </c>
      <c r="B13653">
        <v>-73.848275000000001</v>
      </c>
      <c r="C13653">
        <v>40.666604</v>
      </c>
      <c r="D13653" t="s">
        <v>27291</v>
      </c>
    </row>
    <row r="13654" spans="1:4" x14ac:dyDescent="0.25">
      <c r="A13654" t="s">
        <v>27292</v>
      </c>
      <c r="B13654">
        <v>-73.847998000000004</v>
      </c>
      <c r="C13654">
        <v>40.668608999999996</v>
      </c>
      <c r="D13654" t="s">
        <v>27293</v>
      </c>
    </row>
    <row r="13655" spans="1:4" x14ac:dyDescent="0.25">
      <c r="A13655" t="s">
        <v>27294</v>
      </c>
      <c r="B13655">
        <v>-73.849211999999994</v>
      </c>
      <c r="C13655">
        <v>40.669657999999998</v>
      </c>
      <c r="D13655" t="s">
        <v>27295</v>
      </c>
    </row>
    <row r="13656" spans="1:4" x14ac:dyDescent="0.25">
      <c r="A13656" t="s">
        <v>27296</v>
      </c>
      <c r="B13656">
        <v>-73.851568999999998</v>
      </c>
      <c r="C13656">
        <v>40.671135</v>
      </c>
      <c r="D13656" t="s">
        <v>27297</v>
      </c>
    </row>
    <row r="13657" spans="1:4" x14ac:dyDescent="0.25">
      <c r="A13657" t="s">
        <v>27298</v>
      </c>
      <c r="B13657">
        <v>-73.853492000000003</v>
      </c>
      <c r="C13657">
        <v>40.671635999999999</v>
      </c>
      <c r="D13657" t="s">
        <v>27299</v>
      </c>
    </row>
    <row r="13658" spans="1:4" x14ac:dyDescent="0.25">
      <c r="A13658" t="s">
        <v>27300</v>
      </c>
      <c r="B13658">
        <v>-73.856558000000007</v>
      </c>
      <c r="C13658">
        <v>40.672593999999997</v>
      </c>
      <c r="D13658" t="s">
        <v>27301</v>
      </c>
    </row>
    <row r="13659" spans="1:4" x14ac:dyDescent="0.25">
      <c r="A13659" t="s">
        <v>27302</v>
      </c>
      <c r="B13659">
        <v>-73.856209000000007</v>
      </c>
      <c r="C13659">
        <v>40.670350999999997</v>
      </c>
      <c r="D13659" t="s">
        <v>27303</v>
      </c>
    </row>
    <row r="13660" spans="1:4" x14ac:dyDescent="0.25">
      <c r="A13660" t="s">
        <v>27304</v>
      </c>
      <c r="B13660">
        <v>-73.857963999999996</v>
      </c>
      <c r="C13660">
        <v>40.672986000000002</v>
      </c>
      <c r="D13660" t="s">
        <v>27305</v>
      </c>
    </row>
    <row r="13661" spans="1:4" x14ac:dyDescent="0.25">
      <c r="A13661" t="s">
        <v>27306</v>
      </c>
      <c r="B13661">
        <v>-73.830547999999993</v>
      </c>
      <c r="C13661">
        <v>40.657086</v>
      </c>
      <c r="D13661" t="s">
        <v>27307</v>
      </c>
    </row>
    <row r="13662" spans="1:4" x14ac:dyDescent="0.25">
      <c r="A13662" t="s">
        <v>27308</v>
      </c>
      <c r="B13662">
        <v>-73.827397000000005</v>
      </c>
      <c r="C13662">
        <v>40.651783999999999</v>
      </c>
      <c r="D13662" t="s">
        <v>27309</v>
      </c>
    </row>
    <row r="13663" spans="1:4" x14ac:dyDescent="0.25">
      <c r="A13663" t="s">
        <v>27310</v>
      </c>
      <c r="B13663">
        <v>-73.833203999999995</v>
      </c>
      <c r="C13663">
        <v>40.660052999999998</v>
      </c>
      <c r="D13663" t="s">
        <v>27311</v>
      </c>
    </row>
    <row r="13664" spans="1:4" x14ac:dyDescent="0.25">
      <c r="A13664" t="s">
        <v>27312</v>
      </c>
      <c r="B13664">
        <v>-73.861981</v>
      </c>
      <c r="C13664">
        <v>40.677878</v>
      </c>
      <c r="D13664" t="s">
        <v>27313</v>
      </c>
    </row>
    <row r="13665" spans="1:4" x14ac:dyDescent="0.25">
      <c r="A13665" t="s">
        <v>27314</v>
      </c>
      <c r="B13665">
        <v>-73.863591999999997</v>
      </c>
      <c r="C13665">
        <v>40.684054000000003</v>
      </c>
      <c r="D13665" t="s">
        <v>27315</v>
      </c>
    </row>
    <row r="13666" spans="1:4" x14ac:dyDescent="0.25">
      <c r="A13666" t="s">
        <v>27316</v>
      </c>
      <c r="B13666">
        <v>-73.846973000000006</v>
      </c>
      <c r="C13666">
        <v>40.685896999999997</v>
      </c>
      <c r="D13666" t="s">
        <v>27317</v>
      </c>
    </row>
    <row r="13667" spans="1:4" x14ac:dyDescent="0.25">
      <c r="A13667" t="s">
        <v>27318</v>
      </c>
      <c r="B13667">
        <v>-73.846192000000002</v>
      </c>
      <c r="C13667">
        <v>40.684319000000002</v>
      </c>
      <c r="D13667" t="s">
        <v>27319</v>
      </c>
    </row>
    <row r="13668" spans="1:4" x14ac:dyDescent="0.25">
      <c r="A13668" t="s">
        <v>27320</v>
      </c>
      <c r="B13668">
        <v>-73.845421999999999</v>
      </c>
      <c r="C13668">
        <v>40.682166000000002</v>
      </c>
      <c r="D13668" t="s">
        <v>27321</v>
      </c>
    </row>
    <row r="13669" spans="1:4" x14ac:dyDescent="0.25">
      <c r="A13669" t="s">
        <v>27322</v>
      </c>
      <c r="B13669">
        <v>-73.912024000000002</v>
      </c>
      <c r="C13669">
        <v>40.742234000000003</v>
      </c>
      <c r="D13669" t="s">
        <v>27323</v>
      </c>
    </row>
    <row r="13670" spans="1:4" x14ac:dyDescent="0.25">
      <c r="A13670" t="s">
        <v>27324</v>
      </c>
      <c r="B13670">
        <v>-73.907522</v>
      </c>
      <c r="C13670">
        <v>40.741759999999999</v>
      </c>
      <c r="D13670" t="s">
        <v>27325</v>
      </c>
    </row>
    <row r="13671" spans="1:4" x14ac:dyDescent="0.25">
      <c r="A13671" t="s">
        <v>27326</v>
      </c>
      <c r="B13671">
        <v>-73.904535999999993</v>
      </c>
      <c r="C13671">
        <v>40.741422999999998</v>
      </c>
      <c r="D13671" t="s">
        <v>27327</v>
      </c>
    </row>
    <row r="13672" spans="1:4" x14ac:dyDescent="0.25">
      <c r="A13672" t="s">
        <v>27328</v>
      </c>
      <c r="B13672">
        <v>-73.902621999999994</v>
      </c>
      <c r="C13672">
        <v>40.741204000000003</v>
      </c>
      <c r="D13672" t="s">
        <v>27329</v>
      </c>
    </row>
    <row r="13673" spans="1:4" x14ac:dyDescent="0.25">
      <c r="A13673" t="s">
        <v>27330</v>
      </c>
      <c r="B13673">
        <v>-73.895869000000005</v>
      </c>
      <c r="C13673">
        <v>40.740493000000001</v>
      </c>
      <c r="D13673" t="s">
        <v>27331</v>
      </c>
    </row>
    <row r="13674" spans="1:4" x14ac:dyDescent="0.25">
      <c r="A13674" t="s">
        <v>27332</v>
      </c>
      <c r="B13674">
        <v>-73.802045000000007</v>
      </c>
      <c r="C13674">
        <v>40.696505999999999</v>
      </c>
      <c r="D13674" t="s">
        <v>27333</v>
      </c>
    </row>
    <row r="13675" spans="1:4" x14ac:dyDescent="0.25">
      <c r="A13675" t="s">
        <v>27334</v>
      </c>
      <c r="B13675">
        <v>-73.820352</v>
      </c>
      <c r="C13675">
        <v>40.789470000000001</v>
      </c>
      <c r="D13675" t="s">
        <v>27335</v>
      </c>
    </row>
    <row r="13676" spans="1:4" x14ac:dyDescent="0.25">
      <c r="A13676" t="s">
        <v>27336</v>
      </c>
      <c r="B13676">
        <v>-73.817535000000007</v>
      </c>
      <c r="C13676">
        <v>40.788516999999999</v>
      </c>
      <c r="D13676" t="s">
        <v>27337</v>
      </c>
    </row>
    <row r="13677" spans="1:4" x14ac:dyDescent="0.25">
      <c r="A13677" t="s">
        <v>27338</v>
      </c>
      <c r="B13677">
        <v>-73.817498999999998</v>
      </c>
      <c r="C13677">
        <v>40.788417000000003</v>
      </c>
      <c r="D13677" t="s">
        <v>27339</v>
      </c>
    </row>
    <row r="13678" spans="1:4" x14ac:dyDescent="0.25">
      <c r="A13678" t="s">
        <v>27340</v>
      </c>
      <c r="B13678">
        <v>-73.813365000000005</v>
      </c>
      <c r="C13678">
        <v>40.787283000000002</v>
      </c>
      <c r="D13678" t="s">
        <v>27341</v>
      </c>
    </row>
    <row r="13679" spans="1:4" x14ac:dyDescent="0.25">
      <c r="A13679" t="s">
        <v>27342</v>
      </c>
      <c r="B13679">
        <v>-73.813389000000001</v>
      </c>
      <c r="C13679">
        <v>40.787156000000003</v>
      </c>
      <c r="D13679" t="s">
        <v>27343</v>
      </c>
    </row>
    <row r="13680" spans="1:4" x14ac:dyDescent="0.25">
      <c r="A13680" t="s">
        <v>27344</v>
      </c>
      <c r="B13680">
        <v>-73.810260999999997</v>
      </c>
      <c r="C13680">
        <v>40.786847999999999</v>
      </c>
      <c r="D13680" t="s">
        <v>27345</v>
      </c>
    </row>
    <row r="13681" spans="1:4" x14ac:dyDescent="0.25">
      <c r="A13681" t="s">
        <v>27346</v>
      </c>
      <c r="B13681">
        <v>-73.809925000000007</v>
      </c>
      <c r="C13681">
        <v>40.786648999999997</v>
      </c>
      <c r="D13681" t="s">
        <v>27347</v>
      </c>
    </row>
    <row r="13682" spans="1:4" x14ac:dyDescent="0.25">
      <c r="A13682" t="s">
        <v>27348</v>
      </c>
      <c r="B13682">
        <v>-73.805535000000006</v>
      </c>
      <c r="C13682">
        <v>40.786209999999997</v>
      </c>
      <c r="D13682" t="s">
        <v>27349</v>
      </c>
    </row>
    <row r="13683" spans="1:4" x14ac:dyDescent="0.25">
      <c r="A13683" t="s">
        <v>27350</v>
      </c>
      <c r="B13683">
        <v>-73.803042000000005</v>
      </c>
      <c r="C13683">
        <v>40.786183000000001</v>
      </c>
      <c r="D13683" t="s">
        <v>27351</v>
      </c>
    </row>
    <row r="13684" spans="1:4" x14ac:dyDescent="0.25">
      <c r="A13684" t="s">
        <v>27352</v>
      </c>
      <c r="B13684">
        <v>-73.796892</v>
      </c>
      <c r="C13684">
        <v>40.785938000000002</v>
      </c>
      <c r="D13684" t="s">
        <v>27353</v>
      </c>
    </row>
    <row r="13685" spans="1:4" x14ac:dyDescent="0.25">
      <c r="A13685" t="s">
        <v>27354</v>
      </c>
      <c r="B13685">
        <v>-73.79513</v>
      </c>
      <c r="C13685">
        <v>40.786409999999997</v>
      </c>
      <c r="D13685" t="s">
        <v>27355</v>
      </c>
    </row>
    <row r="13686" spans="1:4" x14ac:dyDescent="0.25">
      <c r="A13686" t="s">
        <v>27356</v>
      </c>
      <c r="B13686">
        <v>-73.794926000000004</v>
      </c>
      <c r="C13686">
        <v>40.786318999999999</v>
      </c>
      <c r="D13686" t="s">
        <v>27357</v>
      </c>
    </row>
    <row r="13687" spans="1:4" x14ac:dyDescent="0.25">
      <c r="A13687" t="s">
        <v>27358</v>
      </c>
      <c r="B13687">
        <v>-73.790837999999994</v>
      </c>
      <c r="C13687">
        <v>40.788134999999997</v>
      </c>
      <c r="D13687" t="s">
        <v>27359</v>
      </c>
    </row>
    <row r="13688" spans="1:4" x14ac:dyDescent="0.25">
      <c r="A13688" t="s">
        <v>27360</v>
      </c>
      <c r="B13688">
        <v>-73.790395000000004</v>
      </c>
      <c r="C13688">
        <v>40.788243999999999</v>
      </c>
      <c r="D13688" t="s">
        <v>27361</v>
      </c>
    </row>
    <row r="13689" spans="1:4" x14ac:dyDescent="0.25">
      <c r="A13689" t="s">
        <v>27362</v>
      </c>
      <c r="B13689">
        <v>-73.786486999999994</v>
      </c>
      <c r="C13689">
        <v>40.789306000000003</v>
      </c>
      <c r="D13689" t="s">
        <v>27363</v>
      </c>
    </row>
    <row r="13690" spans="1:4" x14ac:dyDescent="0.25">
      <c r="A13690" t="s">
        <v>27364</v>
      </c>
      <c r="B13690">
        <v>-73.786331000000004</v>
      </c>
      <c r="C13690">
        <v>40.789414999999998</v>
      </c>
      <c r="D13690" t="s">
        <v>27365</v>
      </c>
    </row>
    <row r="13691" spans="1:4" x14ac:dyDescent="0.25">
      <c r="A13691" t="s">
        <v>27366</v>
      </c>
      <c r="B13691">
        <v>-73.777101000000002</v>
      </c>
      <c r="C13691">
        <v>40.787771999999997</v>
      </c>
      <c r="D13691" t="s">
        <v>27367</v>
      </c>
    </row>
    <row r="13692" spans="1:4" x14ac:dyDescent="0.25">
      <c r="A13692" t="s">
        <v>27368</v>
      </c>
      <c r="B13692">
        <v>-73.776944999999998</v>
      </c>
      <c r="C13692">
        <v>40.787835000000001</v>
      </c>
      <c r="D13692" t="s">
        <v>27369</v>
      </c>
    </row>
    <row r="13693" spans="1:4" x14ac:dyDescent="0.25">
      <c r="A13693" t="s">
        <v>27370</v>
      </c>
      <c r="B13693">
        <v>-73.772317999999999</v>
      </c>
      <c r="C13693">
        <v>40.783268999999997</v>
      </c>
      <c r="D13693" t="s">
        <v>27371</v>
      </c>
    </row>
    <row r="13694" spans="1:4" x14ac:dyDescent="0.25">
      <c r="A13694" t="s">
        <v>27372</v>
      </c>
      <c r="B13694">
        <v>-73.772210000000001</v>
      </c>
      <c r="C13694">
        <v>40.783414</v>
      </c>
      <c r="D13694" t="s">
        <v>27373</v>
      </c>
    </row>
    <row r="13695" spans="1:4" x14ac:dyDescent="0.25">
      <c r="A13695" t="s">
        <v>27374</v>
      </c>
      <c r="B13695">
        <v>-73.769824</v>
      </c>
      <c r="C13695">
        <v>40.780681999999999</v>
      </c>
      <c r="D13695" t="s">
        <v>27375</v>
      </c>
    </row>
    <row r="13696" spans="1:4" x14ac:dyDescent="0.25">
      <c r="A13696" t="s">
        <v>27376</v>
      </c>
      <c r="B13696">
        <v>-73.769572999999994</v>
      </c>
      <c r="C13696">
        <v>40.780735999999997</v>
      </c>
      <c r="D13696" t="s">
        <v>27377</v>
      </c>
    </row>
    <row r="13697" spans="1:4" x14ac:dyDescent="0.25">
      <c r="A13697" t="s">
        <v>27378</v>
      </c>
      <c r="B13697">
        <v>-73.767270999999994</v>
      </c>
      <c r="C13697">
        <v>40.776550999999998</v>
      </c>
      <c r="D13697" t="s">
        <v>27379</v>
      </c>
    </row>
    <row r="13698" spans="1:4" x14ac:dyDescent="0.25">
      <c r="A13698" t="s">
        <v>27380</v>
      </c>
      <c r="B13698">
        <v>-73.767139</v>
      </c>
      <c r="C13698">
        <v>40.776688</v>
      </c>
      <c r="D13698" t="s">
        <v>27381</v>
      </c>
    </row>
    <row r="13699" spans="1:4" x14ac:dyDescent="0.25">
      <c r="A13699" t="s">
        <v>27382</v>
      </c>
      <c r="B13699">
        <v>-73.765737000000001</v>
      </c>
      <c r="C13699">
        <v>40.773891999999996</v>
      </c>
      <c r="D13699" t="s">
        <v>27383</v>
      </c>
    </row>
    <row r="13700" spans="1:4" x14ac:dyDescent="0.25">
      <c r="A13700" t="s">
        <v>27384</v>
      </c>
      <c r="B13700">
        <v>-73.765521000000007</v>
      </c>
      <c r="C13700">
        <v>40.773864000000003</v>
      </c>
      <c r="D13700" t="s">
        <v>27385</v>
      </c>
    </row>
    <row r="13701" spans="1:4" x14ac:dyDescent="0.25">
      <c r="A13701" t="s">
        <v>27386</v>
      </c>
      <c r="B13701">
        <v>-73.760019</v>
      </c>
      <c r="C13701">
        <v>40.7682</v>
      </c>
      <c r="D13701" t="s">
        <v>27387</v>
      </c>
    </row>
    <row r="13702" spans="1:4" x14ac:dyDescent="0.25">
      <c r="A13702" t="s">
        <v>27388</v>
      </c>
      <c r="B13702">
        <v>-73.759791000000007</v>
      </c>
      <c r="C13702">
        <v>40.768127</v>
      </c>
      <c r="D13702" t="s">
        <v>27389</v>
      </c>
    </row>
    <row r="13703" spans="1:4" x14ac:dyDescent="0.25">
      <c r="A13703" t="s">
        <v>27390</v>
      </c>
      <c r="B13703">
        <v>-73.758424000000005</v>
      </c>
      <c r="C13703">
        <v>40.764068999999999</v>
      </c>
      <c r="D13703" t="s">
        <v>27391</v>
      </c>
    </row>
    <row r="13704" spans="1:4" x14ac:dyDescent="0.25">
      <c r="A13704" t="s">
        <v>27392</v>
      </c>
      <c r="B13704">
        <v>-73.757380999999995</v>
      </c>
      <c r="C13704">
        <v>40.762752999999996</v>
      </c>
      <c r="D13704" t="s">
        <v>27393</v>
      </c>
    </row>
    <row r="13705" spans="1:4" x14ac:dyDescent="0.25">
      <c r="A13705" t="s">
        <v>27394</v>
      </c>
      <c r="B13705">
        <v>-73.757525000000001</v>
      </c>
      <c r="C13705">
        <v>40.762670999999997</v>
      </c>
      <c r="D13705" t="s">
        <v>27395</v>
      </c>
    </row>
    <row r="13706" spans="1:4" x14ac:dyDescent="0.25">
      <c r="A13706" t="s">
        <v>27396</v>
      </c>
      <c r="B13706">
        <v>-73.747827000000001</v>
      </c>
      <c r="C13706">
        <v>40.757432999999999</v>
      </c>
      <c r="D13706" t="s">
        <v>27397</v>
      </c>
    </row>
    <row r="13707" spans="1:4" x14ac:dyDescent="0.25">
      <c r="A13707" t="s">
        <v>27398</v>
      </c>
      <c r="B13707">
        <v>-73.743679999999998</v>
      </c>
      <c r="C13707">
        <v>40.752749000000001</v>
      </c>
      <c r="D13707" t="s">
        <v>27399</v>
      </c>
    </row>
    <row r="13708" spans="1:4" x14ac:dyDescent="0.25">
      <c r="A13708" t="s">
        <v>27400</v>
      </c>
      <c r="B13708">
        <v>-73.740742999999995</v>
      </c>
      <c r="C13708">
        <v>40.749943999999999</v>
      </c>
      <c r="D13708" t="s">
        <v>27401</v>
      </c>
    </row>
    <row r="13709" spans="1:4" x14ac:dyDescent="0.25">
      <c r="A13709" t="s">
        <v>27402</v>
      </c>
      <c r="B13709">
        <v>-73.736044000000007</v>
      </c>
      <c r="C13709">
        <v>40.746457999999997</v>
      </c>
      <c r="D13709" t="s">
        <v>27403</v>
      </c>
    </row>
    <row r="13710" spans="1:4" x14ac:dyDescent="0.25">
      <c r="A13710" t="s">
        <v>27404</v>
      </c>
      <c r="B13710">
        <v>-73.732962999999998</v>
      </c>
      <c r="C13710">
        <v>40.744025000000001</v>
      </c>
      <c r="D13710" t="s">
        <v>27405</v>
      </c>
    </row>
    <row r="13711" spans="1:4" x14ac:dyDescent="0.25">
      <c r="A13711" t="s">
        <v>27406</v>
      </c>
      <c r="B13711">
        <v>-73.731440000000006</v>
      </c>
      <c r="C13711">
        <v>40.743226</v>
      </c>
      <c r="D13711" t="s">
        <v>27407</v>
      </c>
    </row>
    <row r="13712" spans="1:4" x14ac:dyDescent="0.25">
      <c r="A13712" t="s">
        <v>27408</v>
      </c>
      <c r="B13712">
        <v>-73.729186999999996</v>
      </c>
      <c r="C13712">
        <v>40.742190999999998</v>
      </c>
      <c r="D13712" t="s">
        <v>27409</v>
      </c>
    </row>
    <row r="13713" spans="1:4" x14ac:dyDescent="0.25">
      <c r="A13713" t="s">
        <v>27410</v>
      </c>
      <c r="B13713">
        <v>-73.726753000000002</v>
      </c>
      <c r="C13713">
        <v>40.740783999999998</v>
      </c>
      <c r="D13713" t="s">
        <v>27411</v>
      </c>
    </row>
    <row r="13714" spans="1:4" x14ac:dyDescent="0.25">
      <c r="A13714" t="s">
        <v>27412</v>
      </c>
      <c r="B13714">
        <v>-73.868278000000004</v>
      </c>
      <c r="C13714">
        <v>40.692779999999999</v>
      </c>
      <c r="D13714" t="s">
        <v>27413</v>
      </c>
    </row>
    <row r="13715" spans="1:4" x14ac:dyDescent="0.25">
      <c r="A13715" t="s">
        <v>27414</v>
      </c>
      <c r="B13715">
        <v>-73.776454999999999</v>
      </c>
      <c r="C13715">
        <v>40.674320999999999</v>
      </c>
      <c r="D13715" t="s">
        <v>27415</v>
      </c>
    </row>
    <row r="13716" spans="1:4" x14ac:dyDescent="0.25">
      <c r="A13716" t="s">
        <v>27416</v>
      </c>
      <c r="B13716">
        <v>-73.768360000000001</v>
      </c>
      <c r="C13716">
        <v>40.676450000000003</v>
      </c>
      <c r="D13716" t="s">
        <v>27417</v>
      </c>
    </row>
    <row r="13717" spans="1:4" x14ac:dyDescent="0.25">
      <c r="A13717" t="s">
        <v>27418</v>
      </c>
      <c r="B13717">
        <v>-73.773700000000005</v>
      </c>
      <c r="C13717">
        <v>40.671950000000002</v>
      </c>
      <c r="D13717" t="s">
        <v>27419</v>
      </c>
    </row>
    <row r="13718" spans="1:4" x14ac:dyDescent="0.25">
      <c r="A13718" t="s">
        <v>27420</v>
      </c>
      <c r="B13718">
        <v>-73.773470000000003</v>
      </c>
      <c r="C13718">
        <v>40.679589</v>
      </c>
      <c r="D13718" t="s">
        <v>27421</v>
      </c>
    </row>
    <row r="13719" spans="1:4" x14ac:dyDescent="0.25">
      <c r="A13719" t="s">
        <v>27422</v>
      </c>
      <c r="B13719">
        <v>-73.771088000000006</v>
      </c>
      <c r="C13719">
        <v>40.678130000000003</v>
      </c>
      <c r="D13719" t="s">
        <v>27423</v>
      </c>
    </row>
    <row r="13720" spans="1:4" x14ac:dyDescent="0.25">
      <c r="A13720" t="s">
        <v>27424</v>
      </c>
      <c r="B13720">
        <v>-73.759463999999994</v>
      </c>
      <c r="C13720">
        <v>40.663674</v>
      </c>
      <c r="D13720" t="s">
        <v>27425</v>
      </c>
    </row>
    <row r="13721" spans="1:4" x14ac:dyDescent="0.25">
      <c r="A13721" t="s">
        <v>27426</v>
      </c>
      <c r="B13721">
        <v>-73.733064999999996</v>
      </c>
      <c r="C13721">
        <v>40.656472000000001</v>
      </c>
      <c r="D13721" t="s">
        <v>27427</v>
      </c>
    </row>
    <row r="13722" spans="1:4" x14ac:dyDescent="0.25">
      <c r="A13722" t="s">
        <v>27428</v>
      </c>
      <c r="B13722">
        <v>-73.736934000000005</v>
      </c>
      <c r="C13722">
        <v>40.650621999999998</v>
      </c>
      <c r="D13722" t="s">
        <v>27429</v>
      </c>
    </row>
    <row r="13723" spans="1:4" x14ac:dyDescent="0.25">
      <c r="A13723" t="s">
        <v>27430</v>
      </c>
      <c r="B13723">
        <v>-73.911447999999993</v>
      </c>
      <c r="C13723">
        <v>40.716340000000002</v>
      </c>
      <c r="D13723" t="s">
        <v>27431</v>
      </c>
    </row>
    <row r="13724" spans="1:4" x14ac:dyDescent="0.25">
      <c r="A13724" t="s">
        <v>27432</v>
      </c>
      <c r="B13724">
        <v>-73.912575000000004</v>
      </c>
      <c r="C13724">
        <v>40.715795</v>
      </c>
      <c r="D13724" t="s">
        <v>27433</v>
      </c>
    </row>
    <row r="13725" spans="1:4" x14ac:dyDescent="0.25">
      <c r="A13725" t="s">
        <v>27434</v>
      </c>
      <c r="B13725">
        <v>-73.911208000000002</v>
      </c>
      <c r="C13725">
        <v>40.717058000000002</v>
      </c>
      <c r="D13725" t="s">
        <v>27435</v>
      </c>
    </row>
    <row r="13726" spans="1:4" x14ac:dyDescent="0.25">
      <c r="A13726" t="s">
        <v>27436</v>
      </c>
      <c r="B13726">
        <v>-73.909794000000005</v>
      </c>
      <c r="C13726">
        <v>40.718057000000002</v>
      </c>
      <c r="D13726" t="s">
        <v>27437</v>
      </c>
    </row>
    <row r="13727" spans="1:4" x14ac:dyDescent="0.25">
      <c r="A13727" t="s">
        <v>27438</v>
      </c>
      <c r="B13727">
        <v>-73.908344</v>
      </c>
      <c r="C13727">
        <v>40.718811000000002</v>
      </c>
      <c r="D13727" t="s">
        <v>27439</v>
      </c>
    </row>
    <row r="13728" spans="1:4" x14ac:dyDescent="0.25">
      <c r="A13728" t="s">
        <v>27440</v>
      </c>
      <c r="B13728">
        <v>-73.912599</v>
      </c>
      <c r="C13728">
        <v>40.715341000000002</v>
      </c>
      <c r="D13728" t="s">
        <v>27441</v>
      </c>
    </row>
    <row r="13729" spans="1:4" x14ac:dyDescent="0.25">
      <c r="A13729" t="s">
        <v>27442</v>
      </c>
      <c r="B13729">
        <v>-73.824515000000005</v>
      </c>
      <c r="C13729">
        <v>40.781761000000003</v>
      </c>
      <c r="D13729" t="s">
        <v>27443</v>
      </c>
    </row>
    <row r="13730" spans="1:4" x14ac:dyDescent="0.25">
      <c r="A13730" t="s">
        <v>27444</v>
      </c>
      <c r="B13730">
        <v>-73.824860999999999</v>
      </c>
      <c r="C13730">
        <v>40.785122999999999</v>
      </c>
      <c r="D13730" t="s">
        <v>27445</v>
      </c>
    </row>
    <row r="13731" spans="1:4" x14ac:dyDescent="0.25">
      <c r="A13731" t="s">
        <v>27446</v>
      </c>
      <c r="B13731">
        <v>-73.825613000000004</v>
      </c>
      <c r="C13731">
        <v>40.781751999999997</v>
      </c>
      <c r="D13731" t="s">
        <v>27447</v>
      </c>
    </row>
    <row r="13732" spans="1:4" x14ac:dyDescent="0.25">
      <c r="A13732" t="s">
        <v>27448</v>
      </c>
      <c r="B13732">
        <v>-73.827056999999996</v>
      </c>
      <c r="C13732">
        <v>40.779076000000003</v>
      </c>
      <c r="D13732" t="s">
        <v>27449</v>
      </c>
    </row>
    <row r="13733" spans="1:4" x14ac:dyDescent="0.25">
      <c r="A13733" t="s">
        <v>27450</v>
      </c>
      <c r="B13733">
        <v>-73.827653999999995</v>
      </c>
      <c r="C13733">
        <v>40.775903</v>
      </c>
      <c r="D13733" t="s">
        <v>27451</v>
      </c>
    </row>
    <row r="13734" spans="1:4" x14ac:dyDescent="0.25">
      <c r="A13734" t="s">
        <v>27452</v>
      </c>
      <c r="B13734">
        <v>-73.828858999999994</v>
      </c>
      <c r="C13734">
        <v>40.775922000000001</v>
      </c>
      <c r="D13734" t="s">
        <v>27453</v>
      </c>
    </row>
    <row r="13735" spans="1:4" x14ac:dyDescent="0.25">
      <c r="A13735" t="s">
        <v>27454</v>
      </c>
      <c r="B13735">
        <v>-73.830375000000004</v>
      </c>
      <c r="C13735">
        <v>40.772595000000003</v>
      </c>
      <c r="D13735" t="s">
        <v>27455</v>
      </c>
    </row>
    <row r="13736" spans="1:4" x14ac:dyDescent="0.25">
      <c r="A13736" t="s">
        <v>27456</v>
      </c>
      <c r="B13736">
        <v>-73.833179999999999</v>
      </c>
      <c r="C13736">
        <v>40.770949999999999</v>
      </c>
      <c r="D13736" t="s">
        <v>27457</v>
      </c>
    </row>
    <row r="13737" spans="1:4" x14ac:dyDescent="0.25">
      <c r="A13737" t="s">
        <v>27458</v>
      </c>
      <c r="B13737">
        <v>-73.833466999999999</v>
      </c>
      <c r="C13737">
        <v>40.771673</v>
      </c>
      <c r="D13737" t="s">
        <v>27459</v>
      </c>
    </row>
    <row r="13738" spans="1:4" x14ac:dyDescent="0.25">
      <c r="A13738" t="s">
        <v>27460</v>
      </c>
      <c r="B13738">
        <v>-73.837226999999999</v>
      </c>
      <c r="C13738">
        <v>40.769132999999997</v>
      </c>
      <c r="D13738" t="s">
        <v>27461</v>
      </c>
    </row>
    <row r="13739" spans="1:4" x14ac:dyDescent="0.25">
      <c r="A13739" t="s">
        <v>27462</v>
      </c>
      <c r="B13739">
        <v>-73.836904000000004</v>
      </c>
      <c r="C13739">
        <v>40.768048999999998</v>
      </c>
      <c r="D13739" t="s">
        <v>27463</v>
      </c>
    </row>
    <row r="13740" spans="1:4" x14ac:dyDescent="0.25">
      <c r="A13740" t="s">
        <v>27464</v>
      </c>
      <c r="B13740">
        <v>-73.847352000000001</v>
      </c>
      <c r="C13740">
        <v>40.769781000000002</v>
      </c>
      <c r="D13740" t="s">
        <v>27465</v>
      </c>
    </row>
    <row r="13741" spans="1:4" x14ac:dyDescent="0.25">
      <c r="A13741" t="s">
        <v>27466</v>
      </c>
      <c r="B13741">
        <v>-73.920404000000005</v>
      </c>
      <c r="C13741">
        <v>40.734740000000002</v>
      </c>
      <c r="D13741" t="s">
        <v>27467</v>
      </c>
    </row>
    <row r="13742" spans="1:4" x14ac:dyDescent="0.25">
      <c r="A13742" t="s">
        <v>27468</v>
      </c>
      <c r="B13742">
        <v>-73.918494999999993</v>
      </c>
      <c r="C13742">
        <v>40.735227999999999</v>
      </c>
      <c r="D13742" t="s">
        <v>27469</v>
      </c>
    </row>
    <row r="13743" spans="1:4" x14ac:dyDescent="0.25">
      <c r="A13743" t="s">
        <v>27470</v>
      </c>
      <c r="B13743">
        <v>-73.907482000000002</v>
      </c>
      <c r="C13743">
        <v>40.736983000000002</v>
      </c>
      <c r="D13743" t="s">
        <v>27471</v>
      </c>
    </row>
    <row r="13744" spans="1:4" x14ac:dyDescent="0.25">
      <c r="A13744" t="s">
        <v>27472</v>
      </c>
      <c r="B13744">
        <v>-73.903735999999995</v>
      </c>
      <c r="C13744">
        <v>40.738537999999998</v>
      </c>
      <c r="D13744" t="s">
        <v>27473</v>
      </c>
    </row>
    <row r="13745" spans="1:4" x14ac:dyDescent="0.25">
      <c r="A13745" t="s">
        <v>27474</v>
      </c>
      <c r="B13745">
        <v>-73.907839999999993</v>
      </c>
      <c r="C13745">
        <v>40.736530000000002</v>
      </c>
      <c r="D13745" t="s">
        <v>27475</v>
      </c>
    </row>
    <row r="13746" spans="1:4" x14ac:dyDescent="0.25">
      <c r="A13746" t="s">
        <v>27476</v>
      </c>
      <c r="B13746">
        <v>-73.905620999999996</v>
      </c>
      <c r="C13746">
        <v>40.737254</v>
      </c>
      <c r="D13746" t="s">
        <v>27477</v>
      </c>
    </row>
    <row r="13747" spans="1:4" x14ac:dyDescent="0.25">
      <c r="A13747" t="s">
        <v>27478</v>
      </c>
      <c r="B13747">
        <v>-73.900789000000003</v>
      </c>
      <c r="C13747">
        <v>40.739668000000002</v>
      </c>
      <c r="D13747" t="s">
        <v>27479</v>
      </c>
    </row>
    <row r="13748" spans="1:4" x14ac:dyDescent="0.25">
      <c r="A13748" t="s">
        <v>27480</v>
      </c>
      <c r="B13748">
        <v>-73.900836999999996</v>
      </c>
      <c r="C13748">
        <v>40.739134999999997</v>
      </c>
      <c r="D13748" t="s">
        <v>27481</v>
      </c>
    </row>
    <row r="13749" spans="1:4" x14ac:dyDescent="0.25">
      <c r="A13749" t="s">
        <v>27482</v>
      </c>
      <c r="B13749">
        <v>-73.899811</v>
      </c>
      <c r="C13749">
        <v>40.739894</v>
      </c>
      <c r="D13749" t="s">
        <v>27483</v>
      </c>
    </row>
    <row r="13750" spans="1:4" x14ac:dyDescent="0.25">
      <c r="A13750" t="s">
        <v>27484</v>
      </c>
      <c r="B13750">
        <v>-73.919357000000005</v>
      </c>
      <c r="C13750">
        <v>40.731197999999999</v>
      </c>
      <c r="D13750" t="s">
        <v>27485</v>
      </c>
    </row>
    <row r="13751" spans="1:4" x14ac:dyDescent="0.25">
      <c r="A13751" t="s">
        <v>27486</v>
      </c>
      <c r="B13751">
        <v>-73.927684999999997</v>
      </c>
      <c r="C13751">
        <v>40.736660000000001</v>
      </c>
      <c r="D13751" t="s">
        <v>27487</v>
      </c>
    </row>
    <row r="13752" spans="1:4" x14ac:dyDescent="0.25">
      <c r="A13752" t="s">
        <v>27488</v>
      </c>
      <c r="B13752">
        <v>-73.864829</v>
      </c>
      <c r="C13752">
        <v>40.731036000000003</v>
      </c>
      <c r="D13752" t="s">
        <v>27489</v>
      </c>
    </row>
    <row r="13753" spans="1:4" x14ac:dyDescent="0.25">
      <c r="A13753" t="s">
        <v>27490</v>
      </c>
      <c r="B13753">
        <v>-73.862515000000002</v>
      </c>
      <c r="C13753">
        <v>40.730041</v>
      </c>
      <c r="D13753" t="s">
        <v>27491</v>
      </c>
    </row>
    <row r="13754" spans="1:4" x14ac:dyDescent="0.25">
      <c r="A13754" t="s">
        <v>27492</v>
      </c>
      <c r="B13754">
        <v>-73.853986000000006</v>
      </c>
      <c r="C13754">
        <v>40.726903</v>
      </c>
      <c r="D13754" t="s">
        <v>27493</v>
      </c>
    </row>
    <row r="13755" spans="1:4" x14ac:dyDescent="0.25">
      <c r="A13755" t="s">
        <v>27494</v>
      </c>
      <c r="B13755">
        <v>-73.867621</v>
      </c>
      <c r="C13755">
        <v>40.722706000000002</v>
      </c>
      <c r="D13755" t="s">
        <v>27495</v>
      </c>
    </row>
    <row r="13756" spans="1:4" x14ac:dyDescent="0.25">
      <c r="A13756" t="s">
        <v>27496</v>
      </c>
      <c r="B13756">
        <v>-73.885508999999999</v>
      </c>
      <c r="C13756">
        <v>40.738337999999999</v>
      </c>
      <c r="D13756" t="s">
        <v>27497</v>
      </c>
    </row>
    <row r="13757" spans="1:4" x14ac:dyDescent="0.25">
      <c r="A13757" t="s">
        <v>27498</v>
      </c>
      <c r="B13757">
        <v>-73.882514999999998</v>
      </c>
      <c r="C13757">
        <v>40.737966999999998</v>
      </c>
      <c r="D13757" t="s">
        <v>27499</v>
      </c>
    </row>
    <row r="13758" spans="1:4" x14ac:dyDescent="0.25">
      <c r="A13758" t="s">
        <v>27500</v>
      </c>
      <c r="B13758">
        <v>-73.879329999999996</v>
      </c>
      <c r="C13758">
        <v>40.737152999999999</v>
      </c>
      <c r="D13758" t="s">
        <v>27501</v>
      </c>
    </row>
    <row r="13759" spans="1:4" x14ac:dyDescent="0.25">
      <c r="A13759" t="s">
        <v>27502</v>
      </c>
      <c r="B13759">
        <v>-73.875978000000003</v>
      </c>
      <c r="C13759">
        <v>40.735688000000003</v>
      </c>
      <c r="D13759" t="s">
        <v>27503</v>
      </c>
    </row>
    <row r="13760" spans="1:4" x14ac:dyDescent="0.25">
      <c r="A13760" t="s">
        <v>27504</v>
      </c>
      <c r="B13760">
        <v>-73.877592000000007</v>
      </c>
      <c r="C13760">
        <v>40.736745999999997</v>
      </c>
      <c r="D13760" t="s">
        <v>27505</v>
      </c>
    </row>
    <row r="13761" spans="1:4" x14ac:dyDescent="0.25">
      <c r="A13761" t="s">
        <v>27506</v>
      </c>
      <c r="B13761">
        <v>-73.872843000000003</v>
      </c>
      <c r="C13761">
        <v>40.734059999999999</v>
      </c>
      <c r="D13761" t="s">
        <v>27507</v>
      </c>
    </row>
    <row r="13762" spans="1:4" x14ac:dyDescent="0.25">
      <c r="A13762" t="s">
        <v>27508</v>
      </c>
      <c r="B13762">
        <v>-73.870480999999998</v>
      </c>
      <c r="C13762">
        <v>40.733499000000002</v>
      </c>
      <c r="D13762" t="s">
        <v>27509</v>
      </c>
    </row>
    <row r="13763" spans="1:4" x14ac:dyDescent="0.25">
      <c r="A13763" t="s">
        <v>27510</v>
      </c>
      <c r="B13763">
        <v>-73.874645000000001</v>
      </c>
      <c r="C13763">
        <v>40.734620999999997</v>
      </c>
      <c r="D13763" t="s">
        <v>27511</v>
      </c>
    </row>
    <row r="13764" spans="1:4" x14ac:dyDescent="0.25">
      <c r="A13764" t="s">
        <v>27512</v>
      </c>
      <c r="B13764">
        <v>-73.867020999999994</v>
      </c>
      <c r="C13764">
        <v>40.731799000000002</v>
      </c>
      <c r="D13764" t="s">
        <v>27513</v>
      </c>
    </row>
    <row r="13765" spans="1:4" x14ac:dyDescent="0.25">
      <c r="A13765" t="s">
        <v>27514</v>
      </c>
      <c r="B13765">
        <v>-73.847149999999999</v>
      </c>
      <c r="C13765">
        <v>40.722929999999998</v>
      </c>
      <c r="D13765" t="s">
        <v>27515</v>
      </c>
    </row>
    <row r="13766" spans="1:4" x14ac:dyDescent="0.25">
      <c r="A13766" t="s">
        <v>27516</v>
      </c>
      <c r="B13766">
        <v>-73.857249999999993</v>
      </c>
      <c r="C13766">
        <v>40.728451</v>
      </c>
      <c r="D13766" t="s">
        <v>27517</v>
      </c>
    </row>
    <row r="13767" spans="1:4" x14ac:dyDescent="0.25">
      <c r="A13767" t="s">
        <v>27518</v>
      </c>
      <c r="B13767">
        <v>-73.853864000000002</v>
      </c>
      <c r="C13767">
        <v>40.727167999999999</v>
      </c>
      <c r="D13767" t="s">
        <v>27519</v>
      </c>
    </row>
    <row r="13768" spans="1:4" x14ac:dyDescent="0.25">
      <c r="A13768" t="s">
        <v>27520</v>
      </c>
      <c r="B13768">
        <v>-73.847734000000003</v>
      </c>
      <c r="C13768">
        <v>40.722813000000002</v>
      </c>
      <c r="D13768" t="s">
        <v>27521</v>
      </c>
    </row>
    <row r="13769" spans="1:4" x14ac:dyDescent="0.25">
      <c r="A13769" t="s">
        <v>27522</v>
      </c>
      <c r="B13769">
        <v>-73.845980999999995</v>
      </c>
      <c r="C13769">
        <v>40.720556000000002</v>
      </c>
      <c r="D13769" t="s">
        <v>27523</v>
      </c>
    </row>
    <row r="13770" spans="1:4" x14ac:dyDescent="0.25">
      <c r="A13770" t="s">
        <v>27524</v>
      </c>
      <c r="B13770">
        <v>-73.844151999999994</v>
      </c>
      <c r="C13770">
        <v>40.721248000000003</v>
      </c>
      <c r="D13770" t="s">
        <v>27525</v>
      </c>
    </row>
    <row r="13771" spans="1:4" x14ac:dyDescent="0.25">
      <c r="A13771" t="s">
        <v>27526</v>
      </c>
      <c r="B13771">
        <v>-73.833731999999998</v>
      </c>
      <c r="C13771">
        <v>40.716124999999998</v>
      </c>
      <c r="D13771" t="s">
        <v>27527</v>
      </c>
    </row>
    <row r="13772" spans="1:4" x14ac:dyDescent="0.25">
      <c r="A13772" t="s">
        <v>27528</v>
      </c>
      <c r="B13772">
        <v>-73.832419999999999</v>
      </c>
      <c r="C13772">
        <v>40.715159</v>
      </c>
      <c r="D13772" t="s">
        <v>27529</v>
      </c>
    </row>
    <row r="13773" spans="1:4" x14ac:dyDescent="0.25">
      <c r="A13773" t="s">
        <v>27530</v>
      </c>
      <c r="B13773">
        <v>-73.840091999999999</v>
      </c>
      <c r="C13773">
        <v>40.719442000000001</v>
      </c>
      <c r="D13773" t="s">
        <v>27531</v>
      </c>
    </row>
    <row r="13774" spans="1:4" x14ac:dyDescent="0.25">
      <c r="A13774" t="s">
        <v>27532</v>
      </c>
      <c r="B13774">
        <v>-73.835285999999996</v>
      </c>
      <c r="C13774">
        <v>40.717028999999997</v>
      </c>
      <c r="D13774" t="s">
        <v>27533</v>
      </c>
    </row>
    <row r="13775" spans="1:4" x14ac:dyDescent="0.25">
      <c r="A13775" t="s">
        <v>27534</v>
      </c>
      <c r="B13775">
        <v>-73.831648999999999</v>
      </c>
      <c r="C13775">
        <v>40.714373000000002</v>
      </c>
      <c r="D13775" t="s">
        <v>27535</v>
      </c>
    </row>
    <row r="13776" spans="1:4" x14ac:dyDescent="0.25">
      <c r="A13776" t="s">
        <v>27536</v>
      </c>
      <c r="B13776">
        <v>-73.831126999999995</v>
      </c>
      <c r="C13776">
        <v>40.708632999999999</v>
      </c>
      <c r="D13776" t="s">
        <v>27537</v>
      </c>
    </row>
    <row r="13777" spans="1:4" x14ac:dyDescent="0.25">
      <c r="A13777" t="s">
        <v>27538</v>
      </c>
      <c r="B13777">
        <v>-73.833678000000006</v>
      </c>
      <c r="C13777">
        <v>40.712770999999996</v>
      </c>
      <c r="D13777" t="s">
        <v>27539</v>
      </c>
    </row>
    <row r="13778" spans="1:4" x14ac:dyDescent="0.25">
      <c r="A13778" t="s">
        <v>27540</v>
      </c>
      <c r="B13778">
        <v>-73.836408000000006</v>
      </c>
      <c r="C13778">
        <v>40.711759000000001</v>
      </c>
      <c r="D13778" t="s">
        <v>27541</v>
      </c>
    </row>
    <row r="13779" spans="1:4" x14ac:dyDescent="0.25">
      <c r="A13779" t="s">
        <v>27542</v>
      </c>
      <c r="B13779">
        <v>-73.828982999999994</v>
      </c>
      <c r="C13779">
        <v>40.713254999999997</v>
      </c>
      <c r="D13779" t="s">
        <v>27543</v>
      </c>
    </row>
    <row r="13780" spans="1:4" x14ac:dyDescent="0.25">
      <c r="A13780" t="s">
        <v>27544</v>
      </c>
      <c r="B13780">
        <v>-73.826897000000002</v>
      </c>
      <c r="C13780">
        <v>40.712378000000001</v>
      </c>
      <c r="D13780" t="s">
        <v>27545</v>
      </c>
    </row>
    <row r="13781" spans="1:4" x14ac:dyDescent="0.25">
      <c r="A13781" t="s">
        <v>27546</v>
      </c>
      <c r="B13781">
        <v>-73.818814000000003</v>
      </c>
      <c r="C13781">
        <v>40.708773000000001</v>
      </c>
      <c r="D13781" t="s">
        <v>27547</v>
      </c>
    </row>
    <row r="13782" spans="1:4" x14ac:dyDescent="0.25">
      <c r="A13782" t="s">
        <v>27548</v>
      </c>
      <c r="B13782">
        <v>-73.821579999999997</v>
      </c>
      <c r="C13782">
        <v>40.710174000000002</v>
      </c>
      <c r="D13782" t="s">
        <v>27549</v>
      </c>
    </row>
    <row r="13783" spans="1:4" x14ac:dyDescent="0.25">
      <c r="A13783" t="s">
        <v>27550</v>
      </c>
      <c r="B13783">
        <v>-73.817477999999994</v>
      </c>
      <c r="C13783">
        <v>40.707011000000001</v>
      </c>
      <c r="D13783" t="s">
        <v>27551</v>
      </c>
    </row>
    <row r="13784" spans="1:4" x14ac:dyDescent="0.25">
      <c r="A13784" t="s">
        <v>27552</v>
      </c>
      <c r="B13784">
        <v>-73.817920000000001</v>
      </c>
      <c r="C13784">
        <v>40.705972000000003</v>
      </c>
      <c r="D13784" t="s">
        <v>27553</v>
      </c>
    </row>
    <row r="13785" spans="1:4" x14ac:dyDescent="0.25">
      <c r="A13785" t="s">
        <v>27554</v>
      </c>
      <c r="B13785">
        <v>-73.862808999999999</v>
      </c>
      <c r="C13785">
        <v>40.734400000000001</v>
      </c>
      <c r="D13785" t="s">
        <v>27555</v>
      </c>
    </row>
    <row r="13786" spans="1:4" x14ac:dyDescent="0.25">
      <c r="A13786" t="s">
        <v>27556</v>
      </c>
      <c r="B13786">
        <v>-73.860994000000005</v>
      </c>
      <c r="C13786">
        <v>40.734941999999997</v>
      </c>
      <c r="D13786" t="s">
        <v>27557</v>
      </c>
    </row>
    <row r="13787" spans="1:4" x14ac:dyDescent="0.25">
      <c r="A13787" t="s">
        <v>27558</v>
      </c>
      <c r="B13787">
        <v>-73.856493</v>
      </c>
      <c r="C13787">
        <v>40.736243999999999</v>
      </c>
      <c r="D13787" t="s">
        <v>27559</v>
      </c>
    </row>
    <row r="13788" spans="1:4" x14ac:dyDescent="0.25">
      <c r="A13788" t="s">
        <v>27560</v>
      </c>
      <c r="B13788">
        <v>-73.851752000000005</v>
      </c>
      <c r="C13788">
        <v>40.736941000000002</v>
      </c>
      <c r="D13788" t="s">
        <v>27561</v>
      </c>
    </row>
    <row r="13789" spans="1:4" x14ac:dyDescent="0.25">
      <c r="A13789" t="s">
        <v>27562</v>
      </c>
      <c r="B13789">
        <v>-73.848883999999998</v>
      </c>
      <c r="C13789">
        <v>40.738159000000003</v>
      </c>
      <c r="D13789" t="s">
        <v>27563</v>
      </c>
    </row>
    <row r="13790" spans="1:4" x14ac:dyDescent="0.25">
      <c r="A13790" t="s">
        <v>27564</v>
      </c>
      <c r="B13790">
        <v>-73.896798000000004</v>
      </c>
      <c r="C13790">
        <v>40.766607999999998</v>
      </c>
      <c r="D13790" t="s">
        <v>27565</v>
      </c>
    </row>
    <row r="13791" spans="1:4" x14ac:dyDescent="0.25">
      <c r="A13791" t="s">
        <v>27566</v>
      </c>
      <c r="B13791">
        <v>-73.894850000000005</v>
      </c>
      <c r="C13791">
        <v>40.766281999999997</v>
      </c>
      <c r="D13791" t="s">
        <v>27567</v>
      </c>
    </row>
    <row r="13792" spans="1:4" x14ac:dyDescent="0.25">
      <c r="A13792" t="s">
        <v>27568</v>
      </c>
      <c r="B13792">
        <v>-73.892019000000005</v>
      </c>
      <c r="C13792">
        <v>40.765712000000001</v>
      </c>
      <c r="D13792" t="s">
        <v>27569</v>
      </c>
    </row>
    <row r="13793" spans="1:4" x14ac:dyDescent="0.25">
      <c r="A13793" t="s">
        <v>27570</v>
      </c>
      <c r="B13793">
        <v>-73.889139999999998</v>
      </c>
      <c r="C13793">
        <v>40.766047</v>
      </c>
      <c r="D13793" t="s">
        <v>27571</v>
      </c>
    </row>
    <row r="13794" spans="1:4" x14ac:dyDescent="0.25">
      <c r="A13794" t="s">
        <v>27572</v>
      </c>
      <c r="B13794">
        <v>-73.882079000000004</v>
      </c>
      <c r="C13794">
        <v>40.768417999999997</v>
      </c>
      <c r="D13794" t="s">
        <v>27573</v>
      </c>
    </row>
    <row r="13795" spans="1:4" x14ac:dyDescent="0.25">
      <c r="A13795" t="s">
        <v>27574</v>
      </c>
      <c r="B13795">
        <v>-73.876367999999999</v>
      </c>
      <c r="C13795">
        <v>40.772055999999999</v>
      </c>
      <c r="D13795" t="s">
        <v>27575</v>
      </c>
    </row>
    <row r="13796" spans="1:4" x14ac:dyDescent="0.25">
      <c r="A13796" t="s">
        <v>27576</v>
      </c>
      <c r="B13796">
        <v>-73.889270999999994</v>
      </c>
      <c r="C13796">
        <v>40.766879000000003</v>
      </c>
      <c r="D13796" t="s">
        <v>27577</v>
      </c>
    </row>
    <row r="13797" spans="1:4" x14ac:dyDescent="0.25">
      <c r="A13797" t="s">
        <v>27578</v>
      </c>
      <c r="B13797">
        <v>-73.864804000000007</v>
      </c>
      <c r="C13797">
        <v>40.734378999999997</v>
      </c>
      <c r="D13797" t="s">
        <v>27579</v>
      </c>
    </row>
    <row r="13798" spans="1:4" x14ac:dyDescent="0.25">
      <c r="A13798" t="s">
        <v>27580</v>
      </c>
      <c r="B13798">
        <v>-73.803244000000007</v>
      </c>
      <c r="C13798">
        <v>40.779800000000002</v>
      </c>
      <c r="D13798" t="s">
        <v>27581</v>
      </c>
    </row>
    <row r="13799" spans="1:4" x14ac:dyDescent="0.25">
      <c r="A13799" t="s">
        <v>27582</v>
      </c>
      <c r="B13799">
        <v>-73.794616000000005</v>
      </c>
      <c r="C13799">
        <v>40.782598999999998</v>
      </c>
      <c r="D13799" t="s">
        <v>27583</v>
      </c>
    </row>
    <row r="13800" spans="1:4" x14ac:dyDescent="0.25">
      <c r="A13800" t="s">
        <v>27584</v>
      </c>
      <c r="B13800">
        <v>-73.764740000000003</v>
      </c>
      <c r="C13800">
        <v>40.681170000000002</v>
      </c>
      <c r="D13800" t="s">
        <v>27585</v>
      </c>
    </row>
    <row r="13801" spans="1:4" x14ac:dyDescent="0.25">
      <c r="A13801" t="s">
        <v>27586</v>
      </c>
      <c r="B13801">
        <v>-73.801751999999993</v>
      </c>
      <c r="C13801">
        <v>40.780990000000003</v>
      </c>
      <c r="D13801" t="s">
        <v>27587</v>
      </c>
    </row>
    <row r="13802" spans="1:4" x14ac:dyDescent="0.25">
      <c r="A13802" t="s">
        <v>27588</v>
      </c>
      <c r="B13802">
        <v>-73.814812000000003</v>
      </c>
      <c r="C13802">
        <v>40.777009</v>
      </c>
      <c r="D13802" t="s">
        <v>27589</v>
      </c>
    </row>
    <row r="13803" spans="1:4" x14ac:dyDescent="0.25">
      <c r="A13803" t="s">
        <v>27590</v>
      </c>
      <c r="B13803">
        <v>-73.793256999999997</v>
      </c>
      <c r="C13803">
        <v>40.703004</v>
      </c>
      <c r="D13803" t="s">
        <v>27591</v>
      </c>
    </row>
    <row r="13804" spans="1:4" x14ac:dyDescent="0.25">
      <c r="A13804" t="s">
        <v>27592</v>
      </c>
      <c r="B13804">
        <v>-73.782758999999999</v>
      </c>
      <c r="C13804">
        <v>40.695875999999998</v>
      </c>
      <c r="D13804" t="s">
        <v>27593</v>
      </c>
    </row>
    <row r="13805" spans="1:4" x14ac:dyDescent="0.25">
      <c r="A13805" t="s">
        <v>27594</v>
      </c>
      <c r="B13805">
        <v>-73.798235000000005</v>
      </c>
      <c r="C13805">
        <v>40.738467</v>
      </c>
      <c r="D13805" t="s">
        <v>27595</v>
      </c>
    </row>
    <row r="13806" spans="1:4" x14ac:dyDescent="0.25">
      <c r="A13806" t="s">
        <v>27596</v>
      </c>
      <c r="B13806">
        <v>-73.794612999999998</v>
      </c>
      <c r="C13806">
        <v>40.739046999999999</v>
      </c>
      <c r="D13806" t="s">
        <v>27597</v>
      </c>
    </row>
    <row r="13807" spans="1:4" x14ac:dyDescent="0.25">
      <c r="A13807" t="s">
        <v>27598</v>
      </c>
      <c r="B13807">
        <v>-73.797393</v>
      </c>
      <c r="C13807">
        <v>40.793861999999997</v>
      </c>
      <c r="D13807" t="s">
        <v>27599</v>
      </c>
    </row>
    <row r="13808" spans="1:4" x14ac:dyDescent="0.25">
      <c r="A13808" t="s">
        <v>27600</v>
      </c>
      <c r="B13808">
        <v>-73.809224</v>
      </c>
      <c r="C13808">
        <v>40.778100999999999</v>
      </c>
      <c r="D13808" t="s">
        <v>27601</v>
      </c>
    </row>
    <row r="13809" spans="1:4" x14ac:dyDescent="0.25">
      <c r="A13809" t="s">
        <v>27602</v>
      </c>
      <c r="B13809">
        <v>-73.852483000000007</v>
      </c>
      <c r="C13809">
        <v>40.787418000000002</v>
      </c>
      <c r="D13809" t="s">
        <v>27603</v>
      </c>
    </row>
    <row r="13810" spans="1:4" x14ac:dyDescent="0.25">
      <c r="A13810" t="s">
        <v>27604</v>
      </c>
      <c r="B13810">
        <v>-73.813252000000006</v>
      </c>
      <c r="C13810">
        <v>40.787498999999997</v>
      </c>
      <c r="D13810" t="s">
        <v>27605</v>
      </c>
    </row>
    <row r="13811" spans="1:4" x14ac:dyDescent="0.25">
      <c r="A13811" t="s">
        <v>27606</v>
      </c>
      <c r="B13811">
        <v>-73.811325999999994</v>
      </c>
      <c r="C13811">
        <v>40.762174000000002</v>
      </c>
      <c r="D13811" t="s">
        <v>27607</v>
      </c>
    </row>
    <row r="13812" spans="1:4" x14ac:dyDescent="0.25">
      <c r="A13812" t="s">
        <v>27608</v>
      </c>
      <c r="B13812">
        <v>-73.816016000000005</v>
      </c>
      <c r="C13812">
        <v>40.797972000000001</v>
      </c>
      <c r="D13812" t="s">
        <v>27609</v>
      </c>
    </row>
    <row r="13813" spans="1:4" x14ac:dyDescent="0.25">
      <c r="A13813" t="s">
        <v>27610</v>
      </c>
      <c r="B13813">
        <v>-73.766267999999997</v>
      </c>
      <c r="C13813">
        <v>40.681933999999998</v>
      </c>
      <c r="D13813" t="s">
        <v>27611</v>
      </c>
    </row>
    <row r="13814" spans="1:4" x14ac:dyDescent="0.25">
      <c r="A13814" t="s">
        <v>27612</v>
      </c>
      <c r="B13814">
        <v>-73.809368000000006</v>
      </c>
      <c r="C13814">
        <v>40.730331999999997</v>
      </c>
      <c r="D13814" t="s">
        <v>27613</v>
      </c>
    </row>
    <row r="13815" spans="1:4" x14ac:dyDescent="0.25">
      <c r="A13815" t="s">
        <v>27614</v>
      </c>
      <c r="B13815">
        <v>-73.810839999999999</v>
      </c>
      <c r="C13815">
        <v>40.733569000000003</v>
      </c>
      <c r="D13815" t="s">
        <v>27615</v>
      </c>
    </row>
    <row r="13816" spans="1:4" x14ac:dyDescent="0.25">
      <c r="A13816" t="s">
        <v>27616</v>
      </c>
      <c r="B13816">
        <v>-73.812729000000004</v>
      </c>
      <c r="C13816">
        <v>40.731993000000003</v>
      </c>
      <c r="D13816" t="s">
        <v>27617</v>
      </c>
    </row>
    <row r="13817" spans="1:4" x14ac:dyDescent="0.25">
      <c r="A13817" t="s">
        <v>27618</v>
      </c>
      <c r="B13817">
        <v>-73.814721000000006</v>
      </c>
      <c r="C13817">
        <v>40.735422999999997</v>
      </c>
      <c r="D13817" t="s">
        <v>27619</v>
      </c>
    </row>
    <row r="13818" spans="1:4" x14ac:dyDescent="0.25">
      <c r="A13818" t="s">
        <v>27620</v>
      </c>
      <c r="B13818">
        <v>-73.799132</v>
      </c>
      <c r="C13818">
        <v>40.737873999999998</v>
      </c>
      <c r="D13818" t="s">
        <v>27621</v>
      </c>
    </row>
    <row r="13819" spans="1:4" x14ac:dyDescent="0.25">
      <c r="A13819" t="s">
        <v>27622</v>
      </c>
      <c r="B13819">
        <v>-73.802816000000007</v>
      </c>
      <c r="C13819">
        <v>40.737991999999998</v>
      </c>
      <c r="D13819" t="s">
        <v>27623</v>
      </c>
    </row>
    <row r="13820" spans="1:4" x14ac:dyDescent="0.25">
      <c r="A13820" t="s">
        <v>27624</v>
      </c>
      <c r="B13820">
        <v>-73.759885999999995</v>
      </c>
      <c r="C13820">
        <v>40.659317000000001</v>
      </c>
      <c r="D13820" t="s">
        <v>27625</v>
      </c>
    </row>
    <row r="13821" spans="1:4" x14ac:dyDescent="0.25">
      <c r="A13821" t="s">
        <v>27626</v>
      </c>
      <c r="B13821">
        <v>-73.772396000000001</v>
      </c>
      <c r="C13821">
        <v>40.710106000000003</v>
      </c>
      <c r="D13821" t="s">
        <v>27627</v>
      </c>
    </row>
    <row r="13822" spans="1:4" x14ac:dyDescent="0.25">
      <c r="A13822" t="s">
        <v>27628</v>
      </c>
      <c r="B13822">
        <v>-73.777275000000003</v>
      </c>
      <c r="C13822">
        <v>40.691974000000002</v>
      </c>
      <c r="D13822" t="s">
        <v>27629</v>
      </c>
    </row>
    <row r="13823" spans="1:4" x14ac:dyDescent="0.25">
      <c r="A13823" t="s">
        <v>27630</v>
      </c>
      <c r="B13823">
        <v>-73.776078999999996</v>
      </c>
      <c r="C13823">
        <v>40.701709000000001</v>
      </c>
      <c r="D13823" t="s">
        <v>27631</v>
      </c>
    </row>
    <row r="13824" spans="1:4" x14ac:dyDescent="0.25">
      <c r="A13824" t="s">
        <v>27632</v>
      </c>
      <c r="B13824">
        <v>-73.775576999999998</v>
      </c>
      <c r="C13824">
        <v>40.695318999999998</v>
      </c>
      <c r="D13824" t="s">
        <v>27633</v>
      </c>
    </row>
    <row r="13825" spans="1:4" x14ac:dyDescent="0.25">
      <c r="A13825" t="s">
        <v>27634</v>
      </c>
      <c r="B13825">
        <v>-73.802432999999994</v>
      </c>
      <c r="C13825">
        <v>40.742058</v>
      </c>
      <c r="D13825" t="s">
        <v>27635</v>
      </c>
    </row>
    <row r="13826" spans="1:4" x14ac:dyDescent="0.25">
      <c r="A13826" t="s">
        <v>27636</v>
      </c>
      <c r="B13826">
        <v>-73.800089</v>
      </c>
      <c r="C13826">
        <v>40.742139000000002</v>
      </c>
      <c r="D13826" t="s">
        <v>27637</v>
      </c>
    </row>
    <row r="13827" spans="1:4" x14ac:dyDescent="0.25">
      <c r="A13827" t="s">
        <v>27638</v>
      </c>
      <c r="B13827">
        <v>-73.782405999999995</v>
      </c>
      <c r="C13827">
        <v>40.753048</v>
      </c>
      <c r="D13827" t="s">
        <v>27639</v>
      </c>
    </row>
    <row r="13828" spans="1:4" x14ac:dyDescent="0.25">
      <c r="A13828" t="s">
        <v>27640</v>
      </c>
      <c r="B13828">
        <v>-73.784608000000006</v>
      </c>
      <c r="C13828">
        <v>40.749068999999999</v>
      </c>
      <c r="D13828" t="s">
        <v>27641</v>
      </c>
    </row>
    <row r="13829" spans="1:4" x14ac:dyDescent="0.25">
      <c r="A13829" t="s">
        <v>27642</v>
      </c>
      <c r="B13829">
        <v>-73.785049999999998</v>
      </c>
      <c r="C13829">
        <v>40.741582000000001</v>
      </c>
      <c r="D13829" t="s">
        <v>27643</v>
      </c>
    </row>
    <row r="13830" spans="1:4" x14ac:dyDescent="0.25">
      <c r="A13830" t="s">
        <v>27644</v>
      </c>
      <c r="B13830">
        <v>-73.779929999999993</v>
      </c>
      <c r="C13830">
        <v>40.742950999999998</v>
      </c>
      <c r="D13830" t="s">
        <v>27645</v>
      </c>
    </row>
    <row r="13831" spans="1:4" x14ac:dyDescent="0.25">
      <c r="A13831" t="s">
        <v>27646</v>
      </c>
      <c r="B13831">
        <v>-73.800297999999998</v>
      </c>
      <c r="C13831">
        <v>40.716940000000001</v>
      </c>
      <c r="D13831" t="s">
        <v>27647</v>
      </c>
    </row>
    <row r="13832" spans="1:4" x14ac:dyDescent="0.25">
      <c r="A13832" t="s">
        <v>27648</v>
      </c>
      <c r="B13832">
        <v>-73.800190000000001</v>
      </c>
      <c r="C13832">
        <v>40.716513999999997</v>
      </c>
      <c r="D13832" t="s">
        <v>27649</v>
      </c>
    </row>
    <row r="13833" spans="1:4" x14ac:dyDescent="0.25">
      <c r="A13833" t="s">
        <v>27650</v>
      </c>
      <c r="B13833">
        <v>-73.786576999999994</v>
      </c>
      <c r="C13833">
        <v>40.740569999999998</v>
      </c>
      <c r="D13833" t="s">
        <v>27651</v>
      </c>
    </row>
    <row r="13834" spans="1:4" x14ac:dyDescent="0.25">
      <c r="A13834" t="s">
        <v>27652</v>
      </c>
      <c r="B13834">
        <v>-73.773651999999998</v>
      </c>
      <c r="C13834">
        <v>40.782820000000001</v>
      </c>
      <c r="D13834" t="s">
        <v>27653</v>
      </c>
    </row>
    <row r="13835" spans="1:4" x14ac:dyDescent="0.25">
      <c r="A13835" t="s">
        <v>27654</v>
      </c>
      <c r="B13835">
        <v>-73.777159999999995</v>
      </c>
      <c r="C13835">
        <v>40.787287999999997</v>
      </c>
      <c r="D13835" t="s">
        <v>27655</v>
      </c>
    </row>
    <row r="13836" spans="1:4" x14ac:dyDescent="0.25">
      <c r="A13836" t="s">
        <v>27656</v>
      </c>
      <c r="B13836">
        <v>-73.779126000000005</v>
      </c>
      <c r="C13836">
        <v>40.780535</v>
      </c>
      <c r="D13836" t="s">
        <v>27657</v>
      </c>
    </row>
    <row r="13837" spans="1:4" x14ac:dyDescent="0.25">
      <c r="A13837" t="s">
        <v>27658</v>
      </c>
      <c r="B13837">
        <v>-73.782674999999998</v>
      </c>
      <c r="C13837">
        <v>40.735621000000002</v>
      </c>
      <c r="D13837" t="s">
        <v>27659</v>
      </c>
    </row>
    <row r="13838" spans="1:4" x14ac:dyDescent="0.25">
      <c r="A13838" t="s">
        <v>27660</v>
      </c>
      <c r="B13838">
        <v>-73.784492999999998</v>
      </c>
      <c r="C13838">
        <v>40.739353999999999</v>
      </c>
      <c r="D13838" t="s">
        <v>27661</v>
      </c>
    </row>
    <row r="13839" spans="1:4" x14ac:dyDescent="0.25">
      <c r="A13839" t="s">
        <v>27662</v>
      </c>
      <c r="B13839">
        <v>-73.779684000000003</v>
      </c>
      <c r="C13839">
        <v>40.736398999999999</v>
      </c>
      <c r="D13839" t="s">
        <v>27663</v>
      </c>
    </row>
    <row r="13840" spans="1:4" x14ac:dyDescent="0.25">
      <c r="A13840" t="s">
        <v>27664</v>
      </c>
      <c r="B13840">
        <v>-73.780839999999998</v>
      </c>
      <c r="C13840">
        <v>40.740716999999997</v>
      </c>
      <c r="D13840" t="s">
        <v>27665</v>
      </c>
    </row>
    <row r="13841" spans="1:4" x14ac:dyDescent="0.25">
      <c r="A13841" t="s">
        <v>27666</v>
      </c>
      <c r="B13841">
        <v>-73.779093000000003</v>
      </c>
      <c r="C13841">
        <v>40.739711</v>
      </c>
      <c r="D13841" t="s">
        <v>27667</v>
      </c>
    </row>
    <row r="13842" spans="1:4" x14ac:dyDescent="0.25">
      <c r="A13842" t="s">
        <v>27668</v>
      </c>
      <c r="B13842">
        <v>-73.775546000000006</v>
      </c>
      <c r="C13842">
        <v>40.742928999999997</v>
      </c>
      <c r="D13842" t="s">
        <v>27669</v>
      </c>
    </row>
    <row r="13843" spans="1:4" x14ac:dyDescent="0.25">
      <c r="A13843" t="s">
        <v>27670</v>
      </c>
      <c r="B13843">
        <v>-73.758801000000005</v>
      </c>
      <c r="C13843">
        <v>40.738238000000003</v>
      </c>
      <c r="D13843" t="s">
        <v>27671</v>
      </c>
    </row>
    <row r="13844" spans="1:4" x14ac:dyDescent="0.25">
      <c r="A13844" t="s">
        <v>27672</v>
      </c>
      <c r="B13844">
        <v>-73.774597</v>
      </c>
      <c r="C13844">
        <v>40.751534999999997</v>
      </c>
      <c r="D13844" t="s">
        <v>27673</v>
      </c>
    </row>
    <row r="13845" spans="1:4" x14ac:dyDescent="0.25">
      <c r="A13845" t="s">
        <v>27674</v>
      </c>
      <c r="B13845">
        <v>-73.773848000000001</v>
      </c>
      <c r="C13845">
        <v>40.749920000000003</v>
      </c>
      <c r="D13845" t="s">
        <v>27675</v>
      </c>
    </row>
    <row r="13846" spans="1:4" x14ac:dyDescent="0.25">
      <c r="A13846" t="s">
        <v>27676</v>
      </c>
      <c r="B13846">
        <v>-73.774686000000003</v>
      </c>
      <c r="C13846">
        <v>40.749684000000002</v>
      </c>
      <c r="D13846" t="s">
        <v>27677</v>
      </c>
    </row>
    <row r="13847" spans="1:4" x14ac:dyDescent="0.25">
      <c r="A13847" t="s">
        <v>27678</v>
      </c>
      <c r="B13847">
        <v>-73.773058000000006</v>
      </c>
      <c r="C13847">
        <v>40.748342000000001</v>
      </c>
      <c r="D13847" t="s">
        <v>27679</v>
      </c>
    </row>
    <row r="13848" spans="1:4" x14ac:dyDescent="0.25">
      <c r="A13848" t="s">
        <v>27680</v>
      </c>
      <c r="B13848">
        <v>-73.763171999999997</v>
      </c>
      <c r="C13848">
        <v>40.751099000000004</v>
      </c>
      <c r="D13848" t="s">
        <v>27681</v>
      </c>
    </row>
    <row r="13849" spans="1:4" x14ac:dyDescent="0.25">
      <c r="A13849" t="s">
        <v>27682</v>
      </c>
      <c r="B13849">
        <v>-73.772220000000004</v>
      </c>
      <c r="C13849">
        <v>40.746637999999997</v>
      </c>
      <c r="D13849" t="s">
        <v>27683</v>
      </c>
    </row>
    <row r="13850" spans="1:4" x14ac:dyDescent="0.25">
      <c r="A13850" t="s">
        <v>27684</v>
      </c>
      <c r="B13850">
        <v>-73.775930000000002</v>
      </c>
      <c r="C13850">
        <v>40.743808999999999</v>
      </c>
      <c r="D13850" t="s">
        <v>27685</v>
      </c>
    </row>
    <row r="13851" spans="1:4" x14ac:dyDescent="0.25">
      <c r="A13851" t="s">
        <v>27686</v>
      </c>
      <c r="B13851">
        <v>-73.774111000000005</v>
      </c>
      <c r="C13851">
        <v>40.744315999999998</v>
      </c>
      <c r="D13851" t="s">
        <v>27687</v>
      </c>
    </row>
    <row r="13852" spans="1:4" x14ac:dyDescent="0.25">
      <c r="A13852" t="s">
        <v>27688</v>
      </c>
      <c r="B13852">
        <v>-73.772650999999996</v>
      </c>
      <c r="C13852">
        <v>40.745314</v>
      </c>
      <c r="D13852" t="s">
        <v>27689</v>
      </c>
    </row>
    <row r="13853" spans="1:4" x14ac:dyDescent="0.25">
      <c r="A13853" t="s">
        <v>27690</v>
      </c>
      <c r="B13853">
        <v>-73.770663999999996</v>
      </c>
      <c r="C13853">
        <v>40.745350000000002</v>
      </c>
      <c r="D13853" t="s">
        <v>27691</v>
      </c>
    </row>
    <row r="13854" spans="1:4" x14ac:dyDescent="0.25">
      <c r="A13854" t="s">
        <v>27692</v>
      </c>
      <c r="B13854">
        <v>-73.766738000000004</v>
      </c>
      <c r="C13854">
        <v>40.745657999999999</v>
      </c>
      <c r="D13854" t="s">
        <v>27693</v>
      </c>
    </row>
    <row r="13855" spans="1:4" x14ac:dyDescent="0.25">
      <c r="A13855" t="s">
        <v>27694</v>
      </c>
      <c r="B13855">
        <v>-73.768772999999996</v>
      </c>
      <c r="C13855">
        <v>40.745749000000004</v>
      </c>
      <c r="D13855" t="s">
        <v>27695</v>
      </c>
    </row>
    <row r="13856" spans="1:4" x14ac:dyDescent="0.25">
      <c r="A13856" t="s">
        <v>27696</v>
      </c>
      <c r="B13856">
        <v>-73.749942000000004</v>
      </c>
      <c r="C13856">
        <v>40.752992999999996</v>
      </c>
      <c r="D13856" t="s">
        <v>27697</v>
      </c>
    </row>
    <row r="13857" spans="1:4" x14ac:dyDescent="0.25">
      <c r="A13857" t="s">
        <v>27698</v>
      </c>
      <c r="B13857">
        <v>-73.749080000000006</v>
      </c>
      <c r="C13857">
        <v>40.751306999999997</v>
      </c>
      <c r="D13857" t="s">
        <v>27699</v>
      </c>
    </row>
    <row r="13858" spans="1:4" x14ac:dyDescent="0.25">
      <c r="A13858" t="s">
        <v>27700</v>
      </c>
      <c r="B13858">
        <v>-73.747093000000007</v>
      </c>
      <c r="C13858">
        <v>40.752341000000001</v>
      </c>
      <c r="D13858" t="s">
        <v>27701</v>
      </c>
    </row>
    <row r="13859" spans="1:4" x14ac:dyDescent="0.25">
      <c r="A13859" t="s">
        <v>27702</v>
      </c>
      <c r="B13859">
        <v>-73.748745</v>
      </c>
      <c r="C13859">
        <v>40.755876999999998</v>
      </c>
      <c r="D13859" t="s">
        <v>27703</v>
      </c>
    </row>
    <row r="13860" spans="1:4" x14ac:dyDescent="0.25">
      <c r="A13860" t="s">
        <v>27704</v>
      </c>
      <c r="B13860">
        <v>-73.787008</v>
      </c>
      <c r="C13860">
        <v>40.788803999999999</v>
      </c>
      <c r="D13860" t="s">
        <v>27705</v>
      </c>
    </row>
    <row r="13861" spans="1:4" x14ac:dyDescent="0.25">
      <c r="A13861" t="s">
        <v>27706</v>
      </c>
      <c r="B13861">
        <v>-73.785978</v>
      </c>
      <c r="C13861">
        <v>40.788169000000003</v>
      </c>
      <c r="D13861" t="s">
        <v>27707</v>
      </c>
    </row>
    <row r="13862" spans="1:4" x14ac:dyDescent="0.25">
      <c r="A13862" t="s">
        <v>27708</v>
      </c>
      <c r="B13862">
        <v>-73.738118999999998</v>
      </c>
      <c r="C13862">
        <v>40.749056000000003</v>
      </c>
      <c r="D13862" t="s">
        <v>27709</v>
      </c>
    </row>
    <row r="13863" spans="1:4" x14ac:dyDescent="0.25">
      <c r="A13863" t="s">
        <v>27710</v>
      </c>
      <c r="B13863">
        <v>-73.733367000000001</v>
      </c>
      <c r="C13863">
        <v>40.745744000000002</v>
      </c>
      <c r="D13863" t="s">
        <v>27711</v>
      </c>
    </row>
    <row r="13864" spans="1:4" x14ac:dyDescent="0.25">
      <c r="A13864" t="s">
        <v>27712</v>
      </c>
      <c r="B13864">
        <v>-73.732169999999996</v>
      </c>
      <c r="C13864">
        <v>40.746524000000001</v>
      </c>
      <c r="D13864" t="s">
        <v>27713</v>
      </c>
    </row>
    <row r="13865" spans="1:4" x14ac:dyDescent="0.25">
      <c r="A13865" t="s">
        <v>27714</v>
      </c>
      <c r="B13865">
        <v>-73.825884000000002</v>
      </c>
      <c r="C13865">
        <v>40.787996</v>
      </c>
      <c r="D13865" t="s">
        <v>27715</v>
      </c>
    </row>
    <row r="13866" spans="1:4" x14ac:dyDescent="0.25">
      <c r="A13866" t="s">
        <v>27716</v>
      </c>
      <c r="B13866">
        <v>-73.760667999999995</v>
      </c>
      <c r="C13866">
        <v>40.760866</v>
      </c>
      <c r="D13866" t="s">
        <v>27717</v>
      </c>
    </row>
    <row r="13867" spans="1:4" x14ac:dyDescent="0.25">
      <c r="A13867" t="s">
        <v>27718</v>
      </c>
      <c r="B13867">
        <v>-73.908672999999993</v>
      </c>
      <c r="C13867">
        <v>40.698247000000002</v>
      </c>
      <c r="D13867" t="s">
        <v>27719</v>
      </c>
    </row>
    <row r="13868" spans="1:4" x14ac:dyDescent="0.25">
      <c r="A13868" t="s">
        <v>27720</v>
      </c>
      <c r="B13868">
        <v>-73.907056999999995</v>
      </c>
      <c r="C13868">
        <v>40.697240000000001</v>
      </c>
      <c r="D13868" t="s">
        <v>27721</v>
      </c>
    </row>
    <row r="13869" spans="1:4" x14ac:dyDescent="0.25">
      <c r="A13869" t="s">
        <v>27722</v>
      </c>
      <c r="B13869">
        <v>-73.828494000000006</v>
      </c>
      <c r="C13869">
        <v>40.776587999999997</v>
      </c>
      <c r="D13869" t="s">
        <v>27723</v>
      </c>
    </row>
    <row r="13870" spans="1:4" x14ac:dyDescent="0.25">
      <c r="A13870" t="s">
        <v>27724</v>
      </c>
      <c r="B13870">
        <v>-73.823845000000006</v>
      </c>
      <c r="C13870">
        <v>40.790484999999997</v>
      </c>
      <c r="D13870" t="s">
        <v>27725</v>
      </c>
    </row>
    <row r="13871" spans="1:4" x14ac:dyDescent="0.25">
      <c r="A13871" t="s">
        <v>27726</v>
      </c>
      <c r="B13871">
        <v>-73.829234</v>
      </c>
      <c r="C13871">
        <v>40.791460000000001</v>
      </c>
      <c r="D13871" t="s">
        <v>27727</v>
      </c>
    </row>
    <row r="13872" spans="1:4" x14ac:dyDescent="0.25">
      <c r="A13872" t="s">
        <v>27728</v>
      </c>
      <c r="B13872">
        <v>-73.911338999999998</v>
      </c>
      <c r="C13872">
        <v>40.701484999999998</v>
      </c>
      <c r="D13872" t="s">
        <v>27729</v>
      </c>
    </row>
    <row r="13873" spans="1:4" x14ac:dyDescent="0.25">
      <c r="A13873" t="s">
        <v>27730</v>
      </c>
      <c r="B13873">
        <v>-73.912575000000004</v>
      </c>
      <c r="C13873">
        <v>40.703870999999999</v>
      </c>
      <c r="D13873" t="s">
        <v>27731</v>
      </c>
    </row>
    <row r="13874" spans="1:4" x14ac:dyDescent="0.25">
      <c r="A13874" t="s">
        <v>27732</v>
      </c>
      <c r="B13874">
        <v>-73.911210999999994</v>
      </c>
      <c r="C13874">
        <v>40.717050999999998</v>
      </c>
      <c r="D13874" t="s">
        <v>27733</v>
      </c>
    </row>
    <row r="13875" spans="1:4" x14ac:dyDescent="0.25">
      <c r="A13875" t="s">
        <v>27734</v>
      </c>
      <c r="B13875">
        <v>-73.916703999999996</v>
      </c>
      <c r="C13875">
        <v>40.718176</v>
      </c>
      <c r="D13875" t="s">
        <v>27735</v>
      </c>
    </row>
    <row r="13876" spans="1:4" x14ac:dyDescent="0.25">
      <c r="A13876" t="s">
        <v>27736</v>
      </c>
      <c r="B13876">
        <v>-73.778114000000002</v>
      </c>
      <c r="C13876">
        <v>40.703330000000001</v>
      </c>
      <c r="D13876" t="s">
        <v>27737</v>
      </c>
    </row>
    <row r="13877" spans="1:4" x14ac:dyDescent="0.25">
      <c r="A13877" t="s">
        <v>27738</v>
      </c>
      <c r="B13877">
        <v>-73.769454999999994</v>
      </c>
      <c r="C13877">
        <v>40.684916000000001</v>
      </c>
      <c r="D13877" t="s">
        <v>27739</v>
      </c>
    </row>
    <row r="13878" spans="1:4" x14ac:dyDescent="0.25">
      <c r="A13878" t="s">
        <v>27740</v>
      </c>
      <c r="B13878">
        <v>-73.767324000000002</v>
      </c>
      <c r="C13878">
        <v>40.687249999999999</v>
      </c>
      <c r="D13878" t="s">
        <v>27741</v>
      </c>
    </row>
    <row r="13879" spans="1:4" x14ac:dyDescent="0.25">
      <c r="A13879" t="s">
        <v>27742</v>
      </c>
      <c r="B13879">
        <v>-73.856160000000003</v>
      </c>
      <c r="C13879">
        <v>40.703985000000003</v>
      </c>
      <c r="D13879" t="s">
        <v>27743</v>
      </c>
    </row>
    <row r="13880" spans="1:4" x14ac:dyDescent="0.25">
      <c r="A13880" t="s">
        <v>27744</v>
      </c>
      <c r="B13880">
        <v>-73.855874999999997</v>
      </c>
      <c r="C13880">
        <v>40.705482000000003</v>
      </c>
      <c r="D13880" t="s">
        <v>27745</v>
      </c>
    </row>
    <row r="13881" spans="1:4" x14ac:dyDescent="0.25">
      <c r="A13881" t="s">
        <v>27746</v>
      </c>
      <c r="B13881">
        <v>-73.804331000000005</v>
      </c>
      <c r="C13881">
        <v>40.715873999999999</v>
      </c>
      <c r="D13881" t="s">
        <v>27747</v>
      </c>
    </row>
    <row r="13882" spans="1:4" x14ac:dyDescent="0.25">
      <c r="A13882" t="s">
        <v>27748</v>
      </c>
      <c r="B13882">
        <v>-73.807968000000002</v>
      </c>
      <c r="C13882">
        <v>40.715567999999998</v>
      </c>
      <c r="D13882" t="s">
        <v>27749</v>
      </c>
    </row>
    <row r="13883" spans="1:4" x14ac:dyDescent="0.25">
      <c r="A13883" t="s">
        <v>27750</v>
      </c>
      <c r="B13883">
        <v>-73.805822000000006</v>
      </c>
      <c r="C13883">
        <v>40.716116999999997</v>
      </c>
      <c r="D13883" t="s">
        <v>27751</v>
      </c>
    </row>
    <row r="13884" spans="1:4" x14ac:dyDescent="0.25">
      <c r="A13884" t="s">
        <v>27752</v>
      </c>
      <c r="B13884">
        <v>-73.855146000000005</v>
      </c>
      <c r="C13884">
        <v>40.702615000000002</v>
      </c>
      <c r="D13884" t="s">
        <v>27753</v>
      </c>
    </row>
    <row r="13885" spans="1:4" x14ac:dyDescent="0.25">
      <c r="A13885" t="s">
        <v>27754</v>
      </c>
      <c r="B13885">
        <v>-73.850436000000002</v>
      </c>
      <c r="C13885">
        <v>40.702044999999998</v>
      </c>
      <c r="D13885" t="s">
        <v>27755</v>
      </c>
    </row>
    <row r="13886" spans="1:4" x14ac:dyDescent="0.25">
      <c r="A13886" t="s">
        <v>27756</v>
      </c>
      <c r="B13886">
        <v>-73.818160000000006</v>
      </c>
      <c r="C13886">
        <v>40.710686000000003</v>
      </c>
      <c r="D13886" t="s">
        <v>27757</v>
      </c>
    </row>
    <row r="13887" spans="1:4" x14ac:dyDescent="0.25">
      <c r="A13887" t="s">
        <v>27758</v>
      </c>
      <c r="B13887">
        <v>-73.85669</v>
      </c>
      <c r="C13887">
        <v>40.704745000000003</v>
      </c>
      <c r="D13887" t="s">
        <v>27759</v>
      </c>
    </row>
    <row r="13888" spans="1:4" x14ac:dyDescent="0.25">
      <c r="A13888" t="s">
        <v>27760</v>
      </c>
      <c r="B13888">
        <v>-73.804672999999994</v>
      </c>
      <c r="C13888">
        <v>40.738675000000001</v>
      </c>
      <c r="D13888" t="s">
        <v>27761</v>
      </c>
    </row>
    <row r="13889" spans="1:4" x14ac:dyDescent="0.25">
      <c r="A13889" t="s">
        <v>27762</v>
      </c>
      <c r="B13889">
        <v>-73.809173999999999</v>
      </c>
      <c r="C13889">
        <v>40.688361</v>
      </c>
      <c r="D13889" t="s">
        <v>27763</v>
      </c>
    </row>
    <row r="13890" spans="1:4" x14ac:dyDescent="0.25">
      <c r="A13890" t="s">
        <v>27764</v>
      </c>
      <c r="B13890">
        <v>-73.808239999999998</v>
      </c>
      <c r="C13890">
        <v>40.686914000000002</v>
      </c>
      <c r="D13890" t="s">
        <v>27765</v>
      </c>
    </row>
    <row r="13891" spans="1:4" x14ac:dyDescent="0.25">
      <c r="A13891" t="s">
        <v>27766</v>
      </c>
      <c r="B13891">
        <v>-73.801747000000006</v>
      </c>
      <c r="C13891">
        <v>40.671312</v>
      </c>
      <c r="D13891" t="s">
        <v>27767</v>
      </c>
    </row>
    <row r="13892" spans="1:4" x14ac:dyDescent="0.25">
      <c r="A13892" t="s">
        <v>27768</v>
      </c>
      <c r="B13892">
        <v>-73.801747000000006</v>
      </c>
      <c r="C13892">
        <v>40.669029999999999</v>
      </c>
      <c r="D13892" t="s">
        <v>27769</v>
      </c>
    </row>
    <row r="13893" spans="1:4" x14ac:dyDescent="0.25">
      <c r="A13893" t="s">
        <v>27770</v>
      </c>
      <c r="B13893">
        <v>-73.809800999999993</v>
      </c>
      <c r="C13893">
        <v>40.727868999999998</v>
      </c>
      <c r="D13893" t="s">
        <v>27771</v>
      </c>
    </row>
    <row r="13894" spans="1:4" x14ac:dyDescent="0.25">
      <c r="A13894" t="s">
        <v>27772</v>
      </c>
      <c r="B13894">
        <v>-73.736948999999996</v>
      </c>
      <c r="C13894">
        <v>40.711129999999997</v>
      </c>
      <c r="D13894" t="s">
        <v>27773</v>
      </c>
    </row>
    <row r="13895" spans="1:4" x14ac:dyDescent="0.25">
      <c r="A13895" t="s">
        <v>27774</v>
      </c>
      <c r="B13895">
        <v>-73.743701999999999</v>
      </c>
      <c r="C13895">
        <v>40.730220000000003</v>
      </c>
      <c r="D13895" t="s">
        <v>27775</v>
      </c>
    </row>
    <row r="13896" spans="1:4" x14ac:dyDescent="0.25">
      <c r="A13896" t="s">
        <v>27776</v>
      </c>
      <c r="B13896">
        <v>-73.728443999999996</v>
      </c>
      <c r="C13896">
        <v>40.711312</v>
      </c>
      <c r="D13896" t="s">
        <v>27777</v>
      </c>
    </row>
    <row r="13897" spans="1:4" x14ac:dyDescent="0.25">
      <c r="A13897" t="s">
        <v>27778</v>
      </c>
      <c r="B13897">
        <v>-73.726386000000005</v>
      </c>
      <c r="C13897">
        <v>40.733440999999999</v>
      </c>
      <c r="D13897" t="s">
        <v>27779</v>
      </c>
    </row>
    <row r="13898" spans="1:4" x14ac:dyDescent="0.25">
      <c r="A13898" t="s">
        <v>27780</v>
      </c>
      <c r="B13898">
        <v>-73.733433000000005</v>
      </c>
      <c r="C13898">
        <v>40.727933</v>
      </c>
      <c r="D13898" t="s">
        <v>27781</v>
      </c>
    </row>
    <row r="13899" spans="1:4" x14ac:dyDescent="0.25">
      <c r="A13899" t="s">
        <v>27782</v>
      </c>
      <c r="B13899">
        <v>-73.729456999999996</v>
      </c>
      <c r="C13899">
        <v>40.680092000000002</v>
      </c>
      <c r="D13899" t="s">
        <v>27783</v>
      </c>
    </row>
    <row r="13900" spans="1:4" x14ac:dyDescent="0.25">
      <c r="A13900" t="s">
        <v>27784</v>
      </c>
      <c r="B13900">
        <v>-73.724220000000003</v>
      </c>
      <c r="C13900">
        <v>40.728451</v>
      </c>
      <c r="D13900" t="s">
        <v>27785</v>
      </c>
    </row>
    <row r="13901" spans="1:4" x14ac:dyDescent="0.25">
      <c r="A13901" t="s">
        <v>27786</v>
      </c>
      <c r="B13901">
        <v>-73.724470999999994</v>
      </c>
      <c r="C13901">
        <v>40.727119999999999</v>
      </c>
      <c r="D13901" t="s">
        <v>27787</v>
      </c>
    </row>
    <row r="13902" spans="1:4" x14ac:dyDescent="0.25">
      <c r="A13902" t="s">
        <v>27788</v>
      </c>
      <c r="B13902">
        <v>-73.729600000000005</v>
      </c>
      <c r="C13902">
        <v>40.722611000000001</v>
      </c>
      <c r="D13902" t="s">
        <v>27789</v>
      </c>
    </row>
    <row r="13903" spans="1:4" x14ac:dyDescent="0.25">
      <c r="A13903" t="s">
        <v>27790</v>
      </c>
      <c r="B13903">
        <v>-73.755311000000006</v>
      </c>
      <c r="C13903">
        <v>40.687001000000002</v>
      </c>
      <c r="D13903" t="s">
        <v>27791</v>
      </c>
    </row>
    <row r="13904" spans="1:4" x14ac:dyDescent="0.25">
      <c r="A13904" t="s">
        <v>27792</v>
      </c>
      <c r="B13904">
        <v>-73.752110000000002</v>
      </c>
      <c r="C13904">
        <v>40.688183000000002</v>
      </c>
      <c r="D13904" t="s">
        <v>27793</v>
      </c>
    </row>
    <row r="13905" spans="1:4" x14ac:dyDescent="0.25">
      <c r="A13905" t="s">
        <v>27794</v>
      </c>
      <c r="B13905">
        <v>-73.750439</v>
      </c>
      <c r="C13905">
        <v>40.688836999999999</v>
      </c>
      <c r="D13905" t="s">
        <v>27795</v>
      </c>
    </row>
    <row r="13906" spans="1:4" x14ac:dyDescent="0.25">
      <c r="A13906" t="s">
        <v>27796</v>
      </c>
      <c r="B13906">
        <v>-73.753479999999996</v>
      </c>
      <c r="C13906">
        <v>40.680028999999998</v>
      </c>
      <c r="D13906" t="s">
        <v>27797</v>
      </c>
    </row>
    <row r="13907" spans="1:4" x14ac:dyDescent="0.25">
      <c r="A13907" t="s">
        <v>27798</v>
      </c>
      <c r="B13907">
        <v>-73.751142000000002</v>
      </c>
      <c r="C13907">
        <v>40.679692000000003</v>
      </c>
      <c r="D13907" t="s">
        <v>27799</v>
      </c>
    </row>
    <row r="13908" spans="1:4" x14ac:dyDescent="0.25">
      <c r="A13908" t="s">
        <v>27800</v>
      </c>
      <c r="B13908">
        <v>-73.735055000000003</v>
      </c>
      <c r="C13908">
        <v>40.674078000000002</v>
      </c>
      <c r="D13908" t="s">
        <v>27801</v>
      </c>
    </row>
    <row r="13909" spans="1:4" x14ac:dyDescent="0.25">
      <c r="A13909" t="s">
        <v>27802</v>
      </c>
      <c r="B13909">
        <v>-73.728097000000005</v>
      </c>
      <c r="C13909">
        <v>40.707740000000001</v>
      </c>
      <c r="D13909" t="s">
        <v>27803</v>
      </c>
    </row>
    <row r="13910" spans="1:4" x14ac:dyDescent="0.25">
      <c r="A13910" t="s">
        <v>27804</v>
      </c>
      <c r="B13910">
        <v>-73.760338000000004</v>
      </c>
      <c r="C13910">
        <v>40.672260000000001</v>
      </c>
      <c r="D13910" t="s">
        <v>27805</v>
      </c>
    </row>
    <row r="13911" spans="1:4" x14ac:dyDescent="0.25">
      <c r="A13911" t="s">
        <v>27806</v>
      </c>
      <c r="B13911">
        <v>-73.759865000000005</v>
      </c>
      <c r="C13911">
        <v>40.669643999999998</v>
      </c>
      <c r="D13911" t="s">
        <v>27807</v>
      </c>
    </row>
    <row r="13912" spans="1:4" x14ac:dyDescent="0.25">
      <c r="A13912" t="s">
        <v>27808</v>
      </c>
      <c r="B13912">
        <v>-73.752605000000003</v>
      </c>
      <c r="C13912">
        <v>40.679115000000003</v>
      </c>
      <c r="D13912" t="s">
        <v>27809</v>
      </c>
    </row>
    <row r="13913" spans="1:4" x14ac:dyDescent="0.25">
      <c r="A13913" t="s">
        <v>27810</v>
      </c>
      <c r="B13913">
        <v>-73.747236000000001</v>
      </c>
      <c r="C13913">
        <v>40.668377999999997</v>
      </c>
      <c r="D13913" t="s">
        <v>27811</v>
      </c>
    </row>
    <row r="13914" spans="1:4" x14ac:dyDescent="0.25">
      <c r="A13914" t="s">
        <v>27812</v>
      </c>
      <c r="B13914">
        <v>-73.745845000000003</v>
      </c>
      <c r="C13914">
        <v>40.649625999999998</v>
      </c>
      <c r="D13914" t="s">
        <v>27813</v>
      </c>
    </row>
    <row r="13915" spans="1:4" x14ac:dyDescent="0.25">
      <c r="A13915" t="s">
        <v>27814</v>
      </c>
      <c r="B13915">
        <v>-73.759225000000001</v>
      </c>
      <c r="C13915">
        <v>40.651524000000002</v>
      </c>
      <c r="D13915" t="s">
        <v>27815</v>
      </c>
    </row>
    <row r="13916" spans="1:4" x14ac:dyDescent="0.25">
      <c r="A13916" t="s">
        <v>27816</v>
      </c>
      <c r="B13916">
        <v>-73.754718999999994</v>
      </c>
      <c r="C13916">
        <v>40.649014000000001</v>
      </c>
      <c r="D13916" t="s">
        <v>27817</v>
      </c>
    </row>
    <row r="13917" spans="1:4" x14ac:dyDescent="0.25">
      <c r="A13917" t="s">
        <v>27818</v>
      </c>
      <c r="B13917">
        <v>-73.744538000000006</v>
      </c>
      <c r="C13917">
        <v>40.641927000000003</v>
      </c>
      <c r="D13917" t="s">
        <v>27819</v>
      </c>
    </row>
    <row r="13918" spans="1:4" x14ac:dyDescent="0.25">
      <c r="A13918" t="s">
        <v>27820</v>
      </c>
      <c r="B13918">
        <v>-73.808132999999998</v>
      </c>
      <c r="C13918">
        <v>40.786222000000002</v>
      </c>
      <c r="D13918" t="s">
        <v>27821</v>
      </c>
    </row>
    <row r="13919" spans="1:4" x14ac:dyDescent="0.25">
      <c r="A13919" t="s">
        <v>27822</v>
      </c>
      <c r="B13919">
        <v>-73.780860000000004</v>
      </c>
      <c r="C13919">
        <v>40.767186000000002</v>
      </c>
      <c r="D13919" t="s">
        <v>27823</v>
      </c>
    </row>
    <row r="13920" spans="1:4" x14ac:dyDescent="0.25">
      <c r="A13920" t="s">
        <v>27824</v>
      </c>
      <c r="B13920">
        <v>-73.783171999999993</v>
      </c>
      <c r="C13920">
        <v>40.771512000000001</v>
      </c>
      <c r="D13920" t="s">
        <v>27825</v>
      </c>
    </row>
    <row r="13921" spans="1:4" x14ac:dyDescent="0.25">
      <c r="A13921" t="s">
        <v>27826</v>
      </c>
      <c r="B13921">
        <v>-73.782252999999997</v>
      </c>
      <c r="C13921">
        <v>40.769781999999999</v>
      </c>
      <c r="D13921" t="s">
        <v>27827</v>
      </c>
    </row>
    <row r="13922" spans="1:4" x14ac:dyDescent="0.25">
      <c r="A13922" t="s">
        <v>27828</v>
      </c>
      <c r="B13922">
        <v>-73.777711999999994</v>
      </c>
      <c r="C13922">
        <v>40.761192000000001</v>
      </c>
      <c r="D13922" t="s">
        <v>27829</v>
      </c>
    </row>
    <row r="13923" spans="1:4" x14ac:dyDescent="0.25">
      <c r="A13923" t="s">
        <v>27830</v>
      </c>
      <c r="B13923">
        <v>-73.776319000000001</v>
      </c>
      <c r="C13923">
        <v>40.753300000000003</v>
      </c>
      <c r="D13923" t="s">
        <v>27831</v>
      </c>
    </row>
    <row r="13924" spans="1:4" x14ac:dyDescent="0.25">
      <c r="A13924" t="s">
        <v>27832</v>
      </c>
      <c r="B13924">
        <v>-73.775510999999995</v>
      </c>
      <c r="C13924">
        <v>40.753447999999999</v>
      </c>
      <c r="D13924" t="s">
        <v>27833</v>
      </c>
    </row>
    <row r="13925" spans="1:4" x14ac:dyDescent="0.25">
      <c r="A13925" t="s">
        <v>27834</v>
      </c>
      <c r="B13925">
        <v>-73.778936999999999</v>
      </c>
      <c r="C13925">
        <v>40.763114000000002</v>
      </c>
      <c r="D13925" t="s">
        <v>27835</v>
      </c>
    </row>
    <row r="13926" spans="1:4" x14ac:dyDescent="0.25">
      <c r="A13926" t="s">
        <v>27836</v>
      </c>
      <c r="B13926">
        <v>-73.781694999999999</v>
      </c>
      <c r="C13926">
        <v>40.766976</v>
      </c>
      <c r="D13926" t="s">
        <v>27837</v>
      </c>
    </row>
    <row r="13927" spans="1:4" x14ac:dyDescent="0.25">
      <c r="A13927" t="s">
        <v>27838</v>
      </c>
      <c r="B13927">
        <v>-73.780219000000002</v>
      </c>
      <c r="C13927">
        <v>40.765900000000002</v>
      </c>
      <c r="D13927" t="s">
        <v>27839</v>
      </c>
    </row>
    <row r="13928" spans="1:4" x14ac:dyDescent="0.25">
      <c r="A13928" t="s">
        <v>27840</v>
      </c>
      <c r="B13928">
        <v>-73.780998999999994</v>
      </c>
      <c r="C13928">
        <v>40.765645999999997</v>
      </c>
      <c r="D13928" t="s">
        <v>27841</v>
      </c>
    </row>
    <row r="13929" spans="1:4" x14ac:dyDescent="0.25">
      <c r="A13929" t="s">
        <v>27842</v>
      </c>
      <c r="B13929">
        <v>-73.776987000000005</v>
      </c>
      <c r="C13929">
        <v>40.758302</v>
      </c>
      <c r="D13929" t="s">
        <v>27843</v>
      </c>
    </row>
    <row r="13930" spans="1:4" x14ac:dyDescent="0.25">
      <c r="A13930" t="s">
        <v>27844</v>
      </c>
      <c r="B13930">
        <v>-73.779438999999996</v>
      </c>
      <c r="C13930">
        <v>40.764485999999998</v>
      </c>
      <c r="D13930" t="s">
        <v>27845</v>
      </c>
    </row>
    <row r="13931" spans="1:4" x14ac:dyDescent="0.25">
      <c r="A13931" t="s">
        <v>27846</v>
      </c>
      <c r="B13931">
        <v>-73.776095999999995</v>
      </c>
      <c r="C13931">
        <v>40.756255000000003</v>
      </c>
      <c r="D13931" t="s">
        <v>27847</v>
      </c>
    </row>
    <row r="13932" spans="1:4" x14ac:dyDescent="0.25">
      <c r="A13932" t="s">
        <v>27848</v>
      </c>
      <c r="B13932">
        <v>-73.776680999999996</v>
      </c>
      <c r="C13932">
        <v>40.757562999999998</v>
      </c>
      <c r="D13932" t="s">
        <v>27849</v>
      </c>
    </row>
    <row r="13933" spans="1:4" x14ac:dyDescent="0.25">
      <c r="A13933" t="s">
        <v>27850</v>
      </c>
      <c r="B13933">
        <v>-73.777043000000006</v>
      </c>
      <c r="C13933">
        <v>40.755980000000001</v>
      </c>
      <c r="D13933" t="s">
        <v>27851</v>
      </c>
    </row>
    <row r="13934" spans="1:4" x14ac:dyDescent="0.25">
      <c r="A13934" t="s">
        <v>27852</v>
      </c>
      <c r="B13934">
        <v>-73.783088000000006</v>
      </c>
      <c r="C13934">
        <v>40.769551</v>
      </c>
      <c r="D13934" t="s">
        <v>27853</v>
      </c>
    </row>
    <row r="13935" spans="1:4" x14ac:dyDescent="0.25">
      <c r="A13935" t="s">
        <v>27854</v>
      </c>
      <c r="B13935">
        <v>-73.779438999999996</v>
      </c>
      <c r="C13935">
        <v>40.762987000000003</v>
      </c>
      <c r="D13935" t="s">
        <v>27855</v>
      </c>
    </row>
    <row r="13936" spans="1:4" x14ac:dyDescent="0.25">
      <c r="A13936" t="s">
        <v>27856</v>
      </c>
      <c r="B13936">
        <v>-73.778631000000004</v>
      </c>
      <c r="C13936">
        <v>40.760855999999997</v>
      </c>
      <c r="D13936" t="s">
        <v>27857</v>
      </c>
    </row>
    <row r="13937" spans="1:4" x14ac:dyDescent="0.25">
      <c r="A13937" t="s">
        <v>27858</v>
      </c>
      <c r="B13937">
        <v>-73.819698000000002</v>
      </c>
      <c r="C13937">
        <v>40.771134000000004</v>
      </c>
      <c r="D13937" t="s">
        <v>27859</v>
      </c>
    </row>
    <row r="13938" spans="1:4" x14ac:dyDescent="0.25">
      <c r="A13938" t="s">
        <v>27860</v>
      </c>
      <c r="B13938">
        <v>-73.821675999999997</v>
      </c>
      <c r="C13938">
        <v>40.776850000000003</v>
      </c>
      <c r="D13938" t="s">
        <v>27861</v>
      </c>
    </row>
    <row r="13939" spans="1:4" x14ac:dyDescent="0.25">
      <c r="A13939" t="s">
        <v>27862</v>
      </c>
      <c r="B13939">
        <v>-73.817691999999994</v>
      </c>
      <c r="C13939">
        <v>40.776406999999999</v>
      </c>
      <c r="D13939" t="s">
        <v>27863</v>
      </c>
    </row>
    <row r="13940" spans="1:4" x14ac:dyDescent="0.25">
      <c r="A13940" t="s">
        <v>27864</v>
      </c>
      <c r="B13940">
        <v>-73.784953000000002</v>
      </c>
      <c r="C13940">
        <v>40.775984000000001</v>
      </c>
      <c r="D13940" t="s">
        <v>27865</v>
      </c>
    </row>
    <row r="13941" spans="1:4" x14ac:dyDescent="0.25">
      <c r="A13941" t="s">
        <v>27866</v>
      </c>
      <c r="B13941">
        <v>-73.784036999999998</v>
      </c>
      <c r="C13941">
        <v>40.776257000000001</v>
      </c>
      <c r="D13941" t="s">
        <v>27867</v>
      </c>
    </row>
    <row r="13942" spans="1:4" x14ac:dyDescent="0.25">
      <c r="A13942" t="s">
        <v>27868</v>
      </c>
      <c r="B13942">
        <v>-73.784008999999998</v>
      </c>
      <c r="C13942">
        <v>40.774679999999996</v>
      </c>
      <c r="D13942" t="s">
        <v>27869</v>
      </c>
    </row>
    <row r="13943" spans="1:4" x14ac:dyDescent="0.25">
      <c r="A13943" t="s">
        <v>27870</v>
      </c>
      <c r="B13943">
        <v>-73.783869999999993</v>
      </c>
      <c r="C13943">
        <v>40.773440000000001</v>
      </c>
      <c r="D13943" t="s">
        <v>27871</v>
      </c>
    </row>
    <row r="13944" spans="1:4" x14ac:dyDescent="0.25">
      <c r="A13944" t="s">
        <v>27872</v>
      </c>
      <c r="B13944">
        <v>-73.784785999999997</v>
      </c>
      <c r="C13944">
        <v>40.773566000000002</v>
      </c>
      <c r="D13944" t="s">
        <v>27873</v>
      </c>
    </row>
    <row r="13945" spans="1:4" x14ac:dyDescent="0.25">
      <c r="A13945" t="s">
        <v>27874</v>
      </c>
      <c r="B13945">
        <v>-73.775564000000003</v>
      </c>
      <c r="C13945">
        <v>40.780715000000001</v>
      </c>
      <c r="D13945" t="s">
        <v>27875</v>
      </c>
    </row>
    <row r="13946" spans="1:4" x14ac:dyDescent="0.25">
      <c r="A13946" t="s">
        <v>27876</v>
      </c>
      <c r="B13946">
        <v>-73.816204999999997</v>
      </c>
      <c r="C13946">
        <v>40.787503000000001</v>
      </c>
      <c r="D13946" t="s">
        <v>27877</v>
      </c>
    </row>
    <row r="13947" spans="1:4" x14ac:dyDescent="0.25">
      <c r="A13947" t="s">
        <v>27878</v>
      </c>
      <c r="B13947">
        <v>-73.805239999999998</v>
      </c>
      <c r="C13947">
        <v>40.786641000000003</v>
      </c>
      <c r="D13947" t="s">
        <v>27879</v>
      </c>
    </row>
    <row r="13948" spans="1:4" x14ac:dyDescent="0.25">
      <c r="A13948" t="s">
        <v>27880</v>
      </c>
      <c r="B13948">
        <v>-73.808043999999995</v>
      </c>
      <c r="C13948">
        <v>40.786873</v>
      </c>
      <c r="D13948" t="s">
        <v>27881</v>
      </c>
    </row>
    <row r="13949" spans="1:4" x14ac:dyDescent="0.25">
      <c r="A13949" t="s">
        <v>27882</v>
      </c>
      <c r="B13949">
        <v>-73.796903</v>
      </c>
      <c r="C13949">
        <v>40.784939000000001</v>
      </c>
      <c r="D13949" t="s">
        <v>27883</v>
      </c>
    </row>
    <row r="13950" spans="1:4" x14ac:dyDescent="0.25">
      <c r="A13950" t="s">
        <v>27884</v>
      </c>
      <c r="B13950">
        <v>-73.798513</v>
      </c>
      <c r="C13950">
        <v>40.783678000000002</v>
      </c>
      <c r="D13950" t="s">
        <v>27885</v>
      </c>
    </row>
    <row r="13951" spans="1:4" x14ac:dyDescent="0.25">
      <c r="A13951" t="s">
        <v>27886</v>
      </c>
      <c r="B13951">
        <v>-73.773165000000006</v>
      </c>
      <c r="C13951">
        <v>40.762312000000001</v>
      </c>
      <c r="D13951" t="s">
        <v>27887</v>
      </c>
    </row>
    <row r="13952" spans="1:4" x14ac:dyDescent="0.25">
      <c r="A13952" t="s">
        <v>27888</v>
      </c>
      <c r="B13952">
        <v>-73.745532999999995</v>
      </c>
      <c r="C13952">
        <v>40.766508999999999</v>
      </c>
      <c r="D13952" t="s">
        <v>27889</v>
      </c>
    </row>
    <row r="13953" spans="1:4" x14ac:dyDescent="0.25">
      <c r="A13953" t="s">
        <v>27890</v>
      </c>
      <c r="B13953">
        <v>-73.750713000000005</v>
      </c>
      <c r="C13953">
        <v>40.771729000000001</v>
      </c>
      <c r="D13953" t="s">
        <v>27891</v>
      </c>
    </row>
    <row r="13954" spans="1:4" x14ac:dyDescent="0.25">
      <c r="A13954" t="s">
        <v>27892</v>
      </c>
      <c r="B13954">
        <v>-73.751351</v>
      </c>
      <c r="C13954">
        <v>40.779046999999998</v>
      </c>
      <c r="D13954" t="s">
        <v>27893</v>
      </c>
    </row>
    <row r="13955" spans="1:4" x14ac:dyDescent="0.25">
      <c r="A13955" t="s">
        <v>27894</v>
      </c>
      <c r="B13955">
        <v>-73.740049999999997</v>
      </c>
      <c r="C13955">
        <v>40.772120999999999</v>
      </c>
      <c r="D13955" t="s">
        <v>27895</v>
      </c>
    </row>
    <row r="13956" spans="1:4" x14ac:dyDescent="0.25">
      <c r="A13956" t="s">
        <v>27896</v>
      </c>
      <c r="B13956">
        <v>-73.746739000000005</v>
      </c>
      <c r="C13956">
        <v>40.769723999999997</v>
      </c>
      <c r="D13956" t="s">
        <v>27897</v>
      </c>
    </row>
    <row r="13957" spans="1:4" x14ac:dyDescent="0.25">
      <c r="A13957" t="s">
        <v>27898</v>
      </c>
      <c r="B13957">
        <v>-73.731525000000005</v>
      </c>
      <c r="C13957">
        <v>40.766193999999999</v>
      </c>
      <c r="D13957" t="s">
        <v>27899</v>
      </c>
    </row>
    <row r="13958" spans="1:4" x14ac:dyDescent="0.25">
      <c r="A13958" t="s">
        <v>27900</v>
      </c>
      <c r="B13958">
        <v>-73.724541000000002</v>
      </c>
      <c r="C13958">
        <v>40.765352999999998</v>
      </c>
      <c r="D13958" t="s">
        <v>27901</v>
      </c>
    </row>
    <row r="13959" spans="1:4" x14ac:dyDescent="0.25">
      <c r="A13959" t="s">
        <v>27902</v>
      </c>
      <c r="B13959">
        <v>-73.727620999999999</v>
      </c>
      <c r="C13959">
        <v>40.763503</v>
      </c>
      <c r="D13959" t="s">
        <v>27903</v>
      </c>
    </row>
    <row r="13960" spans="1:4" x14ac:dyDescent="0.25">
      <c r="A13960" t="s">
        <v>27904</v>
      </c>
      <c r="B13960">
        <v>-73.731645</v>
      </c>
      <c r="C13960">
        <v>40.760351</v>
      </c>
      <c r="D13960" t="s">
        <v>27905</v>
      </c>
    </row>
    <row r="13961" spans="1:4" x14ac:dyDescent="0.25">
      <c r="A13961" t="s">
        <v>27906</v>
      </c>
      <c r="B13961">
        <v>-73.730590000000007</v>
      </c>
      <c r="C13961">
        <v>40.761716999999997</v>
      </c>
      <c r="D13961" t="s">
        <v>27907</v>
      </c>
    </row>
    <row r="13962" spans="1:4" x14ac:dyDescent="0.25">
      <c r="A13962" t="s">
        <v>27908</v>
      </c>
      <c r="B13962">
        <v>-73.723930999999993</v>
      </c>
      <c r="C13962">
        <v>40.763902999999999</v>
      </c>
      <c r="D13962" t="s">
        <v>27909</v>
      </c>
    </row>
    <row r="13963" spans="1:4" x14ac:dyDescent="0.25">
      <c r="A13963" t="s">
        <v>27910</v>
      </c>
      <c r="B13963">
        <v>-73.726511000000002</v>
      </c>
      <c r="C13963">
        <v>40.763125000000002</v>
      </c>
      <c r="D13963" t="s">
        <v>27911</v>
      </c>
    </row>
    <row r="13964" spans="1:4" x14ac:dyDescent="0.25">
      <c r="A13964" t="s">
        <v>27912</v>
      </c>
      <c r="B13964">
        <v>-73.721266999999997</v>
      </c>
      <c r="C13964">
        <v>40.757556000000001</v>
      </c>
      <c r="D13964" t="s">
        <v>27913</v>
      </c>
    </row>
    <row r="13965" spans="1:4" x14ac:dyDescent="0.25">
      <c r="A13965" t="s">
        <v>27914</v>
      </c>
      <c r="B13965">
        <v>-73.717630999999997</v>
      </c>
      <c r="C13965">
        <v>40.759762000000002</v>
      </c>
      <c r="D13965" t="s">
        <v>27915</v>
      </c>
    </row>
    <row r="13966" spans="1:4" x14ac:dyDescent="0.25">
      <c r="A13966" t="s">
        <v>27916</v>
      </c>
      <c r="B13966">
        <v>-73.719157999999993</v>
      </c>
      <c r="C13966">
        <v>40.762220999999997</v>
      </c>
      <c r="D13966" t="s">
        <v>27917</v>
      </c>
    </row>
    <row r="13967" spans="1:4" x14ac:dyDescent="0.25">
      <c r="A13967" t="s">
        <v>27918</v>
      </c>
      <c r="B13967">
        <v>-73.736530999999999</v>
      </c>
      <c r="C13967">
        <v>40.759551999999999</v>
      </c>
      <c r="D13967" t="s">
        <v>27919</v>
      </c>
    </row>
    <row r="13968" spans="1:4" x14ac:dyDescent="0.25">
      <c r="A13968" t="s">
        <v>27920</v>
      </c>
      <c r="B13968">
        <v>-73.739457999999999</v>
      </c>
      <c r="C13968">
        <v>40.757269000000001</v>
      </c>
      <c r="D13968" t="s">
        <v>27921</v>
      </c>
    </row>
    <row r="13969" spans="1:4" x14ac:dyDescent="0.25">
      <c r="A13969" t="s">
        <v>27922</v>
      </c>
      <c r="B13969">
        <v>-73.729149000000007</v>
      </c>
      <c r="C13969">
        <v>40.762599999999999</v>
      </c>
      <c r="D13969" t="s">
        <v>27923</v>
      </c>
    </row>
    <row r="13970" spans="1:4" x14ac:dyDescent="0.25">
      <c r="A13970" t="s">
        <v>27924</v>
      </c>
      <c r="B13970">
        <v>-73.737322000000006</v>
      </c>
      <c r="C13970">
        <v>40.757899000000002</v>
      </c>
      <c r="D13970" t="s">
        <v>27925</v>
      </c>
    </row>
    <row r="13971" spans="1:4" x14ac:dyDescent="0.25">
      <c r="A13971" t="s">
        <v>27926</v>
      </c>
      <c r="B13971">
        <v>-73.734380999999999</v>
      </c>
      <c r="C13971">
        <v>40.759433000000001</v>
      </c>
      <c r="D13971" t="s">
        <v>27927</v>
      </c>
    </row>
    <row r="13972" spans="1:4" x14ac:dyDescent="0.25">
      <c r="A13972" t="s">
        <v>27928</v>
      </c>
      <c r="B13972">
        <v>-73.716374000000002</v>
      </c>
      <c r="C13972">
        <v>40.750121999999998</v>
      </c>
      <c r="D13972" t="s">
        <v>27929</v>
      </c>
    </row>
    <row r="13973" spans="1:4" x14ac:dyDescent="0.25">
      <c r="A13973" t="s">
        <v>27930</v>
      </c>
      <c r="B13973">
        <v>-73.722573999999994</v>
      </c>
      <c r="C13973">
        <v>40.756856999999997</v>
      </c>
      <c r="D13973" t="s">
        <v>27931</v>
      </c>
    </row>
    <row r="13974" spans="1:4" x14ac:dyDescent="0.25">
      <c r="A13974" t="s">
        <v>27932</v>
      </c>
      <c r="B13974">
        <v>-73.723115000000007</v>
      </c>
      <c r="C13974">
        <v>40.754497000000001</v>
      </c>
      <c r="D13974" t="s">
        <v>27933</v>
      </c>
    </row>
    <row r="13975" spans="1:4" x14ac:dyDescent="0.25">
      <c r="A13975" t="s">
        <v>27934</v>
      </c>
      <c r="B13975">
        <v>-73.728210000000004</v>
      </c>
      <c r="C13975">
        <v>40.747309000000001</v>
      </c>
      <c r="D13975" t="s">
        <v>27935</v>
      </c>
    </row>
    <row r="13976" spans="1:4" x14ac:dyDescent="0.25">
      <c r="A13976" t="s">
        <v>27936</v>
      </c>
      <c r="B13976">
        <v>-73.722637000000006</v>
      </c>
      <c r="C13976">
        <v>40.753737000000001</v>
      </c>
      <c r="D13976" t="s">
        <v>27937</v>
      </c>
    </row>
    <row r="13977" spans="1:4" x14ac:dyDescent="0.25">
      <c r="A13977" t="s">
        <v>27938</v>
      </c>
      <c r="B13977">
        <v>-73.765820000000005</v>
      </c>
      <c r="C13977">
        <v>40.735461000000001</v>
      </c>
      <c r="D13977" t="s">
        <v>27939</v>
      </c>
    </row>
    <row r="13978" spans="1:4" x14ac:dyDescent="0.25">
      <c r="A13978" t="s">
        <v>27940</v>
      </c>
      <c r="B13978">
        <v>-73.816586999999998</v>
      </c>
      <c r="C13978">
        <v>40.714843000000002</v>
      </c>
      <c r="D13978" t="s">
        <v>27941</v>
      </c>
    </row>
    <row r="13979" spans="1:4" x14ac:dyDescent="0.25">
      <c r="A13979" t="s">
        <v>27942</v>
      </c>
      <c r="B13979">
        <v>-73.816697000000005</v>
      </c>
      <c r="C13979">
        <v>40.714097000000002</v>
      </c>
      <c r="D13979" t="s">
        <v>27943</v>
      </c>
    </row>
    <row r="13980" spans="1:4" x14ac:dyDescent="0.25">
      <c r="A13980" t="s">
        <v>27944</v>
      </c>
      <c r="B13980">
        <v>-73.816851999999997</v>
      </c>
      <c r="C13980">
        <v>40.713410000000003</v>
      </c>
      <c r="D13980" t="s">
        <v>27945</v>
      </c>
    </row>
    <row r="13981" spans="1:4" x14ac:dyDescent="0.25">
      <c r="A13981" t="s">
        <v>27946</v>
      </c>
      <c r="B13981">
        <v>-73.801139000000006</v>
      </c>
      <c r="C13981">
        <v>40.716743999999998</v>
      </c>
      <c r="D13981" t="s">
        <v>27947</v>
      </c>
    </row>
    <row r="13982" spans="1:4" x14ac:dyDescent="0.25">
      <c r="A13982" t="s">
        <v>27948</v>
      </c>
      <c r="B13982">
        <v>-73.799282000000005</v>
      </c>
      <c r="C13982">
        <v>40.717213000000001</v>
      </c>
      <c r="D13982" t="s">
        <v>27949</v>
      </c>
    </row>
    <row r="13983" spans="1:4" x14ac:dyDescent="0.25">
      <c r="A13983" t="s">
        <v>27950</v>
      </c>
      <c r="B13983">
        <v>-73.816475999999994</v>
      </c>
      <c r="C13983">
        <v>40.715570999999997</v>
      </c>
      <c r="D13983" t="s">
        <v>27951</v>
      </c>
    </row>
    <row r="13984" spans="1:4" x14ac:dyDescent="0.25">
      <c r="A13984" t="s">
        <v>27952</v>
      </c>
      <c r="B13984">
        <v>-73.817846000000003</v>
      </c>
      <c r="C13984">
        <v>40.712321000000003</v>
      </c>
      <c r="D13984" t="s">
        <v>27953</v>
      </c>
    </row>
    <row r="13985" spans="1:4" x14ac:dyDescent="0.25">
      <c r="A13985" t="s">
        <v>27954</v>
      </c>
      <c r="B13985">
        <v>-73.816497999999996</v>
      </c>
      <c r="C13985">
        <v>40.716006999999998</v>
      </c>
      <c r="D13985" t="s">
        <v>27955</v>
      </c>
    </row>
    <row r="13986" spans="1:4" x14ac:dyDescent="0.25">
      <c r="A13986" t="s">
        <v>27956</v>
      </c>
      <c r="B13986">
        <v>-73.814819</v>
      </c>
      <c r="C13986">
        <v>40.717329999999997</v>
      </c>
      <c r="D13986" t="s">
        <v>27957</v>
      </c>
    </row>
    <row r="13987" spans="1:4" x14ac:dyDescent="0.25">
      <c r="A13987" t="s">
        <v>27958</v>
      </c>
      <c r="B13987">
        <v>-73.811614000000006</v>
      </c>
      <c r="C13987">
        <v>40.716777</v>
      </c>
      <c r="D13987" t="s">
        <v>27959</v>
      </c>
    </row>
    <row r="13988" spans="1:4" x14ac:dyDescent="0.25">
      <c r="A13988" t="s">
        <v>27960</v>
      </c>
      <c r="B13988">
        <v>-73.813603000000001</v>
      </c>
      <c r="C13988">
        <v>40.717714999999998</v>
      </c>
      <c r="D13988" t="s">
        <v>27961</v>
      </c>
    </row>
    <row r="13989" spans="1:4" x14ac:dyDescent="0.25">
      <c r="A13989" t="s">
        <v>27962</v>
      </c>
      <c r="B13989">
        <v>-73.812365</v>
      </c>
      <c r="C13989">
        <v>40.716006999999998</v>
      </c>
      <c r="D13989" t="s">
        <v>27963</v>
      </c>
    </row>
    <row r="13990" spans="1:4" x14ac:dyDescent="0.25">
      <c r="A13990" t="s">
        <v>27964</v>
      </c>
      <c r="B13990">
        <v>-73.810023000000001</v>
      </c>
      <c r="C13990">
        <v>40.716861000000002</v>
      </c>
      <c r="D13990" t="s">
        <v>27965</v>
      </c>
    </row>
    <row r="13991" spans="1:4" x14ac:dyDescent="0.25">
      <c r="A13991" t="s">
        <v>27966</v>
      </c>
      <c r="B13991">
        <v>-73.795717999999994</v>
      </c>
      <c r="C13991">
        <v>40.717824</v>
      </c>
      <c r="D13991" t="s">
        <v>27967</v>
      </c>
    </row>
    <row r="13992" spans="1:4" x14ac:dyDescent="0.25">
      <c r="A13992" t="s">
        <v>27968</v>
      </c>
      <c r="B13992">
        <v>-73.791230999999996</v>
      </c>
      <c r="C13992">
        <v>40.719892999999999</v>
      </c>
      <c r="D13992" t="s">
        <v>27969</v>
      </c>
    </row>
    <row r="13993" spans="1:4" x14ac:dyDescent="0.25">
      <c r="A13993" t="s">
        <v>27970</v>
      </c>
      <c r="B13993">
        <v>-73.819211999999993</v>
      </c>
      <c r="C13993">
        <v>40.709960000000002</v>
      </c>
      <c r="D13993" t="s">
        <v>27971</v>
      </c>
    </row>
    <row r="13994" spans="1:4" x14ac:dyDescent="0.25">
      <c r="A13994" t="s">
        <v>27972</v>
      </c>
      <c r="B13994">
        <v>-73.787695999999997</v>
      </c>
      <c r="C13994">
        <v>40.719721</v>
      </c>
      <c r="D13994" t="s">
        <v>27973</v>
      </c>
    </row>
    <row r="13995" spans="1:4" x14ac:dyDescent="0.25">
      <c r="A13995" t="s">
        <v>27974</v>
      </c>
      <c r="B13995">
        <v>-73.784941000000003</v>
      </c>
      <c r="C13995">
        <v>40.720230999999998</v>
      </c>
      <c r="D13995" t="s">
        <v>27975</v>
      </c>
    </row>
    <row r="13996" spans="1:4" x14ac:dyDescent="0.25">
      <c r="A13996" t="s">
        <v>27976</v>
      </c>
      <c r="B13996">
        <v>-73.798096000000001</v>
      </c>
      <c r="C13996">
        <v>40.717118999999997</v>
      </c>
      <c r="D13996" t="s">
        <v>27977</v>
      </c>
    </row>
    <row r="13997" spans="1:4" x14ac:dyDescent="0.25">
      <c r="A13997" t="s">
        <v>27978</v>
      </c>
      <c r="B13997">
        <v>-73.779790000000006</v>
      </c>
      <c r="C13997">
        <v>40.721721000000002</v>
      </c>
      <c r="D13997" t="s">
        <v>27979</v>
      </c>
    </row>
    <row r="13998" spans="1:4" x14ac:dyDescent="0.25">
      <c r="A13998" t="s">
        <v>27980</v>
      </c>
      <c r="B13998">
        <v>-73.780905000000004</v>
      </c>
      <c r="C13998">
        <v>40.719946999999998</v>
      </c>
      <c r="D13998" t="s">
        <v>27981</v>
      </c>
    </row>
    <row r="13999" spans="1:4" x14ac:dyDescent="0.25">
      <c r="A13999" t="s">
        <v>27982</v>
      </c>
      <c r="B13999">
        <v>-73.789107000000001</v>
      </c>
      <c r="C13999">
        <v>40.718710999999999</v>
      </c>
      <c r="D13999" t="s">
        <v>27983</v>
      </c>
    </row>
    <row r="14000" spans="1:4" x14ac:dyDescent="0.25">
      <c r="A14000" t="s">
        <v>27984</v>
      </c>
      <c r="B14000">
        <v>-73.782734000000005</v>
      </c>
      <c r="C14000">
        <v>40.719799999999999</v>
      </c>
      <c r="D14000" t="s">
        <v>27985</v>
      </c>
    </row>
    <row r="14001" spans="1:4" x14ac:dyDescent="0.25">
      <c r="A14001" t="s">
        <v>27986</v>
      </c>
      <c r="B14001">
        <v>-73.783389999999997</v>
      </c>
      <c r="C14001">
        <v>40.720362000000002</v>
      </c>
      <c r="D14001" t="s">
        <v>27987</v>
      </c>
    </row>
    <row r="14002" spans="1:4" x14ac:dyDescent="0.25">
      <c r="A14002" t="s">
        <v>27988</v>
      </c>
      <c r="B14002">
        <v>-73.762497999999994</v>
      </c>
      <c r="C14002">
        <v>40.722307999999998</v>
      </c>
      <c r="D14002" t="s">
        <v>27989</v>
      </c>
    </row>
    <row r="14003" spans="1:4" x14ac:dyDescent="0.25">
      <c r="A14003" t="s">
        <v>27990</v>
      </c>
      <c r="B14003">
        <v>-73.806324000000004</v>
      </c>
      <c r="C14003">
        <v>40.786212999999996</v>
      </c>
      <c r="D14003" t="s">
        <v>27991</v>
      </c>
    </row>
    <row r="14004" spans="1:4" x14ac:dyDescent="0.25">
      <c r="A14004" t="s">
        <v>27992</v>
      </c>
      <c r="B14004">
        <v>-73.766087999999996</v>
      </c>
      <c r="C14004">
        <v>40.719355</v>
      </c>
      <c r="D14004" t="s">
        <v>27993</v>
      </c>
    </row>
    <row r="14005" spans="1:4" x14ac:dyDescent="0.25">
      <c r="A14005" t="s">
        <v>27994</v>
      </c>
      <c r="B14005">
        <v>-73.747411</v>
      </c>
      <c r="C14005">
        <v>40.732841000000001</v>
      </c>
      <c r="D14005" t="s">
        <v>27995</v>
      </c>
    </row>
    <row r="14006" spans="1:4" x14ac:dyDescent="0.25">
      <c r="A14006" t="s">
        <v>27996</v>
      </c>
      <c r="B14006">
        <v>-73.746658999999994</v>
      </c>
      <c r="C14006">
        <v>40.733317999999997</v>
      </c>
      <c r="D14006" t="s">
        <v>27997</v>
      </c>
    </row>
    <row r="14007" spans="1:4" x14ac:dyDescent="0.25">
      <c r="A14007" t="s">
        <v>27998</v>
      </c>
      <c r="B14007">
        <v>-73.740156999999996</v>
      </c>
      <c r="C14007">
        <v>40.737108999999997</v>
      </c>
      <c r="D14007" t="s">
        <v>27999</v>
      </c>
    </row>
    <row r="14008" spans="1:4" x14ac:dyDescent="0.25">
      <c r="A14008" t="s">
        <v>28000</v>
      </c>
      <c r="B14008">
        <v>-73.727204999999998</v>
      </c>
      <c r="C14008">
        <v>40.740672000000004</v>
      </c>
      <c r="D14008" t="s">
        <v>28001</v>
      </c>
    </row>
    <row r="14009" spans="1:4" x14ac:dyDescent="0.25">
      <c r="A14009" t="s">
        <v>28002</v>
      </c>
      <c r="B14009">
        <v>-73.722825</v>
      </c>
      <c r="C14009">
        <v>40.731040999999998</v>
      </c>
      <c r="D14009" t="s">
        <v>28003</v>
      </c>
    </row>
    <row r="14010" spans="1:4" x14ac:dyDescent="0.25">
      <c r="A14010" t="s">
        <v>28004</v>
      </c>
      <c r="B14010">
        <v>-73.723754</v>
      </c>
      <c r="C14010">
        <v>40.730421</v>
      </c>
      <c r="D14010" t="s">
        <v>28005</v>
      </c>
    </row>
    <row r="14011" spans="1:4" x14ac:dyDescent="0.25">
      <c r="A14011" t="s">
        <v>28006</v>
      </c>
      <c r="B14011">
        <v>-73.722648000000007</v>
      </c>
      <c r="C14011">
        <v>40.731727999999997</v>
      </c>
      <c r="D14011" t="s">
        <v>28007</v>
      </c>
    </row>
    <row r="14012" spans="1:4" x14ac:dyDescent="0.25">
      <c r="A14012" t="s">
        <v>28008</v>
      </c>
      <c r="B14012">
        <v>-73.723312000000007</v>
      </c>
      <c r="C14012">
        <v>40.732407000000002</v>
      </c>
      <c r="D14012" t="s">
        <v>28009</v>
      </c>
    </row>
    <row r="14013" spans="1:4" x14ac:dyDescent="0.25">
      <c r="A14013" t="s">
        <v>28010</v>
      </c>
      <c r="B14013">
        <v>-73.704177000000001</v>
      </c>
      <c r="C14013">
        <v>40.750210000000003</v>
      </c>
      <c r="D14013" t="s">
        <v>28011</v>
      </c>
    </row>
    <row r="14014" spans="1:4" x14ac:dyDescent="0.25">
      <c r="A14014" t="s">
        <v>28012</v>
      </c>
      <c r="B14014">
        <v>-73.702927000000003</v>
      </c>
      <c r="C14014">
        <v>40.746631000000001</v>
      </c>
      <c r="D14014" t="s">
        <v>28013</v>
      </c>
    </row>
    <row r="14015" spans="1:4" x14ac:dyDescent="0.25">
      <c r="A14015" t="s">
        <v>28014</v>
      </c>
      <c r="B14015">
        <v>-73.740110999999999</v>
      </c>
      <c r="C14015">
        <v>40.698965999999999</v>
      </c>
      <c r="D14015" t="s">
        <v>28015</v>
      </c>
    </row>
    <row r="14016" spans="1:4" x14ac:dyDescent="0.25">
      <c r="A14016" t="s">
        <v>28016</v>
      </c>
      <c r="B14016">
        <v>-73.740110999999999</v>
      </c>
      <c r="C14016">
        <v>40.701228999999998</v>
      </c>
      <c r="D14016" t="s">
        <v>28017</v>
      </c>
    </row>
    <row r="14017" spans="1:4" x14ac:dyDescent="0.25">
      <c r="A14017" t="s">
        <v>28018</v>
      </c>
      <c r="B14017">
        <v>-73.727363999999994</v>
      </c>
      <c r="C14017">
        <v>40.690773</v>
      </c>
      <c r="D14017" t="s">
        <v>28019</v>
      </c>
    </row>
    <row r="14018" spans="1:4" x14ac:dyDescent="0.25">
      <c r="A14018" t="s">
        <v>28020</v>
      </c>
      <c r="B14018">
        <v>-73.741333999999995</v>
      </c>
      <c r="C14018">
        <v>40.701205000000002</v>
      </c>
      <c r="D14018" t="s">
        <v>28021</v>
      </c>
    </row>
    <row r="14019" spans="1:4" x14ac:dyDescent="0.25">
      <c r="A14019" t="s">
        <v>28022</v>
      </c>
      <c r="B14019">
        <v>-73.734021999999996</v>
      </c>
      <c r="C14019">
        <v>40.685608000000002</v>
      </c>
      <c r="D14019" t="s">
        <v>28023</v>
      </c>
    </row>
    <row r="14020" spans="1:4" x14ac:dyDescent="0.25">
      <c r="A14020" t="s">
        <v>28024</v>
      </c>
      <c r="B14020">
        <v>-73.911366000000001</v>
      </c>
      <c r="C14020">
        <v>40.724234000000003</v>
      </c>
      <c r="D14020" t="s">
        <v>28025</v>
      </c>
    </row>
    <row r="14021" spans="1:4" x14ac:dyDescent="0.25">
      <c r="A14021" t="s">
        <v>28026</v>
      </c>
      <c r="B14021">
        <v>-73.890332999999998</v>
      </c>
      <c r="C14021">
        <v>40.726494000000002</v>
      </c>
      <c r="D14021" t="s">
        <v>28027</v>
      </c>
    </row>
    <row r="14022" spans="1:4" x14ac:dyDescent="0.25">
      <c r="A14022" t="s">
        <v>28028</v>
      </c>
      <c r="B14022">
        <v>-73.919169999999994</v>
      </c>
      <c r="C14022">
        <v>40.729757999999997</v>
      </c>
      <c r="D14022" t="s">
        <v>28029</v>
      </c>
    </row>
    <row r="14023" spans="1:4" x14ac:dyDescent="0.25">
      <c r="A14023" t="s">
        <v>28030</v>
      </c>
      <c r="B14023">
        <v>-73.919762000000006</v>
      </c>
      <c r="C14023">
        <v>40.728245000000001</v>
      </c>
      <c r="D14023" t="s">
        <v>28031</v>
      </c>
    </row>
    <row r="14024" spans="1:4" x14ac:dyDescent="0.25">
      <c r="A14024" t="s">
        <v>28032</v>
      </c>
      <c r="B14024">
        <v>-73.922374000000005</v>
      </c>
      <c r="C14024">
        <v>40.726550000000003</v>
      </c>
      <c r="D14024" t="s">
        <v>28033</v>
      </c>
    </row>
    <row r="14025" spans="1:4" x14ac:dyDescent="0.25">
      <c r="A14025" t="s">
        <v>28034</v>
      </c>
      <c r="B14025">
        <v>-73.912389000000005</v>
      </c>
      <c r="C14025">
        <v>40.725369999999998</v>
      </c>
      <c r="D14025" t="s">
        <v>28035</v>
      </c>
    </row>
    <row r="14026" spans="1:4" x14ac:dyDescent="0.25">
      <c r="A14026" t="s">
        <v>28036</v>
      </c>
      <c r="B14026">
        <v>-73.896698999999998</v>
      </c>
      <c r="C14026">
        <v>40.725270000000002</v>
      </c>
      <c r="D14026" t="s">
        <v>28037</v>
      </c>
    </row>
    <row r="14027" spans="1:4" x14ac:dyDescent="0.25">
      <c r="A14027" t="s">
        <v>28038</v>
      </c>
      <c r="B14027">
        <v>-73.904225999999994</v>
      </c>
      <c r="C14027">
        <v>40.725852000000003</v>
      </c>
      <c r="D14027" t="s">
        <v>28039</v>
      </c>
    </row>
    <row r="14028" spans="1:4" x14ac:dyDescent="0.25">
      <c r="A14028" t="s">
        <v>28040</v>
      </c>
      <c r="B14028">
        <v>-73.949431000000004</v>
      </c>
      <c r="C14028">
        <v>40.741858000000001</v>
      </c>
      <c r="D14028" t="s">
        <v>28041</v>
      </c>
    </row>
    <row r="14029" spans="1:4" x14ac:dyDescent="0.25">
      <c r="A14029" t="s">
        <v>28042</v>
      </c>
      <c r="B14029">
        <v>-73.947687000000002</v>
      </c>
      <c r="C14029">
        <v>40.753563</v>
      </c>
      <c r="D14029" t="s">
        <v>28043</v>
      </c>
    </row>
    <row r="14030" spans="1:4" x14ac:dyDescent="0.25">
      <c r="A14030" t="s">
        <v>28044</v>
      </c>
      <c r="B14030">
        <v>-73.949475000000007</v>
      </c>
      <c r="C14030">
        <v>40.754086999999998</v>
      </c>
      <c r="D14030" t="s">
        <v>28045</v>
      </c>
    </row>
    <row r="14031" spans="1:4" x14ac:dyDescent="0.25">
      <c r="A14031" t="s">
        <v>28046</v>
      </c>
      <c r="B14031">
        <v>-73.945931000000002</v>
      </c>
      <c r="C14031">
        <v>40.752797999999999</v>
      </c>
      <c r="D14031" t="s">
        <v>28047</v>
      </c>
    </row>
    <row r="14032" spans="1:4" x14ac:dyDescent="0.25">
      <c r="A14032" t="s">
        <v>28048</v>
      </c>
      <c r="B14032">
        <v>-73.944275000000005</v>
      </c>
      <c r="C14032">
        <v>40.752091999999998</v>
      </c>
      <c r="D14032" t="s">
        <v>28049</v>
      </c>
    </row>
    <row r="14033" spans="1:4" x14ac:dyDescent="0.25">
      <c r="A14033" t="s">
        <v>28050</v>
      </c>
      <c r="B14033">
        <v>-73.940675999999996</v>
      </c>
      <c r="C14033">
        <v>40.750546</v>
      </c>
      <c r="D14033" t="s">
        <v>28051</v>
      </c>
    </row>
    <row r="14034" spans="1:4" x14ac:dyDescent="0.25">
      <c r="A14034" t="s">
        <v>28052</v>
      </c>
      <c r="B14034">
        <v>-73.942300000000003</v>
      </c>
      <c r="C14034">
        <v>40.751252999999998</v>
      </c>
      <c r="D14034" t="s">
        <v>28053</v>
      </c>
    </row>
    <row r="14035" spans="1:4" x14ac:dyDescent="0.25">
      <c r="A14035" t="s">
        <v>28054</v>
      </c>
      <c r="B14035">
        <v>-73.939085000000006</v>
      </c>
      <c r="C14035">
        <v>40.749797999999998</v>
      </c>
      <c r="D14035" t="s">
        <v>28055</v>
      </c>
    </row>
    <row r="14036" spans="1:4" x14ac:dyDescent="0.25">
      <c r="A14036" t="s">
        <v>28056</v>
      </c>
      <c r="B14036">
        <v>-73.939469000000003</v>
      </c>
      <c r="C14036">
        <v>40.750629000000004</v>
      </c>
      <c r="D14036" t="s">
        <v>28057</v>
      </c>
    </row>
    <row r="14037" spans="1:4" x14ac:dyDescent="0.25">
      <c r="A14037" t="s">
        <v>28058</v>
      </c>
      <c r="B14037">
        <v>-73.941027000000005</v>
      </c>
      <c r="C14037">
        <v>40.751401999999999</v>
      </c>
      <c r="D14037" t="s">
        <v>28059</v>
      </c>
    </row>
    <row r="14038" spans="1:4" x14ac:dyDescent="0.25">
      <c r="A14038" t="s">
        <v>28060</v>
      </c>
      <c r="B14038">
        <v>-73.942706000000001</v>
      </c>
      <c r="C14038">
        <v>40.752183000000002</v>
      </c>
      <c r="D14038" t="s">
        <v>28061</v>
      </c>
    </row>
    <row r="14039" spans="1:4" x14ac:dyDescent="0.25">
      <c r="A14039" t="s">
        <v>28062</v>
      </c>
      <c r="B14039">
        <v>-73.944922000000005</v>
      </c>
      <c r="C14039">
        <v>40.753937000000001</v>
      </c>
      <c r="D14039" t="s">
        <v>28063</v>
      </c>
    </row>
    <row r="14040" spans="1:4" x14ac:dyDescent="0.25">
      <c r="A14040" t="s">
        <v>28064</v>
      </c>
      <c r="B14040">
        <v>-73.937768000000005</v>
      </c>
      <c r="C14040">
        <v>40.749906000000003</v>
      </c>
      <c r="D14040" t="s">
        <v>28065</v>
      </c>
    </row>
    <row r="14041" spans="1:4" x14ac:dyDescent="0.25">
      <c r="A14041" t="s">
        <v>28066</v>
      </c>
      <c r="B14041">
        <v>-73.946623000000002</v>
      </c>
      <c r="C14041">
        <v>40.754734999999997</v>
      </c>
      <c r="D14041" t="s">
        <v>28067</v>
      </c>
    </row>
    <row r="14042" spans="1:4" x14ac:dyDescent="0.25">
      <c r="A14042" t="s">
        <v>28068</v>
      </c>
      <c r="B14042">
        <v>-73.939024000000003</v>
      </c>
      <c r="C14042">
        <v>40.735754999999997</v>
      </c>
      <c r="D14042" t="s">
        <v>28069</v>
      </c>
    </row>
    <row r="14043" spans="1:4" x14ac:dyDescent="0.25">
      <c r="A14043" t="s">
        <v>28070</v>
      </c>
      <c r="B14043">
        <v>-73.925253999999995</v>
      </c>
      <c r="C14043">
        <v>40.727912000000003</v>
      </c>
      <c r="D14043" t="s">
        <v>28071</v>
      </c>
    </row>
    <row r="14044" spans="1:4" x14ac:dyDescent="0.25">
      <c r="A14044" t="s">
        <v>28072</v>
      </c>
      <c r="B14044">
        <v>-73.936291999999995</v>
      </c>
      <c r="C14044">
        <v>40.735047999999999</v>
      </c>
      <c r="D14044" t="s">
        <v>28073</v>
      </c>
    </row>
    <row r="14045" spans="1:4" x14ac:dyDescent="0.25">
      <c r="A14045" t="s">
        <v>28074</v>
      </c>
      <c r="B14045">
        <v>-73.936510999999996</v>
      </c>
      <c r="C14045">
        <v>40.732911000000001</v>
      </c>
      <c r="D14045" t="s">
        <v>28075</v>
      </c>
    </row>
    <row r="14046" spans="1:4" x14ac:dyDescent="0.25">
      <c r="A14046" t="s">
        <v>28076</v>
      </c>
      <c r="B14046">
        <v>-73.931545</v>
      </c>
      <c r="C14046">
        <v>40.729255000000002</v>
      </c>
      <c r="D14046" t="s">
        <v>28077</v>
      </c>
    </row>
    <row r="14047" spans="1:4" x14ac:dyDescent="0.25">
      <c r="A14047" t="s">
        <v>28078</v>
      </c>
      <c r="B14047">
        <v>-73.926794000000001</v>
      </c>
      <c r="C14047">
        <v>40.730752000000003</v>
      </c>
      <c r="D14047" t="s">
        <v>28079</v>
      </c>
    </row>
    <row r="14048" spans="1:4" x14ac:dyDescent="0.25">
      <c r="A14048" t="s">
        <v>28080</v>
      </c>
      <c r="B14048">
        <v>-73.932598999999996</v>
      </c>
      <c r="C14048">
        <v>40.729903999999998</v>
      </c>
      <c r="D14048" t="s">
        <v>28081</v>
      </c>
    </row>
    <row r="14049" spans="1:4" x14ac:dyDescent="0.25">
      <c r="A14049" t="s">
        <v>28082</v>
      </c>
      <c r="B14049">
        <v>-73.918423000000004</v>
      </c>
      <c r="C14049">
        <v>40.726759999999999</v>
      </c>
      <c r="D14049" t="s">
        <v>28083</v>
      </c>
    </row>
    <row r="14050" spans="1:4" x14ac:dyDescent="0.25">
      <c r="A14050" t="s">
        <v>28084</v>
      </c>
      <c r="B14050">
        <v>-73.914986999999996</v>
      </c>
      <c r="C14050">
        <v>40.742780000000003</v>
      </c>
      <c r="D14050" t="s">
        <v>28085</v>
      </c>
    </row>
    <row r="14051" spans="1:4" x14ac:dyDescent="0.25">
      <c r="A14051" t="s">
        <v>28086</v>
      </c>
      <c r="B14051">
        <v>-73.917916000000005</v>
      </c>
      <c r="C14051">
        <v>40.750763999999997</v>
      </c>
      <c r="D14051" t="s">
        <v>28087</v>
      </c>
    </row>
    <row r="14052" spans="1:4" x14ac:dyDescent="0.25">
      <c r="A14052" t="s">
        <v>28088</v>
      </c>
      <c r="B14052">
        <v>-73.920482000000007</v>
      </c>
      <c r="C14052">
        <v>40.7485</v>
      </c>
      <c r="D14052" t="s">
        <v>28089</v>
      </c>
    </row>
    <row r="14053" spans="1:4" x14ac:dyDescent="0.25">
      <c r="A14053" t="s">
        <v>28090</v>
      </c>
      <c r="B14053">
        <v>-73.858686000000006</v>
      </c>
      <c r="C14053">
        <v>40.703032999999998</v>
      </c>
      <c r="D14053" t="s">
        <v>28091</v>
      </c>
    </row>
    <row r="14054" spans="1:4" x14ac:dyDescent="0.25">
      <c r="A14054" t="s">
        <v>28092</v>
      </c>
      <c r="B14054">
        <v>-73.910612</v>
      </c>
      <c r="C14054">
        <v>40.755087000000003</v>
      </c>
      <c r="D14054" t="s">
        <v>28093</v>
      </c>
    </row>
    <row r="14055" spans="1:4" x14ac:dyDescent="0.25">
      <c r="A14055" t="s">
        <v>28094</v>
      </c>
      <c r="B14055">
        <v>-73.924952000000005</v>
      </c>
      <c r="C14055">
        <v>40.749994999999998</v>
      </c>
      <c r="D14055" t="s">
        <v>28095</v>
      </c>
    </row>
    <row r="14056" spans="1:4" x14ac:dyDescent="0.25">
      <c r="A14056" t="s">
        <v>28096</v>
      </c>
      <c r="B14056">
        <v>-73.936809999999994</v>
      </c>
      <c r="C14056">
        <v>40.762118999999998</v>
      </c>
      <c r="D14056" t="s">
        <v>28097</v>
      </c>
    </row>
    <row r="14057" spans="1:4" x14ac:dyDescent="0.25">
      <c r="A14057" t="s">
        <v>28098</v>
      </c>
      <c r="B14057">
        <v>-73.933998000000003</v>
      </c>
      <c r="C14057">
        <v>40.760804</v>
      </c>
      <c r="D14057" t="s">
        <v>28099</v>
      </c>
    </row>
    <row r="14058" spans="1:4" x14ac:dyDescent="0.25">
      <c r="A14058" t="s">
        <v>28100</v>
      </c>
      <c r="B14058">
        <v>-73.933796999999998</v>
      </c>
      <c r="C14058">
        <v>40.773057999999999</v>
      </c>
      <c r="D14058" t="s">
        <v>28101</v>
      </c>
    </row>
    <row r="14059" spans="1:4" x14ac:dyDescent="0.25">
      <c r="A14059" t="s">
        <v>28102</v>
      </c>
      <c r="B14059">
        <v>-73.936136000000005</v>
      </c>
      <c r="C14059">
        <v>40.773757000000003</v>
      </c>
      <c r="D14059" t="s">
        <v>28103</v>
      </c>
    </row>
    <row r="14060" spans="1:4" x14ac:dyDescent="0.25">
      <c r="A14060" t="s">
        <v>28104</v>
      </c>
      <c r="B14060">
        <v>-73.898961</v>
      </c>
      <c r="C14060">
        <v>40.779809999999998</v>
      </c>
      <c r="D14060" t="s">
        <v>28105</v>
      </c>
    </row>
    <row r="14061" spans="1:4" x14ac:dyDescent="0.25">
      <c r="A14061" t="s">
        <v>28106</v>
      </c>
      <c r="B14061">
        <v>-73.902069999999995</v>
      </c>
      <c r="C14061">
        <v>40.767471999999998</v>
      </c>
      <c r="D14061" t="s">
        <v>28107</v>
      </c>
    </row>
    <row r="14062" spans="1:4" x14ac:dyDescent="0.25">
      <c r="A14062" t="s">
        <v>28108</v>
      </c>
      <c r="B14062">
        <v>-73.895827999999995</v>
      </c>
      <c r="C14062">
        <v>40.763517999999998</v>
      </c>
      <c r="D14062" t="s">
        <v>28109</v>
      </c>
    </row>
    <row r="14063" spans="1:4" x14ac:dyDescent="0.25">
      <c r="A14063" t="s">
        <v>28110</v>
      </c>
      <c r="B14063">
        <v>-73.880227000000005</v>
      </c>
      <c r="C14063">
        <v>40.765647999999999</v>
      </c>
      <c r="D14063" t="s">
        <v>28111</v>
      </c>
    </row>
    <row r="14064" spans="1:4" x14ac:dyDescent="0.25">
      <c r="A14064" t="s">
        <v>28112</v>
      </c>
      <c r="B14064">
        <v>-73.911647000000002</v>
      </c>
      <c r="C14064">
        <v>40.769624999999998</v>
      </c>
      <c r="D14064" t="s">
        <v>28113</v>
      </c>
    </row>
    <row r="14065" spans="1:4" x14ac:dyDescent="0.25">
      <c r="A14065" t="s">
        <v>28114</v>
      </c>
      <c r="B14065">
        <v>-73.903869</v>
      </c>
      <c r="C14065">
        <v>40.768093999999998</v>
      </c>
      <c r="D14065" t="s">
        <v>28115</v>
      </c>
    </row>
    <row r="14066" spans="1:4" x14ac:dyDescent="0.25">
      <c r="A14066" t="s">
        <v>28116</v>
      </c>
      <c r="B14066">
        <v>-73.766789000000003</v>
      </c>
      <c r="C14066">
        <v>40.71819</v>
      </c>
      <c r="D14066" t="s">
        <v>28117</v>
      </c>
    </row>
    <row r="14067" spans="1:4" x14ac:dyDescent="0.25">
      <c r="A14067" t="s">
        <v>28118</v>
      </c>
      <c r="B14067">
        <v>-73.890825000000007</v>
      </c>
      <c r="C14067">
        <v>40.773325999999997</v>
      </c>
      <c r="D14067" t="s">
        <v>28119</v>
      </c>
    </row>
    <row r="14068" spans="1:4" x14ac:dyDescent="0.25">
      <c r="A14068" t="s">
        <v>28120</v>
      </c>
      <c r="B14068">
        <v>-73.893063999999995</v>
      </c>
      <c r="C14068">
        <v>40.765849000000003</v>
      </c>
      <c r="D14068" t="s">
        <v>28121</v>
      </c>
    </row>
    <row r="14069" spans="1:4" x14ac:dyDescent="0.25">
      <c r="A14069" t="s">
        <v>28122</v>
      </c>
      <c r="B14069">
        <v>-73.890010000000004</v>
      </c>
      <c r="C14069">
        <v>40.765450000000001</v>
      </c>
      <c r="D14069" t="s">
        <v>28123</v>
      </c>
    </row>
    <row r="14070" spans="1:4" x14ac:dyDescent="0.25">
      <c r="A14070" t="s">
        <v>28124</v>
      </c>
      <c r="B14070">
        <v>-73.887439000000001</v>
      </c>
      <c r="C14070">
        <v>40.766447999999997</v>
      </c>
      <c r="D14070" t="s">
        <v>28125</v>
      </c>
    </row>
    <row r="14071" spans="1:4" x14ac:dyDescent="0.25">
      <c r="A14071" t="s">
        <v>28126</v>
      </c>
      <c r="B14071">
        <v>-73.919342999999998</v>
      </c>
      <c r="C14071">
        <v>40.735512</v>
      </c>
      <c r="D14071" t="s">
        <v>28127</v>
      </c>
    </row>
    <row r="14072" spans="1:4" x14ac:dyDescent="0.25">
      <c r="A14072" t="s">
        <v>28128</v>
      </c>
      <c r="B14072">
        <v>-73.873883000000006</v>
      </c>
      <c r="C14072">
        <v>40.770642000000002</v>
      </c>
      <c r="D14072" t="s">
        <v>28129</v>
      </c>
    </row>
    <row r="14073" spans="1:4" x14ac:dyDescent="0.25">
      <c r="A14073" t="s">
        <v>28130</v>
      </c>
      <c r="B14073">
        <v>-73.872015000000005</v>
      </c>
      <c r="C14073">
        <v>40.770842000000002</v>
      </c>
      <c r="D14073" t="s">
        <v>28131</v>
      </c>
    </row>
    <row r="14074" spans="1:4" x14ac:dyDescent="0.25">
      <c r="A14074" t="s">
        <v>28132</v>
      </c>
      <c r="B14074">
        <v>-73.766324999999995</v>
      </c>
      <c r="C14074">
        <v>40.722302999999997</v>
      </c>
      <c r="D14074" t="s">
        <v>28133</v>
      </c>
    </row>
    <row r="14075" spans="1:4" x14ac:dyDescent="0.25">
      <c r="A14075" t="s">
        <v>28134</v>
      </c>
      <c r="B14075">
        <v>-73.773218999999997</v>
      </c>
      <c r="C14075">
        <v>40.719639999999998</v>
      </c>
      <c r="D14075" t="s">
        <v>28135</v>
      </c>
    </row>
    <row r="14076" spans="1:4" x14ac:dyDescent="0.25">
      <c r="A14076" t="s">
        <v>28136</v>
      </c>
      <c r="B14076">
        <v>-73.867611999999994</v>
      </c>
      <c r="C14076">
        <v>40.767035</v>
      </c>
      <c r="D14076" t="s">
        <v>28137</v>
      </c>
    </row>
    <row r="14077" spans="1:4" x14ac:dyDescent="0.25">
      <c r="A14077" t="s">
        <v>28138</v>
      </c>
      <c r="B14077">
        <v>-73.870419999999996</v>
      </c>
      <c r="C14077">
        <v>40.762332999999998</v>
      </c>
      <c r="D14077" t="s">
        <v>28139</v>
      </c>
    </row>
    <row r="14078" spans="1:4" x14ac:dyDescent="0.25">
      <c r="A14078" t="s">
        <v>28140</v>
      </c>
      <c r="B14078">
        <v>-73.872264999999999</v>
      </c>
      <c r="C14078">
        <v>40.762616000000001</v>
      </c>
      <c r="D14078" t="s">
        <v>28141</v>
      </c>
    </row>
    <row r="14079" spans="1:4" x14ac:dyDescent="0.25">
      <c r="A14079" t="s">
        <v>28142</v>
      </c>
      <c r="B14079">
        <v>-73.887051</v>
      </c>
      <c r="C14079">
        <v>40.764946000000002</v>
      </c>
      <c r="D14079" t="s">
        <v>28143</v>
      </c>
    </row>
    <row r="14080" spans="1:4" x14ac:dyDescent="0.25">
      <c r="A14080" t="s">
        <v>28144</v>
      </c>
      <c r="B14080">
        <v>-73.874703999999994</v>
      </c>
      <c r="C14080">
        <v>40.770504000000003</v>
      </c>
      <c r="D14080" t="s">
        <v>28145</v>
      </c>
    </row>
    <row r="14081" spans="1:4" x14ac:dyDescent="0.25">
      <c r="A14081" t="s">
        <v>28146</v>
      </c>
      <c r="B14081">
        <v>-73.894558000000004</v>
      </c>
      <c r="C14081">
        <v>40.746580000000002</v>
      </c>
      <c r="D14081" t="s">
        <v>28147</v>
      </c>
    </row>
    <row r="14082" spans="1:4" x14ac:dyDescent="0.25">
      <c r="A14082" t="s">
        <v>28148</v>
      </c>
      <c r="B14082">
        <v>-73.803415000000001</v>
      </c>
      <c r="C14082">
        <v>40.716360000000002</v>
      </c>
      <c r="D14082" t="s">
        <v>28149</v>
      </c>
    </row>
    <row r="14083" spans="1:4" x14ac:dyDescent="0.25">
      <c r="A14083" t="s">
        <v>28150</v>
      </c>
      <c r="B14083">
        <v>-73.792731000000003</v>
      </c>
      <c r="C14083">
        <v>40.719453000000001</v>
      </c>
      <c r="D14083" t="s">
        <v>28151</v>
      </c>
    </row>
    <row r="14084" spans="1:4" x14ac:dyDescent="0.25">
      <c r="A14084" t="s">
        <v>28152</v>
      </c>
      <c r="B14084">
        <v>-73.799682000000004</v>
      </c>
      <c r="C14084">
        <v>40.711713000000003</v>
      </c>
      <c r="D14084" t="s">
        <v>28153</v>
      </c>
    </row>
    <row r="14085" spans="1:4" x14ac:dyDescent="0.25">
      <c r="A14085" t="s">
        <v>28154</v>
      </c>
      <c r="B14085">
        <v>-73.802137000000002</v>
      </c>
      <c r="C14085">
        <v>40.708986000000003</v>
      </c>
      <c r="D14085" t="s">
        <v>28155</v>
      </c>
    </row>
    <row r="14086" spans="1:4" x14ac:dyDescent="0.25">
      <c r="A14086" t="s">
        <v>28156</v>
      </c>
      <c r="B14086">
        <v>-73.811436999999998</v>
      </c>
      <c r="C14086">
        <v>40.786670000000001</v>
      </c>
      <c r="D14086" t="s">
        <v>28157</v>
      </c>
    </row>
    <row r="14087" spans="1:4" x14ac:dyDescent="0.25">
      <c r="A14087" t="s">
        <v>28158</v>
      </c>
      <c r="B14087">
        <v>-73.755493999999999</v>
      </c>
      <c r="C14087">
        <v>40.739179</v>
      </c>
      <c r="D14087" t="s">
        <v>28159</v>
      </c>
    </row>
    <row r="14088" spans="1:4" x14ac:dyDescent="0.25">
      <c r="A14088" t="s">
        <v>28160</v>
      </c>
      <c r="B14088">
        <v>-73.868534999999994</v>
      </c>
      <c r="C14088">
        <v>40.747109000000002</v>
      </c>
      <c r="D14088" t="s">
        <v>28161</v>
      </c>
    </row>
    <row r="14089" spans="1:4" x14ac:dyDescent="0.25">
      <c r="A14089" t="s">
        <v>28162</v>
      </c>
      <c r="B14089">
        <v>-73.751198000000002</v>
      </c>
      <c r="C14089">
        <v>40.737954000000002</v>
      </c>
      <c r="D14089" t="s">
        <v>28163</v>
      </c>
    </row>
    <row r="14090" spans="1:4" x14ac:dyDescent="0.25">
      <c r="A14090" t="s">
        <v>28164</v>
      </c>
      <c r="B14090">
        <v>-73.749560000000002</v>
      </c>
      <c r="C14090">
        <v>40.733817999999999</v>
      </c>
      <c r="D14090" t="s">
        <v>28165</v>
      </c>
    </row>
    <row r="14091" spans="1:4" x14ac:dyDescent="0.25">
      <c r="A14091" t="s">
        <v>28166</v>
      </c>
      <c r="B14091">
        <v>-73.884212000000005</v>
      </c>
      <c r="C14091">
        <v>40.788753999999997</v>
      </c>
      <c r="D14091" t="s">
        <v>28167</v>
      </c>
    </row>
    <row r="14092" spans="1:4" x14ac:dyDescent="0.25">
      <c r="A14092" t="s">
        <v>28168</v>
      </c>
      <c r="B14092">
        <v>-73.884190000000004</v>
      </c>
      <c r="C14092">
        <v>40.7898</v>
      </c>
      <c r="D14092" t="s">
        <v>28169</v>
      </c>
    </row>
    <row r="14093" spans="1:4" x14ac:dyDescent="0.25">
      <c r="A14093" t="s">
        <v>28170</v>
      </c>
      <c r="B14093">
        <v>-73.884190000000004</v>
      </c>
      <c r="C14093">
        <v>40.790680000000002</v>
      </c>
      <c r="D14093" t="s">
        <v>28171</v>
      </c>
    </row>
    <row r="14094" spans="1:4" x14ac:dyDescent="0.25">
      <c r="A14094" t="s">
        <v>28172</v>
      </c>
      <c r="B14094">
        <v>-73.884716999999995</v>
      </c>
      <c r="C14094">
        <v>40.787823000000003</v>
      </c>
      <c r="D14094" t="s">
        <v>28173</v>
      </c>
    </row>
    <row r="14095" spans="1:4" x14ac:dyDescent="0.25">
      <c r="A14095" t="s">
        <v>28174</v>
      </c>
      <c r="B14095">
        <v>-73.889279999999999</v>
      </c>
      <c r="C14095">
        <v>40.780746999999998</v>
      </c>
      <c r="D14095" t="s">
        <v>28175</v>
      </c>
    </row>
    <row r="14096" spans="1:4" x14ac:dyDescent="0.25">
      <c r="A14096" t="s">
        <v>28176</v>
      </c>
      <c r="B14096">
        <v>-73.886582000000004</v>
      </c>
      <c r="C14096">
        <v>40.784849999999999</v>
      </c>
      <c r="D14096" t="s">
        <v>28177</v>
      </c>
    </row>
    <row r="14097" spans="1:4" x14ac:dyDescent="0.25">
      <c r="A14097" t="s">
        <v>28178</v>
      </c>
      <c r="B14097">
        <v>-73.884124999999997</v>
      </c>
      <c r="C14097">
        <v>40.791792999999998</v>
      </c>
      <c r="D14097" t="s">
        <v>28179</v>
      </c>
    </row>
    <row r="14098" spans="1:4" x14ac:dyDescent="0.25">
      <c r="A14098" t="s">
        <v>28180</v>
      </c>
      <c r="B14098">
        <v>-73.884015000000005</v>
      </c>
      <c r="C14098">
        <v>40.793022000000001</v>
      </c>
      <c r="D14098" t="s">
        <v>28181</v>
      </c>
    </row>
    <row r="14099" spans="1:4" x14ac:dyDescent="0.25">
      <c r="A14099" t="s">
        <v>28182</v>
      </c>
      <c r="B14099">
        <v>-73.883971000000003</v>
      </c>
      <c r="C14099">
        <v>40.794151999999997</v>
      </c>
      <c r="D14099" t="s">
        <v>28183</v>
      </c>
    </row>
    <row r="14100" spans="1:4" x14ac:dyDescent="0.25">
      <c r="A14100" t="s">
        <v>28184</v>
      </c>
      <c r="B14100">
        <v>-73.884212000000005</v>
      </c>
      <c r="C14100">
        <v>40.794832999999997</v>
      </c>
      <c r="D14100" t="s">
        <v>28185</v>
      </c>
    </row>
    <row r="14101" spans="1:4" x14ac:dyDescent="0.25">
      <c r="A14101" t="s">
        <v>28186</v>
      </c>
      <c r="B14101">
        <v>-73.823625000000007</v>
      </c>
      <c r="C14101">
        <v>40.676816000000002</v>
      </c>
      <c r="D14101" t="s">
        <v>28187</v>
      </c>
    </row>
    <row r="14102" spans="1:4" x14ac:dyDescent="0.25">
      <c r="A14102" t="s">
        <v>28188</v>
      </c>
      <c r="B14102">
        <v>-73.869602999999998</v>
      </c>
      <c r="C14102">
        <v>40.709612</v>
      </c>
      <c r="D14102" t="s">
        <v>28189</v>
      </c>
    </row>
    <row r="14103" spans="1:4" x14ac:dyDescent="0.25">
      <c r="A14103" t="s">
        <v>28190</v>
      </c>
      <c r="B14103">
        <v>-73.868486000000004</v>
      </c>
      <c r="C14103">
        <v>40.710068999999997</v>
      </c>
      <c r="D14103" t="s">
        <v>28191</v>
      </c>
    </row>
    <row r="14104" spans="1:4" x14ac:dyDescent="0.25">
      <c r="A14104" t="s">
        <v>28192</v>
      </c>
      <c r="B14104">
        <v>-73.858857</v>
      </c>
      <c r="C14104">
        <v>40.685510999999998</v>
      </c>
      <c r="D14104" t="s">
        <v>28193</v>
      </c>
    </row>
    <row r="14105" spans="1:4" x14ac:dyDescent="0.25">
      <c r="A14105" t="s">
        <v>28194</v>
      </c>
      <c r="B14105">
        <v>-73.860686000000001</v>
      </c>
      <c r="C14105">
        <v>40.685012999999998</v>
      </c>
      <c r="D14105" t="s">
        <v>28195</v>
      </c>
    </row>
    <row r="14106" spans="1:4" x14ac:dyDescent="0.25">
      <c r="A14106" t="s">
        <v>28196</v>
      </c>
      <c r="B14106">
        <v>-73.857596999999998</v>
      </c>
      <c r="C14106">
        <v>40.685859999999998</v>
      </c>
      <c r="D14106" t="s">
        <v>28197</v>
      </c>
    </row>
    <row r="14107" spans="1:4" x14ac:dyDescent="0.25">
      <c r="A14107" t="s">
        <v>28198</v>
      </c>
      <c r="B14107">
        <v>-73.855834000000002</v>
      </c>
      <c r="C14107">
        <v>40.686357999999998</v>
      </c>
      <c r="D14107" t="s">
        <v>28199</v>
      </c>
    </row>
    <row r="14108" spans="1:4" x14ac:dyDescent="0.25">
      <c r="A14108" t="s">
        <v>28200</v>
      </c>
      <c r="B14108">
        <v>-73.854146999999998</v>
      </c>
      <c r="C14108">
        <v>40.686838999999999</v>
      </c>
      <c r="D14108" t="s">
        <v>28201</v>
      </c>
    </row>
    <row r="14109" spans="1:4" x14ac:dyDescent="0.25">
      <c r="A14109" t="s">
        <v>28202</v>
      </c>
      <c r="B14109">
        <v>-73.852481999999995</v>
      </c>
      <c r="C14109">
        <v>40.687288000000002</v>
      </c>
      <c r="D14109" t="s">
        <v>28203</v>
      </c>
    </row>
    <row r="14110" spans="1:4" x14ac:dyDescent="0.25">
      <c r="A14110" t="s">
        <v>28204</v>
      </c>
      <c r="B14110">
        <v>-73.849316999999999</v>
      </c>
      <c r="C14110">
        <v>40.688160000000003</v>
      </c>
      <c r="D14110" t="s">
        <v>28205</v>
      </c>
    </row>
    <row r="14111" spans="1:4" x14ac:dyDescent="0.25">
      <c r="A14111" t="s">
        <v>28206</v>
      </c>
      <c r="B14111">
        <v>-73.849799000000004</v>
      </c>
      <c r="C14111">
        <v>40.687860999999998</v>
      </c>
      <c r="D14111" t="s">
        <v>28207</v>
      </c>
    </row>
    <row r="14112" spans="1:4" x14ac:dyDescent="0.25">
      <c r="A14112" t="s">
        <v>28208</v>
      </c>
      <c r="B14112">
        <v>-73.850873000000007</v>
      </c>
      <c r="C14112">
        <v>40.699587999999999</v>
      </c>
      <c r="D14112" t="s">
        <v>28209</v>
      </c>
    </row>
    <row r="14113" spans="1:4" x14ac:dyDescent="0.25">
      <c r="A14113" t="s">
        <v>28210</v>
      </c>
      <c r="B14113">
        <v>-73.846097999999998</v>
      </c>
      <c r="C14113">
        <v>40.689064999999999</v>
      </c>
      <c r="D14113" t="s">
        <v>28211</v>
      </c>
    </row>
    <row r="14114" spans="1:4" x14ac:dyDescent="0.25">
      <c r="A14114" t="s">
        <v>28212</v>
      </c>
      <c r="B14114">
        <v>-73.846710999999999</v>
      </c>
      <c r="C14114">
        <v>40.692354000000002</v>
      </c>
      <c r="D14114" t="s">
        <v>28213</v>
      </c>
    </row>
    <row r="14115" spans="1:4" x14ac:dyDescent="0.25">
      <c r="A14115" t="s">
        <v>28214</v>
      </c>
      <c r="B14115">
        <v>-73.845003000000005</v>
      </c>
      <c r="C14115">
        <v>40.691349000000002</v>
      </c>
      <c r="D14115" t="s">
        <v>28215</v>
      </c>
    </row>
    <row r="14116" spans="1:4" x14ac:dyDescent="0.25">
      <c r="A14116" t="s">
        <v>28216</v>
      </c>
      <c r="B14116">
        <v>-73.765654999999995</v>
      </c>
      <c r="C14116">
        <v>40.677616</v>
      </c>
      <c r="D14116" t="s">
        <v>28217</v>
      </c>
    </row>
    <row r="14117" spans="1:4" x14ac:dyDescent="0.25">
      <c r="A14117" t="s">
        <v>28218</v>
      </c>
      <c r="B14117">
        <v>-73.789634000000007</v>
      </c>
      <c r="C14117">
        <v>40.681269</v>
      </c>
      <c r="D14117" t="s">
        <v>28219</v>
      </c>
    </row>
    <row r="14118" spans="1:4" x14ac:dyDescent="0.25">
      <c r="A14118" t="s">
        <v>28220</v>
      </c>
      <c r="B14118">
        <v>-73.761239000000003</v>
      </c>
      <c r="C14118">
        <v>40.673471999999997</v>
      </c>
      <c r="D14118" t="s">
        <v>28221</v>
      </c>
    </row>
    <row r="14119" spans="1:4" x14ac:dyDescent="0.25">
      <c r="A14119" t="s">
        <v>28222</v>
      </c>
      <c r="B14119">
        <v>-73.784147000000004</v>
      </c>
      <c r="C14119">
        <v>40.678607</v>
      </c>
      <c r="D14119" t="s">
        <v>28223</v>
      </c>
    </row>
    <row r="14120" spans="1:4" x14ac:dyDescent="0.25">
      <c r="A14120" t="s">
        <v>28224</v>
      </c>
      <c r="B14120">
        <v>-73.766791999999995</v>
      </c>
      <c r="C14120">
        <v>40.681753999999998</v>
      </c>
      <c r="D14120" t="s">
        <v>28225</v>
      </c>
    </row>
    <row r="14121" spans="1:4" x14ac:dyDescent="0.25">
      <c r="A14121" t="s">
        <v>28226</v>
      </c>
      <c r="B14121">
        <v>-73.786833999999999</v>
      </c>
      <c r="C14121">
        <v>40.667028000000002</v>
      </c>
      <c r="D14121" t="s">
        <v>28227</v>
      </c>
    </row>
    <row r="14122" spans="1:4" x14ac:dyDescent="0.25">
      <c r="A14122" t="s">
        <v>28228</v>
      </c>
      <c r="B14122">
        <v>-73.782830000000004</v>
      </c>
      <c r="C14122">
        <v>40.667487000000001</v>
      </c>
      <c r="D14122" t="s">
        <v>28229</v>
      </c>
    </row>
    <row r="14123" spans="1:4" x14ac:dyDescent="0.25">
      <c r="A14123" t="s">
        <v>28230</v>
      </c>
      <c r="B14123">
        <v>-73.778931999999998</v>
      </c>
      <c r="C14123">
        <v>40.667569999999998</v>
      </c>
      <c r="D14123" t="s">
        <v>28231</v>
      </c>
    </row>
    <row r="14124" spans="1:4" x14ac:dyDescent="0.25">
      <c r="A14124" t="s">
        <v>28232</v>
      </c>
      <c r="B14124">
        <v>-73.768091999999996</v>
      </c>
      <c r="C14124">
        <v>40.668565999999998</v>
      </c>
      <c r="D14124" t="s">
        <v>28233</v>
      </c>
    </row>
    <row r="14125" spans="1:4" x14ac:dyDescent="0.25">
      <c r="A14125" t="s">
        <v>28234</v>
      </c>
      <c r="B14125">
        <v>-73.725870999999998</v>
      </c>
      <c r="C14125">
        <v>40.678826000000001</v>
      </c>
      <c r="D14125" t="s">
        <v>28235</v>
      </c>
    </row>
    <row r="14126" spans="1:4" x14ac:dyDescent="0.25">
      <c r="A14126" t="s">
        <v>28236</v>
      </c>
      <c r="B14126">
        <v>-73.726231999999996</v>
      </c>
      <c r="C14126">
        <v>40.677380999999997</v>
      </c>
      <c r="D14126" t="s">
        <v>28237</v>
      </c>
    </row>
    <row r="14127" spans="1:4" x14ac:dyDescent="0.25">
      <c r="A14127" t="s">
        <v>28238</v>
      </c>
      <c r="B14127">
        <v>-73.727984000000006</v>
      </c>
      <c r="C14127">
        <v>40.672358000000003</v>
      </c>
      <c r="D14127" t="s">
        <v>28239</v>
      </c>
    </row>
    <row r="14128" spans="1:4" x14ac:dyDescent="0.25">
      <c r="A14128" t="s">
        <v>28240</v>
      </c>
      <c r="B14128">
        <v>-73.726506000000001</v>
      </c>
      <c r="C14128">
        <v>40.65634</v>
      </c>
      <c r="D14128" t="s">
        <v>28241</v>
      </c>
    </row>
    <row r="14129" spans="1:4" x14ac:dyDescent="0.25">
      <c r="A14129" t="s">
        <v>28242</v>
      </c>
      <c r="B14129">
        <v>-73.727940000000004</v>
      </c>
      <c r="C14129">
        <v>40.680495000000001</v>
      </c>
      <c r="D14129" t="s">
        <v>28243</v>
      </c>
    </row>
    <row r="14130" spans="1:4" x14ac:dyDescent="0.25">
      <c r="A14130" t="s">
        <v>28244</v>
      </c>
      <c r="B14130">
        <v>-73.727305000000001</v>
      </c>
      <c r="C14130">
        <v>40.679589999999997</v>
      </c>
      <c r="D14130" t="s">
        <v>28245</v>
      </c>
    </row>
    <row r="14131" spans="1:4" x14ac:dyDescent="0.25">
      <c r="A14131" t="s">
        <v>28246</v>
      </c>
      <c r="B14131">
        <v>-73.730272999999997</v>
      </c>
      <c r="C14131">
        <v>40.676144000000001</v>
      </c>
      <c r="D14131" t="s">
        <v>28247</v>
      </c>
    </row>
    <row r="14132" spans="1:4" x14ac:dyDescent="0.25">
      <c r="A14132" t="s">
        <v>28248</v>
      </c>
      <c r="B14132">
        <v>-73.795477000000005</v>
      </c>
      <c r="C14132">
        <v>40.666944000000001</v>
      </c>
      <c r="D14132" t="s">
        <v>28249</v>
      </c>
    </row>
    <row r="14133" spans="1:4" x14ac:dyDescent="0.25">
      <c r="A14133" t="s">
        <v>28250</v>
      </c>
      <c r="B14133">
        <v>-73.765124999999998</v>
      </c>
      <c r="C14133">
        <v>40.667175999999998</v>
      </c>
      <c r="D14133" t="s">
        <v>28251</v>
      </c>
    </row>
    <row r="14134" spans="1:4" x14ac:dyDescent="0.25">
      <c r="A14134" t="s">
        <v>28252</v>
      </c>
      <c r="B14134">
        <v>-73.777626999999995</v>
      </c>
      <c r="C14134">
        <v>40.675893000000002</v>
      </c>
      <c r="D14134" t="s">
        <v>28253</v>
      </c>
    </row>
    <row r="14135" spans="1:4" x14ac:dyDescent="0.25">
      <c r="A14135" t="s">
        <v>28254</v>
      </c>
      <c r="B14135">
        <v>-73.773522999999997</v>
      </c>
      <c r="C14135">
        <v>40.665942000000001</v>
      </c>
      <c r="D14135" t="s">
        <v>28255</v>
      </c>
    </row>
    <row r="14136" spans="1:4" x14ac:dyDescent="0.25">
      <c r="A14136" t="s">
        <v>28256</v>
      </c>
      <c r="B14136">
        <v>-73.773003000000003</v>
      </c>
      <c r="C14136">
        <v>40.657086999999997</v>
      </c>
      <c r="D14136" t="s">
        <v>28257</v>
      </c>
    </row>
    <row r="14137" spans="1:4" x14ac:dyDescent="0.25">
      <c r="A14137" t="s">
        <v>28258</v>
      </c>
      <c r="B14137">
        <v>-73.749308999999997</v>
      </c>
      <c r="C14137">
        <v>40.666409999999999</v>
      </c>
      <c r="D14137" t="s">
        <v>28259</v>
      </c>
    </row>
    <row r="14138" spans="1:4" x14ac:dyDescent="0.25">
      <c r="A14138" t="s">
        <v>28260</v>
      </c>
      <c r="B14138">
        <v>-73.814400000000006</v>
      </c>
      <c r="C14138">
        <v>40.684434000000003</v>
      </c>
      <c r="D14138" t="s">
        <v>28261</v>
      </c>
    </row>
    <row r="14139" spans="1:4" x14ac:dyDescent="0.25">
      <c r="A14139" t="s">
        <v>28262</v>
      </c>
      <c r="B14139">
        <v>-73.808733000000004</v>
      </c>
      <c r="C14139">
        <v>40.689306000000002</v>
      </c>
      <c r="D14139" t="s">
        <v>28263</v>
      </c>
    </row>
    <row r="14140" spans="1:4" x14ac:dyDescent="0.25">
      <c r="A14140" t="s">
        <v>28264</v>
      </c>
      <c r="B14140">
        <v>-73.806158999999994</v>
      </c>
      <c r="C14140">
        <v>40.682738999999998</v>
      </c>
      <c r="D14140" t="s">
        <v>28265</v>
      </c>
    </row>
    <row r="14141" spans="1:4" x14ac:dyDescent="0.25">
      <c r="A14141" t="s">
        <v>28266</v>
      </c>
      <c r="B14141">
        <v>-73.804366999999999</v>
      </c>
      <c r="C14141">
        <v>40.681260000000002</v>
      </c>
      <c r="D14141" t="s">
        <v>28267</v>
      </c>
    </row>
    <row r="14142" spans="1:4" x14ac:dyDescent="0.25">
      <c r="A14142" t="s">
        <v>28268</v>
      </c>
      <c r="B14142">
        <v>-73.803556</v>
      </c>
      <c r="C14142">
        <v>40.677536000000003</v>
      </c>
      <c r="D14142" t="s">
        <v>28269</v>
      </c>
    </row>
    <row r="14143" spans="1:4" x14ac:dyDescent="0.25">
      <c r="A14143" t="s">
        <v>28270</v>
      </c>
      <c r="B14143">
        <v>-73.802109999999999</v>
      </c>
      <c r="C14143">
        <v>40.674371999999998</v>
      </c>
      <c r="D14143" t="s">
        <v>28271</v>
      </c>
    </row>
    <row r="14144" spans="1:4" x14ac:dyDescent="0.25">
      <c r="A14144" t="s">
        <v>28272</v>
      </c>
      <c r="B14144">
        <v>-73.799239</v>
      </c>
      <c r="C14144">
        <v>40.670668999999997</v>
      </c>
      <c r="D14144" t="s">
        <v>28273</v>
      </c>
    </row>
    <row r="14145" spans="1:4" x14ac:dyDescent="0.25">
      <c r="A14145" t="s">
        <v>28274</v>
      </c>
      <c r="B14145">
        <v>-73.800411999999994</v>
      </c>
      <c r="C14145">
        <v>40.667850999999999</v>
      </c>
      <c r="D14145" t="s">
        <v>28275</v>
      </c>
    </row>
    <row r="14146" spans="1:4" x14ac:dyDescent="0.25">
      <c r="A14146" t="s">
        <v>28276</v>
      </c>
      <c r="B14146">
        <v>-73.800565000000006</v>
      </c>
      <c r="C14146">
        <v>40.671366999999996</v>
      </c>
      <c r="D14146" t="s">
        <v>28277</v>
      </c>
    </row>
    <row r="14147" spans="1:4" x14ac:dyDescent="0.25">
      <c r="A14147" t="s">
        <v>28278</v>
      </c>
      <c r="B14147">
        <v>-73.800565000000006</v>
      </c>
      <c r="C14147">
        <v>40.669846</v>
      </c>
      <c r="D14147" t="s">
        <v>28279</v>
      </c>
    </row>
    <row r="14148" spans="1:4" x14ac:dyDescent="0.25">
      <c r="A14148" t="s">
        <v>28280</v>
      </c>
      <c r="B14148">
        <v>-73.801627999999994</v>
      </c>
      <c r="C14148">
        <v>40.665973000000001</v>
      </c>
      <c r="D14148" t="s">
        <v>28281</v>
      </c>
    </row>
    <row r="14149" spans="1:4" x14ac:dyDescent="0.25">
      <c r="A14149" t="s">
        <v>28282</v>
      </c>
      <c r="B14149">
        <v>-73.785881000000003</v>
      </c>
      <c r="C14149">
        <v>40.66628</v>
      </c>
      <c r="D14149" t="s">
        <v>28283</v>
      </c>
    </row>
    <row r="14150" spans="1:4" x14ac:dyDescent="0.25">
      <c r="A14150" t="s">
        <v>28284</v>
      </c>
      <c r="B14150">
        <v>-73.783919999999995</v>
      </c>
      <c r="C14150">
        <v>40.666404999999997</v>
      </c>
      <c r="D14150" t="s">
        <v>28285</v>
      </c>
    </row>
    <row r="14151" spans="1:4" x14ac:dyDescent="0.25">
      <c r="A14151" t="s">
        <v>28286</v>
      </c>
      <c r="B14151">
        <v>-73.813396999999995</v>
      </c>
      <c r="C14151">
        <v>40.666172000000003</v>
      </c>
      <c r="D14151" t="s">
        <v>28287</v>
      </c>
    </row>
    <row r="14152" spans="1:4" x14ac:dyDescent="0.25">
      <c r="A14152" t="s">
        <v>28288</v>
      </c>
      <c r="B14152">
        <v>-73.807085000000001</v>
      </c>
      <c r="C14152">
        <v>40.684548999999997</v>
      </c>
      <c r="D14152" t="s">
        <v>28289</v>
      </c>
    </row>
    <row r="14153" spans="1:4" x14ac:dyDescent="0.25">
      <c r="A14153" t="s">
        <v>28290</v>
      </c>
      <c r="B14153">
        <v>-73.810635000000005</v>
      </c>
      <c r="C14153">
        <v>40.690748999999997</v>
      </c>
      <c r="D14153" t="s">
        <v>28291</v>
      </c>
    </row>
    <row r="14154" spans="1:4" x14ac:dyDescent="0.25">
      <c r="A14154" t="s">
        <v>28292</v>
      </c>
      <c r="B14154">
        <v>-73.825019999999995</v>
      </c>
      <c r="C14154">
        <v>40.725000999999999</v>
      </c>
      <c r="D14154" t="s">
        <v>28293</v>
      </c>
    </row>
    <row r="14155" spans="1:4" x14ac:dyDescent="0.25">
      <c r="A14155" t="s">
        <v>28294</v>
      </c>
      <c r="B14155">
        <v>-73.836539999999999</v>
      </c>
      <c r="C14155">
        <v>40.726871000000003</v>
      </c>
      <c r="D14155" t="s">
        <v>28295</v>
      </c>
    </row>
    <row r="14156" spans="1:4" x14ac:dyDescent="0.25">
      <c r="A14156" t="s">
        <v>28296</v>
      </c>
      <c r="B14156">
        <v>-73.817329000000001</v>
      </c>
      <c r="C14156">
        <v>40.717654000000003</v>
      </c>
      <c r="D14156" t="s">
        <v>28297</v>
      </c>
    </row>
    <row r="14157" spans="1:4" x14ac:dyDescent="0.25">
      <c r="A14157" t="s">
        <v>28298</v>
      </c>
      <c r="B14157">
        <v>-73.831117000000006</v>
      </c>
      <c r="C14157">
        <v>40.716141</v>
      </c>
      <c r="D14157" t="s">
        <v>28299</v>
      </c>
    </row>
    <row r="14158" spans="1:4" x14ac:dyDescent="0.25">
      <c r="A14158" t="s">
        <v>28300</v>
      </c>
      <c r="B14158">
        <v>-73.833706000000006</v>
      </c>
      <c r="C14158">
        <v>40.718218999999998</v>
      </c>
      <c r="D14158" t="s">
        <v>28301</v>
      </c>
    </row>
    <row r="14159" spans="1:4" x14ac:dyDescent="0.25">
      <c r="A14159" t="s">
        <v>28302</v>
      </c>
      <c r="B14159">
        <v>-73.834813999999994</v>
      </c>
      <c r="C14159">
        <v>40.727387</v>
      </c>
      <c r="D14159" t="s">
        <v>28303</v>
      </c>
    </row>
    <row r="14160" spans="1:4" x14ac:dyDescent="0.25">
      <c r="A14160" t="s">
        <v>28304</v>
      </c>
      <c r="B14160">
        <v>-73.837885</v>
      </c>
      <c r="C14160">
        <v>40.726472999999999</v>
      </c>
      <c r="D14160" t="s">
        <v>28305</v>
      </c>
    </row>
    <row r="14161" spans="1:4" x14ac:dyDescent="0.25">
      <c r="A14161" t="s">
        <v>28306</v>
      </c>
      <c r="B14161">
        <v>-73.840496000000002</v>
      </c>
      <c r="C14161">
        <v>40.728808000000001</v>
      </c>
      <c r="D14161" t="s">
        <v>28307</v>
      </c>
    </row>
    <row r="14162" spans="1:4" x14ac:dyDescent="0.25">
      <c r="A14162" t="s">
        <v>28308</v>
      </c>
      <c r="B14162">
        <v>-73.843052</v>
      </c>
      <c r="C14162">
        <v>40.731076999999999</v>
      </c>
      <c r="D14162" t="s">
        <v>28309</v>
      </c>
    </row>
    <row r="14163" spans="1:4" x14ac:dyDescent="0.25">
      <c r="A14163" t="s">
        <v>28310</v>
      </c>
      <c r="B14163">
        <v>-73.844543999999999</v>
      </c>
      <c r="C14163">
        <v>40.732964000000003</v>
      </c>
      <c r="D14163" t="s">
        <v>28311</v>
      </c>
    </row>
    <row r="14164" spans="1:4" x14ac:dyDescent="0.25">
      <c r="A14164" t="s">
        <v>28312</v>
      </c>
      <c r="B14164">
        <v>-73.845288999999994</v>
      </c>
      <c r="C14164">
        <v>40.734243999999997</v>
      </c>
      <c r="D14164" t="s">
        <v>28313</v>
      </c>
    </row>
    <row r="14165" spans="1:4" x14ac:dyDescent="0.25">
      <c r="A14165" t="s">
        <v>28314</v>
      </c>
      <c r="B14165">
        <v>-73.858718999999994</v>
      </c>
      <c r="C14165">
        <v>40.735579999999999</v>
      </c>
      <c r="D14165" t="s">
        <v>28315</v>
      </c>
    </row>
    <row r="14166" spans="1:4" x14ac:dyDescent="0.25">
      <c r="A14166" t="s">
        <v>28316</v>
      </c>
      <c r="B14166">
        <v>-73.845860000000002</v>
      </c>
      <c r="C14166">
        <v>40.735582000000001</v>
      </c>
      <c r="D14166" t="s">
        <v>28317</v>
      </c>
    </row>
    <row r="14167" spans="1:4" x14ac:dyDescent="0.25">
      <c r="A14167" t="s">
        <v>28318</v>
      </c>
      <c r="B14167">
        <v>-73.846232999999998</v>
      </c>
      <c r="C14167">
        <v>40.737060999999997</v>
      </c>
      <c r="D14167" t="s">
        <v>28319</v>
      </c>
    </row>
    <row r="14168" spans="1:4" x14ac:dyDescent="0.25">
      <c r="A14168" t="s">
        <v>28320</v>
      </c>
      <c r="B14168">
        <v>-73.812381999999999</v>
      </c>
      <c r="C14168">
        <v>40.738855000000001</v>
      </c>
      <c r="D14168" t="s">
        <v>28321</v>
      </c>
    </row>
    <row r="14169" spans="1:4" x14ac:dyDescent="0.25">
      <c r="A14169" t="s">
        <v>28322</v>
      </c>
      <c r="B14169">
        <v>-73.810451</v>
      </c>
      <c r="C14169">
        <v>40.738804999999999</v>
      </c>
      <c r="D14169" t="s">
        <v>28323</v>
      </c>
    </row>
    <row r="14170" spans="1:4" x14ac:dyDescent="0.25">
      <c r="A14170" t="s">
        <v>28324</v>
      </c>
      <c r="B14170">
        <v>-73.866792000000004</v>
      </c>
      <c r="C14170">
        <v>40.733086999999998</v>
      </c>
      <c r="D14170" t="s">
        <v>28325</v>
      </c>
    </row>
    <row r="14171" spans="1:4" x14ac:dyDescent="0.25">
      <c r="A14171" t="s">
        <v>28326</v>
      </c>
      <c r="B14171">
        <v>-73.864532999999994</v>
      </c>
      <c r="C14171">
        <v>40.733901000000003</v>
      </c>
      <c r="D14171" t="s">
        <v>28327</v>
      </c>
    </row>
    <row r="14172" spans="1:4" x14ac:dyDescent="0.25">
      <c r="A14172" t="s">
        <v>28328</v>
      </c>
      <c r="B14172">
        <v>-73.806501999999995</v>
      </c>
      <c r="C14172">
        <v>40.738737999999998</v>
      </c>
      <c r="D14172" t="s">
        <v>28329</v>
      </c>
    </row>
    <row r="14173" spans="1:4" x14ac:dyDescent="0.25">
      <c r="A14173" t="s">
        <v>28330</v>
      </c>
      <c r="B14173">
        <v>-73.852092999999996</v>
      </c>
      <c r="C14173">
        <v>40.737641000000004</v>
      </c>
      <c r="D14173" t="s">
        <v>28331</v>
      </c>
    </row>
    <row r="14174" spans="1:4" x14ac:dyDescent="0.25">
      <c r="A14174" t="s">
        <v>28332</v>
      </c>
      <c r="B14174">
        <v>-73.858981999999997</v>
      </c>
      <c r="C14174">
        <v>40.736094999999999</v>
      </c>
      <c r="D14174" t="s">
        <v>28333</v>
      </c>
    </row>
    <row r="14175" spans="1:4" x14ac:dyDescent="0.25">
      <c r="A14175" t="s">
        <v>28334</v>
      </c>
      <c r="B14175">
        <v>-73.843112000000005</v>
      </c>
      <c r="C14175">
        <v>40.71848</v>
      </c>
      <c r="D14175" t="s">
        <v>28335</v>
      </c>
    </row>
    <row r="14176" spans="1:4" x14ac:dyDescent="0.25">
      <c r="A14176" t="s">
        <v>28336</v>
      </c>
      <c r="B14176">
        <v>-73.816057999999998</v>
      </c>
      <c r="C14176">
        <v>40.738809000000003</v>
      </c>
      <c r="D14176" t="s">
        <v>28337</v>
      </c>
    </row>
    <row r="14177" spans="1:4" x14ac:dyDescent="0.25">
      <c r="A14177" t="s">
        <v>28338</v>
      </c>
      <c r="B14177">
        <v>-73.827585999999997</v>
      </c>
      <c r="C14177">
        <v>40.716695999999999</v>
      </c>
      <c r="D14177" t="s">
        <v>28339</v>
      </c>
    </row>
    <row r="14178" spans="1:4" x14ac:dyDescent="0.25">
      <c r="A14178" t="s">
        <v>28340</v>
      </c>
      <c r="B14178">
        <v>-73.861345</v>
      </c>
      <c r="C14178">
        <v>40.740665999999997</v>
      </c>
      <c r="D14178" t="s">
        <v>28341</v>
      </c>
    </row>
    <row r="14179" spans="1:4" x14ac:dyDescent="0.25">
      <c r="A14179" t="s">
        <v>28342</v>
      </c>
      <c r="B14179">
        <v>-73.844658999999993</v>
      </c>
      <c r="C14179">
        <v>40.740582000000003</v>
      </c>
      <c r="D14179" t="s">
        <v>28343</v>
      </c>
    </row>
    <row r="14180" spans="1:4" x14ac:dyDescent="0.25">
      <c r="A14180" t="s">
        <v>28344</v>
      </c>
      <c r="B14180">
        <v>-73.847533999999996</v>
      </c>
      <c r="C14180">
        <v>40.759323000000002</v>
      </c>
      <c r="D14180" t="s">
        <v>28345</v>
      </c>
    </row>
    <row r="14181" spans="1:4" x14ac:dyDescent="0.25">
      <c r="A14181" t="s">
        <v>28346</v>
      </c>
      <c r="B14181">
        <v>-73.848639000000006</v>
      </c>
      <c r="C14181">
        <v>40.753763999999997</v>
      </c>
      <c r="D14181" t="s">
        <v>28347</v>
      </c>
    </row>
    <row r="14182" spans="1:4" x14ac:dyDescent="0.25">
      <c r="A14182" t="s">
        <v>28348</v>
      </c>
      <c r="B14182">
        <v>-73.844644000000002</v>
      </c>
      <c r="C14182">
        <v>40.754907000000003</v>
      </c>
      <c r="D14182" t="s">
        <v>28349</v>
      </c>
    </row>
    <row r="14183" spans="1:4" x14ac:dyDescent="0.25">
      <c r="A14183" t="s">
        <v>28350</v>
      </c>
      <c r="B14183">
        <v>-73.850637000000006</v>
      </c>
      <c r="C14183">
        <v>40.753174999999999</v>
      </c>
      <c r="D14183" t="s">
        <v>28351</v>
      </c>
    </row>
    <row r="14184" spans="1:4" x14ac:dyDescent="0.25">
      <c r="A14184" t="s">
        <v>28352</v>
      </c>
      <c r="B14184">
        <v>-73.840953999999996</v>
      </c>
      <c r="C14184">
        <v>40.762264999999999</v>
      </c>
      <c r="D14184" t="s">
        <v>28353</v>
      </c>
    </row>
    <row r="14185" spans="1:4" x14ac:dyDescent="0.25">
      <c r="A14185" t="s">
        <v>28354</v>
      </c>
      <c r="B14185">
        <v>-73.746498000000003</v>
      </c>
      <c r="C14185">
        <v>40.651397000000003</v>
      </c>
      <c r="D14185" t="s">
        <v>28355</v>
      </c>
    </row>
    <row r="14186" spans="1:4" x14ac:dyDescent="0.25">
      <c r="A14186" t="s">
        <v>28356</v>
      </c>
      <c r="B14186">
        <v>-73.761854999999997</v>
      </c>
      <c r="C14186">
        <v>40.666820999999999</v>
      </c>
      <c r="D14186" t="s">
        <v>28357</v>
      </c>
    </row>
    <row r="14187" spans="1:4" x14ac:dyDescent="0.25">
      <c r="A14187" t="s">
        <v>28358</v>
      </c>
      <c r="B14187">
        <v>-73.750412999999995</v>
      </c>
      <c r="C14187">
        <v>40.665446000000003</v>
      </c>
      <c r="D14187" t="s">
        <v>28359</v>
      </c>
    </row>
    <row r="14188" spans="1:4" x14ac:dyDescent="0.25">
      <c r="A14188" t="s">
        <v>28360</v>
      </c>
      <c r="B14188">
        <v>-73.836331999999999</v>
      </c>
      <c r="C14188">
        <v>40.755797999999999</v>
      </c>
      <c r="D14188" t="s">
        <v>28361</v>
      </c>
    </row>
    <row r="14189" spans="1:4" x14ac:dyDescent="0.25">
      <c r="A14189" t="s">
        <v>28362</v>
      </c>
      <c r="B14189">
        <v>-73.796623999999994</v>
      </c>
      <c r="C14189">
        <v>40.737848999999997</v>
      </c>
      <c r="D14189" t="s">
        <v>28363</v>
      </c>
    </row>
    <row r="14190" spans="1:4" x14ac:dyDescent="0.25">
      <c r="A14190" t="s">
        <v>28364</v>
      </c>
      <c r="B14190">
        <v>-73.825817000000001</v>
      </c>
      <c r="C14190">
        <v>40.750183</v>
      </c>
      <c r="D14190" t="s">
        <v>28365</v>
      </c>
    </row>
    <row r="14191" spans="1:4" x14ac:dyDescent="0.25">
      <c r="A14191" t="s">
        <v>28366</v>
      </c>
      <c r="B14191">
        <v>-73.807907</v>
      </c>
      <c r="C14191">
        <v>40.733933</v>
      </c>
      <c r="D14191" t="s">
        <v>28367</v>
      </c>
    </row>
    <row r="14192" spans="1:4" x14ac:dyDescent="0.25">
      <c r="A14192" t="s">
        <v>28368</v>
      </c>
      <c r="B14192">
        <v>-73.808848999999995</v>
      </c>
      <c r="C14192">
        <v>40.735308000000003</v>
      </c>
      <c r="D14192" t="s">
        <v>28369</v>
      </c>
    </row>
    <row r="14193" spans="1:4" x14ac:dyDescent="0.25">
      <c r="A14193" t="s">
        <v>28370</v>
      </c>
      <c r="B14193">
        <v>-73.806706000000005</v>
      </c>
      <c r="C14193">
        <v>40.735297000000003</v>
      </c>
      <c r="D14193" t="s">
        <v>28371</v>
      </c>
    </row>
    <row r="14194" spans="1:4" x14ac:dyDescent="0.25">
      <c r="A14194" t="s">
        <v>28372</v>
      </c>
      <c r="B14194">
        <v>-73.808068000000006</v>
      </c>
      <c r="C14194">
        <v>40.716006</v>
      </c>
      <c r="D14194" t="s">
        <v>28373</v>
      </c>
    </row>
    <row r="14195" spans="1:4" x14ac:dyDescent="0.25">
      <c r="A14195" t="s">
        <v>28374</v>
      </c>
      <c r="B14195">
        <v>-73.833635000000001</v>
      </c>
      <c r="C14195">
        <v>40.743484000000002</v>
      </c>
      <c r="D14195" t="s">
        <v>28375</v>
      </c>
    </row>
    <row r="14196" spans="1:4" x14ac:dyDescent="0.25">
      <c r="A14196" t="s">
        <v>28376</v>
      </c>
      <c r="B14196">
        <v>-73.829795000000004</v>
      </c>
      <c r="C14196">
        <v>40.742567000000001</v>
      </c>
      <c r="D14196" t="s">
        <v>28377</v>
      </c>
    </row>
    <row r="14197" spans="1:4" x14ac:dyDescent="0.25">
      <c r="A14197" t="s">
        <v>28378</v>
      </c>
      <c r="B14197">
        <v>-73.825387000000006</v>
      </c>
      <c r="C14197">
        <v>40.742567000000001</v>
      </c>
      <c r="D14197" t="s">
        <v>28379</v>
      </c>
    </row>
    <row r="14198" spans="1:4" x14ac:dyDescent="0.25">
      <c r="A14198" t="s">
        <v>28380</v>
      </c>
      <c r="B14198">
        <v>-73.821605000000005</v>
      </c>
      <c r="C14198">
        <v>40.741307999999997</v>
      </c>
      <c r="D14198" t="s">
        <v>28381</v>
      </c>
    </row>
    <row r="14199" spans="1:4" x14ac:dyDescent="0.25">
      <c r="A14199" t="s">
        <v>28382</v>
      </c>
      <c r="B14199">
        <v>-73.823708999999994</v>
      </c>
      <c r="C14199">
        <v>40.741411999999997</v>
      </c>
      <c r="D14199" t="s">
        <v>28383</v>
      </c>
    </row>
    <row r="14200" spans="1:4" x14ac:dyDescent="0.25">
      <c r="A14200" t="s">
        <v>28384</v>
      </c>
      <c r="B14200">
        <v>-73.819407999999996</v>
      </c>
      <c r="C14200">
        <v>40.740568000000003</v>
      </c>
      <c r="D14200" t="s">
        <v>28385</v>
      </c>
    </row>
    <row r="14201" spans="1:4" x14ac:dyDescent="0.25">
      <c r="A14201" t="s">
        <v>28386</v>
      </c>
      <c r="B14201">
        <v>-73.815106999999998</v>
      </c>
      <c r="C14201">
        <v>40.739122999999999</v>
      </c>
      <c r="D14201" t="s">
        <v>28387</v>
      </c>
    </row>
    <row r="14202" spans="1:4" x14ac:dyDescent="0.25">
      <c r="A14202" t="s">
        <v>28388</v>
      </c>
      <c r="B14202">
        <v>-73.864649999999997</v>
      </c>
      <c r="C14202">
        <v>40.722171000000003</v>
      </c>
      <c r="D14202" t="s">
        <v>28389</v>
      </c>
    </row>
    <row r="14203" spans="1:4" x14ac:dyDescent="0.25">
      <c r="A14203" t="s">
        <v>28390</v>
      </c>
      <c r="B14203">
        <v>-73.862333000000007</v>
      </c>
      <c r="C14203">
        <v>40.725095000000003</v>
      </c>
      <c r="D14203" t="s">
        <v>28391</v>
      </c>
    </row>
    <row r="14204" spans="1:4" x14ac:dyDescent="0.25">
      <c r="A14204" t="s">
        <v>28392</v>
      </c>
      <c r="B14204">
        <v>-73.859572999999997</v>
      </c>
      <c r="C14204">
        <v>40.721789000000001</v>
      </c>
      <c r="D14204" t="s">
        <v>28393</v>
      </c>
    </row>
    <row r="14205" spans="1:4" x14ac:dyDescent="0.25">
      <c r="A14205" t="s">
        <v>28394</v>
      </c>
      <c r="B14205">
        <v>-73.859390000000005</v>
      </c>
      <c r="C14205">
        <v>40.720322000000003</v>
      </c>
      <c r="D14205" t="s">
        <v>28395</v>
      </c>
    </row>
    <row r="14206" spans="1:4" x14ac:dyDescent="0.25">
      <c r="A14206" t="s">
        <v>28396</v>
      </c>
      <c r="B14206">
        <v>-73.846795</v>
      </c>
      <c r="C14206">
        <v>40.718868000000001</v>
      </c>
      <c r="D14206" t="s">
        <v>28397</v>
      </c>
    </row>
    <row r="14207" spans="1:4" x14ac:dyDescent="0.25">
      <c r="A14207" t="s">
        <v>28398</v>
      </c>
      <c r="B14207">
        <v>-73.843995000000007</v>
      </c>
      <c r="C14207">
        <v>40.697287000000003</v>
      </c>
      <c r="D14207" t="s">
        <v>28399</v>
      </c>
    </row>
    <row r="14208" spans="1:4" x14ac:dyDescent="0.25">
      <c r="A14208" t="s">
        <v>28400</v>
      </c>
      <c r="B14208">
        <v>-73.843320000000006</v>
      </c>
      <c r="C14208">
        <v>40.701208000000001</v>
      </c>
      <c r="D14208" t="s">
        <v>28401</v>
      </c>
    </row>
    <row r="14209" spans="1:4" x14ac:dyDescent="0.25">
      <c r="A14209" t="s">
        <v>28402</v>
      </c>
      <c r="B14209">
        <v>-73.838883999999993</v>
      </c>
      <c r="C14209">
        <v>40.691096000000002</v>
      </c>
      <c r="D14209" t="s">
        <v>28403</v>
      </c>
    </row>
    <row r="14210" spans="1:4" x14ac:dyDescent="0.25">
      <c r="A14210" t="s">
        <v>28404</v>
      </c>
      <c r="B14210">
        <v>-73.837008999999995</v>
      </c>
      <c r="C14210">
        <v>40.691639000000002</v>
      </c>
      <c r="D14210" t="s">
        <v>28405</v>
      </c>
    </row>
    <row r="14211" spans="1:4" x14ac:dyDescent="0.25">
      <c r="A14211" t="s">
        <v>28406</v>
      </c>
      <c r="B14211">
        <v>-73.835149000000001</v>
      </c>
      <c r="C14211">
        <v>40.707009999999997</v>
      </c>
      <c r="D14211" t="s">
        <v>28407</v>
      </c>
    </row>
    <row r="14212" spans="1:4" x14ac:dyDescent="0.25">
      <c r="A14212" t="s">
        <v>28408</v>
      </c>
      <c r="B14212">
        <v>-73.832040000000006</v>
      </c>
      <c r="C14212">
        <v>40.706097</v>
      </c>
      <c r="D14212" t="s">
        <v>28409</v>
      </c>
    </row>
    <row r="14213" spans="1:4" x14ac:dyDescent="0.25">
      <c r="A14213" t="s">
        <v>28410</v>
      </c>
      <c r="B14213">
        <v>-73.820531000000003</v>
      </c>
      <c r="C14213">
        <v>40.703704000000002</v>
      </c>
      <c r="D14213" t="s">
        <v>28411</v>
      </c>
    </row>
    <row r="14214" spans="1:4" x14ac:dyDescent="0.25">
      <c r="A14214" t="s">
        <v>28412</v>
      </c>
      <c r="B14214">
        <v>-73.816581999999997</v>
      </c>
      <c r="C14214">
        <v>40.701324</v>
      </c>
      <c r="D14214" t="s">
        <v>28413</v>
      </c>
    </row>
    <row r="14215" spans="1:4" x14ac:dyDescent="0.25">
      <c r="A14215" t="s">
        <v>28414</v>
      </c>
      <c r="B14215">
        <v>-73.748382000000007</v>
      </c>
      <c r="C14215">
        <v>40.750985</v>
      </c>
      <c r="D14215" t="s">
        <v>28415</v>
      </c>
    </row>
    <row r="14216" spans="1:4" x14ac:dyDescent="0.25">
      <c r="A14216" t="s">
        <v>28416</v>
      </c>
      <c r="B14216">
        <v>-73.793030999999999</v>
      </c>
      <c r="C14216">
        <v>40.738802999999997</v>
      </c>
      <c r="D14216" t="s">
        <v>28417</v>
      </c>
    </row>
    <row r="14217" spans="1:4" x14ac:dyDescent="0.25">
      <c r="A14217" t="s">
        <v>28418</v>
      </c>
      <c r="B14217">
        <v>-73.791369000000003</v>
      </c>
      <c r="C14217">
        <v>40.739924000000002</v>
      </c>
      <c r="D14217" t="s">
        <v>28419</v>
      </c>
    </row>
    <row r="14218" spans="1:4" x14ac:dyDescent="0.25">
      <c r="A14218" t="s">
        <v>28420</v>
      </c>
      <c r="B14218">
        <v>-73.790256999999997</v>
      </c>
      <c r="C14218">
        <v>40.739566000000003</v>
      </c>
      <c r="D14218" t="s">
        <v>28421</v>
      </c>
    </row>
    <row r="14219" spans="1:4" x14ac:dyDescent="0.25">
      <c r="A14219" t="s">
        <v>28422</v>
      </c>
      <c r="B14219">
        <v>-73.789586</v>
      </c>
      <c r="C14219">
        <v>40.740397999999999</v>
      </c>
      <c r="D14219" t="s">
        <v>28423</v>
      </c>
    </row>
    <row r="14220" spans="1:4" x14ac:dyDescent="0.25">
      <c r="A14220" t="s">
        <v>28424</v>
      </c>
      <c r="B14220">
        <v>-73.758184</v>
      </c>
      <c r="C14220">
        <v>40.749043</v>
      </c>
      <c r="D14220" t="s">
        <v>28425</v>
      </c>
    </row>
    <row r="14221" spans="1:4" x14ac:dyDescent="0.25">
      <c r="A14221" t="s">
        <v>28426</v>
      </c>
      <c r="B14221">
        <v>-73.787818000000001</v>
      </c>
      <c r="C14221">
        <v>40.740861000000002</v>
      </c>
      <c r="D14221" t="s">
        <v>28427</v>
      </c>
    </row>
    <row r="14222" spans="1:4" x14ac:dyDescent="0.25">
      <c r="A14222" t="s">
        <v>28428</v>
      </c>
      <c r="B14222">
        <v>-73.783637999999996</v>
      </c>
      <c r="C14222">
        <v>40.734265000000001</v>
      </c>
      <c r="D14222" t="s">
        <v>28429</v>
      </c>
    </row>
    <row r="14223" spans="1:4" x14ac:dyDescent="0.25">
      <c r="A14223" t="s">
        <v>28430</v>
      </c>
      <c r="B14223">
        <v>-73.786945000000003</v>
      </c>
      <c r="C14223">
        <v>40.736494</v>
      </c>
      <c r="D14223" t="s">
        <v>28431</v>
      </c>
    </row>
    <row r="14224" spans="1:4" x14ac:dyDescent="0.25">
      <c r="A14224" t="s">
        <v>28432</v>
      </c>
      <c r="B14224">
        <v>-73.784353999999993</v>
      </c>
      <c r="C14224">
        <v>40.736159000000001</v>
      </c>
      <c r="D14224" t="s">
        <v>28433</v>
      </c>
    </row>
    <row r="14225" spans="1:4" x14ac:dyDescent="0.25">
      <c r="A14225" t="s">
        <v>28434</v>
      </c>
      <c r="B14225">
        <v>-73.785284000000004</v>
      </c>
      <c r="C14225">
        <v>40.738134000000002</v>
      </c>
      <c r="D14225" t="s">
        <v>28435</v>
      </c>
    </row>
    <row r="14226" spans="1:4" x14ac:dyDescent="0.25">
      <c r="A14226" t="s">
        <v>28436</v>
      </c>
      <c r="B14226">
        <v>-73.777146999999999</v>
      </c>
      <c r="C14226">
        <v>40.737105</v>
      </c>
      <c r="D14226" t="s">
        <v>28437</v>
      </c>
    </row>
    <row r="14227" spans="1:4" x14ac:dyDescent="0.25">
      <c r="A14227" t="s">
        <v>28438</v>
      </c>
      <c r="B14227">
        <v>-73.785758000000001</v>
      </c>
      <c r="C14227">
        <v>40.734679999999997</v>
      </c>
      <c r="D14227" t="s">
        <v>28439</v>
      </c>
    </row>
    <row r="14228" spans="1:4" x14ac:dyDescent="0.25">
      <c r="A14228" t="s">
        <v>28440</v>
      </c>
      <c r="B14228">
        <v>-73.768947999999995</v>
      </c>
      <c r="C14228">
        <v>40.737451999999998</v>
      </c>
      <c r="D14228" t="s">
        <v>28441</v>
      </c>
    </row>
    <row r="14229" spans="1:4" x14ac:dyDescent="0.25">
      <c r="A14229" t="s">
        <v>28442</v>
      </c>
      <c r="B14229">
        <v>-73.777803000000006</v>
      </c>
      <c r="C14229">
        <v>40.743307999999999</v>
      </c>
      <c r="D14229" t="s">
        <v>28443</v>
      </c>
    </row>
    <row r="14230" spans="1:4" x14ac:dyDescent="0.25">
      <c r="A14230" t="s">
        <v>28444</v>
      </c>
      <c r="B14230">
        <v>-73.756586999999996</v>
      </c>
      <c r="C14230">
        <v>40.748944000000002</v>
      </c>
      <c r="D14230" t="s">
        <v>28445</v>
      </c>
    </row>
    <row r="14231" spans="1:4" x14ac:dyDescent="0.25">
      <c r="A14231" t="s">
        <v>28446</v>
      </c>
      <c r="B14231">
        <v>-73.767927</v>
      </c>
      <c r="C14231">
        <v>40.737845</v>
      </c>
      <c r="D14231" t="s">
        <v>28447</v>
      </c>
    </row>
    <row r="14232" spans="1:4" x14ac:dyDescent="0.25">
      <c r="A14232" t="s">
        <v>28448</v>
      </c>
      <c r="B14232">
        <v>-73.753553999999994</v>
      </c>
      <c r="C14232">
        <v>40.749707000000001</v>
      </c>
      <c r="D14232" t="s">
        <v>28449</v>
      </c>
    </row>
    <row r="14233" spans="1:4" x14ac:dyDescent="0.25">
      <c r="A14233" t="s">
        <v>28450</v>
      </c>
      <c r="B14233">
        <v>-73.750979999999998</v>
      </c>
      <c r="C14233">
        <v>40.750377</v>
      </c>
      <c r="D14233" t="s">
        <v>28451</v>
      </c>
    </row>
    <row r="14234" spans="1:4" x14ac:dyDescent="0.25">
      <c r="A14234" t="s">
        <v>28452</v>
      </c>
      <c r="B14234">
        <v>-73.817141000000007</v>
      </c>
      <c r="C14234">
        <v>40.70241</v>
      </c>
      <c r="D14234" t="s">
        <v>28453</v>
      </c>
    </row>
    <row r="14235" spans="1:4" x14ac:dyDescent="0.25">
      <c r="A14235" t="s">
        <v>28454</v>
      </c>
      <c r="B14235">
        <v>-73.815343999999996</v>
      </c>
      <c r="C14235">
        <v>40.700665999999998</v>
      </c>
      <c r="D14235" t="s">
        <v>28455</v>
      </c>
    </row>
    <row r="14236" spans="1:4" x14ac:dyDescent="0.25">
      <c r="A14236" t="s">
        <v>28456</v>
      </c>
      <c r="B14236">
        <v>-73.814384000000004</v>
      </c>
      <c r="C14236">
        <v>40.698621000000003</v>
      </c>
      <c r="D14236" t="s">
        <v>28457</v>
      </c>
    </row>
    <row r="14237" spans="1:4" x14ac:dyDescent="0.25">
      <c r="A14237" t="s">
        <v>28458</v>
      </c>
      <c r="B14237">
        <v>-73.813181</v>
      </c>
      <c r="C14237">
        <v>40.696392000000003</v>
      </c>
      <c r="D14237" t="s">
        <v>28459</v>
      </c>
    </row>
    <row r="14238" spans="1:4" x14ac:dyDescent="0.25">
      <c r="A14238" t="s">
        <v>28460</v>
      </c>
      <c r="B14238">
        <v>-73.812526000000005</v>
      </c>
      <c r="C14238">
        <v>40.693815999999998</v>
      </c>
      <c r="D14238" t="s">
        <v>28461</v>
      </c>
    </row>
    <row r="14239" spans="1:4" x14ac:dyDescent="0.25">
      <c r="A14239" t="s">
        <v>28462</v>
      </c>
      <c r="B14239">
        <v>-73.811277000000004</v>
      </c>
      <c r="C14239">
        <v>40.691794999999999</v>
      </c>
      <c r="D14239" t="s">
        <v>28463</v>
      </c>
    </row>
    <row r="14240" spans="1:4" x14ac:dyDescent="0.25">
      <c r="A14240" t="s">
        <v>28464</v>
      </c>
      <c r="B14240">
        <v>-73.814414999999997</v>
      </c>
      <c r="C14240">
        <v>40.697108</v>
      </c>
      <c r="D14240" t="s">
        <v>28465</v>
      </c>
    </row>
    <row r="14241" spans="1:4" x14ac:dyDescent="0.25">
      <c r="A14241" t="s">
        <v>28466</v>
      </c>
      <c r="B14241">
        <v>-73.804362999999995</v>
      </c>
      <c r="C14241">
        <v>40.701450999999999</v>
      </c>
      <c r="D14241" t="s">
        <v>28467</v>
      </c>
    </row>
    <row r="14242" spans="1:4" x14ac:dyDescent="0.25">
      <c r="A14242" t="s">
        <v>28468</v>
      </c>
      <c r="B14242">
        <v>-73.713076000000001</v>
      </c>
      <c r="C14242">
        <v>40.734772999999997</v>
      </c>
      <c r="D14242" t="s">
        <v>28469</v>
      </c>
    </row>
    <row r="14243" spans="1:4" x14ac:dyDescent="0.25">
      <c r="A14243" t="s">
        <v>28470</v>
      </c>
      <c r="B14243">
        <v>-73.715254000000002</v>
      </c>
      <c r="C14243">
        <v>40.727947</v>
      </c>
      <c r="D14243" t="s">
        <v>28471</v>
      </c>
    </row>
    <row r="14244" spans="1:4" x14ac:dyDescent="0.25">
      <c r="A14244" t="s">
        <v>28472</v>
      </c>
      <c r="B14244">
        <v>-73.802397999999997</v>
      </c>
      <c r="C14244">
        <v>40.704569999999997</v>
      </c>
      <c r="D14244" t="s">
        <v>28473</v>
      </c>
    </row>
    <row r="14245" spans="1:4" x14ac:dyDescent="0.25">
      <c r="A14245" t="s">
        <v>28474</v>
      </c>
      <c r="B14245">
        <v>-73.739801</v>
      </c>
      <c r="C14245">
        <v>40.730539</v>
      </c>
      <c r="D14245" t="s">
        <v>28475</v>
      </c>
    </row>
    <row r="14246" spans="1:4" x14ac:dyDescent="0.25">
      <c r="A14246" t="s">
        <v>28476</v>
      </c>
      <c r="B14246">
        <v>-73.797912999999994</v>
      </c>
      <c r="C14246">
        <v>40.709091999999998</v>
      </c>
      <c r="D14246" t="s">
        <v>28477</v>
      </c>
    </row>
    <row r="14247" spans="1:4" x14ac:dyDescent="0.25">
      <c r="A14247" t="s">
        <v>28478</v>
      </c>
      <c r="B14247">
        <v>-73.794546999999994</v>
      </c>
      <c r="C14247">
        <v>40.706598</v>
      </c>
      <c r="D14247" t="s">
        <v>28479</v>
      </c>
    </row>
    <row r="14248" spans="1:4" x14ac:dyDescent="0.25">
      <c r="A14248" t="s">
        <v>28480</v>
      </c>
      <c r="B14248">
        <v>-73.798291000000006</v>
      </c>
      <c r="C14248">
        <v>40.720286999999999</v>
      </c>
      <c r="D14248" t="s">
        <v>28481</v>
      </c>
    </row>
    <row r="14249" spans="1:4" x14ac:dyDescent="0.25">
      <c r="A14249" t="s">
        <v>28482</v>
      </c>
      <c r="B14249">
        <v>-73.751913999999999</v>
      </c>
      <c r="C14249">
        <v>40.729774999999997</v>
      </c>
      <c r="D14249" t="s">
        <v>28483</v>
      </c>
    </row>
    <row r="14250" spans="1:4" x14ac:dyDescent="0.25">
      <c r="A14250" t="s">
        <v>28484</v>
      </c>
      <c r="B14250">
        <v>-73.729917999999998</v>
      </c>
      <c r="C14250">
        <v>40.732640000000004</v>
      </c>
      <c r="D14250" t="s">
        <v>28485</v>
      </c>
    </row>
    <row r="14251" spans="1:4" x14ac:dyDescent="0.25">
      <c r="A14251" t="s">
        <v>28486</v>
      </c>
      <c r="B14251">
        <v>-73.777508999999995</v>
      </c>
      <c r="C14251">
        <v>40.722560000000001</v>
      </c>
      <c r="D14251" t="s">
        <v>28487</v>
      </c>
    </row>
    <row r="14252" spans="1:4" x14ac:dyDescent="0.25">
      <c r="A14252" t="s">
        <v>28488</v>
      </c>
      <c r="B14252">
        <v>-73.726140000000001</v>
      </c>
      <c r="C14252">
        <v>40.733454000000002</v>
      </c>
      <c r="D14252" t="s">
        <v>28489</v>
      </c>
    </row>
    <row r="14253" spans="1:4" x14ac:dyDescent="0.25">
      <c r="A14253" t="s">
        <v>28490</v>
      </c>
      <c r="B14253">
        <v>-73.783856</v>
      </c>
      <c r="C14253">
        <v>40.741278999999999</v>
      </c>
      <c r="D14253" t="s">
        <v>28491</v>
      </c>
    </row>
    <row r="14254" spans="1:4" x14ac:dyDescent="0.25">
      <c r="A14254" t="s">
        <v>28492</v>
      </c>
      <c r="B14254">
        <v>-73.909771000000006</v>
      </c>
      <c r="C14254">
        <v>40.741981000000003</v>
      </c>
      <c r="D14254" t="s">
        <v>28493</v>
      </c>
    </row>
    <row r="14255" spans="1:4" x14ac:dyDescent="0.25">
      <c r="A14255" t="s">
        <v>28494</v>
      </c>
      <c r="B14255">
        <v>-73.900622999999996</v>
      </c>
      <c r="C14255">
        <v>40.740979000000003</v>
      </c>
      <c r="D14255" t="s">
        <v>28495</v>
      </c>
    </row>
    <row r="14256" spans="1:4" x14ac:dyDescent="0.25">
      <c r="A14256" t="s">
        <v>28496</v>
      </c>
      <c r="B14256">
        <v>-73.897356000000002</v>
      </c>
      <c r="C14256">
        <v>40.740448999999998</v>
      </c>
      <c r="D14256" t="s">
        <v>28497</v>
      </c>
    </row>
    <row r="14257" spans="1:4" x14ac:dyDescent="0.25">
      <c r="A14257" t="s">
        <v>28498</v>
      </c>
      <c r="B14257">
        <v>-73.925792999999999</v>
      </c>
      <c r="C14257">
        <v>40.736305000000002</v>
      </c>
      <c r="D14257" t="s">
        <v>28499</v>
      </c>
    </row>
    <row r="14258" spans="1:4" x14ac:dyDescent="0.25">
      <c r="A14258" t="s">
        <v>28500</v>
      </c>
      <c r="B14258">
        <v>-73.924034000000006</v>
      </c>
      <c r="C14258">
        <v>40.735818999999999</v>
      </c>
      <c r="D14258" t="s">
        <v>28501</v>
      </c>
    </row>
    <row r="14259" spans="1:4" x14ac:dyDescent="0.25">
      <c r="A14259" t="s">
        <v>28502</v>
      </c>
      <c r="B14259">
        <v>-73.922177000000005</v>
      </c>
      <c r="C14259">
        <v>40.735584000000003</v>
      </c>
      <c r="D14259" t="s">
        <v>28503</v>
      </c>
    </row>
    <row r="14260" spans="1:4" x14ac:dyDescent="0.25">
      <c r="A14260" t="s">
        <v>28504</v>
      </c>
      <c r="B14260">
        <v>-73.920330000000007</v>
      </c>
      <c r="C14260">
        <v>40.735407000000002</v>
      </c>
      <c r="D14260" t="s">
        <v>28505</v>
      </c>
    </row>
    <row r="14261" spans="1:4" x14ac:dyDescent="0.25">
      <c r="A14261" t="s">
        <v>28506</v>
      </c>
      <c r="B14261">
        <v>-73.919444999999996</v>
      </c>
      <c r="C14261">
        <v>40.735059</v>
      </c>
      <c r="D14261" t="s">
        <v>28507</v>
      </c>
    </row>
    <row r="14262" spans="1:4" x14ac:dyDescent="0.25">
      <c r="A14262" t="s">
        <v>28508</v>
      </c>
      <c r="B14262">
        <v>-73.918443999999994</v>
      </c>
      <c r="C14262">
        <v>40.73556</v>
      </c>
      <c r="D14262" t="s">
        <v>28509</v>
      </c>
    </row>
    <row r="14263" spans="1:4" x14ac:dyDescent="0.25">
      <c r="A14263" t="s">
        <v>28510</v>
      </c>
      <c r="B14263">
        <v>-73.859594999999999</v>
      </c>
      <c r="C14263">
        <v>40.729287999999997</v>
      </c>
      <c r="D14263" t="s">
        <v>28511</v>
      </c>
    </row>
    <row r="14264" spans="1:4" x14ac:dyDescent="0.25">
      <c r="A14264" t="s">
        <v>28512</v>
      </c>
      <c r="B14264">
        <v>-73.868323000000004</v>
      </c>
      <c r="C14264">
        <v>40.732587000000002</v>
      </c>
      <c r="D14264" t="s">
        <v>28513</v>
      </c>
    </row>
    <row r="14265" spans="1:4" x14ac:dyDescent="0.25">
      <c r="A14265" t="s">
        <v>28514</v>
      </c>
      <c r="B14265">
        <v>-73.856165000000004</v>
      </c>
      <c r="C14265">
        <v>40.727719</v>
      </c>
      <c r="D14265" t="s">
        <v>28515</v>
      </c>
    </row>
    <row r="14266" spans="1:4" x14ac:dyDescent="0.25">
      <c r="A14266" t="s">
        <v>28516</v>
      </c>
      <c r="B14266">
        <v>-73.850042000000002</v>
      </c>
      <c r="C14266">
        <v>40.724310000000003</v>
      </c>
      <c r="D14266" t="s">
        <v>28517</v>
      </c>
    </row>
    <row r="14267" spans="1:4" x14ac:dyDescent="0.25">
      <c r="A14267" t="s">
        <v>28518</v>
      </c>
      <c r="B14267">
        <v>-73.846086999999997</v>
      </c>
      <c r="C14267">
        <v>40.722447000000003</v>
      </c>
      <c r="D14267" t="s">
        <v>28519</v>
      </c>
    </row>
    <row r="14268" spans="1:4" x14ac:dyDescent="0.25">
      <c r="A14268" t="s">
        <v>28520</v>
      </c>
      <c r="B14268">
        <v>-73.842053000000007</v>
      </c>
      <c r="C14268">
        <v>40.720649999999999</v>
      </c>
      <c r="D14268" t="s">
        <v>28521</v>
      </c>
    </row>
    <row r="14269" spans="1:4" x14ac:dyDescent="0.25">
      <c r="A14269" t="s">
        <v>28522</v>
      </c>
      <c r="B14269">
        <v>-73.837757999999994</v>
      </c>
      <c r="C14269">
        <v>40.718758000000001</v>
      </c>
      <c r="D14269" t="s">
        <v>28523</v>
      </c>
    </row>
    <row r="14270" spans="1:4" x14ac:dyDescent="0.25">
      <c r="A14270" t="s">
        <v>28524</v>
      </c>
      <c r="B14270">
        <v>-73.948117999999994</v>
      </c>
      <c r="C14270">
        <v>40.738205999999998</v>
      </c>
      <c r="D14270" t="s">
        <v>28525</v>
      </c>
    </row>
    <row r="14271" spans="1:4" x14ac:dyDescent="0.25">
      <c r="A14271" t="s">
        <v>28526</v>
      </c>
      <c r="B14271">
        <v>-73.940235999999999</v>
      </c>
      <c r="C14271">
        <v>40.740856000000001</v>
      </c>
      <c r="D14271" t="s">
        <v>28527</v>
      </c>
    </row>
    <row r="14272" spans="1:4" x14ac:dyDescent="0.25">
      <c r="A14272" t="s">
        <v>28528</v>
      </c>
      <c r="B14272">
        <v>-73.878299999999996</v>
      </c>
      <c r="C14272">
        <v>40.567700000000002</v>
      </c>
      <c r="D14272" t="s">
        <v>28529</v>
      </c>
    </row>
    <row r="14273" spans="1:4" x14ac:dyDescent="0.25">
      <c r="A14273" t="s">
        <v>28530</v>
      </c>
      <c r="B14273">
        <v>-73.876599999999996</v>
      </c>
      <c r="C14273">
        <v>40.564999999999998</v>
      </c>
      <c r="D14273" t="s">
        <v>28531</v>
      </c>
    </row>
    <row r="14274" spans="1:4" x14ac:dyDescent="0.25">
      <c r="A14274" t="s">
        <v>28532</v>
      </c>
      <c r="B14274">
        <v>-73.895499999999998</v>
      </c>
      <c r="C14274">
        <v>40.563800000000001</v>
      </c>
      <c r="D14274" t="s">
        <v>28533</v>
      </c>
    </row>
    <row r="14275" spans="1:4" x14ac:dyDescent="0.25">
      <c r="A14275" t="s">
        <v>28534</v>
      </c>
      <c r="B14275">
        <v>-74.084800000000001</v>
      </c>
      <c r="C14275">
        <v>40.647399999999998</v>
      </c>
      <c r="D14275" t="s">
        <v>28535</v>
      </c>
    </row>
    <row r="14276" spans="1:4" x14ac:dyDescent="0.25">
      <c r="A14276" t="s">
        <v>28536</v>
      </c>
      <c r="B14276">
        <v>-74.0929</v>
      </c>
      <c r="C14276">
        <v>40.645400000000002</v>
      </c>
      <c r="D14276" t="s">
        <v>28537</v>
      </c>
    </row>
    <row r="14277" spans="1:4" x14ac:dyDescent="0.25">
      <c r="A14277" t="s">
        <v>28538</v>
      </c>
      <c r="B14277">
        <v>-74.091399999999993</v>
      </c>
      <c r="C14277">
        <v>40.644599999999997</v>
      </c>
      <c r="D14277" t="s">
        <v>28539</v>
      </c>
    </row>
    <row r="14278" spans="1:4" x14ac:dyDescent="0.25">
      <c r="A14278" t="s">
        <v>28540</v>
      </c>
      <c r="B14278">
        <v>-74.0886</v>
      </c>
      <c r="C14278">
        <v>40.645299999999999</v>
      </c>
      <c r="D14278" t="s">
        <v>28541</v>
      </c>
    </row>
    <row r="14279" spans="1:4" x14ac:dyDescent="0.25">
      <c r="A14279" t="s">
        <v>28542</v>
      </c>
      <c r="B14279">
        <v>-74.086600000000004</v>
      </c>
      <c r="C14279">
        <v>40.6464</v>
      </c>
      <c r="D14279" t="s">
        <v>28543</v>
      </c>
    </row>
    <row r="14280" spans="1:4" x14ac:dyDescent="0.25">
      <c r="A14280" t="s">
        <v>28544</v>
      </c>
      <c r="B14280">
        <v>-74.0852</v>
      </c>
      <c r="C14280">
        <v>40.645499999999998</v>
      </c>
      <c r="D14280" t="s">
        <v>28545</v>
      </c>
    </row>
    <row r="14281" spans="1:4" x14ac:dyDescent="0.25">
      <c r="A14281" t="s">
        <v>28546</v>
      </c>
      <c r="B14281">
        <v>-74.075400000000002</v>
      </c>
      <c r="C14281">
        <v>40.642000000000003</v>
      </c>
      <c r="D14281" t="s">
        <v>28547</v>
      </c>
    </row>
    <row r="14282" spans="1:4" x14ac:dyDescent="0.25">
      <c r="A14282" t="s">
        <v>28548</v>
      </c>
      <c r="B14282">
        <v>-74.080299999999994</v>
      </c>
      <c r="C14282">
        <v>40.644799999999996</v>
      </c>
      <c r="D14282" t="s">
        <v>28549</v>
      </c>
    </row>
    <row r="14283" spans="1:4" x14ac:dyDescent="0.25">
      <c r="A14283" t="s">
        <v>28550</v>
      </c>
      <c r="B14283">
        <v>-74.077799999999996</v>
      </c>
      <c r="C14283">
        <v>40.643999999999998</v>
      </c>
      <c r="D14283" t="s">
        <v>28551</v>
      </c>
    </row>
    <row r="14284" spans="1:4" x14ac:dyDescent="0.25">
      <c r="A14284" t="s">
        <v>28552</v>
      </c>
      <c r="B14284">
        <v>-74.076400000000007</v>
      </c>
      <c r="C14284">
        <v>40.642099999999999</v>
      </c>
      <c r="D14284" t="s">
        <v>28553</v>
      </c>
    </row>
    <row r="14285" spans="1:4" x14ac:dyDescent="0.25">
      <c r="A14285" t="s">
        <v>28554</v>
      </c>
      <c r="B14285">
        <v>-74.075800000000001</v>
      </c>
      <c r="C14285">
        <v>40.641100000000002</v>
      </c>
      <c r="D14285" t="s">
        <v>28555</v>
      </c>
    </row>
    <row r="14286" spans="1:4" x14ac:dyDescent="0.25">
      <c r="A14286" t="s">
        <v>28556</v>
      </c>
      <c r="B14286">
        <v>-74.0779</v>
      </c>
      <c r="C14286">
        <v>40.641500000000001</v>
      </c>
      <c r="D14286" t="s">
        <v>28557</v>
      </c>
    </row>
    <row r="14287" spans="1:4" x14ac:dyDescent="0.25">
      <c r="A14287" t="s">
        <v>28558</v>
      </c>
      <c r="B14287">
        <v>-74.079599999999999</v>
      </c>
      <c r="C14287">
        <v>40.641800000000003</v>
      </c>
      <c r="D14287" t="s">
        <v>28559</v>
      </c>
    </row>
    <row r="14288" spans="1:4" x14ac:dyDescent="0.25">
      <c r="A14288" t="s">
        <v>28560</v>
      </c>
      <c r="B14288">
        <v>-74.080600000000004</v>
      </c>
      <c r="C14288">
        <v>40.643799999999999</v>
      </c>
      <c r="D14288" t="s">
        <v>28561</v>
      </c>
    </row>
    <row r="14289" spans="1:4" x14ac:dyDescent="0.25">
      <c r="A14289" t="s">
        <v>28562</v>
      </c>
      <c r="B14289">
        <v>-74.081299999999999</v>
      </c>
      <c r="C14289">
        <v>40.640700000000002</v>
      </c>
      <c r="D14289" t="s">
        <v>28563</v>
      </c>
    </row>
    <row r="14290" spans="1:4" x14ac:dyDescent="0.25">
      <c r="A14290" t="s">
        <v>28564</v>
      </c>
      <c r="B14290">
        <v>-74.081999999999994</v>
      </c>
      <c r="C14290">
        <v>40.637799999999999</v>
      </c>
      <c r="D14290" t="s">
        <v>28565</v>
      </c>
    </row>
    <row r="14291" spans="1:4" x14ac:dyDescent="0.25">
      <c r="A14291" t="s">
        <v>28566</v>
      </c>
      <c r="B14291">
        <v>-74.081999999999994</v>
      </c>
      <c r="C14291">
        <v>40.639899999999997</v>
      </c>
      <c r="D14291" t="s">
        <v>28567</v>
      </c>
    </row>
    <row r="14292" spans="1:4" x14ac:dyDescent="0.25">
      <c r="A14292" t="s">
        <v>28568</v>
      </c>
      <c r="B14292">
        <v>-74.083299999999994</v>
      </c>
      <c r="C14292">
        <v>40.641800000000003</v>
      </c>
      <c r="D14292" t="s">
        <v>28569</v>
      </c>
    </row>
    <row r="14293" spans="1:4" x14ac:dyDescent="0.25">
      <c r="A14293" t="s">
        <v>28570</v>
      </c>
      <c r="B14293">
        <v>-74.084199999999996</v>
      </c>
      <c r="C14293">
        <v>40.6434</v>
      </c>
      <c r="D14293" t="s">
        <v>28571</v>
      </c>
    </row>
    <row r="14294" spans="1:4" x14ac:dyDescent="0.25">
      <c r="A14294" t="s">
        <v>28572</v>
      </c>
      <c r="B14294">
        <v>-74.085099999999997</v>
      </c>
      <c r="C14294">
        <v>40.644599999999997</v>
      </c>
      <c r="D14294" t="s">
        <v>28573</v>
      </c>
    </row>
    <row r="14295" spans="1:4" x14ac:dyDescent="0.25">
      <c r="A14295" t="s">
        <v>28574</v>
      </c>
      <c r="B14295">
        <v>-74.085599999999999</v>
      </c>
      <c r="C14295">
        <v>40.642800000000001</v>
      </c>
      <c r="D14295" t="s">
        <v>28575</v>
      </c>
    </row>
    <row r="14296" spans="1:4" x14ac:dyDescent="0.25">
      <c r="A14296" t="s">
        <v>28576</v>
      </c>
      <c r="B14296">
        <v>-74.085400000000007</v>
      </c>
      <c r="C14296">
        <v>40.641500000000001</v>
      </c>
      <c r="D14296" t="s">
        <v>28577</v>
      </c>
    </row>
    <row r="14297" spans="1:4" x14ac:dyDescent="0.25">
      <c r="A14297" t="s">
        <v>28578</v>
      </c>
      <c r="B14297">
        <v>-74.0852</v>
      </c>
      <c r="C14297">
        <v>40.640799999999999</v>
      </c>
      <c r="D14297" t="s">
        <v>28579</v>
      </c>
    </row>
    <row r="14298" spans="1:4" x14ac:dyDescent="0.25">
      <c r="A14298" t="s">
        <v>28580</v>
      </c>
      <c r="B14298">
        <v>-74.084800000000001</v>
      </c>
      <c r="C14298">
        <v>40.639400000000002</v>
      </c>
      <c r="D14298" t="s">
        <v>28581</v>
      </c>
    </row>
    <row r="14299" spans="1:4" x14ac:dyDescent="0.25">
      <c r="A14299" t="s">
        <v>28582</v>
      </c>
      <c r="B14299">
        <v>-74.084299999999999</v>
      </c>
      <c r="C14299">
        <v>40.637999999999998</v>
      </c>
      <c r="D14299" t="s">
        <v>28583</v>
      </c>
    </row>
    <row r="14300" spans="1:4" x14ac:dyDescent="0.25">
      <c r="A14300" t="s">
        <v>28584</v>
      </c>
      <c r="B14300">
        <v>-74.083200000000005</v>
      </c>
      <c r="C14300">
        <v>40.636899999999997</v>
      </c>
      <c r="D14300" t="s">
        <v>28585</v>
      </c>
    </row>
    <row r="14301" spans="1:4" x14ac:dyDescent="0.25">
      <c r="A14301" t="s">
        <v>28586</v>
      </c>
      <c r="B14301">
        <v>-74.087500000000006</v>
      </c>
      <c r="C14301">
        <v>40.638399999999997</v>
      </c>
      <c r="D14301" t="s">
        <v>28587</v>
      </c>
    </row>
    <row r="14302" spans="1:4" x14ac:dyDescent="0.25">
      <c r="A14302" t="s">
        <v>28588</v>
      </c>
      <c r="B14302">
        <v>-74.087199999999996</v>
      </c>
      <c r="C14302">
        <v>40.639899999999997</v>
      </c>
      <c r="D14302" t="s">
        <v>28589</v>
      </c>
    </row>
    <row r="14303" spans="1:4" x14ac:dyDescent="0.25">
      <c r="A14303" t="s">
        <v>28590</v>
      </c>
      <c r="B14303">
        <v>-74.086799999999997</v>
      </c>
      <c r="C14303">
        <v>40.641300000000001</v>
      </c>
      <c r="D14303" t="s">
        <v>28591</v>
      </c>
    </row>
    <row r="14304" spans="1:4" x14ac:dyDescent="0.25">
      <c r="A14304" t="s">
        <v>28592</v>
      </c>
      <c r="B14304">
        <v>-74.087800000000001</v>
      </c>
      <c r="C14304">
        <v>40.642000000000003</v>
      </c>
      <c r="D14304" t="s">
        <v>28593</v>
      </c>
    </row>
    <row r="14305" spans="1:4" x14ac:dyDescent="0.25">
      <c r="A14305" t="s">
        <v>28594</v>
      </c>
      <c r="B14305">
        <v>-74.089699999999993</v>
      </c>
      <c r="C14305">
        <v>40.643900000000002</v>
      </c>
      <c r="D14305" t="s">
        <v>28595</v>
      </c>
    </row>
    <row r="14306" spans="1:4" x14ac:dyDescent="0.25">
      <c r="A14306" t="s">
        <v>28596</v>
      </c>
      <c r="B14306">
        <v>-74.127799999999993</v>
      </c>
      <c r="C14306">
        <v>40.616500000000002</v>
      </c>
      <c r="D14306" t="s">
        <v>28597</v>
      </c>
    </row>
    <row r="14307" spans="1:4" x14ac:dyDescent="0.25">
      <c r="A14307" t="s">
        <v>28598</v>
      </c>
      <c r="B14307">
        <v>-74.127600000000001</v>
      </c>
      <c r="C14307">
        <v>40.615000000000002</v>
      </c>
      <c r="D14307" t="s">
        <v>28599</v>
      </c>
    </row>
    <row r="14308" spans="1:4" x14ac:dyDescent="0.25">
      <c r="A14308" t="s">
        <v>28600</v>
      </c>
      <c r="B14308">
        <v>-74.127399999999994</v>
      </c>
      <c r="C14308">
        <v>40.613500000000002</v>
      </c>
      <c r="D14308" t="s">
        <v>28601</v>
      </c>
    </row>
    <row r="14309" spans="1:4" x14ac:dyDescent="0.25">
      <c r="A14309" t="s">
        <v>28602</v>
      </c>
      <c r="B14309">
        <v>-74.075599999999994</v>
      </c>
      <c r="C14309">
        <v>40.608800000000002</v>
      </c>
      <c r="D14309" t="s">
        <v>28603</v>
      </c>
    </row>
    <row r="14310" spans="1:4" x14ac:dyDescent="0.25">
      <c r="A14310" t="s">
        <v>28604</v>
      </c>
      <c r="B14310">
        <v>-74.070599999999999</v>
      </c>
      <c r="C14310">
        <v>40.610799999999998</v>
      </c>
      <c r="D14310" t="s">
        <v>28605</v>
      </c>
    </row>
    <row r="14311" spans="1:4" x14ac:dyDescent="0.25">
      <c r="A14311" t="s">
        <v>28606</v>
      </c>
      <c r="B14311">
        <v>-74.069299999999998</v>
      </c>
      <c r="C14311">
        <v>40.612400000000001</v>
      </c>
      <c r="D14311" t="s">
        <v>28607</v>
      </c>
    </row>
    <row r="14312" spans="1:4" x14ac:dyDescent="0.25">
      <c r="A14312" t="s">
        <v>28608</v>
      </c>
      <c r="B14312">
        <v>-74.066400000000002</v>
      </c>
      <c r="C14312">
        <v>40.612900000000003</v>
      </c>
      <c r="D14312" t="s">
        <v>28609</v>
      </c>
    </row>
    <row r="14313" spans="1:4" x14ac:dyDescent="0.25">
      <c r="A14313" t="s">
        <v>28610</v>
      </c>
      <c r="B14313">
        <v>-74.066100000000006</v>
      </c>
      <c r="C14313">
        <v>40.614100000000001</v>
      </c>
      <c r="D14313" t="s">
        <v>28611</v>
      </c>
    </row>
    <row r="14314" spans="1:4" x14ac:dyDescent="0.25">
      <c r="A14314" t="s">
        <v>28612</v>
      </c>
      <c r="B14314">
        <v>-74.063299999999998</v>
      </c>
      <c r="C14314">
        <v>40.613300000000002</v>
      </c>
      <c r="D14314" t="s">
        <v>28613</v>
      </c>
    </row>
    <row r="14315" spans="1:4" x14ac:dyDescent="0.25">
      <c r="A14315" t="s">
        <v>28614</v>
      </c>
      <c r="B14315">
        <v>-74.064899999999994</v>
      </c>
      <c r="C14315">
        <v>40.612499999999997</v>
      </c>
      <c r="D14315" t="s">
        <v>28615</v>
      </c>
    </row>
    <row r="14316" spans="1:4" x14ac:dyDescent="0.25">
      <c r="A14316" t="s">
        <v>28616</v>
      </c>
      <c r="B14316">
        <v>-74.066199999999995</v>
      </c>
      <c r="C14316">
        <v>40.611400000000003</v>
      </c>
      <c r="D14316" t="s">
        <v>28617</v>
      </c>
    </row>
    <row r="14317" spans="1:4" x14ac:dyDescent="0.25">
      <c r="A14317" t="s">
        <v>28618</v>
      </c>
      <c r="B14317">
        <v>-74.066999999999993</v>
      </c>
      <c r="C14317">
        <v>40.610399999999998</v>
      </c>
      <c r="D14317" t="s">
        <v>28619</v>
      </c>
    </row>
    <row r="14318" spans="1:4" x14ac:dyDescent="0.25">
      <c r="A14318" t="s">
        <v>28620</v>
      </c>
      <c r="B14318">
        <v>-74.067599999999999</v>
      </c>
      <c r="C14318">
        <v>40.610700000000001</v>
      </c>
      <c r="D14318" t="s">
        <v>28621</v>
      </c>
    </row>
    <row r="14319" spans="1:4" x14ac:dyDescent="0.25">
      <c r="A14319" t="s">
        <v>28622</v>
      </c>
      <c r="B14319">
        <v>-74.069599999999994</v>
      </c>
      <c r="C14319">
        <v>40.609699999999997</v>
      </c>
      <c r="D14319" t="s">
        <v>28623</v>
      </c>
    </row>
    <row r="14320" spans="1:4" x14ac:dyDescent="0.25">
      <c r="A14320" t="s">
        <v>28624</v>
      </c>
      <c r="B14320">
        <v>-74.069199999999995</v>
      </c>
      <c r="C14320">
        <v>40.609200000000001</v>
      </c>
      <c r="D14320" t="s">
        <v>28625</v>
      </c>
    </row>
    <row r="14321" spans="1:4" x14ac:dyDescent="0.25">
      <c r="A14321" t="s">
        <v>28626</v>
      </c>
      <c r="B14321">
        <v>-74.070999999999998</v>
      </c>
      <c r="C14321">
        <v>40.609699999999997</v>
      </c>
      <c r="D14321" t="s">
        <v>28627</v>
      </c>
    </row>
    <row r="14322" spans="1:4" x14ac:dyDescent="0.25">
      <c r="A14322" t="s">
        <v>28628</v>
      </c>
      <c r="B14322">
        <v>-74.075599999999994</v>
      </c>
      <c r="C14322">
        <v>40.6066</v>
      </c>
      <c r="D14322" t="s">
        <v>28629</v>
      </c>
    </row>
    <row r="14323" spans="1:4" x14ac:dyDescent="0.25">
      <c r="A14323" t="s">
        <v>28630</v>
      </c>
      <c r="B14323">
        <v>-74.073300000000003</v>
      </c>
      <c r="C14323">
        <v>40.606000000000002</v>
      </c>
      <c r="D14323" t="s">
        <v>28631</v>
      </c>
    </row>
    <row r="14324" spans="1:4" x14ac:dyDescent="0.25">
      <c r="A14324" t="s">
        <v>28632</v>
      </c>
      <c r="B14324">
        <v>-74.073599999999999</v>
      </c>
      <c r="C14324">
        <v>40.604999999999997</v>
      </c>
      <c r="D14324" t="s">
        <v>28633</v>
      </c>
    </row>
    <row r="14325" spans="1:4" x14ac:dyDescent="0.25">
      <c r="A14325" t="s">
        <v>28634</v>
      </c>
      <c r="B14325">
        <v>-74.066800000000001</v>
      </c>
      <c r="C14325">
        <v>40.609200000000001</v>
      </c>
      <c r="D14325" t="s">
        <v>28635</v>
      </c>
    </row>
    <row r="14326" spans="1:4" x14ac:dyDescent="0.25">
      <c r="A14326" t="s">
        <v>28636</v>
      </c>
      <c r="B14326">
        <v>-74.065399999999997</v>
      </c>
      <c r="C14326">
        <v>40.608899999999998</v>
      </c>
      <c r="D14326" t="s">
        <v>28637</v>
      </c>
    </row>
    <row r="14327" spans="1:4" x14ac:dyDescent="0.25">
      <c r="A14327" t="s">
        <v>28638</v>
      </c>
      <c r="B14327">
        <v>-74.063599999999994</v>
      </c>
      <c r="C14327">
        <v>40.610700000000001</v>
      </c>
      <c r="D14327" t="s">
        <v>28639</v>
      </c>
    </row>
    <row r="14328" spans="1:4" x14ac:dyDescent="0.25">
      <c r="A14328" t="s">
        <v>28640</v>
      </c>
      <c r="B14328">
        <v>-74.062600000000003</v>
      </c>
      <c r="C14328">
        <v>40.609299999999998</v>
      </c>
      <c r="D14328" t="s">
        <v>28641</v>
      </c>
    </row>
    <row r="14329" spans="1:4" x14ac:dyDescent="0.25">
      <c r="A14329" t="s">
        <v>28642</v>
      </c>
      <c r="B14329">
        <v>-74.065700000000007</v>
      </c>
      <c r="C14329">
        <v>40.607500000000002</v>
      </c>
      <c r="D14329" t="s">
        <v>28643</v>
      </c>
    </row>
    <row r="14330" spans="1:4" x14ac:dyDescent="0.25">
      <c r="A14330" t="s">
        <v>28644</v>
      </c>
      <c r="B14330">
        <v>-74.066699999999997</v>
      </c>
      <c r="C14330">
        <v>40.605600000000003</v>
      </c>
      <c r="D14330" t="s">
        <v>28645</v>
      </c>
    </row>
    <row r="14331" spans="1:4" x14ac:dyDescent="0.25">
      <c r="A14331" t="s">
        <v>28646</v>
      </c>
      <c r="B14331">
        <v>-74.067099999999996</v>
      </c>
      <c r="C14331">
        <v>40.606900000000003</v>
      </c>
      <c r="D14331" t="s">
        <v>28647</v>
      </c>
    </row>
    <row r="14332" spans="1:4" x14ac:dyDescent="0.25">
      <c r="A14332" t="s">
        <v>28648</v>
      </c>
      <c r="B14332">
        <v>-74.068799999999996</v>
      </c>
      <c r="C14332">
        <v>40.604700000000001</v>
      </c>
      <c r="D14332" t="s">
        <v>28649</v>
      </c>
    </row>
    <row r="14333" spans="1:4" x14ac:dyDescent="0.25">
      <c r="A14333" t="s">
        <v>28650</v>
      </c>
      <c r="B14333">
        <v>-74.066100000000006</v>
      </c>
      <c r="C14333">
        <v>40.605800000000002</v>
      </c>
      <c r="D14333" t="s">
        <v>28651</v>
      </c>
    </row>
    <row r="14334" spans="1:4" x14ac:dyDescent="0.25">
      <c r="A14334" t="s">
        <v>28652</v>
      </c>
      <c r="B14334">
        <v>-74.061999999999998</v>
      </c>
      <c r="C14334">
        <v>40.608400000000003</v>
      </c>
      <c r="D14334" t="s">
        <v>28653</v>
      </c>
    </row>
    <row r="14335" spans="1:4" x14ac:dyDescent="0.25">
      <c r="A14335" t="s">
        <v>28654</v>
      </c>
      <c r="B14335">
        <v>-74.06</v>
      </c>
      <c r="C14335">
        <v>40.609400000000001</v>
      </c>
      <c r="D14335" t="s">
        <v>28655</v>
      </c>
    </row>
    <row r="14336" spans="1:4" x14ac:dyDescent="0.25">
      <c r="A14336" t="s">
        <v>28656</v>
      </c>
      <c r="B14336">
        <v>-74.061000000000007</v>
      </c>
      <c r="C14336">
        <v>40.607100000000003</v>
      </c>
      <c r="D14336" t="s">
        <v>28657</v>
      </c>
    </row>
    <row r="14337" spans="1:4" x14ac:dyDescent="0.25">
      <c r="A14337" t="s">
        <v>28658</v>
      </c>
      <c r="B14337">
        <v>-74.059799999999996</v>
      </c>
      <c r="C14337">
        <v>40.610300000000002</v>
      </c>
      <c r="D14337" t="s">
        <v>28659</v>
      </c>
    </row>
    <row r="14338" spans="1:4" x14ac:dyDescent="0.25">
      <c r="A14338" t="s">
        <v>28660</v>
      </c>
      <c r="B14338">
        <v>-74.063400000000001</v>
      </c>
      <c r="C14338">
        <v>40.606099999999998</v>
      </c>
      <c r="D14338" t="s">
        <v>28661</v>
      </c>
    </row>
    <row r="14339" spans="1:4" x14ac:dyDescent="0.25">
      <c r="A14339" t="s">
        <v>28662</v>
      </c>
      <c r="B14339">
        <v>-74.065700000000007</v>
      </c>
      <c r="C14339">
        <v>40.604999999999997</v>
      </c>
      <c r="D14339" t="s">
        <v>28663</v>
      </c>
    </row>
    <row r="14340" spans="1:4" x14ac:dyDescent="0.25">
      <c r="A14340" t="s">
        <v>28664</v>
      </c>
      <c r="B14340">
        <v>-74.067099999999996</v>
      </c>
      <c r="C14340">
        <v>40.604399999999998</v>
      </c>
      <c r="D14340" t="s">
        <v>28665</v>
      </c>
    </row>
    <row r="14341" spans="1:4" x14ac:dyDescent="0.25">
      <c r="A14341" t="s">
        <v>28666</v>
      </c>
      <c r="B14341">
        <v>-74.069299999999998</v>
      </c>
      <c r="C14341">
        <v>40.6036</v>
      </c>
      <c r="D14341" t="s">
        <v>28667</v>
      </c>
    </row>
    <row r="14342" spans="1:4" x14ac:dyDescent="0.25">
      <c r="A14342" t="s">
        <v>28668</v>
      </c>
      <c r="B14342">
        <v>-74.071100000000001</v>
      </c>
      <c r="C14342">
        <v>40.601100000000002</v>
      </c>
      <c r="D14342" t="s">
        <v>28669</v>
      </c>
    </row>
    <row r="14343" spans="1:4" x14ac:dyDescent="0.25">
      <c r="A14343" t="s">
        <v>28670</v>
      </c>
      <c r="B14343">
        <v>-74.066299999999998</v>
      </c>
      <c r="C14343">
        <v>40.601300000000002</v>
      </c>
      <c r="D14343" t="s">
        <v>28671</v>
      </c>
    </row>
    <row r="14344" spans="1:4" x14ac:dyDescent="0.25">
      <c r="A14344" t="s">
        <v>28672</v>
      </c>
      <c r="B14344">
        <v>-74.062700000000007</v>
      </c>
      <c r="C14344">
        <v>40.6008</v>
      </c>
      <c r="D14344" t="s">
        <v>28673</v>
      </c>
    </row>
    <row r="14345" spans="1:4" x14ac:dyDescent="0.25">
      <c r="A14345" t="s">
        <v>28674</v>
      </c>
      <c r="B14345">
        <v>-74.068600000000004</v>
      </c>
      <c r="C14345">
        <v>40.598100000000002</v>
      </c>
      <c r="D14345" t="s">
        <v>28675</v>
      </c>
    </row>
    <row r="14346" spans="1:4" x14ac:dyDescent="0.25">
      <c r="A14346" t="s">
        <v>28676</v>
      </c>
      <c r="B14346">
        <v>-74.064499999999995</v>
      </c>
      <c r="C14346">
        <v>40.5974</v>
      </c>
      <c r="D14346" t="s">
        <v>28677</v>
      </c>
    </row>
    <row r="14347" spans="1:4" x14ac:dyDescent="0.25">
      <c r="A14347" t="s">
        <v>28678</v>
      </c>
      <c r="B14347">
        <v>-74.065700000000007</v>
      </c>
      <c r="C14347">
        <v>40.596899999999998</v>
      </c>
      <c r="D14347" t="s">
        <v>28679</v>
      </c>
    </row>
    <row r="14348" spans="1:4" x14ac:dyDescent="0.25">
      <c r="A14348" t="s">
        <v>28680</v>
      </c>
      <c r="B14348">
        <v>-74.068799999999996</v>
      </c>
      <c r="C14348">
        <v>40.595599999999997</v>
      </c>
      <c r="D14348" t="s">
        <v>28681</v>
      </c>
    </row>
    <row r="14349" spans="1:4" x14ac:dyDescent="0.25">
      <c r="A14349" t="s">
        <v>28682</v>
      </c>
      <c r="B14349">
        <v>-74.066500000000005</v>
      </c>
      <c r="C14349">
        <v>40.593200000000003</v>
      </c>
      <c r="D14349" t="s">
        <v>28683</v>
      </c>
    </row>
    <row r="14350" spans="1:4" x14ac:dyDescent="0.25">
      <c r="A14350" t="s">
        <v>28684</v>
      </c>
      <c r="B14350">
        <v>-74.064700000000002</v>
      </c>
      <c r="C14350">
        <v>40.5946</v>
      </c>
      <c r="D14350" t="s">
        <v>28685</v>
      </c>
    </row>
    <row r="14351" spans="1:4" x14ac:dyDescent="0.25">
      <c r="A14351" t="s">
        <v>28686</v>
      </c>
      <c r="B14351">
        <v>-74.132199999999997</v>
      </c>
      <c r="C14351">
        <v>40.622599999999998</v>
      </c>
      <c r="D14351" t="s">
        <v>28687</v>
      </c>
    </row>
    <row r="14352" spans="1:4" x14ac:dyDescent="0.25">
      <c r="A14352" t="s">
        <v>28688</v>
      </c>
      <c r="B14352">
        <v>-74.132000000000005</v>
      </c>
      <c r="C14352">
        <v>40.624600000000001</v>
      </c>
      <c r="D14352" t="s">
        <v>28689</v>
      </c>
    </row>
    <row r="14353" spans="1:4" x14ac:dyDescent="0.25">
      <c r="A14353" t="s">
        <v>28690</v>
      </c>
      <c r="B14353">
        <v>-74.131399999999999</v>
      </c>
      <c r="C14353">
        <v>40.626300000000001</v>
      </c>
      <c r="D14353" t="s">
        <v>28691</v>
      </c>
    </row>
    <row r="14354" spans="1:4" x14ac:dyDescent="0.25">
      <c r="A14354" t="s">
        <v>28692</v>
      </c>
      <c r="B14354">
        <v>-74.130700000000004</v>
      </c>
      <c r="C14354">
        <v>40.628399999999999</v>
      </c>
      <c r="D14354" t="s">
        <v>28693</v>
      </c>
    </row>
    <row r="14355" spans="1:4" x14ac:dyDescent="0.25">
      <c r="A14355" t="s">
        <v>28694</v>
      </c>
      <c r="B14355">
        <v>-74.130499999999998</v>
      </c>
      <c r="C14355">
        <v>40.630899999999997</v>
      </c>
      <c r="D14355" t="s">
        <v>28695</v>
      </c>
    </row>
    <row r="14356" spans="1:4" x14ac:dyDescent="0.25">
      <c r="A14356" t="s">
        <v>28696</v>
      </c>
      <c r="B14356">
        <v>-74.131600000000006</v>
      </c>
      <c r="C14356">
        <v>40.631999999999998</v>
      </c>
      <c r="D14356" t="s">
        <v>28697</v>
      </c>
    </row>
    <row r="14357" spans="1:4" x14ac:dyDescent="0.25">
      <c r="A14357" t="s">
        <v>28698</v>
      </c>
      <c r="B14357">
        <v>-74.129400000000004</v>
      </c>
      <c r="C14357">
        <v>40.633699999999997</v>
      </c>
      <c r="D14357" t="s">
        <v>28699</v>
      </c>
    </row>
    <row r="14358" spans="1:4" x14ac:dyDescent="0.25">
      <c r="A14358" t="s">
        <v>28700</v>
      </c>
      <c r="B14358">
        <v>-74.130200000000002</v>
      </c>
      <c r="C14358">
        <v>40.634500000000003</v>
      </c>
      <c r="D14358" t="s">
        <v>28701</v>
      </c>
    </row>
    <row r="14359" spans="1:4" x14ac:dyDescent="0.25">
      <c r="A14359" t="s">
        <v>28702</v>
      </c>
      <c r="B14359">
        <v>-74.132999999999996</v>
      </c>
      <c r="C14359">
        <v>40.636499999999998</v>
      </c>
      <c r="D14359" t="s">
        <v>28703</v>
      </c>
    </row>
    <row r="14360" spans="1:4" x14ac:dyDescent="0.25">
      <c r="A14360" t="s">
        <v>28704</v>
      </c>
      <c r="B14360">
        <v>-74.130899999999997</v>
      </c>
      <c r="C14360">
        <v>40.637300000000003</v>
      </c>
      <c r="D14360" t="s">
        <v>28705</v>
      </c>
    </row>
    <row r="14361" spans="1:4" x14ac:dyDescent="0.25">
      <c r="A14361" t="s">
        <v>28706</v>
      </c>
      <c r="B14361">
        <v>-74.128699999999995</v>
      </c>
      <c r="C14361">
        <v>40.637099999999997</v>
      </c>
      <c r="D14361" t="s">
        <v>28707</v>
      </c>
    </row>
    <row r="14362" spans="1:4" x14ac:dyDescent="0.25">
      <c r="A14362" t="s">
        <v>28708</v>
      </c>
      <c r="B14362">
        <v>-74.131600000000006</v>
      </c>
      <c r="C14362">
        <v>40.640300000000003</v>
      </c>
      <c r="D14362" t="s">
        <v>28709</v>
      </c>
    </row>
    <row r="14363" spans="1:4" x14ac:dyDescent="0.25">
      <c r="A14363" t="s">
        <v>28710</v>
      </c>
      <c r="B14363">
        <v>-74.131600000000006</v>
      </c>
      <c r="C14363">
        <v>40.638399999999997</v>
      </c>
      <c r="D14363" t="s">
        <v>28711</v>
      </c>
    </row>
    <row r="14364" spans="1:4" x14ac:dyDescent="0.25">
      <c r="A14364" t="s">
        <v>28712</v>
      </c>
      <c r="B14364">
        <v>-74.131399999999999</v>
      </c>
      <c r="C14364">
        <v>40.636600000000001</v>
      </c>
      <c r="D14364" t="s">
        <v>28713</v>
      </c>
    </row>
    <row r="14365" spans="1:4" x14ac:dyDescent="0.25">
      <c r="A14365" t="s">
        <v>28714</v>
      </c>
      <c r="B14365">
        <v>-74.132599999999996</v>
      </c>
      <c r="C14365">
        <v>40.634999999999998</v>
      </c>
      <c r="D14365" t="s">
        <v>28715</v>
      </c>
    </row>
    <row r="14366" spans="1:4" x14ac:dyDescent="0.25">
      <c r="A14366" t="s">
        <v>28716</v>
      </c>
      <c r="B14366">
        <v>-74.131600000000006</v>
      </c>
      <c r="C14366">
        <v>40.633499999999998</v>
      </c>
      <c r="D14366" t="s">
        <v>28717</v>
      </c>
    </row>
    <row r="14367" spans="1:4" x14ac:dyDescent="0.25">
      <c r="A14367" t="s">
        <v>28718</v>
      </c>
      <c r="B14367">
        <v>-74.132900000000006</v>
      </c>
      <c r="C14367">
        <v>40.632100000000001</v>
      </c>
      <c r="D14367" t="s">
        <v>28719</v>
      </c>
    </row>
    <row r="14368" spans="1:4" x14ac:dyDescent="0.25">
      <c r="A14368" t="s">
        <v>28720</v>
      </c>
      <c r="B14368">
        <v>-74.130399999999995</v>
      </c>
      <c r="C14368">
        <v>40.637900000000002</v>
      </c>
      <c r="D14368" t="s">
        <v>28721</v>
      </c>
    </row>
    <row r="14369" spans="1:4" x14ac:dyDescent="0.25">
      <c r="A14369" t="s">
        <v>28722</v>
      </c>
      <c r="B14369">
        <v>-74.132499999999993</v>
      </c>
      <c r="C14369">
        <v>40.631</v>
      </c>
      <c r="D14369" t="s">
        <v>28723</v>
      </c>
    </row>
    <row r="14370" spans="1:4" x14ac:dyDescent="0.25">
      <c r="A14370" t="s">
        <v>28724</v>
      </c>
      <c r="B14370">
        <v>-74.131799999999998</v>
      </c>
      <c r="C14370">
        <v>40.629600000000003</v>
      </c>
      <c r="D14370" t="s">
        <v>28725</v>
      </c>
    </row>
    <row r="14371" spans="1:4" x14ac:dyDescent="0.25">
      <c r="A14371" t="s">
        <v>28726</v>
      </c>
      <c r="B14371">
        <v>-74.134799999999998</v>
      </c>
      <c r="C14371">
        <v>40.625700000000002</v>
      </c>
      <c r="D14371" t="s">
        <v>28727</v>
      </c>
    </row>
    <row r="14372" spans="1:4" x14ac:dyDescent="0.25">
      <c r="A14372" t="s">
        <v>28728</v>
      </c>
      <c r="B14372">
        <v>-74.133399999999995</v>
      </c>
      <c r="C14372">
        <v>40.624600000000001</v>
      </c>
      <c r="D14372" t="s">
        <v>28729</v>
      </c>
    </row>
    <row r="14373" spans="1:4" x14ac:dyDescent="0.25">
      <c r="A14373" t="s">
        <v>28730</v>
      </c>
      <c r="B14373">
        <v>-74.135000000000005</v>
      </c>
      <c r="C14373">
        <v>40.623699999999999</v>
      </c>
      <c r="D14373" t="s">
        <v>28731</v>
      </c>
    </row>
    <row r="14374" spans="1:4" x14ac:dyDescent="0.25">
      <c r="A14374" t="s">
        <v>28732</v>
      </c>
      <c r="B14374">
        <v>-74.137200000000007</v>
      </c>
      <c r="C14374">
        <v>40.624200000000002</v>
      </c>
      <c r="D14374" t="s">
        <v>28733</v>
      </c>
    </row>
    <row r="14375" spans="1:4" x14ac:dyDescent="0.25">
      <c r="A14375" t="s">
        <v>28734</v>
      </c>
      <c r="B14375">
        <v>-74.136899999999997</v>
      </c>
      <c r="C14375">
        <v>40.629899999999999</v>
      </c>
      <c r="D14375" t="s">
        <v>28735</v>
      </c>
    </row>
    <row r="14376" spans="1:4" x14ac:dyDescent="0.25">
      <c r="A14376" t="s">
        <v>28736</v>
      </c>
      <c r="B14376">
        <v>-74.1357</v>
      </c>
      <c r="C14376">
        <v>40.631</v>
      </c>
      <c r="D14376" t="s">
        <v>28737</v>
      </c>
    </row>
    <row r="14377" spans="1:4" x14ac:dyDescent="0.25">
      <c r="A14377" t="s">
        <v>28738</v>
      </c>
      <c r="B14377">
        <v>-74.134600000000006</v>
      </c>
      <c r="C14377">
        <v>40.632199999999997</v>
      </c>
      <c r="D14377" t="s">
        <v>28739</v>
      </c>
    </row>
    <row r="14378" spans="1:4" x14ac:dyDescent="0.25">
      <c r="A14378" t="s">
        <v>28740</v>
      </c>
      <c r="B14378">
        <v>-74.133600000000001</v>
      </c>
      <c r="C14378">
        <v>40.633499999999998</v>
      </c>
      <c r="D14378" t="s">
        <v>28741</v>
      </c>
    </row>
    <row r="14379" spans="1:4" x14ac:dyDescent="0.25">
      <c r="A14379" t="s">
        <v>28742</v>
      </c>
      <c r="B14379">
        <v>-74.134299999999996</v>
      </c>
      <c r="C14379">
        <v>40.634799999999998</v>
      </c>
      <c r="D14379" t="s">
        <v>28743</v>
      </c>
    </row>
    <row r="14380" spans="1:4" x14ac:dyDescent="0.25">
      <c r="A14380" t="s">
        <v>28744</v>
      </c>
      <c r="B14380">
        <v>-74.134799999999998</v>
      </c>
      <c r="C14380">
        <v>40.636000000000003</v>
      </c>
      <c r="D14380" t="s">
        <v>28745</v>
      </c>
    </row>
    <row r="14381" spans="1:4" x14ac:dyDescent="0.25">
      <c r="A14381" t="s">
        <v>28746</v>
      </c>
      <c r="B14381">
        <v>-74.134100000000004</v>
      </c>
      <c r="C14381">
        <v>40.637</v>
      </c>
      <c r="D14381" t="s">
        <v>28747</v>
      </c>
    </row>
    <row r="14382" spans="1:4" x14ac:dyDescent="0.25">
      <c r="A14382" t="s">
        <v>28748</v>
      </c>
      <c r="B14382">
        <v>-74.133200000000002</v>
      </c>
      <c r="C14382">
        <v>40.638199999999998</v>
      </c>
      <c r="D14382" t="s">
        <v>28749</v>
      </c>
    </row>
    <row r="14383" spans="1:4" x14ac:dyDescent="0.25">
      <c r="A14383" t="s">
        <v>28750</v>
      </c>
      <c r="B14383">
        <v>-74.132199999999997</v>
      </c>
      <c r="C14383">
        <v>40.639499999999998</v>
      </c>
      <c r="D14383" t="s">
        <v>28751</v>
      </c>
    </row>
    <row r="14384" spans="1:4" x14ac:dyDescent="0.25">
      <c r="A14384" t="s">
        <v>28752</v>
      </c>
      <c r="B14384">
        <v>-74.137</v>
      </c>
      <c r="C14384">
        <v>40.638599999999997</v>
      </c>
      <c r="D14384" t="s">
        <v>28753</v>
      </c>
    </row>
    <row r="14385" spans="1:4" x14ac:dyDescent="0.25">
      <c r="A14385" t="s">
        <v>28754</v>
      </c>
      <c r="B14385">
        <v>-74.138199999999998</v>
      </c>
      <c r="C14385">
        <v>40.637500000000003</v>
      </c>
      <c r="D14385" t="s">
        <v>28755</v>
      </c>
    </row>
    <row r="14386" spans="1:4" x14ac:dyDescent="0.25">
      <c r="A14386" t="s">
        <v>28756</v>
      </c>
      <c r="B14386">
        <v>-74.136200000000002</v>
      </c>
      <c r="C14386">
        <v>40.636699999999998</v>
      </c>
      <c r="D14386" t="s">
        <v>28757</v>
      </c>
    </row>
    <row r="14387" spans="1:4" x14ac:dyDescent="0.25">
      <c r="A14387" t="s">
        <v>28758</v>
      </c>
      <c r="B14387">
        <v>-74.1374</v>
      </c>
      <c r="C14387">
        <v>40.636099999999999</v>
      </c>
      <c r="D14387" t="s">
        <v>28759</v>
      </c>
    </row>
    <row r="14388" spans="1:4" x14ac:dyDescent="0.25">
      <c r="A14388" t="s">
        <v>28760</v>
      </c>
      <c r="B14388">
        <v>-74.138400000000004</v>
      </c>
      <c r="C14388">
        <v>40.634999999999998</v>
      </c>
      <c r="D14388" t="s">
        <v>28761</v>
      </c>
    </row>
    <row r="14389" spans="1:4" x14ac:dyDescent="0.25">
      <c r="A14389" t="s">
        <v>28762</v>
      </c>
      <c r="B14389">
        <v>-74.136200000000002</v>
      </c>
      <c r="C14389">
        <v>40.633899999999997</v>
      </c>
      <c r="D14389" t="s">
        <v>28763</v>
      </c>
    </row>
    <row r="14390" spans="1:4" x14ac:dyDescent="0.25">
      <c r="A14390" t="s">
        <v>28764</v>
      </c>
      <c r="B14390">
        <v>-74.138199999999998</v>
      </c>
      <c r="C14390">
        <v>40.631700000000002</v>
      </c>
      <c r="D14390" t="s">
        <v>28765</v>
      </c>
    </row>
    <row r="14391" spans="1:4" x14ac:dyDescent="0.25">
      <c r="A14391" t="s">
        <v>28766</v>
      </c>
      <c r="B14391">
        <v>-74.139899999999997</v>
      </c>
      <c r="C14391">
        <v>40.630200000000002</v>
      </c>
      <c r="D14391" t="s">
        <v>28767</v>
      </c>
    </row>
    <row r="14392" spans="1:4" x14ac:dyDescent="0.25">
      <c r="A14392" t="s">
        <v>28768</v>
      </c>
      <c r="B14392">
        <v>-74.139799999999994</v>
      </c>
      <c r="C14392">
        <v>40.628900000000002</v>
      </c>
      <c r="D14392" t="s">
        <v>28769</v>
      </c>
    </row>
    <row r="14393" spans="1:4" x14ac:dyDescent="0.25">
      <c r="A14393" t="s">
        <v>28770</v>
      </c>
      <c r="B14393">
        <v>-74.141300000000001</v>
      </c>
      <c r="C14393">
        <v>40.624499999999998</v>
      </c>
      <c r="D14393" t="s">
        <v>28771</v>
      </c>
    </row>
    <row r="14394" spans="1:4" x14ac:dyDescent="0.25">
      <c r="A14394" t="s">
        <v>28772</v>
      </c>
      <c r="B14394">
        <v>-74.144099999999995</v>
      </c>
      <c r="C14394">
        <v>40.6248</v>
      </c>
      <c r="D14394" t="s">
        <v>28773</v>
      </c>
    </row>
    <row r="14395" spans="1:4" x14ac:dyDescent="0.25">
      <c r="A14395" t="s">
        <v>28774</v>
      </c>
      <c r="B14395">
        <v>-74.142799999999994</v>
      </c>
      <c r="C14395">
        <v>40.626199999999997</v>
      </c>
      <c r="D14395" t="s">
        <v>28775</v>
      </c>
    </row>
    <row r="14396" spans="1:4" x14ac:dyDescent="0.25">
      <c r="A14396" t="s">
        <v>28776</v>
      </c>
      <c r="B14396">
        <v>-74.143199999999993</v>
      </c>
      <c r="C14396">
        <v>40.627299999999998</v>
      </c>
      <c r="D14396" t="s">
        <v>28777</v>
      </c>
    </row>
    <row r="14397" spans="1:4" x14ac:dyDescent="0.25">
      <c r="A14397" t="s">
        <v>28778</v>
      </c>
      <c r="B14397">
        <v>-74.145099999999999</v>
      </c>
      <c r="C14397">
        <v>40.625</v>
      </c>
      <c r="D14397" t="s">
        <v>28779</v>
      </c>
    </row>
    <row r="14398" spans="1:4" x14ac:dyDescent="0.25">
      <c r="A14398" t="s">
        <v>28780</v>
      </c>
      <c r="B14398">
        <v>-74.142300000000006</v>
      </c>
      <c r="C14398">
        <v>40.631100000000004</v>
      </c>
      <c r="D14398" t="s">
        <v>28781</v>
      </c>
    </row>
    <row r="14399" spans="1:4" x14ac:dyDescent="0.25">
      <c r="A14399" t="s">
        <v>28782</v>
      </c>
      <c r="B14399">
        <v>-74.141599999999997</v>
      </c>
      <c r="C14399">
        <v>40.633099999999999</v>
      </c>
      <c r="D14399" t="s">
        <v>28783</v>
      </c>
    </row>
    <row r="14400" spans="1:4" x14ac:dyDescent="0.25">
      <c r="A14400" t="s">
        <v>28784</v>
      </c>
      <c r="B14400">
        <v>-74.140100000000004</v>
      </c>
      <c r="C14400">
        <v>40.634099999999997</v>
      </c>
      <c r="D14400" t="s">
        <v>28785</v>
      </c>
    </row>
    <row r="14401" spans="1:4" x14ac:dyDescent="0.25">
      <c r="A14401" t="s">
        <v>28786</v>
      </c>
      <c r="B14401">
        <v>-74.139399999999995</v>
      </c>
      <c r="C14401">
        <v>40.636099999999999</v>
      </c>
      <c r="D14401" t="s">
        <v>28787</v>
      </c>
    </row>
    <row r="14402" spans="1:4" x14ac:dyDescent="0.25">
      <c r="A14402" t="s">
        <v>28788</v>
      </c>
      <c r="B14402">
        <v>-74.140100000000004</v>
      </c>
      <c r="C14402">
        <v>40.636899999999997</v>
      </c>
      <c r="D14402" t="s">
        <v>28789</v>
      </c>
    </row>
    <row r="14403" spans="1:4" x14ac:dyDescent="0.25">
      <c r="A14403" t="s">
        <v>28790</v>
      </c>
      <c r="B14403">
        <v>-74.107600000000005</v>
      </c>
      <c r="C14403">
        <v>40.6111</v>
      </c>
      <c r="D14403" t="s">
        <v>28791</v>
      </c>
    </row>
    <row r="14404" spans="1:4" x14ac:dyDescent="0.25">
      <c r="A14404" t="s">
        <v>28792</v>
      </c>
      <c r="B14404">
        <v>-74.109700000000004</v>
      </c>
      <c r="C14404">
        <v>40.611600000000003</v>
      </c>
      <c r="D14404" t="s">
        <v>28793</v>
      </c>
    </row>
    <row r="14405" spans="1:4" x14ac:dyDescent="0.25">
      <c r="A14405" t="s">
        <v>28794</v>
      </c>
      <c r="B14405">
        <v>-74.111400000000003</v>
      </c>
      <c r="C14405">
        <v>40.612400000000001</v>
      </c>
      <c r="D14405" t="s">
        <v>28795</v>
      </c>
    </row>
    <row r="14406" spans="1:4" x14ac:dyDescent="0.25">
      <c r="A14406" t="s">
        <v>28796</v>
      </c>
      <c r="B14406">
        <v>-74.108000000000004</v>
      </c>
      <c r="C14406">
        <v>40.613300000000002</v>
      </c>
      <c r="D14406" t="s">
        <v>28797</v>
      </c>
    </row>
    <row r="14407" spans="1:4" x14ac:dyDescent="0.25">
      <c r="A14407" t="s">
        <v>28798</v>
      </c>
      <c r="B14407">
        <v>-74.108900000000006</v>
      </c>
      <c r="C14407">
        <v>40.614600000000003</v>
      </c>
      <c r="D14407" t="s">
        <v>28799</v>
      </c>
    </row>
    <row r="14408" spans="1:4" x14ac:dyDescent="0.25">
      <c r="A14408" t="s">
        <v>28800</v>
      </c>
      <c r="B14408">
        <v>-74.107100000000003</v>
      </c>
      <c r="C14408">
        <v>40.615099999999998</v>
      </c>
      <c r="D14408" t="s">
        <v>28801</v>
      </c>
    </row>
    <row r="14409" spans="1:4" x14ac:dyDescent="0.25">
      <c r="A14409" t="s">
        <v>28802</v>
      </c>
      <c r="B14409">
        <v>-74.106899999999996</v>
      </c>
      <c r="C14409">
        <v>40.613100000000003</v>
      </c>
      <c r="D14409" t="s">
        <v>28803</v>
      </c>
    </row>
    <row r="14410" spans="1:4" x14ac:dyDescent="0.25">
      <c r="A14410" t="s">
        <v>28804</v>
      </c>
      <c r="B14410">
        <v>-74.105900000000005</v>
      </c>
      <c r="C14410">
        <v>40.611600000000003</v>
      </c>
      <c r="D14410" t="s">
        <v>28805</v>
      </c>
    </row>
    <row r="14411" spans="1:4" x14ac:dyDescent="0.25">
      <c r="A14411" t="s">
        <v>28806</v>
      </c>
      <c r="B14411">
        <v>-74.102699999999999</v>
      </c>
      <c r="C14411">
        <v>40.605899999999998</v>
      </c>
      <c r="D14411" t="s">
        <v>28807</v>
      </c>
    </row>
    <row r="14412" spans="1:4" x14ac:dyDescent="0.25">
      <c r="A14412" t="s">
        <v>28808</v>
      </c>
      <c r="B14412">
        <v>-74.105500000000006</v>
      </c>
      <c r="C14412">
        <v>40.609699999999997</v>
      </c>
      <c r="D14412" t="s">
        <v>28809</v>
      </c>
    </row>
    <row r="14413" spans="1:4" x14ac:dyDescent="0.25">
      <c r="A14413" t="s">
        <v>28810</v>
      </c>
      <c r="B14413">
        <v>-74.105599999999995</v>
      </c>
      <c r="C14413">
        <v>40.6111</v>
      </c>
      <c r="D14413" t="s">
        <v>28811</v>
      </c>
    </row>
    <row r="14414" spans="1:4" x14ac:dyDescent="0.25">
      <c r="A14414" t="s">
        <v>28812</v>
      </c>
      <c r="B14414">
        <v>-74.100200000000001</v>
      </c>
      <c r="C14414">
        <v>40.610700000000001</v>
      </c>
      <c r="D14414" t="s">
        <v>28813</v>
      </c>
    </row>
    <row r="14415" spans="1:4" x14ac:dyDescent="0.25">
      <c r="A14415" t="s">
        <v>28814</v>
      </c>
      <c r="B14415">
        <v>-74.101500000000001</v>
      </c>
      <c r="C14415">
        <v>40.610799999999998</v>
      </c>
      <c r="D14415" t="s">
        <v>28815</v>
      </c>
    </row>
    <row r="14416" spans="1:4" x14ac:dyDescent="0.25">
      <c r="A14416" t="s">
        <v>28816</v>
      </c>
      <c r="B14416">
        <v>-74.104299999999995</v>
      </c>
      <c r="C14416">
        <v>40.613799999999998</v>
      </c>
      <c r="D14416" t="s">
        <v>28817</v>
      </c>
    </row>
    <row r="14417" spans="1:4" x14ac:dyDescent="0.25">
      <c r="A14417" t="s">
        <v>28818</v>
      </c>
      <c r="B14417">
        <v>-74.104699999999994</v>
      </c>
      <c r="C14417">
        <v>40.616</v>
      </c>
      <c r="D14417" t="s">
        <v>28819</v>
      </c>
    </row>
    <row r="14418" spans="1:4" x14ac:dyDescent="0.25">
      <c r="A14418" t="s">
        <v>28820</v>
      </c>
      <c r="B14418">
        <v>-74.103899999999996</v>
      </c>
      <c r="C14418">
        <v>40.614699999999999</v>
      </c>
      <c r="D14418" t="s">
        <v>28821</v>
      </c>
    </row>
    <row r="14419" spans="1:4" x14ac:dyDescent="0.25">
      <c r="A14419" t="s">
        <v>28822</v>
      </c>
      <c r="B14419">
        <v>-74.102699999999999</v>
      </c>
      <c r="C14419">
        <v>40.614400000000003</v>
      </c>
      <c r="D14419" t="s">
        <v>28823</v>
      </c>
    </row>
    <row r="14420" spans="1:4" x14ac:dyDescent="0.25">
      <c r="A14420" t="s">
        <v>28824</v>
      </c>
      <c r="B14420">
        <v>-74.102699999999999</v>
      </c>
      <c r="C14420">
        <v>40.6128</v>
      </c>
      <c r="D14420" t="s">
        <v>28825</v>
      </c>
    </row>
    <row r="14421" spans="1:4" x14ac:dyDescent="0.25">
      <c r="A14421" t="s">
        <v>28826</v>
      </c>
      <c r="B14421">
        <v>-74.100899999999996</v>
      </c>
      <c r="C14421">
        <v>40.611800000000002</v>
      </c>
      <c r="D14421" t="s">
        <v>28827</v>
      </c>
    </row>
    <row r="14422" spans="1:4" x14ac:dyDescent="0.25">
      <c r="A14422" t="s">
        <v>28828</v>
      </c>
      <c r="B14422">
        <v>-74.099800000000002</v>
      </c>
      <c r="C14422">
        <v>40.61</v>
      </c>
      <c r="D14422" t="s">
        <v>28829</v>
      </c>
    </row>
    <row r="14423" spans="1:4" x14ac:dyDescent="0.25">
      <c r="A14423" t="s">
        <v>28830</v>
      </c>
      <c r="B14423">
        <v>-74.1036</v>
      </c>
      <c r="C14423">
        <v>40.610900000000001</v>
      </c>
      <c r="D14423" t="s">
        <v>28831</v>
      </c>
    </row>
    <row r="14424" spans="1:4" x14ac:dyDescent="0.25">
      <c r="A14424" t="s">
        <v>28832</v>
      </c>
      <c r="B14424">
        <v>-74.101699999999994</v>
      </c>
      <c r="C14424">
        <v>40.609900000000003</v>
      </c>
      <c r="D14424" t="s">
        <v>28833</v>
      </c>
    </row>
    <row r="14425" spans="1:4" x14ac:dyDescent="0.25">
      <c r="A14425" t="s">
        <v>28834</v>
      </c>
      <c r="B14425">
        <v>-74.097300000000004</v>
      </c>
      <c r="C14425">
        <v>40.610100000000003</v>
      </c>
      <c r="D14425" t="s">
        <v>28835</v>
      </c>
    </row>
    <row r="14426" spans="1:4" x14ac:dyDescent="0.25">
      <c r="A14426" t="s">
        <v>28836</v>
      </c>
      <c r="B14426">
        <v>-74.098399999999998</v>
      </c>
      <c r="C14426">
        <v>40.6113</v>
      </c>
      <c r="D14426" t="s">
        <v>28837</v>
      </c>
    </row>
    <row r="14427" spans="1:4" x14ac:dyDescent="0.25">
      <c r="A14427" t="s">
        <v>28838</v>
      </c>
      <c r="B14427">
        <v>-74.099400000000003</v>
      </c>
      <c r="C14427">
        <v>40.612299999999998</v>
      </c>
      <c r="D14427" t="s">
        <v>28839</v>
      </c>
    </row>
    <row r="14428" spans="1:4" x14ac:dyDescent="0.25">
      <c r="A14428" t="s">
        <v>28840</v>
      </c>
      <c r="B14428">
        <v>-74.100800000000007</v>
      </c>
      <c r="C14428">
        <v>40.613500000000002</v>
      </c>
      <c r="D14428" t="s">
        <v>28841</v>
      </c>
    </row>
    <row r="14429" spans="1:4" x14ac:dyDescent="0.25">
      <c r="A14429" t="s">
        <v>28842</v>
      </c>
      <c r="B14429">
        <v>-74.102199999999996</v>
      </c>
      <c r="C14429">
        <v>40.614600000000003</v>
      </c>
      <c r="D14429" t="s">
        <v>28843</v>
      </c>
    </row>
    <row r="14430" spans="1:4" x14ac:dyDescent="0.25">
      <c r="A14430" t="s">
        <v>28844</v>
      </c>
      <c r="B14430">
        <v>-74.103200000000001</v>
      </c>
      <c r="C14430">
        <v>40.615699999999997</v>
      </c>
      <c r="D14430" t="s">
        <v>28845</v>
      </c>
    </row>
    <row r="14431" spans="1:4" x14ac:dyDescent="0.25">
      <c r="A14431" t="s">
        <v>28846</v>
      </c>
      <c r="B14431">
        <v>-74.105000000000004</v>
      </c>
      <c r="C14431">
        <v>40.618000000000002</v>
      </c>
      <c r="D14431" t="s">
        <v>28847</v>
      </c>
    </row>
    <row r="14432" spans="1:4" x14ac:dyDescent="0.25">
      <c r="A14432" t="s">
        <v>28848</v>
      </c>
      <c r="B14432">
        <v>-74.1036</v>
      </c>
      <c r="C14432">
        <v>40.619199999999999</v>
      </c>
      <c r="D14432" t="s">
        <v>28849</v>
      </c>
    </row>
    <row r="14433" spans="1:4" x14ac:dyDescent="0.25">
      <c r="A14433" t="s">
        <v>28850</v>
      </c>
      <c r="B14433">
        <v>-74.102900000000005</v>
      </c>
      <c r="C14433">
        <v>40.618899999999996</v>
      </c>
      <c r="D14433" t="s">
        <v>28851</v>
      </c>
    </row>
    <row r="14434" spans="1:4" x14ac:dyDescent="0.25">
      <c r="A14434" t="s">
        <v>28852</v>
      </c>
      <c r="B14434">
        <v>-74.090800000000002</v>
      </c>
      <c r="C14434">
        <v>40.608499999999999</v>
      </c>
      <c r="D14434" t="s">
        <v>28853</v>
      </c>
    </row>
    <row r="14435" spans="1:4" x14ac:dyDescent="0.25">
      <c r="A14435" t="s">
        <v>28854</v>
      </c>
      <c r="B14435">
        <v>-74.101900000000001</v>
      </c>
      <c r="C14435">
        <v>40.6175</v>
      </c>
      <c r="D14435" t="s">
        <v>28855</v>
      </c>
    </row>
    <row r="14436" spans="1:4" x14ac:dyDescent="0.25">
      <c r="A14436" t="s">
        <v>28856</v>
      </c>
      <c r="B14436">
        <v>-74.100499999999997</v>
      </c>
      <c r="C14436">
        <v>40.616599999999998</v>
      </c>
      <c r="D14436" t="s">
        <v>28857</v>
      </c>
    </row>
    <row r="14437" spans="1:4" x14ac:dyDescent="0.25">
      <c r="A14437" t="s">
        <v>28858</v>
      </c>
      <c r="B14437">
        <v>-74.099000000000004</v>
      </c>
      <c r="C14437">
        <v>40.615699999999997</v>
      </c>
      <c r="D14437" t="s">
        <v>28859</v>
      </c>
    </row>
    <row r="14438" spans="1:4" x14ac:dyDescent="0.25">
      <c r="A14438" t="s">
        <v>28860</v>
      </c>
      <c r="B14438">
        <v>-74.096599999999995</v>
      </c>
      <c r="C14438">
        <v>40.615699999999997</v>
      </c>
      <c r="D14438" t="s">
        <v>28861</v>
      </c>
    </row>
    <row r="14439" spans="1:4" x14ac:dyDescent="0.25">
      <c r="A14439" t="s">
        <v>28862</v>
      </c>
      <c r="B14439">
        <v>-74.093900000000005</v>
      </c>
      <c r="C14439">
        <v>40.611699999999999</v>
      </c>
      <c r="D14439" t="s">
        <v>28863</v>
      </c>
    </row>
    <row r="14440" spans="1:4" x14ac:dyDescent="0.25">
      <c r="A14440" t="s">
        <v>28864</v>
      </c>
      <c r="B14440">
        <v>-74.092500000000001</v>
      </c>
      <c r="C14440">
        <v>40.611400000000003</v>
      </c>
      <c r="D14440" t="s">
        <v>28865</v>
      </c>
    </row>
    <row r="14441" spans="1:4" x14ac:dyDescent="0.25">
      <c r="A14441" t="s">
        <v>28866</v>
      </c>
      <c r="B14441">
        <v>-74.093699999999998</v>
      </c>
      <c r="C14441">
        <v>40.612900000000003</v>
      </c>
      <c r="D14441" t="s">
        <v>28867</v>
      </c>
    </row>
    <row r="14442" spans="1:4" x14ac:dyDescent="0.25">
      <c r="A14442" t="s">
        <v>28868</v>
      </c>
      <c r="B14442">
        <v>-74.097399999999993</v>
      </c>
      <c r="C14442">
        <v>40.616599999999998</v>
      </c>
      <c r="D14442" t="s">
        <v>28869</v>
      </c>
    </row>
    <row r="14443" spans="1:4" x14ac:dyDescent="0.25">
      <c r="A14443" t="s">
        <v>28870</v>
      </c>
      <c r="B14443">
        <v>-74.098600000000005</v>
      </c>
      <c r="C14443">
        <v>40.618600000000001</v>
      </c>
      <c r="D14443" t="s">
        <v>28871</v>
      </c>
    </row>
    <row r="14444" spans="1:4" x14ac:dyDescent="0.25">
      <c r="A14444" t="s">
        <v>28872</v>
      </c>
      <c r="B14444">
        <v>-74.101100000000002</v>
      </c>
      <c r="C14444">
        <v>40.6205</v>
      </c>
      <c r="D14444" t="s">
        <v>28873</v>
      </c>
    </row>
    <row r="14445" spans="1:4" x14ac:dyDescent="0.25">
      <c r="A14445" t="s">
        <v>28874</v>
      </c>
      <c r="B14445">
        <v>-74.090400000000002</v>
      </c>
      <c r="C14445">
        <v>40.6188</v>
      </c>
      <c r="D14445" t="s">
        <v>28875</v>
      </c>
    </row>
    <row r="14446" spans="1:4" x14ac:dyDescent="0.25">
      <c r="A14446" t="s">
        <v>28876</v>
      </c>
      <c r="B14446">
        <v>-74.094499999999996</v>
      </c>
      <c r="C14446">
        <v>40.619700000000002</v>
      </c>
      <c r="D14446" t="s">
        <v>28877</v>
      </c>
    </row>
    <row r="14447" spans="1:4" x14ac:dyDescent="0.25">
      <c r="A14447" t="s">
        <v>28878</v>
      </c>
      <c r="B14447">
        <v>-74.142600000000002</v>
      </c>
      <c r="C14447">
        <v>40.630299999999998</v>
      </c>
      <c r="D14447" t="s">
        <v>28879</v>
      </c>
    </row>
    <row r="14448" spans="1:4" x14ac:dyDescent="0.25">
      <c r="A14448" t="s">
        <v>28880</v>
      </c>
      <c r="B14448">
        <v>-74.142799999999994</v>
      </c>
      <c r="C14448">
        <v>40.633699999999997</v>
      </c>
      <c r="D14448" t="s">
        <v>28881</v>
      </c>
    </row>
    <row r="14449" spans="1:4" x14ac:dyDescent="0.25">
      <c r="A14449" t="s">
        <v>28882</v>
      </c>
      <c r="B14449">
        <v>-74.146000000000001</v>
      </c>
      <c r="C14449">
        <v>40.627800000000001</v>
      </c>
      <c r="D14449" t="s">
        <v>28883</v>
      </c>
    </row>
    <row r="14450" spans="1:4" x14ac:dyDescent="0.25">
      <c r="A14450" t="s">
        <v>28884</v>
      </c>
      <c r="B14450">
        <v>-74.146299999999997</v>
      </c>
      <c r="C14450">
        <v>40.626399999999997</v>
      </c>
      <c r="D14450" t="s">
        <v>28885</v>
      </c>
    </row>
    <row r="14451" spans="1:4" x14ac:dyDescent="0.25">
      <c r="A14451" t="s">
        <v>28886</v>
      </c>
      <c r="B14451">
        <v>-74.146799999999999</v>
      </c>
      <c r="C14451">
        <v>40.6248</v>
      </c>
      <c r="D14451" t="s">
        <v>28887</v>
      </c>
    </row>
    <row r="14452" spans="1:4" x14ac:dyDescent="0.25">
      <c r="A14452" t="s">
        <v>28888</v>
      </c>
      <c r="B14452">
        <v>-74.148799999999994</v>
      </c>
      <c r="C14452">
        <v>40.625</v>
      </c>
      <c r="D14452" t="s">
        <v>28889</v>
      </c>
    </row>
    <row r="14453" spans="1:4" x14ac:dyDescent="0.25">
      <c r="A14453" t="s">
        <v>28890</v>
      </c>
      <c r="B14453">
        <v>-74.148600000000002</v>
      </c>
      <c r="C14453">
        <v>40.626100000000001</v>
      </c>
      <c r="D14453" t="s">
        <v>28891</v>
      </c>
    </row>
    <row r="14454" spans="1:4" x14ac:dyDescent="0.25">
      <c r="A14454" t="s">
        <v>28892</v>
      </c>
      <c r="B14454">
        <v>-74.148200000000003</v>
      </c>
      <c r="C14454">
        <v>40.627499999999998</v>
      </c>
      <c r="D14454" t="s">
        <v>28893</v>
      </c>
    </row>
    <row r="14455" spans="1:4" x14ac:dyDescent="0.25">
      <c r="A14455" t="s">
        <v>28894</v>
      </c>
      <c r="B14455">
        <v>-74.148799999999994</v>
      </c>
      <c r="C14455">
        <v>40.628300000000003</v>
      </c>
      <c r="D14455" t="s">
        <v>28895</v>
      </c>
    </row>
    <row r="14456" spans="1:4" x14ac:dyDescent="0.25">
      <c r="A14456" t="s">
        <v>28896</v>
      </c>
      <c r="B14456">
        <v>-74.147400000000005</v>
      </c>
      <c r="C14456">
        <v>40.629800000000003</v>
      </c>
      <c r="D14456" t="s">
        <v>28897</v>
      </c>
    </row>
    <row r="14457" spans="1:4" x14ac:dyDescent="0.25">
      <c r="A14457" t="s">
        <v>28898</v>
      </c>
      <c r="B14457">
        <v>-74.147000000000006</v>
      </c>
      <c r="C14457">
        <v>40.631100000000004</v>
      </c>
      <c r="D14457" t="s">
        <v>28899</v>
      </c>
    </row>
    <row r="14458" spans="1:4" x14ac:dyDescent="0.25">
      <c r="A14458" t="s">
        <v>28900</v>
      </c>
      <c r="B14458">
        <v>-74.147800000000004</v>
      </c>
      <c r="C14458">
        <v>40.631300000000003</v>
      </c>
      <c r="D14458" t="s">
        <v>28901</v>
      </c>
    </row>
    <row r="14459" spans="1:4" x14ac:dyDescent="0.25">
      <c r="A14459" t="s">
        <v>28902</v>
      </c>
      <c r="B14459">
        <v>-74.146699999999996</v>
      </c>
      <c r="C14459">
        <v>40.631999999999998</v>
      </c>
      <c r="D14459" t="s">
        <v>28903</v>
      </c>
    </row>
    <row r="14460" spans="1:4" x14ac:dyDescent="0.25">
      <c r="A14460" t="s">
        <v>28904</v>
      </c>
      <c r="B14460">
        <v>-74.147300000000001</v>
      </c>
      <c r="C14460">
        <v>40.632800000000003</v>
      </c>
      <c r="D14460" t="s">
        <v>28905</v>
      </c>
    </row>
    <row r="14461" spans="1:4" x14ac:dyDescent="0.25">
      <c r="A14461" t="s">
        <v>28906</v>
      </c>
      <c r="B14461">
        <v>-74.145899999999997</v>
      </c>
      <c r="C14461">
        <v>40.634599999999999</v>
      </c>
      <c r="D14461" t="s">
        <v>28907</v>
      </c>
    </row>
    <row r="14462" spans="1:4" x14ac:dyDescent="0.25">
      <c r="A14462" t="s">
        <v>28908</v>
      </c>
      <c r="B14462">
        <v>-74.146699999999996</v>
      </c>
      <c r="C14462">
        <v>40.635599999999997</v>
      </c>
      <c r="D14462" t="s">
        <v>28909</v>
      </c>
    </row>
    <row r="14463" spans="1:4" x14ac:dyDescent="0.25">
      <c r="A14463" t="s">
        <v>28910</v>
      </c>
      <c r="B14463">
        <v>-74.149900000000002</v>
      </c>
      <c r="C14463">
        <v>40.626899999999999</v>
      </c>
      <c r="D14463" t="s">
        <v>28911</v>
      </c>
    </row>
    <row r="14464" spans="1:4" x14ac:dyDescent="0.25">
      <c r="A14464" t="s">
        <v>28912</v>
      </c>
      <c r="B14464">
        <v>-74.150899999999993</v>
      </c>
      <c r="C14464">
        <v>40.626399999999997</v>
      </c>
      <c r="D14464" t="s">
        <v>28913</v>
      </c>
    </row>
    <row r="14465" spans="1:4" x14ac:dyDescent="0.25">
      <c r="A14465" t="s">
        <v>28914</v>
      </c>
      <c r="B14465">
        <v>-74.151700000000005</v>
      </c>
      <c r="C14465">
        <v>40.624600000000001</v>
      </c>
      <c r="D14465" t="s">
        <v>28915</v>
      </c>
    </row>
    <row r="14466" spans="1:4" x14ac:dyDescent="0.25">
      <c r="A14466" t="s">
        <v>28916</v>
      </c>
      <c r="B14466">
        <v>-74.152299999999997</v>
      </c>
      <c r="C14466">
        <v>40.625500000000002</v>
      </c>
      <c r="D14466" t="s">
        <v>28917</v>
      </c>
    </row>
    <row r="14467" spans="1:4" x14ac:dyDescent="0.25">
      <c r="A14467" t="s">
        <v>28918</v>
      </c>
      <c r="B14467">
        <v>-74.152299999999997</v>
      </c>
      <c r="C14467">
        <v>40.631799999999998</v>
      </c>
      <c r="D14467" t="s">
        <v>28919</v>
      </c>
    </row>
    <row r="14468" spans="1:4" x14ac:dyDescent="0.25">
      <c r="A14468" t="s">
        <v>28920</v>
      </c>
      <c r="B14468">
        <v>-74.153400000000005</v>
      </c>
      <c r="C14468">
        <v>40.633800000000001</v>
      </c>
      <c r="D14468" t="s">
        <v>28921</v>
      </c>
    </row>
    <row r="14469" spans="1:4" x14ac:dyDescent="0.25">
      <c r="A14469" t="s">
        <v>28922</v>
      </c>
      <c r="B14469">
        <v>-74.155299999999997</v>
      </c>
      <c r="C14469">
        <v>40.631999999999998</v>
      </c>
      <c r="D14469" t="s">
        <v>28923</v>
      </c>
    </row>
    <row r="14470" spans="1:4" x14ac:dyDescent="0.25">
      <c r="A14470" t="s">
        <v>28924</v>
      </c>
      <c r="B14470">
        <v>-74.156700000000001</v>
      </c>
      <c r="C14470">
        <v>40.625999999999998</v>
      </c>
      <c r="D14470" t="s">
        <v>28925</v>
      </c>
    </row>
    <row r="14471" spans="1:4" x14ac:dyDescent="0.25">
      <c r="A14471" t="s">
        <v>28926</v>
      </c>
      <c r="B14471">
        <v>-74.158100000000005</v>
      </c>
      <c r="C14471">
        <v>40.629600000000003</v>
      </c>
      <c r="D14471" t="s">
        <v>28927</v>
      </c>
    </row>
    <row r="14472" spans="1:4" x14ac:dyDescent="0.25">
      <c r="A14472" t="s">
        <v>28928</v>
      </c>
      <c r="B14472">
        <v>-74.157200000000003</v>
      </c>
      <c r="C14472">
        <v>40.6325</v>
      </c>
      <c r="D14472" t="s">
        <v>28929</v>
      </c>
    </row>
    <row r="14473" spans="1:4" x14ac:dyDescent="0.25">
      <c r="A14473" t="s">
        <v>28930</v>
      </c>
      <c r="B14473">
        <v>-74.156400000000005</v>
      </c>
      <c r="C14473">
        <v>40.633699999999997</v>
      </c>
      <c r="D14473" t="s">
        <v>28931</v>
      </c>
    </row>
    <row r="14474" spans="1:4" x14ac:dyDescent="0.25">
      <c r="A14474" t="s">
        <v>28932</v>
      </c>
      <c r="B14474">
        <v>-74.156099999999995</v>
      </c>
      <c r="C14474">
        <v>40.636000000000003</v>
      </c>
      <c r="D14474" t="s">
        <v>28933</v>
      </c>
    </row>
    <row r="14475" spans="1:4" x14ac:dyDescent="0.25">
      <c r="A14475" t="s">
        <v>28934</v>
      </c>
      <c r="B14475">
        <v>-74.159099999999995</v>
      </c>
      <c r="C14475">
        <v>40.635800000000003</v>
      </c>
      <c r="D14475" t="s">
        <v>28935</v>
      </c>
    </row>
    <row r="14476" spans="1:4" x14ac:dyDescent="0.25">
      <c r="A14476" t="s">
        <v>28936</v>
      </c>
      <c r="B14476">
        <v>-74.160499999999999</v>
      </c>
      <c r="C14476">
        <v>40.630099999999999</v>
      </c>
      <c r="D14476" t="s">
        <v>28937</v>
      </c>
    </row>
    <row r="14477" spans="1:4" x14ac:dyDescent="0.25">
      <c r="A14477" t="s">
        <v>28938</v>
      </c>
      <c r="B14477">
        <v>-74.160499999999999</v>
      </c>
      <c r="C14477">
        <v>40.6282</v>
      </c>
      <c r="D14477" t="s">
        <v>28939</v>
      </c>
    </row>
    <row r="14478" spans="1:4" x14ac:dyDescent="0.25">
      <c r="A14478" t="s">
        <v>28940</v>
      </c>
      <c r="B14478">
        <v>-74.161199999999994</v>
      </c>
      <c r="C14478">
        <v>40.626600000000003</v>
      </c>
      <c r="D14478" t="s">
        <v>28941</v>
      </c>
    </row>
    <row r="14479" spans="1:4" x14ac:dyDescent="0.25">
      <c r="A14479" t="s">
        <v>28942</v>
      </c>
      <c r="B14479">
        <v>-74.161799999999999</v>
      </c>
      <c r="C14479">
        <v>40.628900000000002</v>
      </c>
      <c r="D14479" t="s">
        <v>28943</v>
      </c>
    </row>
    <row r="14480" spans="1:4" x14ac:dyDescent="0.25">
      <c r="A14480" t="s">
        <v>28944</v>
      </c>
      <c r="B14480">
        <v>-74.161799999999999</v>
      </c>
      <c r="C14480">
        <v>40.631599999999999</v>
      </c>
      <c r="D14480" t="s">
        <v>28945</v>
      </c>
    </row>
    <row r="14481" spans="1:4" x14ac:dyDescent="0.25">
      <c r="A14481" t="s">
        <v>28946</v>
      </c>
      <c r="B14481">
        <v>-74.161799999999999</v>
      </c>
      <c r="C14481">
        <v>40.633400000000002</v>
      </c>
      <c r="D14481" t="s">
        <v>28947</v>
      </c>
    </row>
    <row r="14482" spans="1:4" x14ac:dyDescent="0.25">
      <c r="A14482" t="s">
        <v>28948</v>
      </c>
      <c r="B14482">
        <v>-74.082899999999995</v>
      </c>
      <c r="C14482">
        <v>40.607300000000002</v>
      </c>
      <c r="D14482" t="s">
        <v>28949</v>
      </c>
    </row>
    <row r="14483" spans="1:4" x14ac:dyDescent="0.25">
      <c r="A14483" t="s">
        <v>28950</v>
      </c>
      <c r="B14483">
        <v>-74.081400000000002</v>
      </c>
      <c r="C14483">
        <v>40.607700000000001</v>
      </c>
      <c r="D14483" t="s">
        <v>28951</v>
      </c>
    </row>
    <row r="14484" spans="1:4" x14ac:dyDescent="0.25">
      <c r="A14484" t="s">
        <v>28952</v>
      </c>
      <c r="B14484">
        <v>-74.083500000000001</v>
      </c>
      <c r="C14484">
        <v>40.609000000000002</v>
      </c>
      <c r="D14484" t="s">
        <v>28953</v>
      </c>
    </row>
    <row r="14485" spans="1:4" x14ac:dyDescent="0.25">
      <c r="A14485" t="s">
        <v>28954</v>
      </c>
      <c r="B14485">
        <v>-74.084999999999994</v>
      </c>
      <c r="C14485">
        <v>40.609900000000003</v>
      </c>
      <c r="D14485" t="s">
        <v>28955</v>
      </c>
    </row>
    <row r="14486" spans="1:4" x14ac:dyDescent="0.25">
      <c r="A14486" t="s">
        <v>28956</v>
      </c>
      <c r="B14486">
        <v>-74.082899999999995</v>
      </c>
      <c r="C14486">
        <v>40.611400000000003</v>
      </c>
      <c r="D14486" t="s">
        <v>28957</v>
      </c>
    </row>
    <row r="14487" spans="1:4" x14ac:dyDescent="0.25">
      <c r="A14487" t="s">
        <v>28958</v>
      </c>
      <c r="B14487">
        <v>-74.086399999999998</v>
      </c>
      <c r="C14487">
        <v>40.610700000000001</v>
      </c>
      <c r="D14487" t="s">
        <v>28959</v>
      </c>
    </row>
    <row r="14488" spans="1:4" x14ac:dyDescent="0.25">
      <c r="A14488" t="s">
        <v>28960</v>
      </c>
      <c r="B14488">
        <v>-74.087500000000006</v>
      </c>
      <c r="C14488">
        <v>40.612900000000003</v>
      </c>
      <c r="D14488" t="s">
        <v>28961</v>
      </c>
    </row>
    <row r="14489" spans="1:4" x14ac:dyDescent="0.25">
      <c r="A14489" t="s">
        <v>28962</v>
      </c>
      <c r="B14489">
        <v>-74.088899999999995</v>
      </c>
      <c r="C14489">
        <v>40.6126</v>
      </c>
      <c r="D14489" t="s">
        <v>28963</v>
      </c>
    </row>
    <row r="14490" spans="1:4" x14ac:dyDescent="0.25">
      <c r="A14490" t="s">
        <v>28964</v>
      </c>
      <c r="B14490">
        <v>-74.088200000000001</v>
      </c>
      <c r="C14490">
        <v>40.611800000000002</v>
      </c>
      <c r="D14490" t="s">
        <v>28965</v>
      </c>
    </row>
    <row r="14491" spans="1:4" x14ac:dyDescent="0.25">
      <c r="A14491" t="s">
        <v>28966</v>
      </c>
      <c r="B14491">
        <v>-74.087699999999998</v>
      </c>
      <c r="C14491">
        <v>40.607300000000002</v>
      </c>
      <c r="D14491" t="s">
        <v>28967</v>
      </c>
    </row>
    <row r="14492" spans="1:4" x14ac:dyDescent="0.25">
      <c r="A14492" t="s">
        <v>28968</v>
      </c>
      <c r="B14492">
        <v>-74.088099999999997</v>
      </c>
      <c r="C14492">
        <v>40.609000000000002</v>
      </c>
      <c r="D14492" t="s">
        <v>28969</v>
      </c>
    </row>
    <row r="14493" spans="1:4" x14ac:dyDescent="0.25">
      <c r="A14493" t="s">
        <v>28970</v>
      </c>
      <c r="B14493">
        <v>-74.085899999999995</v>
      </c>
      <c r="C14493">
        <v>40.6066</v>
      </c>
      <c r="D14493" t="s">
        <v>28971</v>
      </c>
    </row>
    <row r="14494" spans="1:4" x14ac:dyDescent="0.25">
      <c r="A14494" t="s">
        <v>28972</v>
      </c>
      <c r="B14494">
        <v>-74.087500000000006</v>
      </c>
      <c r="C14494">
        <v>40.608600000000003</v>
      </c>
      <c r="D14494" t="s">
        <v>28973</v>
      </c>
    </row>
    <row r="14495" spans="1:4" x14ac:dyDescent="0.25">
      <c r="A14495" t="s">
        <v>28974</v>
      </c>
      <c r="B14495">
        <v>-74.085899999999995</v>
      </c>
      <c r="C14495">
        <v>40.607799999999997</v>
      </c>
      <c r="D14495" t="s">
        <v>28975</v>
      </c>
    </row>
    <row r="14496" spans="1:4" x14ac:dyDescent="0.25">
      <c r="A14496" t="s">
        <v>28976</v>
      </c>
      <c r="B14496">
        <v>-74.084400000000002</v>
      </c>
      <c r="C14496">
        <v>40.6081</v>
      </c>
      <c r="D14496" t="s">
        <v>28977</v>
      </c>
    </row>
    <row r="14497" spans="1:4" x14ac:dyDescent="0.25">
      <c r="A14497" t="s">
        <v>28978</v>
      </c>
      <c r="B14497">
        <v>-74.084299999999999</v>
      </c>
      <c r="C14497">
        <v>40.606000000000002</v>
      </c>
      <c r="D14497" t="s">
        <v>28979</v>
      </c>
    </row>
    <row r="14498" spans="1:4" x14ac:dyDescent="0.25">
      <c r="A14498" t="s">
        <v>28980</v>
      </c>
      <c r="B14498">
        <v>-74.084400000000002</v>
      </c>
      <c r="C14498">
        <v>40.604700000000001</v>
      </c>
      <c r="D14498" t="s">
        <v>28981</v>
      </c>
    </row>
    <row r="14499" spans="1:4" x14ac:dyDescent="0.25">
      <c r="A14499" t="s">
        <v>28982</v>
      </c>
      <c r="B14499">
        <v>-74.085899999999995</v>
      </c>
      <c r="C14499">
        <v>40.605600000000003</v>
      </c>
      <c r="D14499" t="s">
        <v>28983</v>
      </c>
    </row>
    <row r="14500" spans="1:4" x14ac:dyDescent="0.25">
      <c r="A14500" t="s">
        <v>28984</v>
      </c>
      <c r="B14500">
        <v>-74.087400000000002</v>
      </c>
      <c r="C14500">
        <v>40.606499999999997</v>
      </c>
      <c r="D14500" t="s">
        <v>28985</v>
      </c>
    </row>
    <row r="14501" spans="1:4" x14ac:dyDescent="0.25">
      <c r="A14501" t="s">
        <v>28986</v>
      </c>
      <c r="B14501">
        <v>-74.089399999999998</v>
      </c>
      <c r="C14501">
        <v>40.607700000000001</v>
      </c>
      <c r="D14501" t="s">
        <v>28987</v>
      </c>
    </row>
    <row r="14502" spans="1:4" x14ac:dyDescent="0.25">
      <c r="A14502" t="s">
        <v>28988</v>
      </c>
      <c r="B14502">
        <v>-74.090100000000007</v>
      </c>
      <c r="C14502">
        <v>40.6081</v>
      </c>
      <c r="D14502" t="s">
        <v>28989</v>
      </c>
    </row>
    <row r="14503" spans="1:4" x14ac:dyDescent="0.25">
      <c r="A14503" t="s">
        <v>28990</v>
      </c>
      <c r="B14503">
        <v>-74.09</v>
      </c>
      <c r="C14503">
        <v>40.609299999999998</v>
      </c>
      <c r="D14503" t="s">
        <v>28991</v>
      </c>
    </row>
    <row r="14504" spans="1:4" x14ac:dyDescent="0.25">
      <c r="A14504" t="s">
        <v>28992</v>
      </c>
      <c r="B14504">
        <v>-74.091899999999995</v>
      </c>
      <c r="C14504">
        <v>40.607500000000002</v>
      </c>
      <c r="D14504" t="s">
        <v>28993</v>
      </c>
    </row>
    <row r="14505" spans="1:4" x14ac:dyDescent="0.25">
      <c r="A14505" t="s">
        <v>28994</v>
      </c>
      <c r="B14505">
        <v>-74.088800000000006</v>
      </c>
      <c r="C14505">
        <v>40.609400000000001</v>
      </c>
      <c r="D14505" t="s">
        <v>28995</v>
      </c>
    </row>
    <row r="14506" spans="1:4" x14ac:dyDescent="0.25">
      <c r="A14506" t="s">
        <v>28996</v>
      </c>
      <c r="B14506">
        <v>-74.090800000000002</v>
      </c>
      <c r="C14506">
        <v>40.606099999999998</v>
      </c>
      <c r="D14506" t="s">
        <v>28997</v>
      </c>
    </row>
    <row r="14507" spans="1:4" x14ac:dyDescent="0.25">
      <c r="A14507" t="s">
        <v>28998</v>
      </c>
      <c r="B14507">
        <v>-74.089500000000001</v>
      </c>
      <c r="C14507">
        <v>40.6053</v>
      </c>
      <c r="D14507" t="s">
        <v>28999</v>
      </c>
    </row>
    <row r="14508" spans="1:4" x14ac:dyDescent="0.25">
      <c r="A14508" t="s">
        <v>29000</v>
      </c>
      <c r="B14508">
        <v>-74.085099999999997</v>
      </c>
      <c r="C14508">
        <v>40.603999999999999</v>
      </c>
      <c r="D14508" t="s">
        <v>29001</v>
      </c>
    </row>
    <row r="14509" spans="1:4" x14ac:dyDescent="0.25">
      <c r="A14509" t="s">
        <v>29002</v>
      </c>
      <c r="B14509">
        <v>-74.085800000000006</v>
      </c>
      <c r="C14509">
        <v>40.601399999999998</v>
      </c>
      <c r="D14509" t="s">
        <v>29003</v>
      </c>
    </row>
    <row r="14510" spans="1:4" x14ac:dyDescent="0.25">
      <c r="A14510" t="s">
        <v>29004</v>
      </c>
      <c r="B14510">
        <v>-74.0899</v>
      </c>
      <c r="C14510">
        <v>40.6417</v>
      </c>
      <c r="D14510" t="s">
        <v>29005</v>
      </c>
    </row>
    <row r="14511" spans="1:4" x14ac:dyDescent="0.25">
      <c r="A14511" t="s">
        <v>29006</v>
      </c>
      <c r="B14511">
        <v>-74.091200000000001</v>
      </c>
      <c r="C14511">
        <v>40.639699999999998</v>
      </c>
      <c r="D14511" t="s">
        <v>29007</v>
      </c>
    </row>
    <row r="14512" spans="1:4" x14ac:dyDescent="0.25">
      <c r="A14512" t="s">
        <v>29008</v>
      </c>
      <c r="B14512">
        <v>-74.091700000000003</v>
      </c>
      <c r="C14512">
        <v>40.641300000000001</v>
      </c>
      <c r="D14512" t="s">
        <v>29009</v>
      </c>
    </row>
    <row r="14513" spans="1:4" x14ac:dyDescent="0.25">
      <c r="A14513" t="s">
        <v>29010</v>
      </c>
      <c r="B14513">
        <v>-74.090100000000007</v>
      </c>
      <c r="C14513">
        <v>40.6387</v>
      </c>
      <c r="D14513" t="s">
        <v>29011</v>
      </c>
    </row>
    <row r="14514" spans="1:4" x14ac:dyDescent="0.25">
      <c r="A14514" t="s">
        <v>29012</v>
      </c>
      <c r="B14514">
        <v>-74.088200000000001</v>
      </c>
      <c r="C14514">
        <v>40.6389</v>
      </c>
      <c r="D14514" t="s">
        <v>29013</v>
      </c>
    </row>
    <row r="14515" spans="1:4" x14ac:dyDescent="0.25">
      <c r="A14515" t="s">
        <v>29014</v>
      </c>
      <c r="B14515">
        <v>-74.086600000000004</v>
      </c>
      <c r="C14515">
        <v>40.637099999999997</v>
      </c>
      <c r="D14515" t="s">
        <v>29015</v>
      </c>
    </row>
    <row r="14516" spans="1:4" x14ac:dyDescent="0.25">
      <c r="A14516" t="s">
        <v>29016</v>
      </c>
      <c r="B14516">
        <v>-74.087299999999999</v>
      </c>
      <c r="C14516">
        <v>40.637700000000002</v>
      </c>
      <c r="D14516" t="s">
        <v>29017</v>
      </c>
    </row>
    <row r="14517" spans="1:4" x14ac:dyDescent="0.25">
      <c r="A14517" t="s">
        <v>29018</v>
      </c>
      <c r="B14517">
        <v>-74.088700000000003</v>
      </c>
      <c r="C14517">
        <v>40.636800000000001</v>
      </c>
      <c r="D14517" t="s">
        <v>29019</v>
      </c>
    </row>
    <row r="14518" spans="1:4" x14ac:dyDescent="0.25">
      <c r="A14518" t="s">
        <v>29020</v>
      </c>
      <c r="B14518">
        <v>-74.0852</v>
      </c>
      <c r="C14518">
        <v>40.636299999999999</v>
      </c>
      <c r="D14518" t="s">
        <v>29021</v>
      </c>
    </row>
    <row r="14519" spans="1:4" x14ac:dyDescent="0.25">
      <c r="A14519" t="s">
        <v>29022</v>
      </c>
      <c r="B14519">
        <v>-74.086699999999993</v>
      </c>
      <c r="C14519">
        <v>40.634500000000003</v>
      </c>
      <c r="D14519" t="s">
        <v>29023</v>
      </c>
    </row>
    <row r="14520" spans="1:4" x14ac:dyDescent="0.25">
      <c r="A14520" t="s">
        <v>29024</v>
      </c>
      <c r="B14520">
        <v>-74.088999999999999</v>
      </c>
      <c r="C14520">
        <v>40.634799999999998</v>
      </c>
      <c r="D14520" t="s">
        <v>29025</v>
      </c>
    </row>
    <row r="14521" spans="1:4" x14ac:dyDescent="0.25">
      <c r="A14521" t="s">
        <v>29026</v>
      </c>
      <c r="B14521">
        <v>-74.090299999999999</v>
      </c>
      <c r="C14521">
        <v>40.635399999999997</v>
      </c>
      <c r="D14521" t="s">
        <v>29027</v>
      </c>
    </row>
    <row r="14522" spans="1:4" x14ac:dyDescent="0.25">
      <c r="A14522" t="s">
        <v>29028</v>
      </c>
      <c r="B14522">
        <v>-74.091800000000006</v>
      </c>
      <c r="C14522">
        <v>40.6355</v>
      </c>
      <c r="D14522" t="s">
        <v>29029</v>
      </c>
    </row>
    <row r="14523" spans="1:4" x14ac:dyDescent="0.25">
      <c r="A14523" t="s">
        <v>29030</v>
      </c>
      <c r="B14523">
        <v>-74.090699999999998</v>
      </c>
      <c r="C14523">
        <v>40.6342</v>
      </c>
      <c r="D14523" t="s">
        <v>29031</v>
      </c>
    </row>
    <row r="14524" spans="1:4" x14ac:dyDescent="0.25">
      <c r="A14524" t="s">
        <v>29032</v>
      </c>
      <c r="B14524">
        <v>-74.088800000000006</v>
      </c>
      <c r="C14524">
        <v>40.632100000000001</v>
      </c>
      <c r="D14524" t="s">
        <v>29033</v>
      </c>
    </row>
    <row r="14525" spans="1:4" x14ac:dyDescent="0.25">
      <c r="A14525" t="s">
        <v>29034</v>
      </c>
      <c r="B14525">
        <v>-74.095500000000001</v>
      </c>
      <c r="C14525">
        <v>40.633099999999999</v>
      </c>
      <c r="D14525" t="s">
        <v>29035</v>
      </c>
    </row>
    <row r="14526" spans="1:4" x14ac:dyDescent="0.25">
      <c r="A14526" t="s">
        <v>29036</v>
      </c>
      <c r="B14526">
        <v>-74.094099999999997</v>
      </c>
      <c r="C14526">
        <v>40.634</v>
      </c>
      <c r="D14526" t="s">
        <v>29037</v>
      </c>
    </row>
    <row r="14527" spans="1:4" x14ac:dyDescent="0.25">
      <c r="A14527" t="s">
        <v>29038</v>
      </c>
      <c r="B14527">
        <v>-74.093900000000005</v>
      </c>
      <c r="C14527">
        <v>40.637999999999998</v>
      </c>
      <c r="D14527" t="s">
        <v>29039</v>
      </c>
    </row>
    <row r="14528" spans="1:4" x14ac:dyDescent="0.25">
      <c r="A14528" t="s">
        <v>29040</v>
      </c>
      <c r="B14528">
        <v>-74.092799999999997</v>
      </c>
      <c r="C14528">
        <v>40.639400000000002</v>
      </c>
      <c r="D14528" t="s">
        <v>29041</v>
      </c>
    </row>
    <row r="14529" spans="1:4" x14ac:dyDescent="0.25">
      <c r="A14529" t="s">
        <v>29042</v>
      </c>
      <c r="B14529">
        <v>-74.094399999999993</v>
      </c>
      <c r="C14529">
        <v>40.640099999999997</v>
      </c>
      <c r="D14529" t="s">
        <v>29043</v>
      </c>
    </row>
    <row r="14530" spans="1:4" x14ac:dyDescent="0.25">
      <c r="A14530" t="s">
        <v>29044</v>
      </c>
      <c r="B14530">
        <v>-74.093199999999996</v>
      </c>
      <c r="C14530">
        <v>40.642400000000002</v>
      </c>
      <c r="D14530" t="s">
        <v>29045</v>
      </c>
    </row>
    <row r="14531" spans="1:4" x14ac:dyDescent="0.25">
      <c r="A14531" t="s">
        <v>29046</v>
      </c>
      <c r="B14531">
        <v>-74.095600000000005</v>
      </c>
      <c r="C14531">
        <v>40.6434</v>
      </c>
      <c r="D14531" t="s">
        <v>29047</v>
      </c>
    </row>
    <row r="14532" spans="1:4" x14ac:dyDescent="0.25">
      <c r="A14532" t="s">
        <v>29048</v>
      </c>
      <c r="B14532">
        <v>-74.095200000000006</v>
      </c>
      <c r="C14532">
        <v>40.642000000000003</v>
      </c>
      <c r="D14532" t="s">
        <v>29049</v>
      </c>
    </row>
    <row r="14533" spans="1:4" x14ac:dyDescent="0.25">
      <c r="A14533" t="s">
        <v>29050</v>
      </c>
      <c r="B14533">
        <v>-74.096299999999999</v>
      </c>
      <c r="C14533">
        <v>40.640500000000003</v>
      </c>
      <c r="D14533" t="s">
        <v>29051</v>
      </c>
    </row>
    <row r="14534" spans="1:4" x14ac:dyDescent="0.25">
      <c r="A14534" t="s">
        <v>29052</v>
      </c>
      <c r="B14534">
        <v>-74.095600000000005</v>
      </c>
      <c r="C14534">
        <v>40.639000000000003</v>
      </c>
      <c r="D14534" t="s">
        <v>29053</v>
      </c>
    </row>
    <row r="14535" spans="1:4" x14ac:dyDescent="0.25">
      <c r="A14535" t="s">
        <v>29054</v>
      </c>
      <c r="B14535">
        <v>-74.106399999999994</v>
      </c>
      <c r="C14535">
        <v>40.629100000000001</v>
      </c>
      <c r="D14535" t="s">
        <v>29055</v>
      </c>
    </row>
    <row r="14536" spans="1:4" x14ac:dyDescent="0.25">
      <c r="A14536" t="s">
        <v>29056</v>
      </c>
      <c r="B14536">
        <v>-74.100499999999997</v>
      </c>
      <c r="C14536">
        <v>40.6312</v>
      </c>
      <c r="D14536" t="s">
        <v>29057</v>
      </c>
    </row>
    <row r="14537" spans="1:4" x14ac:dyDescent="0.25">
      <c r="A14537" t="s">
        <v>29058</v>
      </c>
      <c r="B14537">
        <v>-74.096500000000006</v>
      </c>
      <c r="C14537">
        <v>40.635300000000001</v>
      </c>
      <c r="D14537" t="s">
        <v>29059</v>
      </c>
    </row>
    <row r="14538" spans="1:4" x14ac:dyDescent="0.25">
      <c r="A14538" t="s">
        <v>29060</v>
      </c>
      <c r="B14538">
        <v>-74.097300000000004</v>
      </c>
      <c r="C14538">
        <v>40.633899999999997</v>
      </c>
      <c r="D14538" t="s">
        <v>29061</v>
      </c>
    </row>
    <row r="14539" spans="1:4" x14ac:dyDescent="0.25">
      <c r="A14539" t="s">
        <v>29062</v>
      </c>
      <c r="B14539">
        <v>-74.097200000000001</v>
      </c>
      <c r="C14539">
        <v>40.632800000000003</v>
      </c>
      <c r="D14539" t="s">
        <v>29063</v>
      </c>
    </row>
    <row r="14540" spans="1:4" x14ac:dyDescent="0.25">
      <c r="A14540" t="s">
        <v>29064</v>
      </c>
      <c r="B14540">
        <v>-74.096000000000004</v>
      </c>
      <c r="C14540">
        <v>40.631700000000002</v>
      </c>
      <c r="D14540" t="s">
        <v>29065</v>
      </c>
    </row>
    <row r="14541" spans="1:4" x14ac:dyDescent="0.25">
      <c r="A14541" t="s">
        <v>29066</v>
      </c>
      <c r="B14541">
        <v>-74.0989</v>
      </c>
      <c r="C14541">
        <v>40.631399999999999</v>
      </c>
      <c r="D14541" t="s">
        <v>29067</v>
      </c>
    </row>
    <row r="14542" spans="1:4" x14ac:dyDescent="0.25">
      <c r="A14542" t="s">
        <v>29068</v>
      </c>
      <c r="B14542">
        <v>-74.099100000000007</v>
      </c>
      <c r="C14542">
        <v>40.632800000000003</v>
      </c>
      <c r="D14542" t="s">
        <v>29069</v>
      </c>
    </row>
    <row r="14543" spans="1:4" x14ac:dyDescent="0.25">
      <c r="A14543" t="s">
        <v>29070</v>
      </c>
      <c r="B14543">
        <v>-74.098100000000002</v>
      </c>
      <c r="C14543">
        <v>40.6417</v>
      </c>
      <c r="D14543" t="s">
        <v>29071</v>
      </c>
    </row>
    <row r="14544" spans="1:4" x14ac:dyDescent="0.25">
      <c r="A14544" t="s">
        <v>29072</v>
      </c>
      <c r="B14544">
        <v>-74.097899999999996</v>
      </c>
      <c r="C14544">
        <v>40.640300000000003</v>
      </c>
      <c r="D14544" t="s">
        <v>29073</v>
      </c>
    </row>
    <row r="14545" spans="1:4" x14ac:dyDescent="0.25">
      <c r="A14545" t="s">
        <v>29074</v>
      </c>
      <c r="B14545">
        <v>-74.099599999999995</v>
      </c>
      <c r="C14545">
        <v>40.643099999999997</v>
      </c>
      <c r="D14545" t="s">
        <v>29075</v>
      </c>
    </row>
    <row r="14546" spans="1:4" x14ac:dyDescent="0.25">
      <c r="A14546" t="s">
        <v>29076</v>
      </c>
      <c r="B14546">
        <v>-74.100399999999993</v>
      </c>
      <c r="C14546">
        <v>40.64</v>
      </c>
      <c r="D14546" t="s">
        <v>29077</v>
      </c>
    </row>
    <row r="14547" spans="1:4" x14ac:dyDescent="0.25">
      <c r="A14547" t="s">
        <v>29078</v>
      </c>
      <c r="B14547">
        <v>-74.101100000000002</v>
      </c>
      <c r="C14547">
        <v>40.638599999999997</v>
      </c>
      <c r="D14547" t="s">
        <v>29079</v>
      </c>
    </row>
    <row r="14548" spans="1:4" x14ac:dyDescent="0.25">
      <c r="A14548" t="s">
        <v>29080</v>
      </c>
      <c r="B14548">
        <v>-74.100399999999993</v>
      </c>
      <c r="C14548">
        <v>40.6342</v>
      </c>
      <c r="D14548" t="s">
        <v>29081</v>
      </c>
    </row>
    <row r="14549" spans="1:4" x14ac:dyDescent="0.25">
      <c r="A14549" t="s">
        <v>29082</v>
      </c>
      <c r="B14549">
        <v>-74.100800000000007</v>
      </c>
      <c r="C14549">
        <v>40.632599999999996</v>
      </c>
      <c r="D14549" t="s">
        <v>29083</v>
      </c>
    </row>
    <row r="14550" spans="1:4" x14ac:dyDescent="0.25">
      <c r="A14550" t="s">
        <v>29084</v>
      </c>
      <c r="B14550">
        <v>-74.099999999999994</v>
      </c>
      <c r="C14550">
        <v>40.628500000000003</v>
      </c>
      <c r="D14550" t="s">
        <v>29085</v>
      </c>
    </row>
    <row r="14551" spans="1:4" x14ac:dyDescent="0.25">
      <c r="A14551" t="s">
        <v>29086</v>
      </c>
      <c r="B14551">
        <v>-74.100800000000007</v>
      </c>
      <c r="C14551">
        <v>40.627899999999997</v>
      </c>
      <c r="D14551" t="s">
        <v>29087</v>
      </c>
    </row>
    <row r="14552" spans="1:4" x14ac:dyDescent="0.25">
      <c r="A14552" t="s">
        <v>29088</v>
      </c>
      <c r="B14552">
        <v>-74.100499999999997</v>
      </c>
      <c r="C14552">
        <v>40.626300000000001</v>
      </c>
      <c r="D14552" t="s">
        <v>29089</v>
      </c>
    </row>
    <row r="14553" spans="1:4" x14ac:dyDescent="0.25">
      <c r="A14553" t="s">
        <v>29090</v>
      </c>
      <c r="B14553">
        <v>-74.102800000000002</v>
      </c>
      <c r="C14553">
        <v>40.6267</v>
      </c>
      <c r="D14553" t="s">
        <v>29091</v>
      </c>
    </row>
    <row r="14554" spans="1:4" x14ac:dyDescent="0.25">
      <c r="A14554" t="s">
        <v>29092</v>
      </c>
      <c r="B14554">
        <v>-74.102099999999993</v>
      </c>
      <c r="C14554">
        <v>40.6282</v>
      </c>
      <c r="D14554" t="s">
        <v>29093</v>
      </c>
    </row>
    <row r="14555" spans="1:4" x14ac:dyDescent="0.25">
      <c r="A14555" t="s">
        <v>29094</v>
      </c>
      <c r="B14555">
        <v>-74.103200000000001</v>
      </c>
      <c r="C14555">
        <v>40.628700000000002</v>
      </c>
      <c r="D14555" t="s">
        <v>29095</v>
      </c>
    </row>
    <row r="14556" spans="1:4" x14ac:dyDescent="0.25">
      <c r="A14556" t="s">
        <v>29096</v>
      </c>
      <c r="B14556">
        <v>-74.103499999999997</v>
      </c>
      <c r="C14556">
        <v>40.630099999999999</v>
      </c>
      <c r="D14556" t="s">
        <v>29097</v>
      </c>
    </row>
    <row r="14557" spans="1:4" x14ac:dyDescent="0.25">
      <c r="A14557" t="s">
        <v>29098</v>
      </c>
      <c r="B14557">
        <v>-74.102599999999995</v>
      </c>
      <c r="C14557">
        <v>40.630899999999997</v>
      </c>
      <c r="D14557" t="s">
        <v>29099</v>
      </c>
    </row>
    <row r="14558" spans="1:4" x14ac:dyDescent="0.25">
      <c r="A14558" t="s">
        <v>29100</v>
      </c>
      <c r="B14558">
        <v>-74.102999999999994</v>
      </c>
      <c r="C14558">
        <v>40.632399999999997</v>
      </c>
      <c r="D14558" t="s">
        <v>29101</v>
      </c>
    </row>
    <row r="14559" spans="1:4" x14ac:dyDescent="0.25">
      <c r="A14559" t="s">
        <v>29102</v>
      </c>
      <c r="B14559">
        <v>-74.103300000000004</v>
      </c>
      <c r="C14559">
        <v>40.633699999999997</v>
      </c>
      <c r="D14559" t="s">
        <v>29103</v>
      </c>
    </row>
    <row r="14560" spans="1:4" x14ac:dyDescent="0.25">
      <c r="A14560" t="s">
        <v>29104</v>
      </c>
      <c r="B14560">
        <v>-74.102500000000006</v>
      </c>
      <c r="C14560">
        <v>40.634599999999999</v>
      </c>
      <c r="D14560" t="s">
        <v>29105</v>
      </c>
    </row>
    <row r="14561" spans="1:4" x14ac:dyDescent="0.25">
      <c r="A14561" t="s">
        <v>29106</v>
      </c>
      <c r="B14561">
        <v>-74.102999999999994</v>
      </c>
      <c r="C14561">
        <v>40.636899999999997</v>
      </c>
      <c r="D14561" t="s">
        <v>29107</v>
      </c>
    </row>
    <row r="14562" spans="1:4" x14ac:dyDescent="0.25">
      <c r="A14562" t="s">
        <v>29108</v>
      </c>
      <c r="B14562">
        <v>-74.102800000000002</v>
      </c>
      <c r="C14562">
        <v>40.637700000000002</v>
      </c>
      <c r="D14562" t="s">
        <v>29109</v>
      </c>
    </row>
    <row r="14563" spans="1:4" x14ac:dyDescent="0.25">
      <c r="A14563" t="s">
        <v>29110</v>
      </c>
      <c r="B14563">
        <v>-74.102999999999994</v>
      </c>
      <c r="C14563">
        <v>40.639400000000002</v>
      </c>
      <c r="D14563" t="s">
        <v>29111</v>
      </c>
    </row>
    <row r="14564" spans="1:4" x14ac:dyDescent="0.25">
      <c r="A14564" t="s">
        <v>29112</v>
      </c>
      <c r="B14564">
        <v>-74.104699999999994</v>
      </c>
      <c r="C14564">
        <v>40.638199999999998</v>
      </c>
      <c r="D14564" t="s">
        <v>29113</v>
      </c>
    </row>
    <row r="14565" spans="1:4" x14ac:dyDescent="0.25">
      <c r="A14565" t="s">
        <v>29114</v>
      </c>
      <c r="B14565">
        <v>-74.104500000000002</v>
      </c>
      <c r="C14565">
        <v>40.634599999999999</v>
      </c>
      <c r="D14565" t="s">
        <v>29115</v>
      </c>
    </row>
    <row r="14566" spans="1:4" x14ac:dyDescent="0.25">
      <c r="A14566" t="s">
        <v>29116</v>
      </c>
      <c r="B14566">
        <v>-74.105699999999999</v>
      </c>
      <c r="C14566">
        <v>40.630600000000001</v>
      </c>
      <c r="D14566" t="s">
        <v>29117</v>
      </c>
    </row>
    <row r="14567" spans="1:4" x14ac:dyDescent="0.25">
      <c r="A14567" t="s">
        <v>29118</v>
      </c>
      <c r="B14567">
        <v>-74.104500000000002</v>
      </c>
      <c r="C14567">
        <v>40.629199999999997</v>
      </c>
      <c r="D14567" t="s">
        <v>29119</v>
      </c>
    </row>
    <row r="14568" spans="1:4" x14ac:dyDescent="0.25">
      <c r="A14568" t="s">
        <v>29120</v>
      </c>
      <c r="B14568">
        <v>-74.104200000000006</v>
      </c>
      <c r="C14568">
        <v>40.627200000000002</v>
      </c>
      <c r="D14568" t="s">
        <v>29121</v>
      </c>
    </row>
    <row r="14569" spans="1:4" x14ac:dyDescent="0.25">
      <c r="A14569" t="s">
        <v>29122</v>
      </c>
      <c r="B14569">
        <v>-74.103899999999996</v>
      </c>
      <c r="C14569">
        <v>40.625900000000001</v>
      </c>
      <c r="D14569" t="s">
        <v>29123</v>
      </c>
    </row>
    <row r="14570" spans="1:4" x14ac:dyDescent="0.25">
      <c r="A14570" t="s">
        <v>29124</v>
      </c>
      <c r="B14570">
        <v>-74.104500000000002</v>
      </c>
      <c r="C14570">
        <v>40.624400000000001</v>
      </c>
      <c r="D14570" t="s">
        <v>29125</v>
      </c>
    </row>
    <row r="14571" spans="1:4" x14ac:dyDescent="0.25">
      <c r="A14571" t="s">
        <v>29126</v>
      </c>
      <c r="B14571">
        <v>-74.105800000000002</v>
      </c>
      <c r="C14571">
        <v>40.626100000000001</v>
      </c>
      <c r="D14571" t="s">
        <v>29127</v>
      </c>
    </row>
    <row r="14572" spans="1:4" x14ac:dyDescent="0.25">
      <c r="A14572" t="s">
        <v>29128</v>
      </c>
      <c r="B14572">
        <v>-74.1053</v>
      </c>
      <c r="C14572">
        <v>40.628100000000003</v>
      </c>
      <c r="D14572" t="s">
        <v>29129</v>
      </c>
    </row>
    <row r="14573" spans="1:4" x14ac:dyDescent="0.25">
      <c r="A14573" t="s">
        <v>29130</v>
      </c>
      <c r="B14573">
        <v>-74.105699999999999</v>
      </c>
      <c r="C14573">
        <v>40.629899999999999</v>
      </c>
      <c r="D14573" t="s">
        <v>29131</v>
      </c>
    </row>
    <row r="14574" spans="1:4" x14ac:dyDescent="0.25">
      <c r="A14574" t="s">
        <v>29132</v>
      </c>
      <c r="B14574">
        <v>-74.105999999999995</v>
      </c>
      <c r="C14574">
        <v>40.631999999999998</v>
      </c>
      <c r="D14574" t="s">
        <v>29133</v>
      </c>
    </row>
    <row r="14575" spans="1:4" x14ac:dyDescent="0.25">
      <c r="A14575" t="s">
        <v>29134</v>
      </c>
      <c r="B14575">
        <v>-74.106499999999997</v>
      </c>
      <c r="C14575">
        <v>40.634700000000002</v>
      </c>
      <c r="D14575" t="s">
        <v>29135</v>
      </c>
    </row>
    <row r="14576" spans="1:4" x14ac:dyDescent="0.25">
      <c r="A14576" t="s">
        <v>29136</v>
      </c>
      <c r="B14576">
        <v>-74.107299999999995</v>
      </c>
      <c r="C14576">
        <v>40.638500000000001</v>
      </c>
      <c r="D14576" t="s">
        <v>29137</v>
      </c>
    </row>
    <row r="14577" spans="1:4" x14ac:dyDescent="0.25">
      <c r="A14577" t="s">
        <v>29138</v>
      </c>
      <c r="B14577">
        <v>-74.105599999999995</v>
      </c>
      <c r="C14577">
        <v>40.639699999999998</v>
      </c>
      <c r="D14577" t="s">
        <v>29139</v>
      </c>
    </row>
    <row r="14578" spans="1:4" x14ac:dyDescent="0.25">
      <c r="A14578" t="s">
        <v>29140</v>
      </c>
      <c r="B14578">
        <v>-74.107699999999994</v>
      </c>
      <c r="C14578">
        <v>40.6402</v>
      </c>
      <c r="D14578" t="s">
        <v>29141</v>
      </c>
    </row>
    <row r="14579" spans="1:4" x14ac:dyDescent="0.25">
      <c r="A14579" t="s">
        <v>29142</v>
      </c>
      <c r="B14579">
        <v>-74.106899999999996</v>
      </c>
      <c r="C14579">
        <v>40.641199999999998</v>
      </c>
      <c r="D14579" t="s">
        <v>29143</v>
      </c>
    </row>
    <row r="14580" spans="1:4" x14ac:dyDescent="0.25">
      <c r="A14580" t="s">
        <v>29144</v>
      </c>
      <c r="B14580">
        <v>-74.1083</v>
      </c>
      <c r="C14580">
        <v>40.643000000000001</v>
      </c>
      <c r="D14580" t="s">
        <v>29145</v>
      </c>
    </row>
    <row r="14581" spans="1:4" x14ac:dyDescent="0.25">
      <c r="A14581" t="s">
        <v>29146</v>
      </c>
      <c r="B14581">
        <v>-74.108699999999999</v>
      </c>
      <c r="C14581">
        <v>40.645099999999999</v>
      </c>
      <c r="D14581" t="s">
        <v>29147</v>
      </c>
    </row>
    <row r="14582" spans="1:4" x14ac:dyDescent="0.25">
      <c r="A14582" t="s">
        <v>29148</v>
      </c>
      <c r="B14582">
        <v>-74.085099999999997</v>
      </c>
      <c r="C14582">
        <v>40.623899999999999</v>
      </c>
      <c r="D14582" t="s">
        <v>29149</v>
      </c>
    </row>
    <row r="14583" spans="1:4" x14ac:dyDescent="0.25">
      <c r="A14583" t="s">
        <v>29150</v>
      </c>
      <c r="B14583">
        <v>-74.092399999999998</v>
      </c>
      <c r="C14583">
        <v>40.624200000000002</v>
      </c>
      <c r="D14583" t="s">
        <v>29151</v>
      </c>
    </row>
    <row r="14584" spans="1:4" x14ac:dyDescent="0.25">
      <c r="A14584" t="s">
        <v>29152</v>
      </c>
      <c r="B14584">
        <v>-74.090900000000005</v>
      </c>
      <c r="C14584">
        <v>40.6233</v>
      </c>
      <c r="D14584" t="s">
        <v>29153</v>
      </c>
    </row>
    <row r="14585" spans="1:4" x14ac:dyDescent="0.25">
      <c r="A14585" t="s">
        <v>29154</v>
      </c>
      <c r="B14585">
        <v>-74.088499999999996</v>
      </c>
      <c r="C14585">
        <v>40.622599999999998</v>
      </c>
      <c r="D14585" t="s">
        <v>29155</v>
      </c>
    </row>
    <row r="14586" spans="1:4" x14ac:dyDescent="0.25">
      <c r="A14586" t="s">
        <v>29156</v>
      </c>
      <c r="B14586">
        <v>-74.088499999999996</v>
      </c>
      <c r="C14586">
        <v>40.624099999999999</v>
      </c>
      <c r="D14586" t="s">
        <v>29157</v>
      </c>
    </row>
    <row r="14587" spans="1:4" x14ac:dyDescent="0.25">
      <c r="A14587" t="s">
        <v>29158</v>
      </c>
      <c r="B14587">
        <v>-74.088800000000006</v>
      </c>
      <c r="C14587">
        <v>40.625900000000001</v>
      </c>
      <c r="D14587" t="s">
        <v>29159</v>
      </c>
    </row>
    <row r="14588" spans="1:4" x14ac:dyDescent="0.25">
      <c r="A14588" t="s">
        <v>29160</v>
      </c>
      <c r="B14588">
        <v>-74.0916</v>
      </c>
      <c r="C14588">
        <v>40.6265</v>
      </c>
      <c r="D14588" t="s">
        <v>29161</v>
      </c>
    </row>
    <row r="14589" spans="1:4" x14ac:dyDescent="0.25">
      <c r="A14589" t="s">
        <v>29162</v>
      </c>
      <c r="B14589">
        <v>-74.088999999999999</v>
      </c>
      <c r="C14589">
        <v>40.630299999999998</v>
      </c>
      <c r="D14589" t="s">
        <v>29163</v>
      </c>
    </row>
    <row r="14590" spans="1:4" x14ac:dyDescent="0.25">
      <c r="A14590" t="s">
        <v>29164</v>
      </c>
      <c r="B14590">
        <v>-74.087199999999996</v>
      </c>
      <c r="C14590">
        <v>40.632199999999997</v>
      </c>
      <c r="D14590" t="s">
        <v>29165</v>
      </c>
    </row>
    <row r="14591" spans="1:4" x14ac:dyDescent="0.25">
      <c r="A14591" t="s">
        <v>29166</v>
      </c>
      <c r="B14591">
        <v>-74.085700000000003</v>
      </c>
      <c r="C14591">
        <v>40.633899999999997</v>
      </c>
      <c r="D14591" t="s">
        <v>29167</v>
      </c>
    </row>
    <row r="14592" spans="1:4" x14ac:dyDescent="0.25">
      <c r="A14592" t="s">
        <v>29168</v>
      </c>
      <c r="B14592">
        <v>-74.084100000000007</v>
      </c>
      <c r="C14592">
        <v>40.634700000000002</v>
      </c>
      <c r="D14592" t="s">
        <v>29169</v>
      </c>
    </row>
    <row r="14593" spans="1:4" x14ac:dyDescent="0.25">
      <c r="A14593" t="s">
        <v>29170</v>
      </c>
      <c r="B14593">
        <v>-74.083799999999997</v>
      </c>
      <c r="C14593">
        <v>40.6357</v>
      </c>
      <c r="D14593" t="s">
        <v>29171</v>
      </c>
    </row>
    <row r="14594" spans="1:4" x14ac:dyDescent="0.25">
      <c r="A14594" t="s">
        <v>29172</v>
      </c>
      <c r="B14594">
        <v>-74.081699999999998</v>
      </c>
      <c r="C14594">
        <v>40.636600000000001</v>
      </c>
      <c r="D14594" t="s">
        <v>29173</v>
      </c>
    </row>
    <row r="14595" spans="1:4" x14ac:dyDescent="0.25">
      <c r="A14595" t="s">
        <v>29174</v>
      </c>
      <c r="B14595">
        <v>-74.076899999999995</v>
      </c>
      <c r="C14595">
        <v>40.637700000000002</v>
      </c>
      <c r="D14595" t="s">
        <v>29175</v>
      </c>
    </row>
    <row r="14596" spans="1:4" x14ac:dyDescent="0.25">
      <c r="A14596" t="s">
        <v>29176</v>
      </c>
      <c r="B14596">
        <v>-74.075800000000001</v>
      </c>
      <c r="C14596">
        <v>40.6267</v>
      </c>
      <c r="D14596" t="s">
        <v>29177</v>
      </c>
    </row>
    <row r="14597" spans="1:4" x14ac:dyDescent="0.25">
      <c r="A14597" t="s">
        <v>29178</v>
      </c>
      <c r="B14597">
        <v>-74.076300000000003</v>
      </c>
      <c r="C14597">
        <v>40.627699999999997</v>
      </c>
      <c r="D14597" t="s">
        <v>29179</v>
      </c>
    </row>
    <row r="14598" spans="1:4" x14ac:dyDescent="0.25">
      <c r="A14598" t="s">
        <v>29180</v>
      </c>
      <c r="B14598">
        <v>-74.076300000000003</v>
      </c>
      <c r="C14598">
        <v>40.6312</v>
      </c>
      <c r="D14598" t="s">
        <v>29181</v>
      </c>
    </row>
    <row r="14599" spans="1:4" x14ac:dyDescent="0.25">
      <c r="A14599" t="s">
        <v>29182</v>
      </c>
      <c r="B14599">
        <v>-74.075400000000002</v>
      </c>
      <c r="C14599">
        <v>40.633099999999999</v>
      </c>
      <c r="D14599" t="s">
        <v>29183</v>
      </c>
    </row>
    <row r="14600" spans="1:4" x14ac:dyDescent="0.25">
      <c r="A14600" t="s">
        <v>29184</v>
      </c>
      <c r="B14600">
        <v>-74.075500000000005</v>
      </c>
      <c r="C14600">
        <v>40.635199999999998</v>
      </c>
      <c r="D14600" t="s">
        <v>29185</v>
      </c>
    </row>
    <row r="14601" spans="1:4" x14ac:dyDescent="0.25">
      <c r="A14601" t="s">
        <v>29186</v>
      </c>
      <c r="B14601">
        <v>-74.0762</v>
      </c>
      <c r="C14601">
        <v>40.636499999999998</v>
      </c>
      <c r="D14601" t="s">
        <v>29187</v>
      </c>
    </row>
    <row r="14602" spans="1:4" x14ac:dyDescent="0.25">
      <c r="A14602" t="s">
        <v>29188</v>
      </c>
      <c r="B14602">
        <v>-74.076400000000007</v>
      </c>
      <c r="C14602">
        <v>40.634999999999998</v>
      </c>
      <c r="D14602" t="s">
        <v>29189</v>
      </c>
    </row>
    <row r="14603" spans="1:4" x14ac:dyDescent="0.25">
      <c r="A14603" t="s">
        <v>29190</v>
      </c>
      <c r="B14603">
        <v>-74.074600000000004</v>
      </c>
      <c r="C14603">
        <v>40.628700000000002</v>
      </c>
      <c r="D14603" t="s">
        <v>29191</v>
      </c>
    </row>
    <row r="14604" spans="1:4" x14ac:dyDescent="0.25">
      <c r="A14604" t="s">
        <v>29192</v>
      </c>
      <c r="B14604">
        <v>-74.075999999999993</v>
      </c>
      <c r="C14604">
        <v>40.6342</v>
      </c>
      <c r="D14604" t="s">
        <v>29193</v>
      </c>
    </row>
    <row r="14605" spans="1:4" x14ac:dyDescent="0.25">
      <c r="A14605" t="s">
        <v>29194</v>
      </c>
      <c r="B14605">
        <v>-74.077100000000002</v>
      </c>
      <c r="C14605">
        <v>40.632199999999997</v>
      </c>
      <c r="D14605" t="s">
        <v>29195</v>
      </c>
    </row>
    <row r="14606" spans="1:4" x14ac:dyDescent="0.25">
      <c r="A14606" t="s">
        <v>29196</v>
      </c>
      <c r="B14606">
        <v>-74.077799999999996</v>
      </c>
      <c r="C14606">
        <v>40.630899999999997</v>
      </c>
      <c r="D14606" t="s">
        <v>29197</v>
      </c>
    </row>
    <row r="14607" spans="1:4" x14ac:dyDescent="0.25">
      <c r="A14607" t="s">
        <v>29198</v>
      </c>
      <c r="B14607">
        <v>-74.078599999999994</v>
      </c>
      <c r="C14607">
        <v>40.630099999999999</v>
      </c>
      <c r="D14607" t="s">
        <v>29199</v>
      </c>
    </row>
    <row r="14608" spans="1:4" x14ac:dyDescent="0.25">
      <c r="A14608" t="s">
        <v>29200</v>
      </c>
      <c r="B14608">
        <v>-74.079700000000003</v>
      </c>
      <c r="C14608">
        <v>40.628900000000002</v>
      </c>
      <c r="D14608" t="s">
        <v>29201</v>
      </c>
    </row>
    <row r="14609" spans="1:4" x14ac:dyDescent="0.25">
      <c r="A14609" t="s">
        <v>29202</v>
      </c>
      <c r="B14609">
        <v>-74.0779</v>
      </c>
      <c r="C14609">
        <v>40.626899999999999</v>
      </c>
      <c r="D14609" t="s">
        <v>29203</v>
      </c>
    </row>
    <row r="14610" spans="1:4" x14ac:dyDescent="0.25">
      <c r="A14610" t="s">
        <v>29204</v>
      </c>
      <c r="B14610">
        <v>-74.077500000000001</v>
      </c>
      <c r="C14610">
        <v>40.625799999999998</v>
      </c>
      <c r="D14610" t="s">
        <v>29205</v>
      </c>
    </row>
    <row r="14611" spans="1:4" x14ac:dyDescent="0.25">
      <c r="A14611" t="s">
        <v>29206</v>
      </c>
      <c r="B14611">
        <v>-74.074100000000001</v>
      </c>
      <c r="C14611">
        <v>40.626100000000001</v>
      </c>
      <c r="D14611" t="s">
        <v>29207</v>
      </c>
    </row>
    <row r="14612" spans="1:4" x14ac:dyDescent="0.25">
      <c r="A14612" t="s">
        <v>29208</v>
      </c>
      <c r="B14612">
        <v>-74.075299999999999</v>
      </c>
      <c r="C14612">
        <v>40.624200000000002</v>
      </c>
      <c r="D14612" t="s">
        <v>29209</v>
      </c>
    </row>
    <row r="14613" spans="1:4" x14ac:dyDescent="0.25">
      <c r="A14613" t="s">
        <v>29210</v>
      </c>
      <c r="B14613">
        <v>-74.078500000000005</v>
      </c>
      <c r="C14613">
        <v>40.624899999999997</v>
      </c>
      <c r="D14613" t="s">
        <v>29211</v>
      </c>
    </row>
    <row r="14614" spans="1:4" x14ac:dyDescent="0.25">
      <c r="A14614" t="s">
        <v>29212</v>
      </c>
      <c r="B14614">
        <v>-74.0792</v>
      </c>
      <c r="C14614">
        <v>40.623800000000003</v>
      </c>
      <c r="D14614" t="s">
        <v>29213</v>
      </c>
    </row>
    <row r="14615" spans="1:4" x14ac:dyDescent="0.25">
      <c r="A14615" t="s">
        <v>29214</v>
      </c>
      <c r="B14615">
        <v>-74.080299999999994</v>
      </c>
      <c r="C14615">
        <v>40.624400000000001</v>
      </c>
      <c r="D14615" t="s">
        <v>29215</v>
      </c>
    </row>
    <row r="14616" spans="1:4" x14ac:dyDescent="0.25">
      <c r="A14616" t="s">
        <v>29216</v>
      </c>
      <c r="B14616">
        <v>-74.081000000000003</v>
      </c>
      <c r="C14616">
        <v>40.627400000000002</v>
      </c>
      <c r="D14616" t="s">
        <v>29217</v>
      </c>
    </row>
    <row r="14617" spans="1:4" x14ac:dyDescent="0.25">
      <c r="A14617" t="s">
        <v>29218</v>
      </c>
      <c r="B14617">
        <v>-74.081400000000002</v>
      </c>
      <c r="C14617">
        <v>40.630299999999998</v>
      </c>
      <c r="D14617" t="s">
        <v>29219</v>
      </c>
    </row>
    <row r="14618" spans="1:4" x14ac:dyDescent="0.25">
      <c r="A14618" t="s">
        <v>29220</v>
      </c>
      <c r="B14618">
        <v>-74.079499999999996</v>
      </c>
      <c r="C14618">
        <v>40.630699999999997</v>
      </c>
      <c r="D14618" t="s">
        <v>29221</v>
      </c>
    </row>
    <row r="14619" spans="1:4" x14ac:dyDescent="0.25">
      <c r="A14619" t="s">
        <v>29222</v>
      </c>
      <c r="B14619">
        <v>-74.079099999999997</v>
      </c>
      <c r="C14619">
        <v>40.632800000000003</v>
      </c>
      <c r="D14619" t="s">
        <v>29223</v>
      </c>
    </row>
    <row r="14620" spans="1:4" x14ac:dyDescent="0.25">
      <c r="A14620" t="s">
        <v>29224</v>
      </c>
      <c r="B14620">
        <v>-74.079800000000006</v>
      </c>
      <c r="C14620">
        <v>40.633400000000002</v>
      </c>
      <c r="D14620" t="s">
        <v>29225</v>
      </c>
    </row>
    <row r="14621" spans="1:4" x14ac:dyDescent="0.25">
      <c r="A14621" t="s">
        <v>29226</v>
      </c>
      <c r="B14621">
        <v>-74.078500000000005</v>
      </c>
      <c r="C14621">
        <v>40.634900000000002</v>
      </c>
      <c r="D14621" t="s">
        <v>29227</v>
      </c>
    </row>
    <row r="14622" spans="1:4" x14ac:dyDescent="0.25">
      <c r="A14622" t="s">
        <v>29228</v>
      </c>
      <c r="B14622">
        <v>-74.080500000000001</v>
      </c>
      <c r="C14622">
        <v>40.6355</v>
      </c>
      <c r="D14622" t="s">
        <v>29229</v>
      </c>
    </row>
    <row r="14623" spans="1:4" x14ac:dyDescent="0.25">
      <c r="A14623" t="s">
        <v>29230</v>
      </c>
      <c r="B14623">
        <v>-74.082800000000006</v>
      </c>
      <c r="C14623">
        <v>40.633899999999997</v>
      </c>
      <c r="D14623" t="s">
        <v>29231</v>
      </c>
    </row>
    <row r="14624" spans="1:4" x14ac:dyDescent="0.25">
      <c r="A14624" t="s">
        <v>29232</v>
      </c>
      <c r="B14624">
        <v>-74.082599999999999</v>
      </c>
      <c r="C14624">
        <v>40.631399999999999</v>
      </c>
      <c r="D14624" t="s">
        <v>29233</v>
      </c>
    </row>
    <row r="14625" spans="1:4" x14ac:dyDescent="0.25">
      <c r="A14625" t="s">
        <v>29234</v>
      </c>
      <c r="B14625">
        <v>-74.084800000000001</v>
      </c>
      <c r="C14625">
        <v>40.630499999999998</v>
      </c>
      <c r="D14625" t="s">
        <v>29235</v>
      </c>
    </row>
    <row r="14626" spans="1:4" x14ac:dyDescent="0.25">
      <c r="A14626" t="s">
        <v>29236</v>
      </c>
      <c r="B14626">
        <v>-74.086799999999997</v>
      </c>
      <c r="C14626">
        <v>40.630299999999998</v>
      </c>
      <c r="D14626" t="s">
        <v>29237</v>
      </c>
    </row>
    <row r="14627" spans="1:4" x14ac:dyDescent="0.25">
      <c r="A14627" t="s">
        <v>29238</v>
      </c>
      <c r="B14627">
        <v>-74.083200000000005</v>
      </c>
      <c r="C14627">
        <v>40.629800000000003</v>
      </c>
      <c r="D14627" t="s">
        <v>29239</v>
      </c>
    </row>
    <row r="14628" spans="1:4" x14ac:dyDescent="0.25">
      <c r="A14628" t="s">
        <v>29240</v>
      </c>
      <c r="B14628">
        <v>-74.083100000000002</v>
      </c>
      <c r="C14628">
        <v>40.628700000000002</v>
      </c>
      <c r="D14628" t="s">
        <v>29241</v>
      </c>
    </row>
    <row r="14629" spans="1:4" x14ac:dyDescent="0.25">
      <c r="A14629" t="s">
        <v>29242</v>
      </c>
      <c r="B14629">
        <v>-74.084500000000006</v>
      </c>
      <c r="C14629">
        <v>40.627899999999997</v>
      </c>
      <c r="D14629" t="s">
        <v>29243</v>
      </c>
    </row>
    <row r="14630" spans="1:4" x14ac:dyDescent="0.25">
      <c r="A14630" t="s">
        <v>29244</v>
      </c>
      <c r="B14630">
        <v>-74.083299999999994</v>
      </c>
      <c r="C14630">
        <v>40.626199999999997</v>
      </c>
      <c r="D14630" t="s">
        <v>29245</v>
      </c>
    </row>
    <row r="14631" spans="1:4" x14ac:dyDescent="0.25">
      <c r="A14631" t="s">
        <v>29246</v>
      </c>
      <c r="B14631">
        <v>-74.081500000000005</v>
      </c>
      <c r="C14631">
        <v>40.626800000000003</v>
      </c>
      <c r="D14631" t="s">
        <v>29247</v>
      </c>
    </row>
    <row r="14632" spans="1:4" x14ac:dyDescent="0.25">
      <c r="A14632" t="s">
        <v>29248</v>
      </c>
      <c r="B14632">
        <v>-74.074700000000007</v>
      </c>
      <c r="C14632">
        <v>40.6297</v>
      </c>
      <c r="D14632" t="s">
        <v>29249</v>
      </c>
    </row>
    <row r="14633" spans="1:4" x14ac:dyDescent="0.25">
      <c r="A14633" t="s">
        <v>29250</v>
      </c>
      <c r="B14633">
        <v>-74.082599999999999</v>
      </c>
      <c r="C14633">
        <v>40.624400000000001</v>
      </c>
      <c r="D14633" t="s">
        <v>29251</v>
      </c>
    </row>
    <row r="14634" spans="1:4" x14ac:dyDescent="0.25">
      <c r="A14634" t="s">
        <v>29252</v>
      </c>
      <c r="B14634">
        <v>-74.082899999999995</v>
      </c>
      <c r="C14634">
        <v>40.622700000000002</v>
      </c>
      <c r="D14634" t="s">
        <v>29253</v>
      </c>
    </row>
    <row r="14635" spans="1:4" x14ac:dyDescent="0.25">
      <c r="A14635" t="s">
        <v>29254</v>
      </c>
      <c r="B14635">
        <v>-74.083799999999997</v>
      </c>
      <c r="C14635">
        <v>40.623199999999997</v>
      </c>
      <c r="D14635" t="s">
        <v>29255</v>
      </c>
    </row>
    <row r="14636" spans="1:4" x14ac:dyDescent="0.25">
      <c r="A14636" t="s">
        <v>29256</v>
      </c>
      <c r="B14636">
        <v>-74.085300000000004</v>
      </c>
      <c r="C14636">
        <v>40.622799999999998</v>
      </c>
      <c r="D14636" t="s">
        <v>29257</v>
      </c>
    </row>
    <row r="14637" spans="1:4" x14ac:dyDescent="0.25">
      <c r="A14637" t="s">
        <v>29258</v>
      </c>
      <c r="B14637">
        <v>-74.110399999999998</v>
      </c>
      <c r="C14637">
        <v>40.642400000000002</v>
      </c>
      <c r="D14637" t="s">
        <v>29259</v>
      </c>
    </row>
    <row r="14638" spans="1:4" x14ac:dyDescent="0.25">
      <c r="A14638" t="s">
        <v>29260</v>
      </c>
      <c r="B14638">
        <v>-74.109899999999996</v>
      </c>
      <c r="C14638">
        <v>40.639899999999997</v>
      </c>
      <c r="D14638" t="s">
        <v>29261</v>
      </c>
    </row>
    <row r="14639" spans="1:4" x14ac:dyDescent="0.25">
      <c r="A14639" t="s">
        <v>29262</v>
      </c>
      <c r="B14639">
        <v>-74.109499999999997</v>
      </c>
      <c r="C14639">
        <v>40.637900000000002</v>
      </c>
      <c r="D14639" t="s">
        <v>29263</v>
      </c>
    </row>
    <row r="14640" spans="1:4" x14ac:dyDescent="0.25">
      <c r="A14640" t="s">
        <v>29264</v>
      </c>
      <c r="B14640">
        <v>-74.108199999999997</v>
      </c>
      <c r="C14640">
        <v>40.637</v>
      </c>
      <c r="D14640" t="s">
        <v>29265</v>
      </c>
    </row>
    <row r="14641" spans="1:4" x14ac:dyDescent="0.25">
      <c r="A14641" t="s">
        <v>29266</v>
      </c>
      <c r="B14641">
        <v>-74.108900000000006</v>
      </c>
      <c r="C14641">
        <v>40.634700000000002</v>
      </c>
      <c r="D14641" t="s">
        <v>29267</v>
      </c>
    </row>
    <row r="14642" spans="1:4" x14ac:dyDescent="0.25">
      <c r="A14642" t="s">
        <v>29268</v>
      </c>
      <c r="B14642">
        <v>-74.107299999999995</v>
      </c>
      <c r="C14642">
        <v>40.632599999999996</v>
      </c>
      <c r="D14642" t="s">
        <v>29269</v>
      </c>
    </row>
    <row r="14643" spans="1:4" x14ac:dyDescent="0.25">
      <c r="A14643" t="s">
        <v>29270</v>
      </c>
      <c r="B14643">
        <v>-74.1083</v>
      </c>
      <c r="C14643">
        <v>40.631700000000002</v>
      </c>
      <c r="D14643" t="s">
        <v>29271</v>
      </c>
    </row>
    <row r="14644" spans="1:4" x14ac:dyDescent="0.25">
      <c r="A14644" t="s">
        <v>29272</v>
      </c>
      <c r="B14644">
        <v>-74.107399999999998</v>
      </c>
      <c r="C14644">
        <v>40.630299999999998</v>
      </c>
      <c r="D14644" t="s">
        <v>29273</v>
      </c>
    </row>
    <row r="14645" spans="1:4" x14ac:dyDescent="0.25">
      <c r="A14645" t="s">
        <v>29274</v>
      </c>
      <c r="B14645">
        <v>-74.108000000000004</v>
      </c>
      <c r="C14645">
        <v>40.628900000000002</v>
      </c>
      <c r="D14645" t="s">
        <v>29275</v>
      </c>
    </row>
    <row r="14646" spans="1:4" x14ac:dyDescent="0.25">
      <c r="A14646" t="s">
        <v>29276</v>
      </c>
      <c r="B14646">
        <v>-74.106999999999999</v>
      </c>
      <c r="C14646">
        <v>40.627600000000001</v>
      </c>
      <c r="D14646" t="s">
        <v>29277</v>
      </c>
    </row>
    <row r="14647" spans="1:4" x14ac:dyDescent="0.25">
      <c r="A14647" t="s">
        <v>29278</v>
      </c>
      <c r="B14647">
        <v>-74.107500000000002</v>
      </c>
      <c r="C14647">
        <v>40.625900000000001</v>
      </c>
      <c r="D14647" t="s">
        <v>29279</v>
      </c>
    </row>
    <row r="14648" spans="1:4" x14ac:dyDescent="0.25">
      <c r="A14648" t="s">
        <v>29280</v>
      </c>
      <c r="B14648">
        <v>-74.106200000000001</v>
      </c>
      <c r="C14648">
        <v>40.622900000000001</v>
      </c>
      <c r="D14648" t="s">
        <v>29281</v>
      </c>
    </row>
    <row r="14649" spans="1:4" x14ac:dyDescent="0.25">
      <c r="A14649" t="s">
        <v>29282</v>
      </c>
      <c r="B14649">
        <v>-74.105699999999999</v>
      </c>
      <c r="C14649">
        <v>40.622199999999999</v>
      </c>
      <c r="D14649" t="s">
        <v>29283</v>
      </c>
    </row>
    <row r="14650" spans="1:4" x14ac:dyDescent="0.25">
      <c r="A14650" t="s">
        <v>29284</v>
      </c>
      <c r="B14650">
        <v>-74.107600000000005</v>
      </c>
      <c r="C14650">
        <v>40.621499999999997</v>
      </c>
      <c r="D14650" t="s">
        <v>29285</v>
      </c>
    </row>
    <row r="14651" spans="1:4" x14ac:dyDescent="0.25">
      <c r="A14651" t="s">
        <v>29286</v>
      </c>
      <c r="B14651">
        <v>-74.108099999999993</v>
      </c>
      <c r="C14651">
        <v>40.624099999999999</v>
      </c>
      <c r="D14651" t="s">
        <v>29287</v>
      </c>
    </row>
    <row r="14652" spans="1:4" x14ac:dyDescent="0.25">
      <c r="A14652" t="s">
        <v>29288</v>
      </c>
      <c r="B14652">
        <v>-74.109499999999997</v>
      </c>
      <c r="C14652">
        <v>40.627400000000002</v>
      </c>
      <c r="D14652" t="s">
        <v>29289</v>
      </c>
    </row>
    <row r="14653" spans="1:4" x14ac:dyDescent="0.25">
      <c r="A14653" t="s">
        <v>29290</v>
      </c>
      <c r="B14653">
        <v>-74.109800000000007</v>
      </c>
      <c r="C14653">
        <v>40.628700000000002</v>
      </c>
      <c r="D14653" t="s">
        <v>29291</v>
      </c>
    </row>
    <row r="14654" spans="1:4" x14ac:dyDescent="0.25">
      <c r="A14654" t="s">
        <v>29292</v>
      </c>
      <c r="B14654">
        <v>-74.111000000000004</v>
      </c>
      <c r="C14654">
        <v>40.633299999999998</v>
      </c>
      <c r="D14654" t="s">
        <v>29293</v>
      </c>
    </row>
    <row r="14655" spans="1:4" x14ac:dyDescent="0.25">
      <c r="A14655" t="s">
        <v>29294</v>
      </c>
      <c r="B14655">
        <v>-74.110200000000006</v>
      </c>
      <c r="C14655">
        <v>40.634700000000002</v>
      </c>
      <c r="D14655" t="s">
        <v>29295</v>
      </c>
    </row>
    <row r="14656" spans="1:4" x14ac:dyDescent="0.25">
      <c r="A14656" t="s">
        <v>29296</v>
      </c>
      <c r="B14656">
        <v>-74.112099999999998</v>
      </c>
      <c r="C14656">
        <v>40.639499999999998</v>
      </c>
      <c r="D14656" t="s">
        <v>29297</v>
      </c>
    </row>
    <row r="14657" spans="1:4" x14ac:dyDescent="0.25">
      <c r="A14657" t="s">
        <v>29298</v>
      </c>
      <c r="B14657">
        <v>-74.110799999999998</v>
      </c>
      <c r="C14657">
        <v>40.637700000000002</v>
      </c>
      <c r="D14657" t="s">
        <v>29299</v>
      </c>
    </row>
    <row r="14658" spans="1:4" x14ac:dyDescent="0.25">
      <c r="A14658" t="s">
        <v>29300</v>
      </c>
      <c r="B14658">
        <v>-74.112399999999994</v>
      </c>
      <c r="C14658">
        <v>40.641199999999998</v>
      </c>
      <c r="D14658" t="s">
        <v>29301</v>
      </c>
    </row>
    <row r="14659" spans="1:4" x14ac:dyDescent="0.25">
      <c r="A14659" t="s">
        <v>29302</v>
      </c>
      <c r="B14659">
        <v>-74.113799999999998</v>
      </c>
      <c r="C14659">
        <v>40.642800000000001</v>
      </c>
      <c r="D14659" t="s">
        <v>29303</v>
      </c>
    </row>
    <row r="14660" spans="1:4" x14ac:dyDescent="0.25">
      <c r="A14660" t="s">
        <v>29304</v>
      </c>
      <c r="B14660">
        <v>-74.113299999999995</v>
      </c>
      <c r="C14660">
        <v>40.6404</v>
      </c>
      <c r="D14660" t="s">
        <v>29305</v>
      </c>
    </row>
    <row r="14661" spans="1:4" x14ac:dyDescent="0.25">
      <c r="A14661" t="s">
        <v>29306</v>
      </c>
      <c r="B14661">
        <v>-74.112799999999993</v>
      </c>
      <c r="C14661">
        <v>40.637500000000003</v>
      </c>
      <c r="D14661" t="s">
        <v>29307</v>
      </c>
    </row>
    <row r="14662" spans="1:4" x14ac:dyDescent="0.25">
      <c r="A14662" t="s">
        <v>29308</v>
      </c>
      <c r="B14662">
        <v>-74.112200000000001</v>
      </c>
      <c r="C14662">
        <v>40.634700000000002</v>
      </c>
      <c r="D14662" t="s">
        <v>29309</v>
      </c>
    </row>
    <row r="14663" spans="1:4" x14ac:dyDescent="0.25">
      <c r="A14663" t="s">
        <v>29310</v>
      </c>
      <c r="B14663">
        <v>-74.111599999999996</v>
      </c>
      <c r="C14663">
        <v>40.631300000000003</v>
      </c>
      <c r="D14663" t="s">
        <v>29311</v>
      </c>
    </row>
    <row r="14664" spans="1:4" x14ac:dyDescent="0.25">
      <c r="A14664" t="s">
        <v>29312</v>
      </c>
      <c r="B14664">
        <v>-74.111199999999997</v>
      </c>
      <c r="C14664">
        <v>40.629600000000003</v>
      </c>
      <c r="D14664" t="s">
        <v>29313</v>
      </c>
    </row>
    <row r="14665" spans="1:4" x14ac:dyDescent="0.25">
      <c r="A14665" t="s">
        <v>29314</v>
      </c>
      <c r="B14665">
        <v>-74.110900000000001</v>
      </c>
      <c r="C14665">
        <v>40.626600000000003</v>
      </c>
      <c r="D14665" t="s">
        <v>29315</v>
      </c>
    </row>
    <row r="14666" spans="1:4" x14ac:dyDescent="0.25">
      <c r="A14666" t="s">
        <v>29316</v>
      </c>
      <c r="B14666">
        <v>-74.110699999999994</v>
      </c>
      <c r="C14666">
        <v>40.625100000000003</v>
      </c>
      <c r="D14666" t="s">
        <v>29317</v>
      </c>
    </row>
    <row r="14667" spans="1:4" x14ac:dyDescent="0.25">
      <c r="A14667" t="s">
        <v>29318</v>
      </c>
      <c r="B14667">
        <v>-74.110600000000005</v>
      </c>
      <c r="C14667">
        <v>40.623800000000003</v>
      </c>
      <c r="D14667" t="s">
        <v>29319</v>
      </c>
    </row>
    <row r="14668" spans="1:4" x14ac:dyDescent="0.25">
      <c r="A14668" t="s">
        <v>29320</v>
      </c>
      <c r="B14668">
        <v>-74.11</v>
      </c>
      <c r="C14668">
        <v>40.620699999999999</v>
      </c>
      <c r="D14668" t="s">
        <v>29321</v>
      </c>
    </row>
    <row r="14669" spans="1:4" x14ac:dyDescent="0.25">
      <c r="A14669" t="s">
        <v>29322</v>
      </c>
      <c r="B14669">
        <v>-74.116399999999999</v>
      </c>
      <c r="C14669">
        <v>40.637099999999997</v>
      </c>
      <c r="D14669" t="s">
        <v>29323</v>
      </c>
    </row>
    <row r="14670" spans="1:4" x14ac:dyDescent="0.25">
      <c r="A14670" t="s">
        <v>29324</v>
      </c>
      <c r="B14670">
        <v>-74.117800000000003</v>
      </c>
      <c r="C14670">
        <v>40.6389</v>
      </c>
      <c r="D14670" t="s">
        <v>29325</v>
      </c>
    </row>
    <row r="14671" spans="1:4" x14ac:dyDescent="0.25">
      <c r="A14671" t="s">
        <v>29326</v>
      </c>
      <c r="B14671">
        <v>-74.117699999999999</v>
      </c>
      <c r="C14671">
        <v>40.637999999999998</v>
      </c>
      <c r="D14671" t="s">
        <v>29327</v>
      </c>
    </row>
    <row r="14672" spans="1:4" x14ac:dyDescent="0.25">
      <c r="A14672" t="s">
        <v>29328</v>
      </c>
      <c r="B14672">
        <v>-74.117199999999997</v>
      </c>
      <c r="C14672">
        <v>40.634500000000003</v>
      </c>
      <c r="D14672" t="s">
        <v>29329</v>
      </c>
    </row>
    <row r="14673" spans="1:4" x14ac:dyDescent="0.25">
      <c r="A14673" t="s">
        <v>29330</v>
      </c>
      <c r="B14673">
        <v>-74.116799999999998</v>
      </c>
      <c r="C14673">
        <v>40.632599999999996</v>
      </c>
      <c r="D14673" t="s">
        <v>29331</v>
      </c>
    </row>
    <row r="14674" spans="1:4" x14ac:dyDescent="0.25">
      <c r="A14674" t="s">
        <v>29332</v>
      </c>
      <c r="B14674">
        <v>-74.116500000000002</v>
      </c>
      <c r="C14674">
        <v>40.630699999999997</v>
      </c>
      <c r="D14674" t="s">
        <v>29333</v>
      </c>
    </row>
    <row r="14675" spans="1:4" x14ac:dyDescent="0.25">
      <c r="A14675" t="s">
        <v>29334</v>
      </c>
      <c r="B14675">
        <v>-74.116200000000006</v>
      </c>
      <c r="C14675">
        <v>40.628900000000002</v>
      </c>
      <c r="D14675" t="s">
        <v>29335</v>
      </c>
    </row>
    <row r="14676" spans="1:4" x14ac:dyDescent="0.25">
      <c r="A14676" t="s">
        <v>29336</v>
      </c>
      <c r="B14676">
        <v>-74.114800000000002</v>
      </c>
      <c r="C14676">
        <v>40.625799999999998</v>
      </c>
      <c r="D14676" t="s">
        <v>29337</v>
      </c>
    </row>
    <row r="14677" spans="1:4" x14ac:dyDescent="0.25">
      <c r="A14677" t="s">
        <v>29338</v>
      </c>
      <c r="B14677">
        <v>-74.113900000000001</v>
      </c>
      <c r="C14677">
        <v>40.624299999999998</v>
      </c>
      <c r="D14677" t="s">
        <v>29339</v>
      </c>
    </row>
    <row r="14678" spans="1:4" x14ac:dyDescent="0.25">
      <c r="A14678" t="s">
        <v>29340</v>
      </c>
      <c r="B14678">
        <v>-74.113200000000006</v>
      </c>
      <c r="C14678">
        <v>40.622799999999998</v>
      </c>
      <c r="D14678" t="s">
        <v>29341</v>
      </c>
    </row>
    <row r="14679" spans="1:4" x14ac:dyDescent="0.25">
      <c r="A14679" t="s">
        <v>29342</v>
      </c>
      <c r="B14679">
        <v>-74.115499999999997</v>
      </c>
      <c r="C14679">
        <v>40.623899999999999</v>
      </c>
      <c r="D14679" t="s">
        <v>29343</v>
      </c>
    </row>
    <row r="14680" spans="1:4" x14ac:dyDescent="0.25">
      <c r="A14680" t="s">
        <v>29344</v>
      </c>
      <c r="B14680">
        <v>-74.116699999999994</v>
      </c>
      <c r="C14680">
        <v>40.627600000000001</v>
      </c>
      <c r="D14680" t="s">
        <v>29345</v>
      </c>
    </row>
    <row r="14681" spans="1:4" x14ac:dyDescent="0.25">
      <c r="A14681" t="s">
        <v>29346</v>
      </c>
      <c r="B14681">
        <v>-74.117099999999994</v>
      </c>
      <c r="C14681">
        <v>40.624499999999998</v>
      </c>
      <c r="D14681" t="s">
        <v>29347</v>
      </c>
    </row>
    <row r="14682" spans="1:4" x14ac:dyDescent="0.25">
      <c r="A14682" t="s">
        <v>29348</v>
      </c>
      <c r="B14682">
        <v>-74.117800000000003</v>
      </c>
      <c r="C14682">
        <v>40.627600000000001</v>
      </c>
      <c r="D14682" t="s">
        <v>29349</v>
      </c>
    </row>
    <row r="14683" spans="1:4" x14ac:dyDescent="0.25">
      <c r="A14683" t="s">
        <v>29350</v>
      </c>
      <c r="B14683">
        <v>-74.119200000000006</v>
      </c>
      <c r="C14683">
        <v>40.632399999999997</v>
      </c>
      <c r="D14683" t="s">
        <v>29351</v>
      </c>
    </row>
    <row r="14684" spans="1:4" x14ac:dyDescent="0.25">
      <c r="A14684" t="s">
        <v>29352</v>
      </c>
      <c r="B14684">
        <v>-74.118499999999997</v>
      </c>
      <c r="C14684">
        <v>40.634399999999999</v>
      </c>
      <c r="D14684" t="s">
        <v>29353</v>
      </c>
    </row>
    <row r="14685" spans="1:4" x14ac:dyDescent="0.25">
      <c r="A14685" t="s">
        <v>29354</v>
      </c>
      <c r="B14685">
        <v>-74.119500000000002</v>
      </c>
      <c r="C14685">
        <v>40.639499999999998</v>
      </c>
      <c r="D14685" t="s">
        <v>29355</v>
      </c>
    </row>
    <row r="14686" spans="1:4" x14ac:dyDescent="0.25">
      <c r="A14686" t="s">
        <v>29356</v>
      </c>
      <c r="B14686">
        <v>-74.078199999999995</v>
      </c>
      <c r="C14686">
        <v>40.615499999999997</v>
      </c>
      <c r="D14686" t="s">
        <v>29357</v>
      </c>
    </row>
    <row r="14687" spans="1:4" x14ac:dyDescent="0.25">
      <c r="A14687" t="s">
        <v>29358</v>
      </c>
      <c r="B14687">
        <v>-74.085599999999999</v>
      </c>
      <c r="C14687">
        <v>40.621099999999998</v>
      </c>
      <c r="D14687" t="s">
        <v>29359</v>
      </c>
    </row>
    <row r="14688" spans="1:4" x14ac:dyDescent="0.25">
      <c r="A14688" t="s">
        <v>29360</v>
      </c>
      <c r="B14688">
        <v>-74.085800000000006</v>
      </c>
      <c r="C14688">
        <v>40.619900000000001</v>
      </c>
      <c r="D14688" t="s">
        <v>29361</v>
      </c>
    </row>
    <row r="14689" spans="1:4" x14ac:dyDescent="0.25">
      <c r="A14689" t="s">
        <v>29362</v>
      </c>
      <c r="B14689">
        <v>-74.081900000000005</v>
      </c>
      <c r="C14689">
        <v>40.620800000000003</v>
      </c>
      <c r="D14689" t="s">
        <v>29363</v>
      </c>
    </row>
    <row r="14690" spans="1:4" x14ac:dyDescent="0.25">
      <c r="A14690" t="s">
        <v>29364</v>
      </c>
      <c r="B14690">
        <v>-74.072500000000005</v>
      </c>
      <c r="C14690">
        <v>40.622500000000002</v>
      </c>
      <c r="D14690" t="s">
        <v>29365</v>
      </c>
    </row>
    <row r="14691" spans="1:4" x14ac:dyDescent="0.25">
      <c r="A14691" t="s">
        <v>29366</v>
      </c>
      <c r="B14691">
        <v>-74.076899999999995</v>
      </c>
      <c r="C14691">
        <v>40.620100000000001</v>
      </c>
      <c r="D14691" t="s">
        <v>29367</v>
      </c>
    </row>
    <row r="14692" spans="1:4" x14ac:dyDescent="0.25">
      <c r="A14692" t="s">
        <v>29368</v>
      </c>
      <c r="B14692">
        <v>-74.079400000000007</v>
      </c>
      <c r="C14692">
        <v>40.619700000000002</v>
      </c>
      <c r="D14692" t="s">
        <v>29369</v>
      </c>
    </row>
    <row r="14693" spans="1:4" x14ac:dyDescent="0.25">
      <c r="A14693" t="s">
        <v>29370</v>
      </c>
      <c r="B14693">
        <v>-74.087599999999995</v>
      </c>
      <c r="C14693">
        <v>40.618499999999997</v>
      </c>
      <c r="D14693" t="s">
        <v>29371</v>
      </c>
    </row>
    <row r="14694" spans="1:4" x14ac:dyDescent="0.25">
      <c r="A14694" t="s">
        <v>29372</v>
      </c>
      <c r="B14694">
        <v>-74.083500000000001</v>
      </c>
      <c r="C14694">
        <v>40.619700000000002</v>
      </c>
      <c r="D14694" t="s">
        <v>29373</v>
      </c>
    </row>
    <row r="14695" spans="1:4" x14ac:dyDescent="0.25">
      <c r="A14695" t="s">
        <v>29374</v>
      </c>
      <c r="B14695">
        <v>-74.084800000000001</v>
      </c>
      <c r="C14695">
        <v>40.619</v>
      </c>
      <c r="D14695" t="s">
        <v>29375</v>
      </c>
    </row>
    <row r="14696" spans="1:4" x14ac:dyDescent="0.25">
      <c r="A14696" t="s">
        <v>29376</v>
      </c>
      <c r="B14696">
        <v>-74.086100000000002</v>
      </c>
      <c r="C14696">
        <v>40.618499999999997</v>
      </c>
      <c r="D14696" t="s">
        <v>29377</v>
      </c>
    </row>
    <row r="14697" spans="1:4" x14ac:dyDescent="0.25">
      <c r="A14697" t="s">
        <v>29378</v>
      </c>
      <c r="B14697">
        <v>-74.086699999999993</v>
      </c>
      <c r="C14697">
        <v>40.617100000000001</v>
      </c>
      <c r="D14697" t="s">
        <v>29379</v>
      </c>
    </row>
    <row r="14698" spans="1:4" x14ac:dyDescent="0.25">
      <c r="A14698" t="s">
        <v>29380</v>
      </c>
      <c r="B14698">
        <v>-74.083600000000004</v>
      </c>
      <c r="C14698">
        <v>40.616999999999997</v>
      </c>
      <c r="D14698" t="s">
        <v>29381</v>
      </c>
    </row>
    <row r="14699" spans="1:4" x14ac:dyDescent="0.25">
      <c r="A14699" t="s">
        <v>29382</v>
      </c>
      <c r="B14699">
        <v>-74.082599999999999</v>
      </c>
      <c r="C14699">
        <v>40.618000000000002</v>
      </c>
      <c r="D14699" t="s">
        <v>29383</v>
      </c>
    </row>
    <row r="14700" spans="1:4" x14ac:dyDescent="0.25">
      <c r="A14700" t="s">
        <v>29384</v>
      </c>
      <c r="B14700">
        <v>-74.081100000000006</v>
      </c>
      <c r="C14700">
        <v>40.617800000000003</v>
      </c>
      <c r="D14700" t="s">
        <v>29385</v>
      </c>
    </row>
    <row r="14701" spans="1:4" x14ac:dyDescent="0.25">
      <c r="A14701" t="s">
        <v>29386</v>
      </c>
      <c r="B14701">
        <v>-74.079400000000007</v>
      </c>
      <c r="C14701">
        <v>40.618899999999996</v>
      </c>
      <c r="D14701" t="s">
        <v>29387</v>
      </c>
    </row>
    <row r="14702" spans="1:4" x14ac:dyDescent="0.25">
      <c r="A14702" t="s">
        <v>29388</v>
      </c>
      <c r="B14702">
        <v>-74.075500000000005</v>
      </c>
      <c r="C14702">
        <v>40.618400000000001</v>
      </c>
      <c r="D14702" t="s">
        <v>29389</v>
      </c>
    </row>
    <row r="14703" spans="1:4" x14ac:dyDescent="0.25">
      <c r="A14703" t="s">
        <v>29390</v>
      </c>
      <c r="B14703">
        <v>-74.075000000000003</v>
      </c>
      <c r="C14703">
        <v>40.620199999999997</v>
      </c>
      <c r="D14703" t="s">
        <v>29391</v>
      </c>
    </row>
    <row r="14704" spans="1:4" x14ac:dyDescent="0.25">
      <c r="A14704" t="s">
        <v>29392</v>
      </c>
      <c r="B14704">
        <v>-74.071700000000007</v>
      </c>
      <c r="C14704">
        <v>40.621400000000001</v>
      </c>
      <c r="D14704" t="s">
        <v>29393</v>
      </c>
    </row>
    <row r="14705" spans="1:4" x14ac:dyDescent="0.25">
      <c r="A14705" t="s">
        <v>29394</v>
      </c>
      <c r="B14705">
        <v>-74.070899999999995</v>
      </c>
      <c r="C14705">
        <v>40.620399999999997</v>
      </c>
      <c r="D14705" t="s">
        <v>29395</v>
      </c>
    </row>
    <row r="14706" spans="1:4" x14ac:dyDescent="0.25">
      <c r="A14706" t="s">
        <v>29396</v>
      </c>
      <c r="B14706">
        <v>-74.083299999999994</v>
      </c>
      <c r="C14706">
        <v>40.616100000000003</v>
      </c>
      <c r="D14706" t="s">
        <v>29397</v>
      </c>
    </row>
    <row r="14707" spans="1:4" x14ac:dyDescent="0.25">
      <c r="A14707" t="s">
        <v>29398</v>
      </c>
      <c r="B14707">
        <v>-74.084800000000001</v>
      </c>
      <c r="C14707">
        <v>40.616599999999998</v>
      </c>
      <c r="D14707" t="s">
        <v>29399</v>
      </c>
    </row>
    <row r="14708" spans="1:4" x14ac:dyDescent="0.25">
      <c r="A14708" t="s">
        <v>29400</v>
      </c>
      <c r="B14708">
        <v>-74.087500000000006</v>
      </c>
      <c r="C14708">
        <v>40.615900000000003</v>
      </c>
      <c r="D14708" t="s">
        <v>29401</v>
      </c>
    </row>
    <row r="14709" spans="1:4" x14ac:dyDescent="0.25">
      <c r="A14709" t="s">
        <v>29402</v>
      </c>
      <c r="B14709">
        <v>-74.086200000000005</v>
      </c>
      <c r="C14709">
        <v>40.613999999999997</v>
      </c>
      <c r="D14709" t="s">
        <v>29403</v>
      </c>
    </row>
    <row r="14710" spans="1:4" x14ac:dyDescent="0.25">
      <c r="A14710" t="s">
        <v>29404</v>
      </c>
      <c r="B14710">
        <v>-74.084699999999998</v>
      </c>
      <c r="C14710">
        <v>40.615099999999998</v>
      </c>
      <c r="D14710" t="s">
        <v>29405</v>
      </c>
    </row>
    <row r="14711" spans="1:4" x14ac:dyDescent="0.25">
      <c r="A14711" t="s">
        <v>29406</v>
      </c>
      <c r="B14711">
        <v>-74.070800000000006</v>
      </c>
      <c r="C14711">
        <v>40.617400000000004</v>
      </c>
      <c r="D14711" t="s">
        <v>29407</v>
      </c>
    </row>
    <row r="14712" spans="1:4" x14ac:dyDescent="0.25">
      <c r="A14712" t="s">
        <v>29408</v>
      </c>
      <c r="B14712">
        <v>-74.069900000000004</v>
      </c>
      <c r="C14712">
        <v>40.616199999999999</v>
      </c>
      <c r="D14712" t="s">
        <v>29409</v>
      </c>
    </row>
    <row r="14713" spans="1:4" x14ac:dyDescent="0.25">
      <c r="A14713" t="s">
        <v>29410</v>
      </c>
      <c r="B14713">
        <v>-74.072999999999993</v>
      </c>
      <c r="C14713">
        <v>40.6175</v>
      </c>
      <c r="D14713" t="s">
        <v>29411</v>
      </c>
    </row>
    <row r="14714" spans="1:4" x14ac:dyDescent="0.25">
      <c r="A14714" t="s">
        <v>29412</v>
      </c>
      <c r="B14714">
        <v>-74.069699999999997</v>
      </c>
      <c r="C14714">
        <v>40.618899999999996</v>
      </c>
      <c r="D14714" t="s">
        <v>29413</v>
      </c>
    </row>
    <row r="14715" spans="1:4" x14ac:dyDescent="0.25">
      <c r="A14715" t="s">
        <v>29414</v>
      </c>
      <c r="B14715">
        <v>-74.068100000000001</v>
      </c>
      <c r="C14715">
        <v>40.618600000000001</v>
      </c>
      <c r="D14715" t="s">
        <v>29415</v>
      </c>
    </row>
    <row r="14716" spans="1:4" x14ac:dyDescent="0.25">
      <c r="A14716" t="s">
        <v>29416</v>
      </c>
      <c r="B14716">
        <v>-74.068600000000004</v>
      </c>
      <c r="C14716">
        <v>40.617400000000004</v>
      </c>
      <c r="D14716" t="s">
        <v>29417</v>
      </c>
    </row>
    <row r="14717" spans="1:4" x14ac:dyDescent="0.25">
      <c r="A14717" t="s">
        <v>29418</v>
      </c>
      <c r="B14717">
        <v>-74.084800000000001</v>
      </c>
      <c r="C14717">
        <v>40.613300000000002</v>
      </c>
      <c r="D14717" t="s">
        <v>29419</v>
      </c>
    </row>
    <row r="14718" spans="1:4" x14ac:dyDescent="0.25">
      <c r="A14718" t="s">
        <v>29420</v>
      </c>
      <c r="B14718">
        <v>-74.075299999999999</v>
      </c>
      <c r="C14718">
        <v>40.612699999999997</v>
      </c>
      <c r="D14718" t="s">
        <v>29421</v>
      </c>
    </row>
    <row r="14719" spans="1:4" x14ac:dyDescent="0.25">
      <c r="A14719" t="s">
        <v>29422</v>
      </c>
      <c r="B14719">
        <v>-74.076400000000007</v>
      </c>
      <c r="C14719">
        <v>40.613199999999999</v>
      </c>
      <c r="D14719" t="s">
        <v>29423</v>
      </c>
    </row>
    <row r="14720" spans="1:4" x14ac:dyDescent="0.25">
      <c r="A14720" t="s">
        <v>29424</v>
      </c>
      <c r="B14720">
        <v>-74.072400000000002</v>
      </c>
      <c r="C14720">
        <v>40.613999999999997</v>
      </c>
      <c r="D14720" t="s">
        <v>29425</v>
      </c>
    </row>
    <row r="14721" spans="1:4" x14ac:dyDescent="0.25">
      <c r="A14721" t="s">
        <v>29426</v>
      </c>
      <c r="B14721">
        <v>-74.070700000000002</v>
      </c>
      <c r="C14721">
        <v>40.614800000000002</v>
      </c>
      <c r="D14721" t="s">
        <v>29427</v>
      </c>
    </row>
    <row r="14722" spans="1:4" x14ac:dyDescent="0.25">
      <c r="A14722" t="s">
        <v>29428</v>
      </c>
      <c r="B14722">
        <v>-74.069400000000002</v>
      </c>
      <c r="C14722">
        <v>40.617100000000001</v>
      </c>
      <c r="D14722" t="s">
        <v>29429</v>
      </c>
    </row>
    <row r="14723" spans="1:4" x14ac:dyDescent="0.25">
      <c r="A14723" t="s">
        <v>29430</v>
      </c>
      <c r="B14723">
        <v>-74.067700000000002</v>
      </c>
      <c r="C14723">
        <v>40.616199999999999</v>
      </c>
      <c r="D14723" t="s">
        <v>29431</v>
      </c>
    </row>
    <row r="14724" spans="1:4" x14ac:dyDescent="0.25">
      <c r="A14724" t="s">
        <v>29432</v>
      </c>
      <c r="B14724">
        <v>-74.063900000000004</v>
      </c>
      <c r="C14724">
        <v>40.616300000000003</v>
      </c>
      <c r="D14724" t="s">
        <v>29433</v>
      </c>
    </row>
    <row r="14725" spans="1:4" x14ac:dyDescent="0.25">
      <c r="A14725" t="s">
        <v>29434</v>
      </c>
      <c r="B14725">
        <v>-74.067800000000005</v>
      </c>
      <c r="C14725">
        <v>40.6145</v>
      </c>
      <c r="D14725" t="s">
        <v>29435</v>
      </c>
    </row>
    <row r="14726" spans="1:4" x14ac:dyDescent="0.25">
      <c r="A14726" t="s">
        <v>29436</v>
      </c>
      <c r="B14726">
        <v>-74.069000000000003</v>
      </c>
      <c r="C14726">
        <v>40.614800000000002</v>
      </c>
      <c r="D14726" t="s">
        <v>29437</v>
      </c>
    </row>
    <row r="14727" spans="1:4" x14ac:dyDescent="0.25">
      <c r="A14727" t="s">
        <v>29438</v>
      </c>
      <c r="B14727">
        <v>-74.071399999999997</v>
      </c>
      <c r="C14727">
        <v>40.612699999999997</v>
      </c>
      <c r="D14727" t="s">
        <v>29439</v>
      </c>
    </row>
    <row r="14728" spans="1:4" x14ac:dyDescent="0.25">
      <c r="A14728" t="s">
        <v>29440</v>
      </c>
      <c r="B14728">
        <v>-74.076499999999996</v>
      </c>
      <c r="C14728">
        <v>40.611600000000003</v>
      </c>
      <c r="D14728" t="s">
        <v>29441</v>
      </c>
    </row>
    <row r="14729" spans="1:4" x14ac:dyDescent="0.25">
      <c r="A14729" t="s">
        <v>29442</v>
      </c>
      <c r="B14729">
        <v>-74.075100000000006</v>
      </c>
      <c r="C14729">
        <v>40.610900000000001</v>
      </c>
      <c r="D14729" t="s">
        <v>29443</v>
      </c>
    </row>
    <row r="14730" spans="1:4" x14ac:dyDescent="0.25">
      <c r="A14730" t="s">
        <v>29444</v>
      </c>
      <c r="B14730">
        <v>-74.077200000000005</v>
      </c>
      <c r="C14730">
        <v>40.6096</v>
      </c>
      <c r="D14730" t="s">
        <v>29445</v>
      </c>
    </row>
    <row r="14731" spans="1:4" x14ac:dyDescent="0.25">
      <c r="A14731" t="s">
        <v>29446</v>
      </c>
      <c r="B14731">
        <v>-74.129400000000004</v>
      </c>
      <c r="C14731">
        <v>40.632199999999997</v>
      </c>
      <c r="D14731" t="s">
        <v>29447</v>
      </c>
    </row>
    <row r="14732" spans="1:4" x14ac:dyDescent="0.25">
      <c r="A14732" t="s">
        <v>29448</v>
      </c>
      <c r="B14732">
        <v>-74.121700000000004</v>
      </c>
      <c r="C14732">
        <v>40.6372</v>
      </c>
      <c r="D14732" t="s">
        <v>29449</v>
      </c>
    </row>
    <row r="14733" spans="1:4" x14ac:dyDescent="0.25">
      <c r="A14733" t="s">
        <v>29450</v>
      </c>
      <c r="B14733">
        <v>-74.120599999999996</v>
      </c>
      <c r="C14733">
        <v>40.636600000000001</v>
      </c>
      <c r="D14733" t="s">
        <v>29451</v>
      </c>
    </row>
    <row r="14734" spans="1:4" x14ac:dyDescent="0.25">
      <c r="A14734" t="s">
        <v>29452</v>
      </c>
      <c r="B14734">
        <v>-74.121200000000002</v>
      </c>
      <c r="C14734">
        <v>40.6342</v>
      </c>
      <c r="D14734" t="s">
        <v>29453</v>
      </c>
    </row>
    <row r="14735" spans="1:4" x14ac:dyDescent="0.25">
      <c r="A14735" t="s">
        <v>29454</v>
      </c>
      <c r="B14735">
        <v>-74.121799999999993</v>
      </c>
      <c r="C14735">
        <v>40.632100000000001</v>
      </c>
      <c r="D14735" t="s">
        <v>29455</v>
      </c>
    </row>
    <row r="14736" spans="1:4" x14ac:dyDescent="0.25">
      <c r="A14736" t="s">
        <v>29456</v>
      </c>
      <c r="B14736">
        <v>-74.12</v>
      </c>
      <c r="C14736">
        <v>40.630200000000002</v>
      </c>
      <c r="D14736" t="s">
        <v>29457</v>
      </c>
    </row>
    <row r="14737" spans="1:4" x14ac:dyDescent="0.25">
      <c r="A14737" t="s">
        <v>29458</v>
      </c>
      <c r="B14737">
        <v>-74.119</v>
      </c>
      <c r="C14737">
        <v>40.628599999999999</v>
      </c>
      <c r="D14737" t="s">
        <v>29459</v>
      </c>
    </row>
    <row r="14738" spans="1:4" x14ac:dyDescent="0.25">
      <c r="A14738" t="s">
        <v>29460</v>
      </c>
      <c r="B14738">
        <v>-74.120099999999994</v>
      </c>
      <c r="C14738">
        <v>40.6265</v>
      </c>
      <c r="D14738" t="s">
        <v>29461</v>
      </c>
    </row>
    <row r="14739" spans="1:4" x14ac:dyDescent="0.25">
      <c r="A14739" t="s">
        <v>29462</v>
      </c>
      <c r="B14739">
        <v>-74.119699999999995</v>
      </c>
      <c r="C14739">
        <v>40.621699999999997</v>
      </c>
      <c r="D14739" t="s">
        <v>29463</v>
      </c>
    </row>
    <row r="14740" spans="1:4" x14ac:dyDescent="0.25">
      <c r="A14740" t="s">
        <v>29464</v>
      </c>
      <c r="B14740">
        <v>-74.118499999999997</v>
      </c>
      <c r="C14740">
        <v>40.619199999999999</v>
      </c>
      <c r="D14740" t="s">
        <v>29465</v>
      </c>
    </row>
    <row r="14741" spans="1:4" x14ac:dyDescent="0.25">
      <c r="A14741" t="s">
        <v>29466</v>
      </c>
      <c r="B14741">
        <v>-74.114699999999999</v>
      </c>
      <c r="C14741">
        <v>40.618000000000002</v>
      </c>
      <c r="D14741" t="s">
        <v>29467</v>
      </c>
    </row>
    <row r="14742" spans="1:4" x14ac:dyDescent="0.25">
      <c r="A14742" t="s">
        <v>29468</v>
      </c>
      <c r="B14742">
        <v>-74.114500000000007</v>
      </c>
      <c r="C14742">
        <v>40.616599999999998</v>
      </c>
      <c r="D14742" t="s">
        <v>29469</v>
      </c>
    </row>
    <row r="14743" spans="1:4" x14ac:dyDescent="0.25">
      <c r="A14743" t="s">
        <v>29470</v>
      </c>
      <c r="B14743">
        <v>-74.118399999999994</v>
      </c>
      <c r="C14743">
        <v>40.613999999999997</v>
      </c>
      <c r="D14743" t="s">
        <v>29471</v>
      </c>
    </row>
    <row r="14744" spans="1:4" x14ac:dyDescent="0.25">
      <c r="A14744" t="s">
        <v>29472</v>
      </c>
      <c r="B14744">
        <v>-74.114400000000003</v>
      </c>
      <c r="C14744">
        <v>40.615099999999998</v>
      </c>
      <c r="D14744" t="s">
        <v>29473</v>
      </c>
    </row>
    <row r="14745" spans="1:4" x14ac:dyDescent="0.25">
      <c r="A14745" t="s">
        <v>29474</v>
      </c>
      <c r="B14745">
        <v>-74.117000000000004</v>
      </c>
      <c r="C14745">
        <v>40.614800000000002</v>
      </c>
      <c r="D14745" t="s">
        <v>29475</v>
      </c>
    </row>
    <row r="14746" spans="1:4" x14ac:dyDescent="0.25">
      <c r="A14746" t="s">
        <v>29476</v>
      </c>
      <c r="B14746">
        <v>-74.117500000000007</v>
      </c>
      <c r="C14746">
        <v>40.616399999999999</v>
      </c>
      <c r="D14746" t="s">
        <v>29477</v>
      </c>
    </row>
    <row r="14747" spans="1:4" x14ac:dyDescent="0.25">
      <c r="A14747" t="s">
        <v>29478</v>
      </c>
      <c r="B14747">
        <v>-74.117900000000006</v>
      </c>
      <c r="C14747">
        <v>40.617899999999999</v>
      </c>
      <c r="D14747" t="s">
        <v>29479</v>
      </c>
    </row>
    <row r="14748" spans="1:4" x14ac:dyDescent="0.25">
      <c r="A14748" t="s">
        <v>29480</v>
      </c>
      <c r="B14748">
        <v>-74.119799999999998</v>
      </c>
      <c r="C14748">
        <v>40.619100000000003</v>
      </c>
      <c r="D14748" t="s">
        <v>29481</v>
      </c>
    </row>
    <row r="14749" spans="1:4" x14ac:dyDescent="0.25">
      <c r="A14749" t="s">
        <v>29482</v>
      </c>
      <c r="B14749">
        <v>-74.120900000000006</v>
      </c>
      <c r="C14749">
        <v>40.622300000000003</v>
      </c>
      <c r="D14749" t="s">
        <v>29483</v>
      </c>
    </row>
    <row r="14750" spans="1:4" x14ac:dyDescent="0.25">
      <c r="A14750" t="s">
        <v>29484</v>
      </c>
      <c r="B14750">
        <v>-74.121799999999993</v>
      </c>
      <c r="C14750">
        <v>40.623399999999997</v>
      </c>
      <c r="D14750" t="s">
        <v>29485</v>
      </c>
    </row>
    <row r="14751" spans="1:4" x14ac:dyDescent="0.25">
      <c r="A14751" t="s">
        <v>29486</v>
      </c>
      <c r="B14751">
        <v>-74.121300000000005</v>
      </c>
      <c r="C14751">
        <v>40.627699999999997</v>
      </c>
      <c r="D14751" t="s">
        <v>29487</v>
      </c>
    </row>
    <row r="14752" spans="1:4" x14ac:dyDescent="0.25">
      <c r="A14752" t="s">
        <v>29488</v>
      </c>
      <c r="B14752">
        <v>-74.1233</v>
      </c>
      <c r="C14752">
        <v>40.629199999999997</v>
      </c>
      <c r="D14752" t="s">
        <v>29489</v>
      </c>
    </row>
    <row r="14753" spans="1:4" x14ac:dyDescent="0.25">
      <c r="A14753" t="s">
        <v>29490</v>
      </c>
      <c r="B14753">
        <v>-74.123900000000006</v>
      </c>
      <c r="C14753">
        <v>40.631799999999998</v>
      </c>
      <c r="D14753" t="s">
        <v>29491</v>
      </c>
    </row>
    <row r="14754" spans="1:4" x14ac:dyDescent="0.25">
      <c r="A14754" t="s">
        <v>29492</v>
      </c>
      <c r="B14754">
        <v>-74.124200000000002</v>
      </c>
      <c r="C14754">
        <v>40.633899999999997</v>
      </c>
      <c r="D14754" t="s">
        <v>29493</v>
      </c>
    </row>
    <row r="14755" spans="1:4" x14ac:dyDescent="0.25">
      <c r="A14755" t="s">
        <v>29494</v>
      </c>
      <c r="B14755">
        <v>-74.124300000000005</v>
      </c>
      <c r="C14755">
        <v>40.635300000000001</v>
      </c>
      <c r="D14755" t="s">
        <v>29495</v>
      </c>
    </row>
    <row r="14756" spans="1:4" x14ac:dyDescent="0.25">
      <c r="A14756" t="s">
        <v>29496</v>
      </c>
      <c r="B14756">
        <v>-74.126400000000004</v>
      </c>
      <c r="C14756">
        <v>40.635199999999998</v>
      </c>
      <c r="D14756" t="s">
        <v>29497</v>
      </c>
    </row>
    <row r="14757" spans="1:4" x14ac:dyDescent="0.25">
      <c r="A14757" t="s">
        <v>29498</v>
      </c>
      <c r="B14757">
        <v>-74.126000000000005</v>
      </c>
      <c r="C14757">
        <v>40.633800000000001</v>
      </c>
      <c r="D14757" t="s">
        <v>29499</v>
      </c>
    </row>
    <row r="14758" spans="1:4" x14ac:dyDescent="0.25">
      <c r="A14758" t="s">
        <v>29500</v>
      </c>
      <c r="B14758">
        <v>-74.125500000000002</v>
      </c>
      <c r="C14758">
        <v>40.632599999999996</v>
      </c>
      <c r="D14758" t="s">
        <v>29501</v>
      </c>
    </row>
    <row r="14759" spans="1:4" x14ac:dyDescent="0.25">
      <c r="A14759" t="s">
        <v>29502</v>
      </c>
      <c r="B14759">
        <v>-74.124899999999997</v>
      </c>
      <c r="C14759">
        <v>40.631700000000002</v>
      </c>
      <c r="D14759" t="s">
        <v>29503</v>
      </c>
    </row>
    <row r="14760" spans="1:4" x14ac:dyDescent="0.25">
      <c r="A14760" t="s">
        <v>29504</v>
      </c>
      <c r="B14760">
        <v>-74.125</v>
      </c>
      <c r="C14760">
        <v>40.628999999999998</v>
      </c>
      <c r="D14760" t="s">
        <v>29505</v>
      </c>
    </row>
    <row r="14761" spans="1:4" x14ac:dyDescent="0.25">
      <c r="A14761" t="s">
        <v>29506</v>
      </c>
      <c r="B14761">
        <v>-74.125399999999999</v>
      </c>
      <c r="C14761">
        <v>40.6282</v>
      </c>
      <c r="D14761" t="s">
        <v>29507</v>
      </c>
    </row>
    <row r="14762" spans="1:4" x14ac:dyDescent="0.25">
      <c r="A14762" t="s">
        <v>29508</v>
      </c>
      <c r="B14762">
        <v>-74.124799999999993</v>
      </c>
      <c r="C14762">
        <v>40.623600000000003</v>
      </c>
      <c r="D14762" t="s">
        <v>29509</v>
      </c>
    </row>
    <row r="14763" spans="1:4" x14ac:dyDescent="0.25">
      <c r="A14763" t="s">
        <v>29510</v>
      </c>
      <c r="B14763">
        <v>-74.124499999999998</v>
      </c>
      <c r="C14763">
        <v>40.622300000000003</v>
      </c>
      <c r="D14763" t="s">
        <v>29511</v>
      </c>
    </row>
    <row r="14764" spans="1:4" x14ac:dyDescent="0.25">
      <c r="A14764" t="s">
        <v>29512</v>
      </c>
      <c r="B14764">
        <v>-74.123900000000006</v>
      </c>
      <c r="C14764">
        <v>40.620899999999999</v>
      </c>
      <c r="D14764" t="s">
        <v>29513</v>
      </c>
    </row>
    <row r="14765" spans="1:4" x14ac:dyDescent="0.25">
      <c r="A14765" t="s">
        <v>29514</v>
      </c>
      <c r="B14765">
        <v>-74.123699999999999</v>
      </c>
      <c r="C14765">
        <v>40.618000000000002</v>
      </c>
      <c r="D14765" t="s">
        <v>29515</v>
      </c>
    </row>
    <row r="14766" spans="1:4" x14ac:dyDescent="0.25">
      <c r="A14766" t="s">
        <v>29516</v>
      </c>
      <c r="B14766">
        <v>-74.122500000000002</v>
      </c>
      <c r="C14766">
        <v>40.6188</v>
      </c>
      <c r="D14766" t="s">
        <v>29517</v>
      </c>
    </row>
    <row r="14767" spans="1:4" x14ac:dyDescent="0.25">
      <c r="A14767" t="s">
        <v>29518</v>
      </c>
      <c r="B14767">
        <v>-74.123800000000003</v>
      </c>
      <c r="C14767">
        <v>40.617400000000004</v>
      </c>
      <c r="D14767" t="s">
        <v>29519</v>
      </c>
    </row>
    <row r="14768" spans="1:4" x14ac:dyDescent="0.25">
      <c r="A14768" t="s">
        <v>29520</v>
      </c>
      <c r="B14768">
        <v>-74.122200000000007</v>
      </c>
      <c r="C14768">
        <v>40.616799999999998</v>
      </c>
      <c r="D14768" t="s">
        <v>29521</v>
      </c>
    </row>
    <row r="14769" spans="1:4" x14ac:dyDescent="0.25">
      <c r="A14769" t="s">
        <v>29522</v>
      </c>
      <c r="B14769">
        <v>-74.120699999999999</v>
      </c>
      <c r="C14769">
        <v>40.615499999999997</v>
      </c>
      <c r="D14769" t="s">
        <v>29523</v>
      </c>
    </row>
    <row r="14770" spans="1:4" x14ac:dyDescent="0.25">
      <c r="A14770" t="s">
        <v>29524</v>
      </c>
      <c r="B14770">
        <v>-74.122699999999995</v>
      </c>
      <c r="C14770">
        <v>40.614699999999999</v>
      </c>
      <c r="D14770" t="s">
        <v>29525</v>
      </c>
    </row>
    <row r="14771" spans="1:4" x14ac:dyDescent="0.25">
      <c r="A14771" t="s">
        <v>29526</v>
      </c>
      <c r="B14771">
        <v>-74.125</v>
      </c>
      <c r="C14771">
        <v>40.612900000000003</v>
      </c>
      <c r="D14771" t="s">
        <v>29527</v>
      </c>
    </row>
    <row r="14772" spans="1:4" x14ac:dyDescent="0.25">
      <c r="A14772" t="s">
        <v>29528</v>
      </c>
      <c r="B14772">
        <v>-74.124899999999997</v>
      </c>
      <c r="C14772">
        <v>40.615200000000002</v>
      </c>
      <c r="D14772" t="s">
        <v>29529</v>
      </c>
    </row>
    <row r="14773" spans="1:4" x14ac:dyDescent="0.25">
      <c r="A14773" t="s">
        <v>29530</v>
      </c>
      <c r="B14773">
        <v>-74.125500000000002</v>
      </c>
      <c r="C14773">
        <v>40.618600000000001</v>
      </c>
      <c r="D14773" t="s">
        <v>29531</v>
      </c>
    </row>
    <row r="14774" spans="1:4" x14ac:dyDescent="0.25">
      <c r="A14774" t="s">
        <v>29532</v>
      </c>
      <c r="B14774">
        <v>-74.125799999999998</v>
      </c>
      <c r="C14774">
        <v>40.620600000000003</v>
      </c>
      <c r="D14774" t="s">
        <v>29533</v>
      </c>
    </row>
    <row r="14775" spans="1:4" x14ac:dyDescent="0.25">
      <c r="A14775" t="s">
        <v>29534</v>
      </c>
      <c r="B14775">
        <v>-74.127300000000005</v>
      </c>
      <c r="C14775">
        <v>40.621400000000001</v>
      </c>
      <c r="D14775" t="s">
        <v>29535</v>
      </c>
    </row>
    <row r="14776" spans="1:4" x14ac:dyDescent="0.25">
      <c r="A14776" t="s">
        <v>29536</v>
      </c>
      <c r="B14776">
        <v>-74.126300000000001</v>
      </c>
      <c r="C14776">
        <v>40.623800000000003</v>
      </c>
      <c r="D14776" t="s">
        <v>29537</v>
      </c>
    </row>
    <row r="14777" spans="1:4" x14ac:dyDescent="0.25">
      <c r="A14777" t="s">
        <v>29538</v>
      </c>
      <c r="B14777">
        <v>-74.1267</v>
      </c>
      <c r="C14777">
        <v>40.626899999999999</v>
      </c>
      <c r="D14777" t="s">
        <v>29539</v>
      </c>
    </row>
    <row r="14778" spans="1:4" x14ac:dyDescent="0.25">
      <c r="A14778" t="s">
        <v>29540</v>
      </c>
      <c r="B14778">
        <v>-74.127099999999999</v>
      </c>
      <c r="C14778">
        <v>40.628700000000002</v>
      </c>
      <c r="D14778" t="s">
        <v>29541</v>
      </c>
    </row>
    <row r="14779" spans="1:4" x14ac:dyDescent="0.25">
      <c r="A14779" t="s">
        <v>29542</v>
      </c>
      <c r="B14779">
        <v>-74.127700000000004</v>
      </c>
      <c r="C14779">
        <v>40.631100000000004</v>
      </c>
      <c r="D14779" t="s">
        <v>29543</v>
      </c>
    </row>
    <row r="14780" spans="1:4" x14ac:dyDescent="0.25">
      <c r="A14780" t="s">
        <v>29544</v>
      </c>
      <c r="B14780">
        <v>-74.129199999999997</v>
      </c>
      <c r="C14780">
        <v>40.6265</v>
      </c>
      <c r="D14780" t="s">
        <v>29545</v>
      </c>
    </row>
    <row r="14781" spans="1:4" x14ac:dyDescent="0.25">
      <c r="A14781" t="s">
        <v>29546</v>
      </c>
      <c r="B14781">
        <v>-74.128699999999995</v>
      </c>
      <c r="C14781">
        <v>40.623600000000003</v>
      </c>
      <c r="D14781" t="s">
        <v>29547</v>
      </c>
    </row>
    <row r="14782" spans="1:4" x14ac:dyDescent="0.25">
      <c r="A14782" t="s">
        <v>29548</v>
      </c>
      <c r="B14782">
        <v>-74.129400000000004</v>
      </c>
      <c r="C14782">
        <v>40.621899999999997</v>
      </c>
      <c r="D14782" t="s">
        <v>29549</v>
      </c>
    </row>
    <row r="14783" spans="1:4" x14ac:dyDescent="0.25">
      <c r="A14783" t="s">
        <v>29550</v>
      </c>
      <c r="B14783">
        <v>-74.13</v>
      </c>
      <c r="C14783">
        <v>40.620600000000003</v>
      </c>
      <c r="D14783" t="s">
        <v>29551</v>
      </c>
    </row>
    <row r="14784" spans="1:4" x14ac:dyDescent="0.25">
      <c r="A14784" t="s">
        <v>29552</v>
      </c>
      <c r="B14784">
        <v>-74.128100000000003</v>
      </c>
      <c r="C14784">
        <v>40.619300000000003</v>
      </c>
      <c r="D14784" t="s">
        <v>29553</v>
      </c>
    </row>
    <row r="14785" spans="1:4" x14ac:dyDescent="0.25">
      <c r="A14785" t="s">
        <v>29554</v>
      </c>
      <c r="B14785">
        <v>-74.127899999999997</v>
      </c>
      <c r="C14785">
        <v>40.617899999999999</v>
      </c>
      <c r="D14785" t="s">
        <v>29555</v>
      </c>
    </row>
    <row r="14786" spans="1:4" x14ac:dyDescent="0.25">
      <c r="A14786" t="s">
        <v>29556</v>
      </c>
      <c r="B14786">
        <v>-74.087999999999994</v>
      </c>
      <c r="C14786">
        <v>40.603299999999997</v>
      </c>
      <c r="D14786" t="s">
        <v>29557</v>
      </c>
    </row>
    <row r="14787" spans="1:4" x14ac:dyDescent="0.25">
      <c r="A14787" t="s">
        <v>29558</v>
      </c>
      <c r="B14787">
        <v>-74.094399999999993</v>
      </c>
      <c r="C14787">
        <v>40.608199999999997</v>
      </c>
      <c r="D14787" t="s">
        <v>29559</v>
      </c>
    </row>
    <row r="14788" spans="1:4" x14ac:dyDescent="0.25">
      <c r="A14788" t="s">
        <v>29560</v>
      </c>
      <c r="B14788">
        <v>-74.091099999999997</v>
      </c>
      <c r="C14788">
        <v>40.604100000000003</v>
      </c>
      <c r="D14788" t="s">
        <v>29561</v>
      </c>
    </row>
    <row r="14789" spans="1:4" x14ac:dyDescent="0.25">
      <c r="A14789" t="s">
        <v>29562</v>
      </c>
      <c r="B14789">
        <v>-74.092500000000001</v>
      </c>
      <c r="C14789">
        <v>40.604999999999997</v>
      </c>
      <c r="D14789" t="s">
        <v>29563</v>
      </c>
    </row>
    <row r="14790" spans="1:4" x14ac:dyDescent="0.25">
      <c r="A14790" t="s">
        <v>29564</v>
      </c>
      <c r="B14790">
        <v>-74.094499999999996</v>
      </c>
      <c r="C14790">
        <v>40.605600000000003</v>
      </c>
      <c r="D14790" t="s">
        <v>29565</v>
      </c>
    </row>
    <row r="14791" spans="1:4" x14ac:dyDescent="0.25">
      <c r="A14791" t="s">
        <v>29566</v>
      </c>
      <c r="B14791">
        <v>-74.093199999999996</v>
      </c>
      <c r="C14791">
        <v>40.608800000000002</v>
      </c>
      <c r="D14791" t="s">
        <v>29567</v>
      </c>
    </row>
    <row r="14792" spans="1:4" x14ac:dyDescent="0.25">
      <c r="A14792" t="s">
        <v>29568</v>
      </c>
      <c r="B14792">
        <v>-74.092699999999994</v>
      </c>
      <c r="C14792">
        <v>40.602499999999999</v>
      </c>
      <c r="D14792" t="s">
        <v>29569</v>
      </c>
    </row>
    <row r="14793" spans="1:4" x14ac:dyDescent="0.25">
      <c r="A14793" t="s">
        <v>29570</v>
      </c>
      <c r="B14793">
        <v>-74.091399999999993</v>
      </c>
      <c r="C14793">
        <v>40.600900000000003</v>
      </c>
      <c r="D14793" t="s">
        <v>29571</v>
      </c>
    </row>
    <row r="14794" spans="1:4" x14ac:dyDescent="0.25">
      <c r="A14794" t="s">
        <v>29572</v>
      </c>
      <c r="B14794">
        <v>-74.089500000000001</v>
      </c>
      <c r="C14794">
        <v>40.600900000000003</v>
      </c>
      <c r="D14794" t="s">
        <v>29573</v>
      </c>
    </row>
    <row r="14795" spans="1:4" x14ac:dyDescent="0.25">
      <c r="A14795" t="s">
        <v>29574</v>
      </c>
      <c r="B14795">
        <v>-74.088399999999993</v>
      </c>
      <c r="C14795">
        <v>40.598500000000001</v>
      </c>
      <c r="D14795" t="s">
        <v>29575</v>
      </c>
    </row>
    <row r="14796" spans="1:4" x14ac:dyDescent="0.25">
      <c r="A14796" t="s">
        <v>29576</v>
      </c>
      <c r="B14796">
        <v>-74.089500000000001</v>
      </c>
      <c r="C14796">
        <v>40.598100000000002</v>
      </c>
      <c r="D14796" t="s">
        <v>29577</v>
      </c>
    </row>
    <row r="14797" spans="1:4" x14ac:dyDescent="0.25">
      <c r="A14797" t="s">
        <v>29578</v>
      </c>
      <c r="B14797">
        <v>-74.091899999999995</v>
      </c>
      <c r="C14797">
        <v>40.598500000000001</v>
      </c>
      <c r="D14797" t="s">
        <v>29579</v>
      </c>
    </row>
    <row r="14798" spans="1:4" x14ac:dyDescent="0.25">
      <c r="A14798" t="s">
        <v>29580</v>
      </c>
      <c r="B14798">
        <v>-74.091700000000003</v>
      </c>
      <c r="C14798">
        <v>40.5991</v>
      </c>
      <c r="D14798" t="s">
        <v>29581</v>
      </c>
    </row>
    <row r="14799" spans="1:4" x14ac:dyDescent="0.25">
      <c r="A14799" t="s">
        <v>29582</v>
      </c>
      <c r="B14799">
        <v>-74.093000000000004</v>
      </c>
      <c r="C14799">
        <v>40.599600000000002</v>
      </c>
      <c r="D14799" t="s">
        <v>29583</v>
      </c>
    </row>
    <row r="14800" spans="1:4" x14ac:dyDescent="0.25">
      <c r="A14800" t="s">
        <v>29584</v>
      </c>
      <c r="B14800">
        <v>-74.092799999999997</v>
      </c>
      <c r="C14800">
        <v>40.600999999999999</v>
      </c>
      <c r="D14800" t="s">
        <v>29585</v>
      </c>
    </row>
    <row r="14801" spans="1:4" x14ac:dyDescent="0.25">
      <c r="A14801" t="s">
        <v>29586</v>
      </c>
      <c r="B14801">
        <v>-74.094999999999999</v>
      </c>
      <c r="C14801">
        <v>40.599499999999999</v>
      </c>
      <c r="D14801" t="s">
        <v>29587</v>
      </c>
    </row>
    <row r="14802" spans="1:4" x14ac:dyDescent="0.25">
      <c r="A14802" t="s">
        <v>29588</v>
      </c>
      <c r="B14802">
        <v>-74.095500000000001</v>
      </c>
      <c r="C14802">
        <v>40.600499999999997</v>
      </c>
      <c r="D14802" t="s">
        <v>29589</v>
      </c>
    </row>
    <row r="14803" spans="1:4" x14ac:dyDescent="0.25">
      <c r="A14803" t="s">
        <v>29590</v>
      </c>
      <c r="B14803">
        <v>-74.093800000000002</v>
      </c>
      <c r="C14803">
        <v>40.601799999999997</v>
      </c>
      <c r="D14803" t="s">
        <v>29591</v>
      </c>
    </row>
    <row r="14804" spans="1:4" x14ac:dyDescent="0.25">
      <c r="A14804" t="s">
        <v>29592</v>
      </c>
      <c r="B14804">
        <v>-74.095799999999997</v>
      </c>
      <c r="C14804">
        <v>40.603400000000001</v>
      </c>
      <c r="D14804" t="s">
        <v>29593</v>
      </c>
    </row>
    <row r="14805" spans="1:4" x14ac:dyDescent="0.25">
      <c r="A14805" t="s">
        <v>29594</v>
      </c>
      <c r="B14805">
        <v>-74.099599999999995</v>
      </c>
      <c r="C14805">
        <v>40.600900000000003</v>
      </c>
      <c r="D14805" t="s">
        <v>29595</v>
      </c>
    </row>
    <row r="14806" spans="1:4" x14ac:dyDescent="0.25">
      <c r="A14806" t="s">
        <v>29596</v>
      </c>
      <c r="B14806">
        <v>-74.095699999999994</v>
      </c>
      <c r="C14806">
        <v>40.601900000000001</v>
      </c>
      <c r="D14806" t="s">
        <v>29597</v>
      </c>
    </row>
    <row r="14807" spans="1:4" x14ac:dyDescent="0.25">
      <c r="A14807" t="s">
        <v>29598</v>
      </c>
      <c r="B14807">
        <v>-74.097099999999998</v>
      </c>
      <c r="C14807">
        <v>40.600999999999999</v>
      </c>
      <c r="D14807" t="s">
        <v>29599</v>
      </c>
    </row>
    <row r="14808" spans="1:4" x14ac:dyDescent="0.25">
      <c r="A14808" t="s">
        <v>29600</v>
      </c>
      <c r="B14808">
        <v>-74.097499999999997</v>
      </c>
      <c r="C14808">
        <v>40.601900000000001</v>
      </c>
      <c r="D14808" t="s">
        <v>29601</v>
      </c>
    </row>
    <row r="14809" spans="1:4" x14ac:dyDescent="0.25">
      <c r="A14809" t="s">
        <v>29602</v>
      </c>
      <c r="B14809">
        <v>-74.099500000000006</v>
      </c>
      <c r="C14809">
        <v>40.598799999999997</v>
      </c>
      <c r="D14809" t="s">
        <v>29603</v>
      </c>
    </row>
    <row r="14810" spans="1:4" x14ac:dyDescent="0.25">
      <c r="A14810" t="s">
        <v>29604</v>
      </c>
      <c r="B14810">
        <v>-74.098100000000002</v>
      </c>
      <c r="C14810">
        <v>40.597499999999997</v>
      </c>
      <c r="D14810" t="s">
        <v>29605</v>
      </c>
    </row>
    <row r="14811" spans="1:4" x14ac:dyDescent="0.25">
      <c r="A14811" t="s">
        <v>29606</v>
      </c>
      <c r="B14811">
        <v>-74.096000000000004</v>
      </c>
      <c r="C14811">
        <v>40.597499999999997</v>
      </c>
      <c r="D14811" t="s">
        <v>29607</v>
      </c>
    </row>
    <row r="14812" spans="1:4" x14ac:dyDescent="0.25">
      <c r="A14812" t="s">
        <v>29608</v>
      </c>
      <c r="B14812">
        <v>-74.093699999999998</v>
      </c>
      <c r="C14812">
        <v>40.598599999999998</v>
      </c>
      <c r="D14812" t="s">
        <v>29609</v>
      </c>
    </row>
    <row r="14813" spans="1:4" x14ac:dyDescent="0.25">
      <c r="A14813" t="s">
        <v>29610</v>
      </c>
      <c r="B14813">
        <v>-74.094800000000006</v>
      </c>
      <c r="C14813">
        <v>40.596200000000003</v>
      </c>
      <c r="D14813" t="s">
        <v>29611</v>
      </c>
    </row>
    <row r="14814" spans="1:4" x14ac:dyDescent="0.25">
      <c r="A14814" t="s">
        <v>29612</v>
      </c>
      <c r="B14814">
        <v>-74.093199999999996</v>
      </c>
      <c r="C14814">
        <v>40.597000000000001</v>
      </c>
      <c r="D14814" t="s">
        <v>29613</v>
      </c>
    </row>
    <row r="14815" spans="1:4" x14ac:dyDescent="0.25">
      <c r="A14815" t="s">
        <v>29614</v>
      </c>
      <c r="B14815">
        <v>-74.092500000000001</v>
      </c>
      <c r="C14815">
        <v>40.595599999999997</v>
      </c>
      <c r="D14815" t="s">
        <v>29615</v>
      </c>
    </row>
    <row r="14816" spans="1:4" x14ac:dyDescent="0.25">
      <c r="A14816" t="s">
        <v>29616</v>
      </c>
      <c r="B14816">
        <v>-74.091099999999997</v>
      </c>
      <c r="C14816">
        <v>40.596499999999999</v>
      </c>
      <c r="D14816" t="s">
        <v>29617</v>
      </c>
    </row>
    <row r="14817" spans="1:4" x14ac:dyDescent="0.25">
      <c r="A14817" t="s">
        <v>29618</v>
      </c>
      <c r="B14817">
        <v>-74.089299999999994</v>
      </c>
      <c r="C14817">
        <v>40.595999999999997</v>
      </c>
      <c r="D14817" t="s">
        <v>29619</v>
      </c>
    </row>
    <row r="14818" spans="1:4" x14ac:dyDescent="0.25">
      <c r="A14818" t="s">
        <v>29620</v>
      </c>
      <c r="B14818">
        <v>-74.091200000000001</v>
      </c>
      <c r="C14818">
        <v>40.595100000000002</v>
      </c>
      <c r="D14818" t="s">
        <v>29621</v>
      </c>
    </row>
    <row r="14819" spans="1:4" x14ac:dyDescent="0.25">
      <c r="A14819" t="s">
        <v>29622</v>
      </c>
      <c r="B14819">
        <v>-74.0929</v>
      </c>
      <c r="C14819">
        <v>40.594499999999996</v>
      </c>
      <c r="D14819" t="s">
        <v>29623</v>
      </c>
    </row>
    <row r="14820" spans="1:4" x14ac:dyDescent="0.25">
      <c r="A14820" t="s">
        <v>29624</v>
      </c>
      <c r="B14820">
        <v>-74.159499999999994</v>
      </c>
      <c r="C14820">
        <v>40.623199999999997</v>
      </c>
      <c r="D14820" t="s">
        <v>29625</v>
      </c>
    </row>
    <row r="14821" spans="1:4" x14ac:dyDescent="0.25">
      <c r="A14821" t="s">
        <v>29626</v>
      </c>
      <c r="B14821">
        <v>-74.167699999999996</v>
      </c>
      <c r="C14821">
        <v>40.622999999999998</v>
      </c>
      <c r="D14821" t="s">
        <v>29627</v>
      </c>
    </row>
    <row r="14822" spans="1:4" x14ac:dyDescent="0.25">
      <c r="A14822" t="s">
        <v>29628</v>
      </c>
      <c r="B14822">
        <v>-74.167500000000004</v>
      </c>
      <c r="C14822">
        <v>40.623800000000003</v>
      </c>
      <c r="D14822" t="s">
        <v>29629</v>
      </c>
    </row>
    <row r="14823" spans="1:4" x14ac:dyDescent="0.25">
      <c r="A14823" t="s">
        <v>29630</v>
      </c>
      <c r="B14823">
        <v>-74.166200000000003</v>
      </c>
      <c r="C14823">
        <v>40.623699999999999</v>
      </c>
      <c r="D14823" t="s">
        <v>29631</v>
      </c>
    </row>
    <row r="14824" spans="1:4" x14ac:dyDescent="0.25">
      <c r="A14824" t="s">
        <v>29632</v>
      </c>
      <c r="B14824">
        <v>-74.1631</v>
      </c>
      <c r="C14824">
        <v>40.623399999999997</v>
      </c>
      <c r="D14824" t="s">
        <v>29633</v>
      </c>
    </row>
    <row r="14825" spans="1:4" x14ac:dyDescent="0.25">
      <c r="A14825" t="s">
        <v>29634</v>
      </c>
      <c r="B14825">
        <v>-74.165199999999999</v>
      </c>
      <c r="C14825">
        <v>40.624299999999998</v>
      </c>
      <c r="D14825" t="s">
        <v>29635</v>
      </c>
    </row>
    <row r="14826" spans="1:4" x14ac:dyDescent="0.25">
      <c r="A14826" t="s">
        <v>29636</v>
      </c>
      <c r="B14826">
        <v>-74.162999999999997</v>
      </c>
      <c r="C14826">
        <v>40.624000000000002</v>
      </c>
      <c r="D14826" t="s">
        <v>29637</v>
      </c>
    </row>
    <row r="14827" spans="1:4" x14ac:dyDescent="0.25">
      <c r="A14827" t="s">
        <v>29638</v>
      </c>
      <c r="B14827">
        <v>-74.166499999999999</v>
      </c>
      <c r="C14827">
        <v>40.625399999999999</v>
      </c>
      <c r="D14827" t="s">
        <v>29639</v>
      </c>
    </row>
    <row r="14828" spans="1:4" x14ac:dyDescent="0.25">
      <c r="A14828" t="s">
        <v>29640</v>
      </c>
      <c r="B14828">
        <v>-74.162199999999999</v>
      </c>
      <c r="C14828">
        <v>40.624499999999998</v>
      </c>
      <c r="D14828" t="s">
        <v>29641</v>
      </c>
    </row>
    <row r="14829" spans="1:4" x14ac:dyDescent="0.25">
      <c r="A14829" t="s">
        <v>29642</v>
      </c>
      <c r="B14829">
        <v>-74.165400000000005</v>
      </c>
      <c r="C14829">
        <v>40.630299999999998</v>
      </c>
      <c r="D14829" t="s">
        <v>29643</v>
      </c>
    </row>
    <row r="14830" spans="1:4" x14ac:dyDescent="0.25">
      <c r="A14830" t="s">
        <v>29644</v>
      </c>
      <c r="B14830">
        <v>-74.165300000000002</v>
      </c>
      <c r="C14830">
        <v>40.632100000000001</v>
      </c>
      <c r="D14830" t="s">
        <v>29645</v>
      </c>
    </row>
    <row r="14831" spans="1:4" x14ac:dyDescent="0.25">
      <c r="A14831" t="s">
        <v>29646</v>
      </c>
      <c r="B14831">
        <v>-74.165099999999995</v>
      </c>
      <c r="C14831">
        <v>40.635800000000003</v>
      </c>
      <c r="D14831" t="s">
        <v>29647</v>
      </c>
    </row>
    <row r="14832" spans="1:4" x14ac:dyDescent="0.25">
      <c r="A14832" t="s">
        <v>29648</v>
      </c>
      <c r="B14832">
        <v>-74.166600000000003</v>
      </c>
      <c r="C14832">
        <v>40.627299999999998</v>
      </c>
      <c r="D14832" t="s">
        <v>29649</v>
      </c>
    </row>
    <row r="14833" spans="1:4" x14ac:dyDescent="0.25">
      <c r="A14833" t="s">
        <v>29650</v>
      </c>
      <c r="B14833">
        <v>-74.168899999999994</v>
      </c>
      <c r="C14833">
        <v>40.627699999999997</v>
      </c>
      <c r="D14833" t="s">
        <v>29651</v>
      </c>
    </row>
    <row r="14834" spans="1:4" x14ac:dyDescent="0.25">
      <c r="A14834" t="s">
        <v>29652</v>
      </c>
      <c r="B14834">
        <v>-74.163600000000002</v>
      </c>
      <c r="C14834">
        <v>40.636499999999998</v>
      </c>
      <c r="D14834" t="s">
        <v>29653</v>
      </c>
    </row>
    <row r="14835" spans="1:4" x14ac:dyDescent="0.25">
      <c r="A14835" t="s">
        <v>29654</v>
      </c>
      <c r="B14835">
        <v>-74.167599999999993</v>
      </c>
      <c r="C14835">
        <v>40.635800000000003</v>
      </c>
      <c r="D14835" t="s">
        <v>29655</v>
      </c>
    </row>
    <row r="14836" spans="1:4" x14ac:dyDescent="0.25">
      <c r="A14836" t="s">
        <v>29656</v>
      </c>
      <c r="B14836">
        <v>-74.168300000000002</v>
      </c>
      <c r="C14836">
        <v>40.638599999999997</v>
      </c>
      <c r="D14836" t="s">
        <v>29657</v>
      </c>
    </row>
    <row r="14837" spans="1:4" x14ac:dyDescent="0.25">
      <c r="A14837" t="s">
        <v>29658</v>
      </c>
      <c r="B14837">
        <v>-74.168300000000002</v>
      </c>
      <c r="C14837">
        <v>40.637300000000003</v>
      </c>
      <c r="D14837" t="s">
        <v>29659</v>
      </c>
    </row>
    <row r="14838" spans="1:4" x14ac:dyDescent="0.25">
      <c r="A14838" t="s">
        <v>29660</v>
      </c>
      <c r="B14838">
        <v>-74.163700000000006</v>
      </c>
      <c r="C14838">
        <v>40.635300000000001</v>
      </c>
      <c r="D14838" t="s">
        <v>29661</v>
      </c>
    </row>
    <row r="14839" spans="1:4" x14ac:dyDescent="0.25">
      <c r="A14839" t="s">
        <v>29662</v>
      </c>
      <c r="B14839">
        <v>-74.171199999999999</v>
      </c>
      <c r="C14839">
        <v>40.635899999999999</v>
      </c>
      <c r="D14839" t="s">
        <v>29663</v>
      </c>
    </row>
    <row r="14840" spans="1:4" x14ac:dyDescent="0.25">
      <c r="A14840" t="s">
        <v>29664</v>
      </c>
      <c r="B14840">
        <v>-74.162599999999998</v>
      </c>
      <c r="C14840">
        <v>40.630200000000002</v>
      </c>
      <c r="D14840" t="s">
        <v>29665</v>
      </c>
    </row>
    <row r="14841" spans="1:4" x14ac:dyDescent="0.25">
      <c r="A14841" t="s">
        <v>29666</v>
      </c>
      <c r="B14841">
        <v>-74.070300000000003</v>
      </c>
      <c r="C14841">
        <v>40.591999999999999</v>
      </c>
      <c r="D14841" t="s">
        <v>29667</v>
      </c>
    </row>
    <row r="14842" spans="1:4" x14ac:dyDescent="0.25">
      <c r="A14842" t="s">
        <v>29668</v>
      </c>
      <c r="B14842">
        <v>-74.069599999999994</v>
      </c>
      <c r="C14842">
        <v>40.592799999999997</v>
      </c>
      <c r="D14842" t="s">
        <v>29669</v>
      </c>
    </row>
    <row r="14843" spans="1:4" x14ac:dyDescent="0.25">
      <c r="A14843" t="s">
        <v>29670</v>
      </c>
      <c r="B14843">
        <v>-74.072900000000004</v>
      </c>
      <c r="C14843">
        <v>40.592199999999998</v>
      </c>
      <c r="D14843" t="s">
        <v>29671</v>
      </c>
    </row>
    <row r="14844" spans="1:4" x14ac:dyDescent="0.25">
      <c r="A14844" t="s">
        <v>29672</v>
      </c>
      <c r="B14844">
        <v>-74.074100000000001</v>
      </c>
      <c r="C14844">
        <v>40.591700000000003</v>
      </c>
      <c r="D14844" t="s">
        <v>29673</v>
      </c>
    </row>
    <row r="14845" spans="1:4" x14ac:dyDescent="0.25">
      <c r="A14845" t="s">
        <v>29674</v>
      </c>
      <c r="B14845">
        <v>-74.075699999999998</v>
      </c>
      <c r="C14845">
        <v>40.590800000000002</v>
      </c>
      <c r="D14845" t="s">
        <v>29675</v>
      </c>
    </row>
    <row r="14846" spans="1:4" x14ac:dyDescent="0.25">
      <c r="A14846" t="s">
        <v>29676</v>
      </c>
      <c r="B14846">
        <v>-74.078000000000003</v>
      </c>
      <c r="C14846">
        <v>40.589799999999997</v>
      </c>
      <c r="D14846" t="s">
        <v>29677</v>
      </c>
    </row>
    <row r="14847" spans="1:4" x14ac:dyDescent="0.25">
      <c r="A14847" t="s">
        <v>29678</v>
      </c>
      <c r="B14847">
        <v>-74.077500000000001</v>
      </c>
      <c r="C14847">
        <v>40.592100000000002</v>
      </c>
      <c r="D14847" t="s">
        <v>29679</v>
      </c>
    </row>
    <row r="14848" spans="1:4" x14ac:dyDescent="0.25">
      <c r="A14848" t="s">
        <v>29680</v>
      </c>
      <c r="B14848">
        <v>-74.075800000000001</v>
      </c>
      <c r="C14848">
        <v>40.592700000000001</v>
      </c>
      <c r="D14848" t="s">
        <v>29681</v>
      </c>
    </row>
    <row r="14849" spans="1:4" x14ac:dyDescent="0.25">
      <c r="A14849" t="s">
        <v>29682</v>
      </c>
      <c r="B14849">
        <v>-74.074100000000001</v>
      </c>
      <c r="C14849">
        <v>40.593299999999999</v>
      </c>
      <c r="D14849" t="s">
        <v>29683</v>
      </c>
    </row>
    <row r="14850" spans="1:4" x14ac:dyDescent="0.25">
      <c r="A14850" t="s">
        <v>29684</v>
      </c>
      <c r="B14850">
        <v>-74.072500000000005</v>
      </c>
      <c r="C14850">
        <v>40.593899999999998</v>
      </c>
      <c r="D14850" t="s">
        <v>29685</v>
      </c>
    </row>
    <row r="14851" spans="1:4" x14ac:dyDescent="0.25">
      <c r="A14851" t="s">
        <v>29686</v>
      </c>
      <c r="B14851">
        <v>-74.069900000000004</v>
      </c>
      <c r="C14851">
        <v>40.594299999999997</v>
      </c>
      <c r="D14851" t="s">
        <v>29687</v>
      </c>
    </row>
    <row r="14852" spans="1:4" x14ac:dyDescent="0.25">
      <c r="A14852" t="s">
        <v>29688</v>
      </c>
      <c r="B14852">
        <v>-74.070400000000006</v>
      </c>
      <c r="C14852">
        <v>40.595300000000002</v>
      </c>
      <c r="D14852" t="s">
        <v>29689</v>
      </c>
    </row>
    <row r="14853" spans="1:4" x14ac:dyDescent="0.25">
      <c r="A14853" t="s">
        <v>29690</v>
      </c>
      <c r="B14853">
        <v>-74.079300000000003</v>
      </c>
      <c r="C14853">
        <v>40.593000000000004</v>
      </c>
      <c r="D14853" t="s">
        <v>29691</v>
      </c>
    </row>
    <row r="14854" spans="1:4" x14ac:dyDescent="0.25">
      <c r="A14854" t="s">
        <v>29692</v>
      </c>
      <c r="B14854">
        <v>-74.080799999999996</v>
      </c>
      <c r="C14854">
        <v>40.593699999999998</v>
      </c>
      <c r="D14854" t="s">
        <v>29693</v>
      </c>
    </row>
    <row r="14855" spans="1:4" x14ac:dyDescent="0.25">
      <c r="A14855" t="s">
        <v>29694</v>
      </c>
      <c r="B14855">
        <v>-74.078599999999994</v>
      </c>
      <c r="C14855">
        <v>40.591099999999997</v>
      </c>
      <c r="D14855" t="s">
        <v>29695</v>
      </c>
    </row>
    <row r="14856" spans="1:4" x14ac:dyDescent="0.25">
      <c r="A14856" t="s">
        <v>29696</v>
      </c>
      <c r="B14856">
        <v>-74.080200000000005</v>
      </c>
      <c r="C14856">
        <v>40.596400000000003</v>
      </c>
      <c r="D14856" t="s">
        <v>29697</v>
      </c>
    </row>
    <row r="14857" spans="1:4" x14ac:dyDescent="0.25">
      <c r="A14857" t="s">
        <v>29698</v>
      </c>
      <c r="B14857">
        <v>-74.078500000000005</v>
      </c>
      <c r="C14857">
        <v>40.597099999999998</v>
      </c>
      <c r="D14857" t="s">
        <v>29699</v>
      </c>
    </row>
    <row r="14858" spans="1:4" x14ac:dyDescent="0.25">
      <c r="A14858" t="s">
        <v>29700</v>
      </c>
      <c r="B14858">
        <v>-74.076800000000006</v>
      </c>
      <c r="C14858">
        <v>40.597700000000003</v>
      </c>
      <c r="D14858" t="s">
        <v>29701</v>
      </c>
    </row>
    <row r="14859" spans="1:4" x14ac:dyDescent="0.25">
      <c r="A14859" t="s">
        <v>29702</v>
      </c>
      <c r="B14859">
        <v>-74.074700000000007</v>
      </c>
      <c r="C14859">
        <v>40.5974</v>
      </c>
      <c r="D14859" t="s">
        <v>29703</v>
      </c>
    </row>
    <row r="14860" spans="1:4" x14ac:dyDescent="0.25">
      <c r="A14860" t="s">
        <v>29704</v>
      </c>
      <c r="B14860">
        <v>-74.073099999999997</v>
      </c>
      <c r="C14860">
        <v>40.599400000000003</v>
      </c>
      <c r="D14860" t="s">
        <v>29705</v>
      </c>
    </row>
    <row r="14861" spans="1:4" x14ac:dyDescent="0.25">
      <c r="A14861" t="s">
        <v>29706</v>
      </c>
      <c r="B14861">
        <v>-74.083699999999993</v>
      </c>
      <c r="C14861">
        <v>40.593600000000002</v>
      </c>
      <c r="D14861" t="s">
        <v>29707</v>
      </c>
    </row>
    <row r="14862" spans="1:4" x14ac:dyDescent="0.25">
      <c r="A14862" t="s">
        <v>29708</v>
      </c>
      <c r="B14862">
        <v>-74.075500000000005</v>
      </c>
      <c r="C14862">
        <v>40.599600000000002</v>
      </c>
      <c r="D14862" t="s">
        <v>29709</v>
      </c>
    </row>
    <row r="14863" spans="1:4" x14ac:dyDescent="0.25">
      <c r="A14863" t="s">
        <v>29710</v>
      </c>
      <c r="B14863">
        <v>-74.079300000000003</v>
      </c>
      <c r="C14863">
        <v>40.598399999999998</v>
      </c>
      <c r="D14863" t="s">
        <v>29711</v>
      </c>
    </row>
    <row r="14864" spans="1:4" x14ac:dyDescent="0.25">
      <c r="A14864" t="s">
        <v>29712</v>
      </c>
      <c r="B14864">
        <v>-74.081500000000005</v>
      </c>
      <c r="C14864">
        <v>40.598500000000001</v>
      </c>
      <c r="D14864" t="s">
        <v>29713</v>
      </c>
    </row>
    <row r="14865" spans="1:4" x14ac:dyDescent="0.25">
      <c r="A14865" t="s">
        <v>29714</v>
      </c>
      <c r="B14865">
        <v>-74.084100000000007</v>
      </c>
      <c r="C14865">
        <v>40.595500000000001</v>
      </c>
      <c r="D14865" t="s">
        <v>29715</v>
      </c>
    </row>
    <row r="14866" spans="1:4" x14ac:dyDescent="0.25">
      <c r="A14866" t="s">
        <v>29716</v>
      </c>
      <c r="B14866">
        <v>-74.085599999999999</v>
      </c>
      <c r="C14866">
        <v>40.594000000000001</v>
      </c>
      <c r="D14866" t="s">
        <v>29717</v>
      </c>
    </row>
    <row r="14867" spans="1:4" x14ac:dyDescent="0.25">
      <c r="A14867" t="s">
        <v>29718</v>
      </c>
      <c r="B14867">
        <v>-74.085899999999995</v>
      </c>
      <c r="C14867">
        <v>40.595799999999997</v>
      </c>
      <c r="D14867" t="s">
        <v>29719</v>
      </c>
    </row>
    <row r="14868" spans="1:4" x14ac:dyDescent="0.25">
      <c r="A14868" t="s">
        <v>29720</v>
      </c>
      <c r="B14868">
        <v>-74.083500000000001</v>
      </c>
      <c r="C14868">
        <v>40.597900000000003</v>
      </c>
      <c r="D14868" t="s">
        <v>29721</v>
      </c>
    </row>
    <row r="14869" spans="1:4" x14ac:dyDescent="0.25">
      <c r="A14869" t="s">
        <v>29722</v>
      </c>
      <c r="B14869">
        <v>-74.079300000000003</v>
      </c>
      <c r="C14869">
        <v>40.599200000000003</v>
      </c>
      <c r="D14869" t="s">
        <v>29723</v>
      </c>
    </row>
    <row r="14870" spans="1:4" x14ac:dyDescent="0.25">
      <c r="A14870" t="s">
        <v>29724</v>
      </c>
      <c r="B14870">
        <v>-74.074299999999994</v>
      </c>
      <c r="C14870">
        <v>40.602600000000002</v>
      </c>
      <c r="D14870" t="s">
        <v>29725</v>
      </c>
    </row>
    <row r="14871" spans="1:4" x14ac:dyDescent="0.25">
      <c r="A14871" t="s">
        <v>29726</v>
      </c>
      <c r="B14871">
        <v>-74.079300000000003</v>
      </c>
      <c r="C14871">
        <v>40.599899999999998</v>
      </c>
      <c r="D14871" t="s">
        <v>29727</v>
      </c>
    </row>
    <row r="14872" spans="1:4" x14ac:dyDescent="0.25">
      <c r="A14872" t="s">
        <v>29728</v>
      </c>
      <c r="B14872">
        <v>-74.0792</v>
      </c>
      <c r="C14872">
        <v>40.601300000000002</v>
      </c>
      <c r="D14872" t="s">
        <v>29729</v>
      </c>
    </row>
    <row r="14873" spans="1:4" x14ac:dyDescent="0.25">
      <c r="A14873" t="s">
        <v>29730</v>
      </c>
      <c r="B14873">
        <v>-74.082099999999997</v>
      </c>
      <c r="C14873">
        <v>40.601799999999997</v>
      </c>
      <c r="D14873" t="s">
        <v>29731</v>
      </c>
    </row>
    <row r="14874" spans="1:4" x14ac:dyDescent="0.25">
      <c r="A14874" t="s">
        <v>29732</v>
      </c>
      <c r="B14874">
        <v>-74.082800000000006</v>
      </c>
      <c r="C14874">
        <v>40.600299999999997</v>
      </c>
      <c r="D14874" t="s">
        <v>29733</v>
      </c>
    </row>
    <row r="14875" spans="1:4" x14ac:dyDescent="0.25">
      <c r="A14875" t="s">
        <v>29734</v>
      </c>
      <c r="B14875">
        <v>-74.084199999999996</v>
      </c>
      <c r="C14875">
        <v>40.598999999999997</v>
      </c>
      <c r="D14875" t="s">
        <v>29735</v>
      </c>
    </row>
    <row r="14876" spans="1:4" x14ac:dyDescent="0.25">
      <c r="A14876" t="s">
        <v>29736</v>
      </c>
      <c r="B14876">
        <v>-74.085099999999997</v>
      </c>
      <c r="C14876">
        <v>40.600299999999997</v>
      </c>
      <c r="D14876" t="s">
        <v>29737</v>
      </c>
    </row>
    <row r="14877" spans="1:4" x14ac:dyDescent="0.25">
      <c r="A14877" t="s">
        <v>29738</v>
      </c>
      <c r="B14877">
        <v>-74.083799999999997</v>
      </c>
      <c r="C14877">
        <v>40.601799999999997</v>
      </c>
      <c r="D14877" t="s">
        <v>29739</v>
      </c>
    </row>
    <row r="14878" spans="1:4" x14ac:dyDescent="0.25">
      <c r="A14878" t="s">
        <v>29740</v>
      </c>
      <c r="B14878">
        <v>-74.145099999999999</v>
      </c>
      <c r="C14878">
        <v>40.610599999999998</v>
      </c>
      <c r="D14878" t="s">
        <v>29741</v>
      </c>
    </row>
    <row r="14879" spans="1:4" x14ac:dyDescent="0.25">
      <c r="A14879" t="s">
        <v>29742</v>
      </c>
      <c r="B14879">
        <v>-74.145899999999997</v>
      </c>
      <c r="C14879">
        <v>40.612000000000002</v>
      </c>
      <c r="D14879" t="s">
        <v>29743</v>
      </c>
    </row>
    <row r="14880" spans="1:4" x14ac:dyDescent="0.25">
      <c r="A14880" t="s">
        <v>29744</v>
      </c>
      <c r="B14880">
        <v>-74.144599999999997</v>
      </c>
      <c r="C14880">
        <v>40.613999999999997</v>
      </c>
      <c r="D14880" t="s">
        <v>29745</v>
      </c>
    </row>
    <row r="14881" spans="1:4" x14ac:dyDescent="0.25">
      <c r="A14881" t="s">
        <v>29746</v>
      </c>
      <c r="B14881">
        <v>-74.144099999999995</v>
      </c>
      <c r="C14881">
        <v>40.618000000000002</v>
      </c>
      <c r="D14881" t="s">
        <v>29747</v>
      </c>
    </row>
    <row r="14882" spans="1:4" x14ac:dyDescent="0.25">
      <c r="A14882" t="s">
        <v>29748</v>
      </c>
      <c r="B14882">
        <v>-74.144900000000007</v>
      </c>
      <c r="C14882">
        <v>40.619</v>
      </c>
      <c r="D14882" t="s">
        <v>29749</v>
      </c>
    </row>
    <row r="14883" spans="1:4" x14ac:dyDescent="0.25">
      <c r="A14883" t="s">
        <v>29750</v>
      </c>
      <c r="B14883">
        <v>-74.144599999999997</v>
      </c>
      <c r="C14883">
        <v>40.620600000000003</v>
      </c>
      <c r="D14883" t="s">
        <v>29751</v>
      </c>
    </row>
    <row r="14884" spans="1:4" x14ac:dyDescent="0.25">
      <c r="A14884" t="s">
        <v>29752</v>
      </c>
      <c r="B14884">
        <v>-74.144400000000005</v>
      </c>
      <c r="C14884">
        <v>40.622399999999999</v>
      </c>
      <c r="D14884" t="s">
        <v>29753</v>
      </c>
    </row>
    <row r="14885" spans="1:4" x14ac:dyDescent="0.25">
      <c r="A14885" t="s">
        <v>29754</v>
      </c>
      <c r="B14885">
        <v>-74.141599999999997</v>
      </c>
      <c r="C14885">
        <v>40.622100000000003</v>
      </c>
      <c r="D14885" t="s">
        <v>29755</v>
      </c>
    </row>
    <row r="14886" spans="1:4" x14ac:dyDescent="0.25">
      <c r="A14886" t="s">
        <v>29756</v>
      </c>
      <c r="B14886">
        <v>-74.143000000000001</v>
      </c>
      <c r="C14886">
        <v>40.619100000000003</v>
      </c>
      <c r="D14886" t="s">
        <v>29757</v>
      </c>
    </row>
    <row r="14887" spans="1:4" x14ac:dyDescent="0.25">
      <c r="A14887" t="s">
        <v>29758</v>
      </c>
      <c r="B14887">
        <v>-74.142200000000003</v>
      </c>
      <c r="C14887">
        <v>40.618200000000002</v>
      </c>
      <c r="D14887" t="s">
        <v>29759</v>
      </c>
    </row>
    <row r="14888" spans="1:4" x14ac:dyDescent="0.25">
      <c r="A14888" t="s">
        <v>29760</v>
      </c>
      <c r="B14888">
        <v>-74.143299999999996</v>
      </c>
      <c r="C14888">
        <v>40.616700000000002</v>
      </c>
      <c r="D14888" t="s">
        <v>29761</v>
      </c>
    </row>
    <row r="14889" spans="1:4" x14ac:dyDescent="0.25">
      <c r="A14889" t="s">
        <v>29762</v>
      </c>
      <c r="B14889">
        <v>-74.141800000000003</v>
      </c>
      <c r="C14889">
        <v>40.616500000000002</v>
      </c>
      <c r="D14889" t="s">
        <v>29763</v>
      </c>
    </row>
    <row r="14890" spans="1:4" x14ac:dyDescent="0.25">
      <c r="A14890" t="s">
        <v>29764</v>
      </c>
      <c r="B14890">
        <v>-74.142600000000002</v>
      </c>
      <c r="C14890">
        <v>40.615200000000002</v>
      </c>
      <c r="D14890" t="s">
        <v>29765</v>
      </c>
    </row>
    <row r="14891" spans="1:4" x14ac:dyDescent="0.25">
      <c r="A14891" t="s">
        <v>29766</v>
      </c>
      <c r="B14891">
        <v>-74.14</v>
      </c>
      <c r="C14891">
        <v>40.615699999999997</v>
      </c>
      <c r="D14891" t="s">
        <v>29767</v>
      </c>
    </row>
    <row r="14892" spans="1:4" x14ac:dyDescent="0.25">
      <c r="A14892" t="s">
        <v>29768</v>
      </c>
      <c r="B14892">
        <v>-74.142799999999994</v>
      </c>
      <c r="C14892">
        <v>40.613700000000001</v>
      </c>
      <c r="D14892" t="s">
        <v>29769</v>
      </c>
    </row>
    <row r="14893" spans="1:4" x14ac:dyDescent="0.25">
      <c r="A14893" t="s">
        <v>29770</v>
      </c>
      <c r="B14893">
        <v>-74.144000000000005</v>
      </c>
      <c r="C14893">
        <v>40.611699999999999</v>
      </c>
      <c r="D14893" t="s">
        <v>29771</v>
      </c>
    </row>
    <row r="14894" spans="1:4" x14ac:dyDescent="0.25">
      <c r="A14894" t="s">
        <v>29772</v>
      </c>
      <c r="B14894">
        <v>-74.143100000000004</v>
      </c>
      <c r="C14894">
        <v>40.610999999999997</v>
      </c>
      <c r="D14894" t="s">
        <v>29773</v>
      </c>
    </row>
    <row r="14895" spans="1:4" x14ac:dyDescent="0.25">
      <c r="A14895" t="s">
        <v>29774</v>
      </c>
      <c r="B14895">
        <v>-74.141099999999994</v>
      </c>
      <c r="C14895">
        <v>40.618899999999996</v>
      </c>
      <c r="D14895" t="s">
        <v>29775</v>
      </c>
    </row>
    <row r="14896" spans="1:4" x14ac:dyDescent="0.25">
      <c r="A14896" t="s">
        <v>29776</v>
      </c>
      <c r="B14896">
        <v>-74.140600000000006</v>
      </c>
      <c r="C14896">
        <v>40.617199999999997</v>
      </c>
      <c r="D14896" t="s">
        <v>29777</v>
      </c>
    </row>
    <row r="14897" spans="1:4" x14ac:dyDescent="0.25">
      <c r="A14897" t="s">
        <v>29778</v>
      </c>
      <c r="B14897">
        <v>-74.138499999999993</v>
      </c>
      <c r="C14897">
        <v>40.622599999999998</v>
      </c>
      <c r="D14897" t="s">
        <v>29779</v>
      </c>
    </row>
    <row r="14898" spans="1:4" x14ac:dyDescent="0.25">
      <c r="A14898" t="s">
        <v>29780</v>
      </c>
      <c r="B14898">
        <v>-74.137699999999995</v>
      </c>
      <c r="C14898">
        <v>40.621600000000001</v>
      </c>
      <c r="D14898" t="s">
        <v>29781</v>
      </c>
    </row>
    <row r="14899" spans="1:4" x14ac:dyDescent="0.25">
      <c r="A14899" t="s">
        <v>29782</v>
      </c>
      <c r="B14899">
        <v>-74.137100000000004</v>
      </c>
      <c r="C14899">
        <v>40.620800000000003</v>
      </c>
      <c r="D14899" t="s">
        <v>29783</v>
      </c>
    </row>
    <row r="14900" spans="1:4" x14ac:dyDescent="0.25">
      <c r="A14900" t="s">
        <v>29784</v>
      </c>
      <c r="B14900">
        <v>-74.138000000000005</v>
      </c>
      <c r="C14900">
        <v>40.620199999999997</v>
      </c>
      <c r="D14900" t="s">
        <v>29785</v>
      </c>
    </row>
    <row r="14901" spans="1:4" x14ac:dyDescent="0.25">
      <c r="A14901" t="s">
        <v>29786</v>
      </c>
      <c r="B14901">
        <v>-74.141199999999998</v>
      </c>
      <c r="C14901">
        <v>40.611400000000003</v>
      </c>
      <c r="D14901" t="s">
        <v>29787</v>
      </c>
    </row>
    <row r="14902" spans="1:4" x14ac:dyDescent="0.25">
      <c r="A14902" t="s">
        <v>29788</v>
      </c>
      <c r="B14902">
        <v>-74.138499999999993</v>
      </c>
      <c r="C14902">
        <v>40.618400000000001</v>
      </c>
      <c r="D14902" t="s">
        <v>29789</v>
      </c>
    </row>
    <row r="14903" spans="1:4" x14ac:dyDescent="0.25">
      <c r="A14903" t="s">
        <v>29790</v>
      </c>
      <c r="B14903">
        <v>-74.139099999999999</v>
      </c>
      <c r="C14903">
        <v>40.616199999999999</v>
      </c>
      <c r="D14903" t="s">
        <v>29791</v>
      </c>
    </row>
    <row r="14904" spans="1:4" x14ac:dyDescent="0.25">
      <c r="A14904" t="s">
        <v>29792</v>
      </c>
      <c r="B14904">
        <v>-74.138000000000005</v>
      </c>
      <c r="C14904">
        <v>40.6175</v>
      </c>
      <c r="D14904" t="s">
        <v>29793</v>
      </c>
    </row>
    <row r="14905" spans="1:4" x14ac:dyDescent="0.25">
      <c r="A14905" t="s">
        <v>29794</v>
      </c>
      <c r="B14905">
        <v>-74.137500000000003</v>
      </c>
      <c r="C14905">
        <v>40.619100000000003</v>
      </c>
      <c r="D14905" t="s">
        <v>29795</v>
      </c>
    </row>
    <row r="14906" spans="1:4" x14ac:dyDescent="0.25">
      <c r="A14906" t="s">
        <v>29796</v>
      </c>
      <c r="B14906">
        <v>-74.139799999999994</v>
      </c>
      <c r="C14906">
        <v>40.613300000000002</v>
      </c>
      <c r="D14906" t="s">
        <v>29797</v>
      </c>
    </row>
    <row r="14907" spans="1:4" x14ac:dyDescent="0.25">
      <c r="A14907" t="s">
        <v>29798</v>
      </c>
      <c r="B14907">
        <v>-74.138599999999997</v>
      </c>
      <c r="C14907">
        <v>40.614199999999997</v>
      </c>
      <c r="D14907" t="s">
        <v>29799</v>
      </c>
    </row>
    <row r="14908" spans="1:4" x14ac:dyDescent="0.25">
      <c r="A14908" t="s">
        <v>29800</v>
      </c>
      <c r="B14908">
        <v>-74.138499999999993</v>
      </c>
      <c r="C14908">
        <v>40.611899999999999</v>
      </c>
      <c r="D14908" t="s">
        <v>29801</v>
      </c>
    </row>
    <row r="14909" spans="1:4" x14ac:dyDescent="0.25">
      <c r="A14909" t="s">
        <v>29802</v>
      </c>
      <c r="B14909">
        <v>-74.137699999999995</v>
      </c>
      <c r="C14909">
        <v>40.616100000000003</v>
      </c>
      <c r="D14909" t="s">
        <v>29803</v>
      </c>
    </row>
    <row r="14910" spans="1:4" x14ac:dyDescent="0.25">
      <c r="A14910" t="s">
        <v>29804</v>
      </c>
      <c r="B14910">
        <v>-74.135900000000007</v>
      </c>
      <c r="C14910">
        <v>40.614699999999999</v>
      </c>
      <c r="D14910" t="s">
        <v>29805</v>
      </c>
    </row>
    <row r="14911" spans="1:4" x14ac:dyDescent="0.25">
      <c r="A14911" t="s">
        <v>29806</v>
      </c>
      <c r="B14911">
        <v>-74.136600000000001</v>
      </c>
      <c r="C14911">
        <v>40.6173</v>
      </c>
      <c r="D14911" t="s">
        <v>29807</v>
      </c>
    </row>
    <row r="14912" spans="1:4" x14ac:dyDescent="0.25">
      <c r="A14912" t="s">
        <v>29808</v>
      </c>
      <c r="B14912">
        <v>-74.136099999999999</v>
      </c>
      <c r="C14912">
        <v>40.618899999999996</v>
      </c>
      <c r="D14912" t="s">
        <v>29809</v>
      </c>
    </row>
    <row r="14913" spans="1:4" x14ac:dyDescent="0.25">
      <c r="A14913" t="s">
        <v>29810</v>
      </c>
      <c r="B14913">
        <v>-74.137100000000004</v>
      </c>
      <c r="C14913">
        <v>40.618200000000002</v>
      </c>
      <c r="D14913" t="s">
        <v>29811</v>
      </c>
    </row>
    <row r="14914" spans="1:4" x14ac:dyDescent="0.25">
      <c r="A14914" t="s">
        <v>29812</v>
      </c>
      <c r="B14914">
        <v>-74.136600000000001</v>
      </c>
      <c r="C14914">
        <v>40.619999999999997</v>
      </c>
      <c r="D14914" t="s">
        <v>29813</v>
      </c>
    </row>
    <row r="14915" spans="1:4" x14ac:dyDescent="0.25">
      <c r="A14915" t="s">
        <v>29814</v>
      </c>
      <c r="B14915">
        <v>-74.135000000000005</v>
      </c>
      <c r="C14915">
        <v>40.6205</v>
      </c>
      <c r="D14915" t="s">
        <v>29815</v>
      </c>
    </row>
    <row r="14916" spans="1:4" x14ac:dyDescent="0.25">
      <c r="A14916" t="s">
        <v>29816</v>
      </c>
      <c r="B14916">
        <v>-74.137500000000003</v>
      </c>
      <c r="C14916">
        <v>40.613999999999997</v>
      </c>
      <c r="D14916" t="s">
        <v>29817</v>
      </c>
    </row>
    <row r="14917" spans="1:4" x14ac:dyDescent="0.25">
      <c r="A14917" t="s">
        <v>29818</v>
      </c>
      <c r="B14917">
        <v>-74.134699999999995</v>
      </c>
      <c r="C14917">
        <v>40.618699999999997</v>
      </c>
      <c r="D14917" t="s">
        <v>29819</v>
      </c>
    </row>
    <row r="14918" spans="1:4" x14ac:dyDescent="0.25">
      <c r="A14918" t="s">
        <v>29820</v>
      </c>
      <c r="B14918">
        <v>-74.135199999999998</v>
      </c>
      <c r="C14918">
        <v>40.617100000000001</v>
      </c>
      <c r="D14918" t="s">
        <v>29821</v>
      </c>
    </row>
    <row r="14919" spans="1:4" x14ac:dyDescent="0.25">
      <c r="A14919" t="s">
        <v>29822</v>
      </c>
      <c r="B14919">
        <v>-74.136099999999999</v>
      </c>
      <c r="C14919">
        <v>40.612299999999998</v>
      </c>
      <c r="D14919" t="s">
        <v>29823</v>
      </c>
    </row>
    <row r="14920" spans="1:4" x14ac:dyDescent="0.25">
      <c r="A14920" t="s">
        <v>29824</v>
      </c>
      <c r="B14920">
        <v>-74.134200000000007</v>
      </c>
      <c r="C14920">
        <v>40.612400000000001</v>
      </c>
      <c r="D14920" t="s">
        <v>29825</v>
      </c>
    </row>
    <row r="14921" spans="1:4" x14ac:dyDescent="0.25">
      <c r="A14921" t="s">
        <v>29826</v>
      </c>
      <c r="B14921">
        <v>-74.134200000000007</v>
      </c>
      <c r="C14921">
        <v>40.615499999999997</v>
      </c>
      <c r="D14921" t="s">
        <v>29827</v>
      </c>
    </row>
    <row r="14922" spans="1:4" x14ac:dyDescent="0.25">
      <c r="A14922" t="s">
        <v>29828</v>
      </c>
      <c r="B14922">
        <v>-74.133600000000001</v>
      </c>
      <c r="C14922">
        <v>40.617699999999999</v>
      </c>
      <c r="D14922" t="s">
        <v>29829</v>
      </c>
    </row>
    <row r="14923" spans="1:4" x14ac:dyDescent="0.25">
      <c r="A14923" t="s">
        <v>29830</v>
      </c>
      <c r="B14923">
        <v>-74.133099999999999</v>
      </c>
      <c r="C14923">
        <v>40.616799999999998</v>
      </c>
      <c r="D14923" t="s">
        <v>29831</v>
      </c>
    </row>
    <row r="14924" spans="1:4" x14ac:dyDescent="0.25">
      <c r="A14924" t="s">
        <v>29832</v>
      </c>
      <c r="B14924">
        <v>-74.133899999999997</v>
      </c>
      <c r="C14924">
        <v>40.619700000000002</v>
      </c>
      <c r="D14924" t="s">
        <v>29833</v>
      </c>
    </row>
    <row r="14925" spans="1:4" x14ac:dyDescent="0.25">
      <c r="A14925" t="s">
        <v>29834</v>
      </c>
      <c r="B14925">
        <v>-74.133799999999994</v>
      </c>
      <c r="C14925">
        <v>40.621200000000002</v>
      </c>
      <c r="D14925" t="s">
        <v>29835</v>
      </c>
    </row>
    <row r="14926" spans="1:4" x14ac:dyDescent="0.25">
      <c r="A14926" t="s">
        <v>29836</v>
      </c>
      <c r="B14926">
        <v>-74.133099999999999</v>
      </c>
      <c r="C14926">
        <v>40.620399999999997</v>
      </c>
      <c r="D14926" t="s">
        <v>29837</v>
      </c>
    </row>
    <row r="14927" spans="1:4" x14ac:dyDescent="0.25">
      <c r="A14927" t="s">
        <v>29838</v>
      </c>
      <c r="B14927">
        <v>-74.134</v>
      </c>
      <c r="C14927">
        <v>40.622100000000003</v>
      </c>
      <c r="D14927" t="s">
        <v>29839</v>
      </c>
    </row>
    <row r="14928" spans="1:4" x14ac:dyDescent="0.25">
      <c r="A14928" t="s">
        <v>29840</v>
      </c>
      <c r="B14928">
        <v>-74.132000000000005</v>
      </c>
      <c r="C14928">
        <v>40.621099999999998</v>
      </c>
      <c r="D14928" t="s">
        <v>29841</v>
      </c>
    </row>
    <row r="14929" spans="1:4" x14ac:dyDescent="0.25">
      <c r="A14929" t="s">
        <v>29842</v>
      </c>
      <c r="B14929">
        <v>-74.131600000000006</v>
      </c>
      <c r="C14929">
        <v>40.618299999999998</v>
      </c>
      <c r="D14929" t="s">
        <v>29843</v>
      </c>
    </row>
    <row r="14930" spans="1:4" x14ac:dyDescent="0.25">
      <c r="A14930" t="s">
        <v>29844</v>
      </c>
      <c r="B14930">
        <v>-74.131399999999999</v>
      </c>
      <c r="C14930">
        <v>40.616500000000002</v>
      </c>
      <c r="D14930" t="s">
        <v>29845</v>
      </c>
    </row>
    <row r="14931" spans="1:4" x14ac:dyDescent="0.25">
      <c r="A14931" t="s">
        <v>29846</v>
      </c>
      <c r="B14931">
        <v>-74.131200000000007</v>
      </c>
      <c r="C14931">
        <v>40.615400000000001</v>
      </c>
      <c r="D14931" t="s">
        <v>29847</v>
      </c>
    </row>
    <row r="14932" spans="1:4" x14ac:dyDescent="0.25">
      <c r="A14932" t="s">
        <v>29848</v>
      </c>
      <c r="B14932">
        <v>-74.131</v>
      </c>
      <c r="C14932">
        <v>40.613999999999997</v>
      </c>
      <c r="D14932" t="s">
        <v>29849</v>
      </c>
    </row>
    <row r="14933" spans="1:4" x14ac:dyDescent="0.25">
      <c r="A14933" t="s">
        <v>29850</v>
      </c>
      <c r="B14933">
        <v>-74.130799999999994</v>
      </c>
      <c r="C14933">
        <v>40.6126</v>
      </c>
      <c r="D14933" t="s">
        <v>29851</v>
      </c>
    </row>
    <row r="14934" spans="1:4" x14ac:dyDescent="0.25">
      <c r="A14934" t="s">
        <v>29852</v>
      </c>
      <c r="B14934">
        <v>-74.132499999999993</v>
      </c>
      <c r="C14934">
        <v>40.612499999999997</v>
      </c>
      <c r="D14934" t="s">
        <v>29853</v>
      </c>
    </row>
    <row r="14935" spans="1:4" x14ac:dyDescent="0.25">
      <c r="A14935" t="s">
        <v>29854</v>
      </c>
      <c r="B14935">
        <v>-74.132800000000003</v>
      </c>
      <c r="C14935">
        <v>40.615600000000001</v>
      </c>
      <c r="D14935" t="s">
        <v>29855</v>
      </c>
    </row>
    <row r="14936" spans="1:4" x14ac:dyDescent="0.25">
      <c r="A14936" t="s">
        <v>29856</v>
      </c>
      <c r="B14936">
        <v>-74.132300000000001</v>
      </c>
      <c r="C14936">
        <v>40.6175</v>
      </c>
      <c r="D14936" t="s">
        <v>29857</v>
      </c>
    </row>
    <row r="14937" spans="1:4" x14ac:dyDescent="0.25">
      <c r="A14937" t="s">
        <v>29858</v>
      </c>
      <c r="B14937">
        <v>-74.086799999999997</v>
      </c>
      <c r="C14937">
        <v>40.593499999999999</v>
      </c>
      <c r="D14937" t="s">
        <v>29859</v>
      </c>
    </row>
    <row r="14938" spans="1:4" x14ac:dyDescent="0.25">
      <c r="A14938" t="s">
        <v>29860</v>
      </c>
      <c r="B14938">
        <v>-74.085099999999997</v>
      </c>
      <c r="C14938">
        <v>40.590000000000003</v>
      </c>
      <c r="D14938" t="s">
        <v>29861</v>
      </c>
    </row>
    <row r="14939" spans="1:4" x14ac:dyDescent="0.25">
      <c r="A14939" t="s">
        <v>29862</v>
      </c>
      <c r="B14939">
        <v>-74.084299999999999</v>
      </c>
      <c r="C14939">
        <v>40.592100000000002</v>
      </c>
      <c r="D14939" t="s">
        <v>29863</v>
      </c>
    </row>
    <row r="14940" spans="1:4" x14ac:dyDescent="0.25">
      <c r="A14940" t="s">
        <v>29864</v>
      </c>
      <c r="B14940">
        <v>-74.085599999999999</v>
      </c>
      <c r="C14940">
        <v>40.591700000000003</v>
      </c>
      <c r="D14940" t="s">
        <v>29865</v>
      </c>
    </row>
    <row r="14941" spans="1:4" x14ac:dyDescent="0.25">
      <c r="A14941" t="s">
        <v>29866</v>
      </c>
      <c r="B14941">
        <v>-74.0869</v>
      </c>
      <c r="C14941">
        <v>40.590899999999998</v>
      </c>
      <c r="D14941" t="s">
        <v>29867</v>
      </c>
    </row>
    <row r="14942" spans="1:4" x14ac:dyDescent="0.25">
      <c r="A14942" t="s">
        <v>29868</v>
      </c>
      <c r="B14942">
        <v>-74.087299999999999</v>
      </c>
      <c r="C14942">
        <v>40.592199999999998</v>
      </c>
      <c r="D14942" t="s">
        <v>29869</v>
      </c>
    </row>
    <row r="14943" spans="1:4" x14ac:dyDescent="0.25">
      <c r="A14943" t="s">
        <v>29870</v>
      </c>
      <c r="B14943">
        <v>-74.0916</v>
      </c>
      <c r="C14943">
        <v>40.593400000000003</v>
      </c>
      <c r="D14943" t="s">
        <v>29871</v>
      </c>
    </row>
    <row r="14944" spans="1:4" x14ac:dyDescent="0.25">
      <c r="A14944" t="s">
        <v>29872</v>
      </c>
      <c r="B14944">
        <v>-74.090199999999996</v>
      </c>
      <c r="C14944">
        <v>40.591700000000003</v>
      </c>
      <c r="D14944" t="s">
        <v>29873</v>
      </c>
    </row>
    <row r="14945" spans="1:4" x14ac:dyDescent="0.25">
      <c r="A14945" t="s">
        <v>29874</v>
      </c>
      <c r="B14945">
        <v>-74.0929</v>
      </c>
      <c r="C14945">
        <v>40.5931</v>
      </c>
      <c r="D14945" t="s">
        <v>29875</v>
      </c>
    </row>
    <row r="14946" spans="1:4" x14ac:dyDescent="0.25">
      <c r="A14946" t="s">
        <v>29876</v>
      </c>
      <c r="B14946">
        <v>-74.095600000000005</v>
      </c>
      <c r="C14946">
        <v>40.594499999999996</v>
      </c>
      <c r="D14946" t="s">
        <v>29877</v>
      </c>
    </row>
    <row r="14947" spans="1:4" x14ac:dyDescent="0.25">
      <c r="A14947" t="s">
        <v>29878</v>
      </c>
      <c r="B14947">
        <v>-74.097099999999998</v>
      </c>
      <c r="C14947">
        <v>40.595300000000002</v>
      </c>
      <c r="D14947" t="s">
        <v>29879</v>
      </c>
    </row>
    <row r="14948" spans="1:4" x14ac:dyDescent="0.25">
      <c r="A14948" t="s">
        <v>29880</v>
      </c>
      <c r="B14948">
        <v>-74.094200000000001</v>
      </c>
      <c r="C14948">
        <v>40.593000000000004</v>
      </c>
      <c r="D14948" t="s">
        <v>29881</v>
      </c>
    </row>
    <row r="14949" spans="1:4" x14ac:dyDescent="0.25">
      <c r="A14949" t="s">
        <v>29882</v>
      </c>
      <c r="B14949">
        <v>-74.088800000000006</v>
      </c>
      <c r="C14949">
        <v>40.590200000000003</v>
      </c>
      <c r="D14949" t="s">
        <v>29883</v>
      </c>
    </row>
    <row r="14950" spans="1:4" x14ac:dyDescent="0.25">
      <c r="A14950" t="s">
        <v>29884</v>
      </c>
      <c r="B14950">
        <v>-74.086600000000004</v>
      </c>
      <c r="C14950">
        <v>40.5899</v>
      </c>
      <c r="D14950" t="s">
        <v>29885</v>
      </c>
    </row>
    <row r="14951" spans="1:4" x14ac:dyDescent="0.25">
      <c r="A14951" t="s">
        <v>29886</v>
      </c>
      <c r="B14951">
        <v>-74.086200000000005</v>
      </c>
      <c r="C14951">
        <v>40.587200000000003</v>
      </c>
      <c r="D14951" t="s">
        <v>29887</v>
      </c>
    </row>
    <row r="14952" spans="1:4" x14ac:dyDescent="0.25">
      <c r="A14952" t="s">
        <v>29888</v>
      </c>
      <c r="B14952">
        <v>-74.087500000000006</v>
      </c>
      <c r="C14952">
        <v>40.588799999999999</v>
      </c>
      <c r="D14952" t="s">
        <v>29889</v>
      </c>
    </row>
    <row r="14953" spans="1:4" x14ac:dyDescent="0.25">
      <c r="A14953" t="s">
        <v>29890</v>
      </c>
      <c r="B14953">
        <v>-74.089699999999993</v>
      </c>
      <c r="C14953">
        <v>40.588999999999999</v>
      </c>
      <c r="D14953" t="s">
        <v>29891</v>
      </c>
    </row>
    <row r="14954" spans="1:4" x14ac:dyDescent="0.25">
      <c r="A14954" t="s">
        <v>29892</v>
      </c>
      <c r="B14954">
        <v>-74.091200000000001</v>
      </c>
      <c r="C14954">
        <v>40.590600000000002</v>
      </c>
      <c r="D14954" t="s">
        <v>29893</v>
      </c>
    </row>
    <row r="14955" spans="1:4" x14ac:dyDescent="0.25">
      <c r="A14955" t="s">
        <v>29894</v>
      </c>
      <c r="B14955">
        <v>-74.095299999999995</v>
      </c>
      <c r="C14955">
        <v>40.591799999999999</v>
      </c>
      <c r="D14955" t="s">
        <v>29895</v>
      </c>
    </row>
    <row r="14956" spans="1:4" x14ac:dyDescent="0.25">
      <c r="A14956" t="s">
        <v>29896</v>
      </c>
      <c r="B14956">
        <v>-74.096599999999995</v>
      </c>
      <c r="C14956">
        <v>40.593400000000003</v>
      </c>
      <c r="D14956" t="s">
        <v>29897</v>
      </c>
    </row>
    <row r="14957" spans="1:4" x14ac:dyDescent="0.25">
      <c r="A14957" t="s">
        <v>29898</v>
      </c>
      <c r="B14957">
        <v>-74.099800000000002</v>
      </c>
      <c r="C14957">
        <v>40.593899999999998</v>
      </c>
      <c r="D14957" t="s">
        <v>29899</v>
      </c>
    </row>
    <row r="14958" spans="1:4" x14ac:dyDescent="0.25">
      <c r="A14958" t="s">
        <v>29900</v>
      </c>
      <c r="B14958">
        <v>-74.100800000000007</v>
      </c>
      <c r="C14958">
        <v>40.592500000000001</v>
      </c>
      <c r="D14958" t="s">
        <v>29901</v>
      </c>
    </row>
    <row r="14959" spans="1:4" x14ac:dyDescent="0.25">
      <c r="A14959" t="s">
        <v>29902</v>
      </c>
      <c r="B14959">
        <v>-74.098500000000001</v>
      </c>
      <c r="C14959">
        <v>40.592599999999997</v>
      </c>
      <c r="D14959" t="s">
        <v>29903</v>
      </c>
    </row>
    <row r="14960" spans="1:4" x14ac:dyDescent="0.25">
      <c r="A14960" t="s">
        <v>29904</v>
      </c>
      <c r="B14960">
        <v>-74.097499999999997</v>
      </c>
      <c r="C14960">
        <v>40.590800000000002</v>
      </c>
      <c r="D14960" t="s">
        <v>29905</v>
      </c>
    </row>
    <row r="14961" spans="1:4" x14ac:dyDescent="0.25">
      <c r="A14961" t="s">
        <v>29906</v>
      </c>
      <c r="B14961">
        <v>-74.0946</v>
      </c>
      <c r="C14961">
        <v>40.589399999999998</v>
      </c>
      <c r="D14961" t="s">
        <v>29907</v>
      </c>
    </row>
    <row r="14962" spans="1:4" x14ac:dyDescent="0.25">
      <c r="A14962" t="s">
        <v>29908</v>
      </c>
      <c r="B14962">
        <v>-74.092200000000005</v>
      </c>
      <c r="C14962">
        <v>40.589399999999998</v>
      </c>
      <c r="D14962" t="s">
        <v>29909</v>
      </c>
    </row>
    <row r="14963" spans="1:4" x14ac:dyDescent="0.25">
      <c r="A14963" t="s">
        <v>29910</v>
      </c>
      <c r="B14963">
        <v>-74.090999999999994</v>
      </c>
      <c r="C14963">
        <v>40.587499999999999</v>
      </c>
      <c r="D14963" t="s">
        <v>29911</v>
      </c>
    </row>
    <row r="14964" spans="1:4" x14ac:dyDescent="0.25">
      <c r="A14964" t="s">
        <v>29912</v>
      </c>
      <c r="B14964">
        <v>-74.0886</v>
      </c>
      <c r="C14964">
        <v>40.587499999999999</v>
      </c>
      <c r="D14964" t="s">
        <v>29913</v>
      </c>
    </row>
    <row r="14965" spans="1:4" x14ac:dyDescent="0.25">
      <c r="A14965" t="s">
        <v>29914</v>
      </c>
      <c r="B14965">
        <v>-74.087500000000006</v>
      </c>
      <c r="C14965">
        <v>40.585799999999999</v>
      </c>
      <c r="D14965" t="s">
        <v>29915</v>
      </c>
    </row>
    <row r="14966" spans="1:4" x14ac:dyDescent="0.25">
      <c r="A14966" t="s">
        <v>29916</v>
      </c>
      <c r="B14966">
        <v>-74.089799999999997</v>
      </c>
      <c r="C14966">
        <v>40.586100000000002</v>
      </c>
      <c r="D14966" t="s">
        <v>29917</v>
      </c>
    </row>
    <row r="14967" spans="1:4" x14ac:dyDescent="0.25">
      <c r="A14967" t="s">
        <v>29918</v>
      </c>
      <c r="B14967">
        <v>-74.100899999999996</v>
      </c>
      <c r="C14967">
        <v>40.591799999999999</v>
      </c>
      <c r="D14967" t="s">
        <v>29919</v>
      </c>
    </row>
    <row r="14968" spans="1:4" x14ac:dyDescent="0.25">
      <c r="A14968" t="s">
        <v>29920</v>
      </c>
      <c r="B14968">
        <v>-74.127600000000001</v>
      </c>
      <c r="C14968">
        <v>40.602800000000002</v>
      </c>
      <c r="D14968" t="s">
        <v>29921</v>
      </c>
    </row>
    <row r="14969" spans="1:4" x14ac:dyDescent="0.25">
      <c r="A14969" t="s">
        <v>29922</v>
      </c>
      <c r="B14969">
        <v>-74.125399999999999</v>
      </c>
      <c r="C14969">
        <v>40.598199999999999</v>
      </c>
      <c r="D14969" t="s">
        <v>29923</v>
      </c>
    </row>
    <row r="14970" spans="1:4" x14ac:dyDescent="0.25">
      <c r="A14970" t="s">
        <v>29924</v>
      </c>
      <c r="B14970">
        <v>-74.127200000000002</v>
      </c>
      <c r="C14970">
        <v>40.598999999999997</v>
      </c>
      <c r="D14970" t="s">
        <v>29925</v>
      </c>
    </row>
    <row r="14971" spans="1:4" x14ac:dyDescent="0.25">
      <c r="A14971" t="s">
        <v>29926</v>
      </c>
      <c r="B14971">
        <v>-74.125699999999995</v>
      </c>
      <c r="C14971">
        <v>40.599800000000002</v>
      </c>
      <c r="D14971" t="s">
        <v>29927</v>
      </c>
    </row>
    <row r="14972" spans="1:4" x14ac:dyDescent="0.25">
      <c r="A14972" t="s">
        <v>29928</v>
      </c>
      <c r="B14972">
        <v>-74.127399999999994</v>
      </c>
      <c r="C14972">
        <v>40.6004</v>
      </c>
      <c r="D14972" t="s">
        <v>29929</v>
      </c>
    </row>
    <row r="14973" spans="1:4" x14ac:dyDescent="0.25">
      <c r="A14973" t="s">
        <v>29930</v>
      </c>
      <c r="B14973">
        <v>-74.126099999999994</v>
      </c>
      <c r="C14973">
        <v>40.601700000000001</v>
      </c>
      <c r="D14973" t="s">
        <v>29931</v>
      </c>
    </row>
    <row r="14974" spans="1:4" x14ac:dyDescent="0.25">
      <c r="A14974" t="s">
        <v>29932</v>
      </c>
      <c r="B14974">
        <v>-74.127499999999998</v>
      </c>
      <c r="C14974">
        <v>40.606000000000002</v>
      </c>
      <c r="D14974" t="s">
        <v>29933</v>
      </c>
    </row>
    <row r="14975" spans="1:4" x14ac:dyDescent="0.25">
      <c r="A14975" t="s">
        <v>29934</v>
      </c>
      <c r="B14975">
        <v>-74.126599999999996</v>
      </c>
      <c r="C14975">
        <v>40.604199999999999</v>
      </c>
      <c r="D14975" t="s">
        <v>29935</v>
      </c>
    </row>
    <row r="14976" spans="1:4" x14ac:dyDescent="0.25">
      <c r="A14976" t="s">
        <v>29936</v>
      </c>
      <c r="B14976">
        <v>-74.129099999999994</v>
      </c>
      <c r="C14976">
        <v>40.610599999999998</v>
      </c>
      <c r="D14976" t="s">
        <v>29937</v>
      </c>
    </row>
    <row r="14977" spans="1:4" x14ac:dyDescent="0.25">
      <c r="A14977" t="s">
        <v>29938</v>
      </c>
      <c r="B14977">
        <v>-74.129300000000001</v>
      </c>
      <c r="C14977">
        <v>40.612699999999997</v>
      </c>
      <c r="D14977" t="s">
        <v>29939</v>
      </c>
    </row>
    <row r="14978" spans="1:4" x14ac:dyDescent="0.25">
      <c r="A14978" t="s">
        <v>29940</v>
      </c>
      <c r="B14978">
        <v>-74.127099999999999</v>
      </c>
      <c r="C14978">
        <v>40.6128</v>
      </c>
      <c r="D14978" t="s">
        <v>29941</v>
      </c>
    </row>
    <row r="14979" spans="1:4" x14ac:dyDescent="0.25">
      <c r="A14979" t="s">
        <v>29942</v>
      </c>
      <c r="B14979">
        <v>-74.124799999999993</v>
      </c>
      <c r="C14979">
        <v>40.604300000000002</v>
      </c>
      <c r="D14979" t="s">
        <v>29943</v>
      </c>
    </row>
    <row r="14980" spans="1:4" x14ac:dyDescent="0.25">
      <c r="A14980" t="s">
        <v>29944</v>
      </c>
      <c r="B14980">
        <v>-74.125399999999999</v>
      </c>
      <c r="C14980">
        <v>40.602899999999998</v>
      </c>
      <c r="D14980" t="s">
        <v>29945</v>
      </c>
    </row>
    <row r="14981" spans="1:4" x14ac:dyDescent="0.25">
      <c r="A14981" t="s">
        <v>29946</v>
      </c>
      <c r="B14981">
        <v>-74.124300000000005</v>
      </c>
      <c r="C14981">
        <v>40.601700000000001</v>
      </c>
      <c r="D14981" t="s">
        <v>29947</v>
      </c>
    </row>
    <row r="14982" spans="1:4" x14ac:dyDescent="0.25">
      <c r="A14982" t="s">
        <v>29948</v>
      </c>
      <c r="B14982">
        <v>-74.124899999999997</v>
      </c>
      <c r="C14982">
        <v>40.600499999999997</v>
      </c>
      <c r="D14982" t="s">
        <v>29949</v>
      </c>
    </row>
    <row r="14983" spans="1:4" x14ac:dyDescent="0.25">
      <c r="A14983" t="s">
        <v>29950</v>
      </c>
      <c r="B14983">
        <v>-74.123400000000004</v>
      </c>
      <c r="C14983">
        <v>40.6004</v>
      </c>
      <c r="D14983" t="s">
        <v>29951</v>
      </c>
    </row>
    <row r="14984" spans="1:4" x14ac:dyDescent="0.25">
      <c r="A14984" t="s">
        <v>29952</v>
      </c>
      <c r="B14984">
        <v>-74.123099999999994</v>
      </c>
      <c r="C14984">
        <v>40.599200000000003</v>
      </c>
      <c r="D14984" t="s">
        <v>29953</v>
      </c>
    </row>
    <row r="14985" spans="1:4" x14ac:dyDescent="0.25">
      <c r="A14985" t="s">
        <v>29954</v>
      </c>
      <c r="B14985">
        <v>-74.122600000000006</v>
      </c>
      <c r="C14985">
        <v>40.601700000000001</v>
      </c>
      <c r="D14985" t="s">
        <v>29955</v>
      </c>
    </row>
    <row r="14986" spans="1:4" x14ac:dyDescent="0.25">
      <c r="A14986" t="s">
        <v>29956</v>
      </c>
      <c r="B14986">
        <v>-74.123500000000007</v>
      </c>
      <c r="C14986">
        <v>40.602800000000002</v>
      </c>
      <c r="D14986" t="s">
        <v>29957</v>
      </c>
    </row>
    <row r="14987" spans="1:4" x14ac:dyDescent="0.25">
      <c r="A14987" t="s">
        <v>29958</v>
      </c>
      <c r="B14987">
        <v>-74.123000000000005</v>
      </c>
      <c r="C14987">
        <v>40.604300000000002</v>
      </c>
      <c r="D14987" t="s">
        <v>29959</v>
      </c>
    </row>
    <row r="14988" spans="1:4" x14ac:dyDescent="0.25">
      <c r="A14988" t="s">
        <v>29960</v>
      </c>
      <c r="B14988">
        <v>-74.123999999999995</v>
      </c>
      <c r="C14988">
        <v>40.606200000000001</v>
      </c>
      <c r="D14988" t="s">
        <v>29961</v>
      </c>
    </row>
    <row r="14989" spans="1:4" x14ac:dyDescent="0.25">
      <c r="A14989" t="s">
        <v>29962</v>
      </c>
      <c r="B14989">
        <v>-74.124899999999997</v>
      </c>
      <c r="C14989">
        <v>40.612000000000002</v>
      </c>
      <c r="D14989" t="s">
        <v>29963</v>
      </c>
    </row>
    <row r="14990" spans="1:4" x14ac:dyDescent="0.25">
      <c r="A14990" t="s">
        <v>29964</v>
      </c>
      <c r="B14990">
        <v>-74.122600000000006</v>
      </c>
      <c r="C14990">
        <v>40.613100000000003</v>
      </c>
      <c r="D14990" t="s">
        <v>29965</v>
      </c>
    </row>
    <row r="14991" spans="1:4" x14ac:dyDescent="0.25">
      <c r="A14991" t="s">
        <v>29966</v>
      </c>
      <c r="B14991">
        <v>-74.123199999999997</v>
      </c>
      <c r="C14991">
        <v>40.611600000000003</v>
      </c>
      <c r="D14991" t="s">
        <v>29967</v>
      </c>
    </row>
    <row r="14992" spans="1:4" x14ac:dyDescent="0.25">
      <c r="A14992" t="s">
        <v>29968</v>
      </c>
      <c r="B14992">
        <v>-74.121200000000002</v>
      </c>
      <c r="C14992">
        <v>40.611699999999999</v>
      </c>
      <c r="D14992" t="s">
        <v>29969</v>
      </c>
    </row>
    <row r="14993" spans="1:4" x14ac:dyDescent="0.25">
      <c r="A14993" t="s">
        <v>29970</v>
      </c>
      <c r="B14993">
        <v>-74.120699999999999</v>
      </c>
      <c r="C14993">
        <v>40.604500000000002</v>
      </c>
      <c r="D14993" t="s">
        <v>29971</v>
      </c>
    </row>
    <row r="14994" spans="1:4" x14ac:dyDescent="0.25">
      <c r="A14994" t="s">
        <v>29972</v>
      </c>
      <c r="B14994">
        <v>-74.120900000000006</v>
      </c>
      <c r="C14994">
        <v>40.606400000000001</v>
      </c>
      <c r="D14994" t="s">
        <v>29973</v>
      </c>
    </row>
    <row r="14995" spans="1:4" x14ac:dyDescent="0.25">
      <c r="A14995" t="s">
        <v>29974</v>
      </c>
      <c r="B14995">
        <v>-74.121700000000004</v>
      </c>
      <c r="C14995">
        <v>40.602800000000002</v>
      </c>
      <c r="D14995" t="s">
        <v>29975</v>
      </c>
    </row>
    <row r="14996" spans="1:4" x14ac:dyDescent="0.25">
      <c r="A14996" t="s">
        <v>29976</v>
      </c>
      <c r="B14996">
        <v>-74.121499999999997</v>
      </c>
      <c r="C14996">
        <v>40.600499999999997</v>
      </c>
      <c r="D14996" t="s">
        <v>29977</v>
      </c>
    </row>
    <row r="14997" spans="1:4" x14ac:dyDescent="0.25">
      <c r="A14997" t="s">
        <v>29978</v>
      </c>
      <c r="B14997">
        <v>-74.117999999999995</v>
      </c>
      <c r="C14997">
        <v>40.603099999999998</v>
      </c>
      <c r="D14997" t="s">
        <v>29979</v>
      </c>
    </row>
    <row r="14998" spans="1:4" x14ac:dyDescent="0.25">
      <c r="A14998" t="s">
        <v>29980</v>
      </c>
      <c r="B14998">
        <v>-74.119</v>
      </c>
      <c r="C14998">
        <v>40.605200000000004</v>
      </c>
      <c r="D14998" t="s">
        <v>29981</v>
      </c>
    </row>
    <row r="14999" spans="1:4" x14ac:dyDescent="0.25">
      <c r="A14999" t="s">
        <v>29982</v>
      </c>
      <c r="B14999">
        <v>-74.119</v>
      </c>
      <c r="C14999">
        <v>40.611899999999999</v>
      </c>
      <c r="D14999" t="s">
        <v>29983</v>
      </c>
    </row>
    <row r="15000" spans="1:4" x14ac:dyDescent="0.25">
      <c r="A15000" t="s">
        <v>29984</v>
      </c>
      <c r="B15000">
        <v>-74.116799999999998</v>
      </c>
      <c r="C15000">
        <v>40.613500000000002</v>
      </c>
      <c r="D15000" t="s">
        <v>29985</v>
      </c>
    </row>
    <row r="15001" spans="1:4" x14ac:dyDescent="0.25">
      <c r="A15001" t="s">
        <v>29986</v>
      </c>
      <c r="B15001">
        <v>-74.115399999999994</v>
      </c>
      <c r="C15001">
        <v>40.612200000000001</v>
      </c>
      <c r="D15001" t="s">
        <v>29987</v>
      </c>
    </row>
    <row r="15002" spans="1:4" x14ac:dyDescent="0.25">
      <c r="A15002" t="s">
        <v>29988</v>
      </c>
      <c r="B15002">
        <v>-74.117800000000003</v>
      </c>
      <c r="C15002">
        <v>40.609900000000003</v>
      </c>
      <c r="D15002" t="s">
        <v>29989</v>
      </c>
    </row>
    <row r="15003" spans="1:4" x14ac:dyDescent="0.25">
      <c r="A15003" t="s">
        <v>29990</v>
      </c>
      <c r="B15003">
        <v>-74.118200000000002</v>
      </c>
      <c r="C15003">
        <v>40.6066</v>
      </c>
      <c r="D15003" t="s">
        <v>29991</v>
      </c>
    </row>
    <row r="15004" spans="1:4" x14ac:dyDescent="0.25">
      <c r="A15004" t="s">
        <v>29992</v>
      </c>
      <c r="B15004">
        <v>-74.115700000000004</v>
      </c>
      <c r="C15004">
        <v>40.606099999999998</v>
      </c>
      <c r="D15004" t="s">
        <v>29993</v>
      </c>
    </row>
    <row r="15005" spans="1:4" x14ac:dyDescent="0.25">
      <c r="A15005" t="s">
        <v>29994</v>
      </c>
      <c r="B15005">
        <v>-74.115799999999993</v>
      </c>
      <c r="C15005">
        <v>40.606900000000003</v>
      </c>
      <c r="D15005" t="s">
        <v>29995</v>
      </c>
    </row>
    <row r="15006" spans="1:4" x14ac:dyDescent="0.25">
      <c r="A15006" t="s">
        <v>29996</v>
      </c>
      <c r="B15006">
        <v>-74.112499999999997</v>
      </c>
      <c r="C15006">
        <v>40.6081</v>
      </c>
      <c r="D15006" t="s">
        <v>29997</v>
      </c>
    </row>
    <row r="15007" spans="1:4" x14ac:dyDescent="0.25">
      <c r="A15007" t="s">
        <v>29998</v>
      </c>
      <c r="B15007">
        <v>-74.116</v>
      </c>
      <c r="C15007">
        <v>40.607900000000001</v>
      </c>
      <c r="D15007" t="s">
        <v>29999</v>
      </c>
    </row>
    <row r="15008" spans="1:4" x14ac:dyDescent="0.25">
      <c r="A15008" t="s">
        <v>30000</v>
      </c>
      <c r="B15008">
        <v>-74.114199999999997</v>
      </c>
      <c r="C15008">
        <v>40.608800000000002</v>
      </c>
      <c r="D15008" t="s">
        <v>30001</v>
      </c>
    </row>
    <row r="15009" spans="1:4" x14ac:dyDescent="0.25">
      <c r="A15009" t="s">
        <v>30002</v>
      </c>
      <c r="B15009">
        <v>-74.114500000000007</v>
      </c>
      <c r="C15009">
        <v>40.610199999999999</v>
      </c>
      <c r="D15009" t="s">
        <v>30003</v>
      </c>
    </row>
    <row r="15010" spans="1:4" x14ac:dyDescent="0.25">
      <c r="A15010" t="s">
        <v>30004</v>
      </c>
      <c r="B15010">
        <v>-74.115099999999998</v>
      </c>
      <c r="C15010">
        <v>40.613599999999998</v>
      </c>
      <c r="D15010" t="s">
        <v>30005</v>
      </c>
    </row>
    <row r="15011" spans="1:4" x14ac:dyDescent="0.25">
      <c r="A15011" t="s">
        <v>30006</v>
      </c>
      <c r="B15011">
        <v>-74.1113</v>
      </c>
      <c r="C15011">
        <v>40.613300000000002</v>
      </c>
      <c r="D15011" t="s">
        <v>30007</v>
      </c>
    </row>
    <row r="15012" spans="1:4" x14ac:dyDescent="0.25">
      <c r="A15012" t="s">
        <v>30008</v>
      </c>
      <c r="B15012">
        <v>-74.113200000000006</v>
      </c>
      <c r="C15012">
        <v>40.613</v>
      </c>
      <c r="D15012" t="s">
        <v>30009</v>
      </c>
    </row>
    <row r="15013" spans="1:4" x14ac:dyDescent="0.25">
      <c r="A15013" t="s">
        <v>30010</v>
      </c>
      <c r="B15013">
        <v>-74.114000000000004</v>
      </c>
      <c r="C15013">
        <v>40.606900000000003</v>
      </c>
      <c r="D15013" t="s">
        <v>30011</v>
      </c>
    </row>
    <row r="15014" spans="1:4" x14ac:dyDescent="0.25">
      <c r="A15014" t="s">
        <v>30012</v>
      </c>
      <c r="B15014">
        <v>-74.108500000000006</v>
      </c>
      <c r="C15014">
        <v>40.5852</v>
      </c>
      <c r="D15014" t="s">
        <v>30013</v>
      </c>
    </row>
    <row r="15015" spans="1:4" x14ac:dyDescent="0.25">
      <c r="A15015" t="s">
        <v>30014</v>
      </c>
      <c r="B15015">
        <v>-74.108999999999995</v>
      </c>
      <c r="C15015">
        <v>40.588099999999997</v>
      </c>
      <c r="D15015" t="s">
        <v>30015</v>
      </c>
    </row>
    <row r="15016" spans="1:4" x14ac:dyDescent="0.25">
      <c r="A15016" t="s">
        <v>30016</v>
      </c>
      <c r="B15016">
        <v>-74.104500000000002</v>
      </c>
      <c r="C15016">
        <v>40.587299999999999</v>
      </c>
      <c r="D15016" t="s">
        <v>30017</v>
      </c>
    </row>
    <row r="15017" spans="1:4" x14ac:dyDescent="0.25">
      <c r="A15017" t="s">
        <v>30018</v>
      </c>
      <c r="B15017">
        <v>-74.102900000000005</v>
      </c>
      <c r="C15017">
        <v>40.589100000000002</v>
      </c>
      <c r="D15017" t="s">
        <v>30019</v>
      </c>
    </row>
    <row r="15018" spans="1:4" x14ac:dyDescent="0.25">
      <c r="A15018" t="s">
        <v>30020</v>
      </c>
      <c r="B15018">
        <v>-74.101200000000006</v>
      </c>
      <c r="C15018">
        <v>40.590899999999998</v>
      </c>
      <c r="D15018" t="s">
        <v>30021</v>
      </c>
    </row>
    <row r="15019" spans="1:4" x14ac:dyDescent="0.25">
      <c r="A15019" t="s">
        <v>30022</v>
      </c>
      <c r="B15019">
        <v>-74.110900000000001</v>
      </c>
      <c r="C15019">
        <v>40.588299999999997</v>
      </c>
      <c r="D15019" t="s">
        <v>30023</v>
      </c>
    </row>
    <row r="15020" spans="1:4" x14ac:dyDescent="0.25">
      <c r="A15020" t="s">
        <v>30024</v>
      </c>
      <c r="B15020">
        <v>-74.1053</v>
      </c>
      <c r="C15020">
        <v>40.590499999999999</v>
      </c>
      <c r="D15020" t="s">
        <v>30025</v>
      </c>
    </row>
    <row r="15021" spans="1:4" x14ac:dyDescent="0.25">
      <c r="A15021" t="s">
        <v>30026</v>
      </c>
      <c r="B15021">
        <v>-74.104900000000001</v>
      </c>
      <c r="C15021">
        <v>40.592199999999998</v>
      </c>
      <c r="D15021" t="s">
        <v>30027</v>
      </c>
    </row>
    <row r="15022" spans="1:4" x14ac:dyDescent="0.25">
      <c r="A15022" t="s">
        <v>30028</v>
      </c>
      <c r="B15022">
        <v>-74.102099999999993</v>
      </c>
      <c r="C15022">
        <v>40.594299999999997</v>
      </c>
      <c r="D15022" t="s">
        <v>30029</v>
      </c>
    </row>
    <row r="15023" spans="1:4" x14ac:dyDescent="0.25">
      <c r="A15023" t="s">
        <v>30030</v>
      </c>
      <c r="B15023">
        <v>-74.100899999999996</v>
      </c>
      <c r="C15023">
        <v>40.595500000000001</v>
      </c>
      <c r="D15023" t="s">
        <v>30031</v>
      </c>
    </row>
    <row r="15024" spans="1:4" x14ac:dyDescent="0.25">
      <c r="A15024" t="s">
        <v>30032</v>
      </c>
      <c r="B15024">
        <v>-74.100800000000007</v>
      </c>
      <c r="C15024">
        <v>40.594499999999996</v>
      </c>
      <c r="D15024" t="s">
        <v>30033</v>
      </c>
    </row>
    <row r="15025" spans="1:4" x14ac:dyDescent="0.25">
      <c r="A15025" t="s">
        <v>30034</v>
      </c>
      <c r="B15025">
        <v>-74.101900000000001</v>
      </c>
      <c r="C15025">
        <v>40.5974</v>
      </c>
      <c r="D15025" t="s">
        <v>30035</v>
      </c>
    </row>
    <row r="15026" spans="1:4" x14ac:dyDescent="0.25">
      <c r="A15026" t="s">
        <v>30036</v>
      </c>
      <c r="B15026">
        <v>-74.104100000000003</v>
      </c>
      <c r="C15026">
        <v>40.595100000000002</v>
      </c>
      <c r="D15026" t="s">
        <v>30037</v>
      </c>
    </row>
    <row r="15027" spans="1:4" x14ac:dyDescent="0.25">
      <c r="A15027" t="s">
        <v>30038</v>
      </c>
      <c r="B15027">
        <v>-74.107799999999997</v>
      </c>
      <c r="C15027">
        <v>40.593699999999998</v>
      </c>
      <c r="D15027" t="s">
        <v>30039</v>
      </c>
    </row>
    <row r="15028" spans="1:4" x14ac:dyDescent="0.25">
      <c r="A15028" t="s">
        <v>30040</v>
      </c>
      <c r="B15028">
        <v>-74.107600000000005</v>
      </c>
      <c r="C15028">
        <v>40.591200000000001</v>
      </c>
      <c r="D15028" t="s">
        <v>30041</v>
      </c>
    </row>
    <row r="15029" spans="1:4" x14ac:dyDescent="0.25">
      <c r="A15029" t="s">
        <v>30042</v>
      </c>
      <c r="B15029">
        <v>-74.110600000000005</v>
      </c>
      <c r="C15029">
        <v>40.593200000000003</v>
      </c>
      <c r="D15029" t="s">
        <v>30043</v>
      </c>
    </row>
    <row r="15030" spans="1:4" x14ac:dyDescent="0.25">
      <c r="A15030" t="s">
        <v>30044</v>
      </c>
      <c r="B15030">
        <v>-74.108900000000006</v>
      </c>
      <c r="C15030">
        <v>40.595799999999997</v>
      </c>
      <c r="D15030" t="s">
        <v>30045</v>
      </c>
    </row>
    <row r="15031" spans="1:4" x14ac:dyDescent="0.25">
      <c r="A15031" t="s">
        <v>30046</v>
      </c>
      <c r="B15031">
        <v>-74.110799999999998</v>
      </c>
      <c r="C15031">
        <v>40.596200000000003</v>
      </c>
      <c r="D15031" t="s">
        <v>30047</v>
      </c>
    </row>
    <row r="15032" spans="1:4" x14ac:dyDescent="0.25">
      <c r="A15032" t="s">
        <v>30048</v>
      </c>
      <c r="B15032">
        <v>-74.108800000000002</v>
      </c>
      <c r="C15032">
        <v>40.598199999999999</v>
      </c>
      <c r="D15032" t="s">
        <v>30049</v>
      </c>
    </row>
    <row r="15033" spans="1:4" x14ac:dyDescent="0.25">
      <c r="A15033" t="s">
        <v>30050</v>
      </c>
      <c r="B15033">
        <v>-74.107399999999998</v>
      </c>
      <c r="C15033">
        <v>40.599899999999998</v>
      </c>
      <c r="D15033" t="s">
        <v>30051</v>
      </c>
    </row>
    <row r="15034" spans="1:4" x14ac:dyDescent="0.25">
      <c r="A15034" t="s">
        <v>30052</v>
      </c>
      <c r="B15034">
        <v>-74.111900000000006</v>
      </c>
      <c r="C15034">
        <v>40.601599999999998</v>
      </c>
      <c r="D15034" t="s">
        <v>30053</v>
      </c>
    </row>
    <row r="15035" spans="1:4" x14ac:dyDescent="0.25">
      <c r="A15035" t="s">
        <v>30054</v>
      </c>
      <c r="B15035">
        <v>-74.102999999999994</v>
      </c>
      <c r="C15035">
        <v>40.598100000000002</v>
      </c>
      <c r="D15035" t="s">
        <v>30055</v>
      </c>
    </row>
    <row r="15036" spans="1:4" x14ac:dyDescent="0.25">
      <c r="A15036" t="s">
        <v>30056</v>
      </c>
      <c r="B15036">
        <v>-74.117900000000006</v>
      </c>
      <c r="C15036">
        <v>40.600299999999997</v>
      </c>
      <c r="D15036" t="s">
        <v>30057</v>
      </c>
    </row>
    <row r="15037" spans="1:4" x14ac:dyDescent="0.25">
      <c r="A15037" t="s">
        <v>30058</v>
      </c>
      <c r="B15037">
        <v>-74.117800000000003</v>
      </c>
      <c r="C15037">
        <v>40.5989</v>
      </c>
      <c r="D15037" t="s">
        <v>30059</v>
      </c>
    </row>
    <row r="15038" spans="1:4" x14ac:dyDescent="0.25">
      <c r="A15038" t="s">
        <v>30060</v>
      </c>
      <c r="B15038">
        <v>-74.077200000000005</v>
      </c>
      <c r="C15038">
        <v>40.619199999999999</v>
      </c>
      <c r="D15038" t="s">
        <v>30061</v>
      </c>
    </row>
    <row r="15039" spans="1:4" x14ac:dyDescent="0.25">
      <c r="A15039" t="s">
        <v>30062</v>
      </c>
      <c r="B15039">
        <v>-74.0749</v>
      </c>
      <c r="C15039">
        <v>40.617400000000004</v>
      </c>
      <c r="D15039" t="s">
        <v>30063</v>
      </c>
    </row>
    <row r="15040" spans="1:4" x14ac:dyDescent="0.25">
      <c r="A15040" t="s">
        <v>30064</v>
      </c>
      <c r="B15040">
        <v>-74.081000000000003</v>
      </c>
      <c r="C15040">
        <v>40.616500000000002</v>
      </c>
      <c r="D15040" t="s">
        <v>30065</v>
      </c>
    </row>
    <row r="15041" spans="1:4" x14ac:dyDescent="0.25">
      <c r="A15041" t="s">
        <v>30066</v>
      </c>
      <c r="B15041">
        <v>-74.072400000000002</v>
      </c>
      <c r="C15041">
        <v>40.6158</v>
      </c>
      <c r="D15041" t="s">
        <v>30067</v>
      </c>
    </row>
    <row r="15042" spans="1:4" x14ac:dyDescent="0.25">
      <c r="A15042" t="s">
        <v>30068</v>
      </c>
      <c r="B15042">
        <v>-74.073499999999996</v>
      </c>
      <c r="C15042">
        <v>40.615400000000001</v>
      </c>
      <c r="D15042" t="s">
        <v>30069</v>
      </c>
    </row>
    <row r="15043" spans="1:4" x14ac:dyDescent="0.25">
      <c r="A15043" t="s">
        <v>30070</v>
      </c>
      <c r="B15043">
        <v>-74.128</v>
      </c>
      <c r="C15043">
        <v>40.635300000000001</v>
      </c>
      <c r="D15043" t="s">
        <v>30071</v>
      </c>
    </row>
    <row r="15044" spans="1:4" x14ac:dyDescent="0.25">
      <c r="A15044" t="s">
        <v>30072</v>
      </c>
      <c r="B15044">
        <v>-74.120500000000007</v>
      </c>
      <c r="C15044">
        <v>40.635599999999997</v>
      </c>
      <c r="D15044" t="s">
        <v>30073</v>
      </c>
    </row>
    <row r="15045" spans="1:4" x14ac:dyDescent="0.25">
      <c r="A15045" t="s">
        <v>30074</v>
      </c>
      <c r="B15045">
        <v>-74.119699999999995</v>
      </c>
      <c r="C15045">
        <v>40.6145</v>
      </c>
      <c r="D15045" t="s">
        <v>30075</v>
      </c>
    </row>
    <row r="15046" spans="1:4" x14ac:dyDescent="0.25">
      <c r="A15046" t="s">
        <v>30076</v>
      </c>
      <c r="B15046">
        <v>-74.125600000000006</v>
      </c>
      <c r="C15046">
        <v>40.6372</v>
      </c>
      <c r="D15046" t="s">
        <v>30077</v>
      </c>
    </row>
    <row r="15047" spans="1:4" x14ac:dyDescent="0.25">
      <c r="A15047" t="s">
        <v>30078</v>
      </c>
      <c r="B15047">
        <v>-74.123900000000006</v>
      </c>
      <c r="C15047">
        <v>40.627299999999998</v>
      </c>
      <c r="D15047" t="s">
        <v>30079</v>
      </c>
    </row>
    <row r="15048" spans="1:4" x14ac:dyDescent="0.25">
      <c r="A15048" t="s">
        <v>30080</v>
      </c>
      <c r="B15048">
        <v>-74.13</v>
      </c>
      <c r="C15048">
        <v>40.627200000000002</v>
      </c>
      <c r="D15048" t="s">
        <v>30081</v>
      </c>
    </row>
    <row r="15049" spans="1:4" x14ac:dyDescent="0.25">
      <c r="A15049" t="s">
        <v>30082</v>
      </c>
      <c r="B15049">
        <v>-74.070700000000002</v>
      </c>
      <c r="C15049">
        <v>40.604999999999997</v>
      </c>
      <c r="D15049" t="s">
        <v>30083</v>
      </c>
    </row>
    <row r="15050" spans="1:4" x14ac:dyDescent="0.25">
      <c r="A15050" t="s">
        <v>30084</v>
      </c>
      <c r="B15050">
        <v>-74.069699999999997</v>
      </c>
      <c r="C15050">
        <v>40.604700000000001</v>
      </c>
      <c r="D15050" t="s">
        <v>30085</v>
      </c>
    </row>
    <row r="15051" spans="1:4" x14ac:dyDescent="0.25">
      <c r="A15051" t="s">
        <v>30086</v>
      </c>
      <c r="B15051">
        <v>-74.069599999999994</v>
      </c>
      <c r="C15051">
        <v>40.607900000000001</v>
      </c>
      <c r="D15051" t="s">
        <v>30087</v>
      </c>
    </row>
    <row r="15052" spans="1:4" x14ac:dyDescent="0.25">
      <c r="A15052" t="s">
        <v>30088</v>
      </c>
      <c r="B15052">
        <v>-74.060299999999998</v>
      </c>
      <c r="C15052">
        <v>40.6113</v>
      </c>
      <c r="D15052" t="s">
        <v>30089</v>
      </c>
    </row>
    <row r="15053" spans="1:4" x14ac:dyDescent="0.25">
      <c r="A15053" t="s">
        <v>30090</v>
      </c>
      <c r="B15053">
        <v>-74.066599999999994</v>
      </c>
      <c r="C15053">
        <v>40.599400000000003</v>
      </c>
      <c r="D15053" t="s">
        <v>30091</v>
      </c>
    </row>
    <row r="15054" spans="1:4" x14ac:dyDescent="0.25">
      <c r="A15054" t="s">
        <v>30092</v>
      </c>
      <c r="B15054">
        <v>-74.130799999999994</v>
      </c>
      <c r="C15054">
        <v>40.6355</v>
      </c>
      <c r="D15054" t="s">
        <v>30093</v>
      </c>
    </row>
    <row r="15055" spans="1:4" x14ac:dyDescent="0.25">
      <c r="A15055" t="s">
        <v>30094</v>
      </c>
      <c r="B15055">
        <v>-74.137200000000007</v>
      </c>
      <c r="C15055">
        <v>40.626199999999997</v>
      </c>
      <c r="D15055" t="s">
        <v>30095</v>
      </c>
    </row>
    <row r="15056" spans="1:4" x14ac:dyDescent="0.25">
      <c r="A15056" t="s">
        <v>30096</v>
      </c>
      <c r="B15056">
        <v>-74.134900000000002</v>
      </c>
      <c r="C15056">
        <v>40.630400000000002</v>
      </c>
      <c r="D15056" t="s">
        <v>30097</v>
      </c>
    </row>
    <row r="15057" spans="1:4" x14ac:dyDescent="0.25">
      <c r="A15057" t="s">
        <v>30098</v>
      </c>
      <c r="B15057">
        <v>-74.135900000000007</v>
      </c>
      <c r="C15057">
        <v>40.634900000000002</v>
      </c>
      <c r="D15057" t="s">
        <v>30099</v>
      </c>
    </row>
    <row r="15058" spans="1:4" x14ac:dyDescent="0.25">
      <c r="A15058" t="s">
        <v>30100</v>
      </c>
      <c r="B15058">
        <v>-74.140500000000003</v>
      </c>
      <c r="C15058">
        <v>40.636299999999999</v>
      </c>
      <c r="D15058" t="s">
        <v>30101</v>
      </c>
    </row>
    <row r="15059" spans="1:4" x14ac:dyDescent="0.25">
      <c r="A15059" t="s">
        <v>30102</v>
      </c>
      <c r="B15059">
        <v>-74.140799999999999</v>
      </c>
      <c r="C15059">
        <v>40.631900000000002</v>
      </c>
      <c r="D15059" t="s">
        <v>30103</v>
      </c>
    </row>
    <row r="15060" spans="1:4" x14ac:dyDescent="0.25">
      <c r="A15060" t="s">
        <v>30104</v>
      </c>
      <c r="B15060">
        <v>-74.140699999999995</v>
      </c>
      <c r="C15060">
        <v>40.635100000000001</v>
      </c>
      <c r="D15060" t="s">
        <v>30105</v>
      </c>
    </row>
    <row r="15061" spans="1:4" x14ac:dyDescent="0.25">
      <c r="A15061" t="s">
        <v>30106</v>
      </c>
      <c r="B15061">
        <v>-74.101600000000005</v>
      </c>
      <c r="C15061">
        <v>40.608199999999997</v>
      </c>
      <c r="D15061" t="s">
        <v>30107</v>
      </c>
    </row>
    <row r="15062" spans="1:4" x14ac:dyDescent="0.25">
      <c r="A15062" t="s">
        <v>30108</v>
      </c>
      <c r="B15062">
        <v>-74.097999999999999</v>
      </c>
      <c r="C15062">
        <v>40.6066</v>
      </c>
      <c r="D15062" t="s">
        <v>30109</v>
      </c>
    </row>
    <row r="15063" spans="1:4" x14ac:dyDescent="0.25">
      <c r="A15063" t="s">
        <v>30110</v>
      </c>
      <c r="B15063">
        <v>-74.093699999999998</v>
      </c>
      <c r="C15063">
        <v>40.610599999999998</v>
      </c>
      <c r="D15063" t="s">
        <v>30111</v>
      </c>
    </row>
    <row r="15064" spans="1:4" x14ac:dyDescent="0.25">
      <c r="A15064" t="s">
        <v>30112</v>
      </c>
      <c r="B15064">
        <v>-74.099999999999994</v>
      </c>
      <c r="C15064">
        <v>40.614400000000003</v>
      </c>
      <c r="D15064" t="s">
        <v>30113</v>
      </c>
    </row>
    <row r="15065" spans="1:4" x14ac:dyDescent="0.25">
      <c r="A15065" t="s">
        <v>30114</v>
      </c>
      <c r="B15065">
        <v>-74.094499999999996</v>
      </c>
      <c r="C15065">
        <v>40.613199999999999</v>
      </c>
      <c r="D15065" t="s">
        <v>30115</v>
      </c>
    </row>
    <row r="15066" spans="1:4" x14ac:dyDescent="0.25">
      <c r="A15066" t="s">
        <v>30116</v>
      </c>
      <c r="B15066">
        <v>-74.094300000000004</v>
      </c>
      <c r="C15066">
        <v>40.609900000000003</v>
      </c>
      <c r="D15066" t="s">
        <v>30117</v>
      </c>
    </row>
    <row r="15067" spans="1:4" x14ac:dyDescent="0.25">
      <c r="A15067" t="s">
        <v>30118</v>
      </c>
      <c r="B15067">
        <v>-74.092299999999994</v>
      </c>
      <c r="C15067">
        <v>40.609200000000001</v>
      </c>
      <c r="D15067" t="s">
        <v>30119</v>
      </c>
    </row>
    <row r="15068" spans="1:4" x14ac:dyDescent="0.25">
      <c r="A15068" t="s">
        <v>30120</v>
      </c>
      <c r="B15068">
        <v>-74.119500000000002</v>
      </c>
      <c r="C15068">
        <v>40.599600000000002</v>
      </c>
      <c r="D15068" t="s">
        <v>30121</v>
      </c>
    </row>
    <row r="15069" spans="1:4" x14ac:dyDescent="0.25">
      <c r="A15069" t="s">
        <v>30122</v>
      </c>
      <c r="B15069">
        <v>-74.119500000000002</v>
      </c>
      <c r="C15069">
        <v>40.598300000000002</v>
      </c>
      <c r="D15069" t="s">
        <v>30123</v>
      </c>
    </row>
    <row r="15070" spans="1:4" x14ac:dyDescent="0.25">
      <c r="A15070" t="s">
        <v>30124</v>
      </c>
      <c r="B15070">
        <v>-74.143900000000002</v>
      </c>
      <c r="C15070">
        <v>40.604199999999999</v>
      </c>
      <c r="D15070" t="s">
        <v>30125</v>
      </c>
    </row>
    <row r="15071" spans="1:4" x14ac:dyDescent="0.25">
      <c r="A15071" t="s">
        <v>30126</v>
      </c>
      <c r="B15071">
        <v>-74.142899999999997</v>
      </c>
      <c r="C15071">
        <v>40.605699999999999</v>
      </c>
      <c r="D15071" t="s">
        <v>30127</v>
      </c>
    </row>
    <row r="15072" spans="1:4" x14ac:dyDescent="0.25">
      <c r="A15072" t="s">
        <v>30128</v>
      </c>
      <c r="B15072">
        <v>-74.138599999999997</v>
      </c>
      <c r="C15072">
        <v>40.603200000000001</v>
      </c>
      <c r="D15072" t="s">
        <v>30129</v>
      </c>
    </row>
    <row r="15073" spans="1:4" x14ac:dyDescent="0.25">
      <c r="A15073" t="s">
        <v>30130</v>
      </c>
      <c r="B15073">
        <v>-74.143100000000004</v>
      </c>
      <c r="C15073">
        <v>40.609699999999997</v>
      </c>
      <c r="D15073" t="s">
        <v>30131</v>
      </c>
    </row>
    <row r="15074" spans="1:4" x14ac:dyDescent="0.25">
      <c r="A15074" t="s">
        <v>30132</v>
      </c>
      <c r="B15074">
        <v>-74.139700000000005</v>
      </c>
      <c r="C15074">
        <v>40.605800000000002</v>
      </c>
      <c r="D15074" t="s">
        <v>30133</v>
      </c>
    </row>
    <row r="15075" spans="1:4" x14ac:dyDescent="0.25">
      <c r="A15075" t="s">
        <v>30134</v>
      </c>
      <c r="B15075">
        <v>-74.137799999999999</v>
      </c>
      <c r="C15075">
        <v>40.605899999999998</v>
      </c>
      <c r="D15075" t="s">
        <v>30135</v>
      </c>
    </row>
    <row r="15076" spans="1:4" x14ac:dyDescent="0.25">
      <c r="A15076" t="s">
        <v>30136</v>
      </c>
      <c r="B15076">
        <v>-74.135999999999996</v>
      </c>
      <c r="C15076">
        <v>40.606000000000002</v>
      </c>
      <c r="D15076" t="s">
        <v>30137</v>
      </c>
    </row>
    <row r="15077" spans="1:4" x14ac:dyDescent="0.25">
      <c r="A15077" t="s">
        <v>30138</v>
      </c>
      <c r="B15077">
        <v>-74.141900000000007</v>
      </c>
      <c r="C15077">
        <v>40.5961</v>
      </c>
      <c r="D15077" t="s">
        <v>30139</v>
      </c>
    </row>
    <row r="15078" spans="1:4" x14ac:dyDescent="0.25">
      <c r="A15078" t="s">
        <v>30140</v>
      </c>
      <c r="B15078">
        <v>-74.134</v>
      </c>
      <c r="C15078">
        <v>40.605800000000002</v>
      </c>
      <c r="D15078" t="s">
        <v>30141</v>
      </c>
    </row>
    <row r="15079" spans="1:4" x14ac:dyDescent="0.25">
      <c r="A15079" t="s">
        <v>30142</v>
      </c>
      <c r="B15079">
        <v>-74.140299999999996</v>
      </c>
      <c r="C15079">
        <v>40.602200000000003</v>
      </c>
      <c r="D15079" t="s">
        <v>30143</v>
      </c>
    </row>
    <row r="15080" spans="1:4" x14ac:dyDescent="0.25">
      <c r="A15080" t="s">
        <v>30144</v>
      </c>
      <c r="B15080">
        <v>-74.140500000000003</v>
      </c>
      <c r="C15080">
        <v>40.597799999999999</v>
      </c>
      <c r="D15080" t="s">
        <v>30145</v>
      </c>
    </row>
    <row r="15081" spans="1:4" x14ac:dyDescent="0.25">
      <c r="A15081" t="s">
        <v>30146</v>
      </c>
      <c r="B15081">
        <v>-74.140199999999993</v>
      </c>
      <c r="C15081">
        <v>40.600700000000003</v>
      </c>
      <c r="D15081" t="s">
        <v>30147</v>
      </c>
    </row>
    <row r="15082" spans="1:4" x14ac:dyDescent="0.25">
      <c r="A15082" t="s">
        <v>30148</v>
      </c>
      <c r="B15082">
        <v>-74.1404</v>
      </c>
      <c r="C15082">
        <v>40.603099999999998</v>
      </c>
      <c r="D15082" t="s">
        <v>30149</v>
      </c>
    </row>
    <row r="15083" spans="1:4" x14ac:dyDescent="0.25">
      <c r="A15083" t="s">
        <v>30150</v>
      </c>
      <c r="B15083">
        <v>-74.137799999999999</v>
      </c>
      <c r="C15083">
        <v>40.604799999999997</v>
      </c>
      <c r="D15083" t="s">
        <v>30151</v>
      </c>
    </row>
    <row r="15084" spans="1:4" x14ac:dyDescent="0.25">
      <c r="A15084" t="s">
        <v>30152</v>
      </c>
      <c r="B15084">
        <v>-74.139300000000006</v>
      </c>
      <c r="C15084">
        <v>40.61</v>
      </c>
      <c r="D15084" t="s">
        <v>30153</v>
      </c>
    </row>
    <row r="15085" spans="1:4" x14ac:dyDescent="0.25">
      <c r="A15085" t="s">
        <v>30154</v>
      </c>
      <c r="B15085">
        <v>-74.137699999999995</v>
      </c>
      <c r="C15085">
        <v>40.601599999999998</v>
      </c>
      <c r="D15085" t="s">
        <v>30155</v>
      </c>
    </row>
    <row r="15086" spans="1:4" x14ac:dyDescent="0.25">
      <c r="A15086" t="s">
        <v>30156</v>
      </c>
      <c r="B15086">
        <v>-74.137799999999999</v>
      </c>
      <c r="C15086">
        <v>40.600099999999998</v>
      </c>
      <c r="D15086" t="s">
        <v>30157</v>
      </c>
    </row>
    <row r="15087" spans="1:4" x14ac:dyDescent="0.25">
      <c r="A15087" t="s">
        <v>30158</v>
      </c>
      <c r="B15087">
        <v>-74.137900000000002</v>
      </c>
      <c r="C15087">
        <v>40.598700000000001</v>
      </c>
      <c r="D15087" t="s">
        <v>30159</v>
      </c>
    </row>
    <row r="15088" spans="1:4" x14ac:dyDescent="0.25">
      <c r="A15088" t="s">
        <v>30160</v>
      </c>
      <c r="B15088">
        <v>-74.137900000000002</v>
      </c>
      <c r="C15088">
        <v>40.597499999999997</v>
      </c>
      <c r="D15088" t="s">
        <v>30161</v>
      </c>
    </row>
    <row r="15089" spans="1:4" x14ac:dyDescent="0.25">
      <c r="A15089" t="s">
        <v>30162</v>
      </c>
      <c r="B15089">
        <v>-74.136099999999999</v>
      </c>
      <c r="C15089">
        <v>40.597499999999997</v>
      </c>
      <c r="D15089" t="s">
        <v>30163</v>
      </c>
    </row>
    <row r="15090" spans="1:4" x14ac:dyDescent="0.25">
      <c r="A15090" t="s">
        <v>30164</v>
      </c>
      <c r="B15090">
        <v>-74.135900000000007</v>
      </c>
      <c r="C15090">
        <v>40.600999999999999</v>
      </c>
      <c r="D15090" t="s">
        <v>30165</v>
      </c>
    </row>
    <row r="15091" spans="1:4" x14ac:dyDescent="0.25">
      <c r="A15091" t="s">
        <v>30166</v>
      </c>
      <c r="B15091">
        <v>-74.134399999999999</v>
      </c>
      <c r="C15091">
        <v>40.603499999999997</v>
      </c>
      <c r="D15091" t="s">
        <v>30167</v>
      </c>
    </row>
    <row r="15092" spans="1:4" x14ac:dyDescent="0.25">
      <c r="A15092" t="s">
        <v>30168</v>
      </c>
      <c r="B15092">
        <v>-74.1374</v>
      </c>
      <c r="C15092">
        <v>40.610100000000003</v>
      </c>
      <c r="D15092" t="s">
        <v>30169</v>
      </c>
    </row>
    <row r="15093" spans="1:4" x14ac:dyDescent="0.25">
      <c r="A15093" t="s">
        <v>30170</v>
      </c>
      <c r="B15093">
        <v>-74.136799999999994</v>
      </c>
      <c r="C15093">
        <v>40.611400000000003</v>
      </c>
      <c r="D15093" t="s">
        <v>30171</v>
      </c>
    </row>
    <row r="15094" spans="1:4" x14ac:dyDescent="0.25">
      <c r="A15094" t="s">
        <v>30172</v>
      </c>
      <c r="B15094">
        <v>-74.136099999999999</v>
      </c>
      <c r="C15094">
        <v>40.610100000000003</v>
      </c>
      <c r="D15094" t="s">
        <v>30173</v>
      </c>
    </row>
    <row r="15095" spans="1:4" x14ac:dyDescent="0.25">
      <c r="A15095" t="s">
        <v>30174</v>
      </c>
      <c r="B15095">
        <v>-74.139600000000002</v>
      </c>
      <c r="C15095">
        <v>40.604599999999998</v>
      </c>
      <c r="D15095" t="s">
        <v>30175</v>
      </c>
    </row>
    <row r="15096" spans="1:4" x14ac:dyDescent="0.25">
      <c r="A15096" t="s">
        <v>30176</v>
      </c>
      <c r="B15096">
        <v>-74.137600000000006</v>
      </c>
      <c r="C15096">
        <v>40.603200000000001</v>
      </c>
      <c r="D15096" t="s">
        <v>30177</v>
      </c>
    </row>
    <row r="15097" spans="1:4" x14ac:dyDescent="0.25">
      <c r="A15097" t="s">
        <v>30178</v>
      </c>
      <c r="B15097">
        <v>-74.133200000000002</v>
      </c>
      <c r="C15097">
        <v>40.601300000000002</v>
      </c>
      <c r="D15097" t="s">
        <v>30179</v>
      </c>
    </row>
    <row r="15098" spans="1:4" x14ac:dyDescent="0.25">
      <c r="A15098" t="s">
        <v>30180</v>
      </c>
      <c r="B15098">
        <v>-74.135999999999996</v>
      </c>
      <c r="C15098">
        <v>40.599699999999999</v>
      </c>
      <c r="D15098" t="s">
        <v>30181</v>
      </c>
    </row>
    <row r="15099" spans="1:4" x14ac:dyDescent="0.25">
      <c r="A15099" t="s">
        <v>30182</v>
      </c>
      <c r="B15099">
        <v>-74.130899999999997</v>
      </c>
      <c r="C15099">
        <v>40.598599999999998</v>
      </c>
      <c r="D15099" t="s">
        <v>30183</v>
      </c>
    </row>
    <row r="15100" spans="1:4" x14ac:dyDescent="0.25">
      <c r="A15100" t="s">
        <v>30184</v>
      </c>
      <c r="B15100">
        <v>-74.131100000000004</v>
      </c>
      <c r="C15100">
        <v>40.600099999999998</v>
      </c>
      <c r="D15100" t="s">
        <v>30185</v>
      </c>
    </row>
    <row r="15101" spans="1:4" x14ac:dyDescent="0.25">
      <c r="A15101" t="s">
        <v>30186</v>
      </c>
      <c r="B15101">
        <v>-74.131399999999999</v>
      </c>
      <c r="C15101">
        <v>40.602600000000002</v>
      </c>
      <c r="D15101" t="s">
        <v>30187</v>
      </c>
    </row>
    <row r="15102" spans="1:4" x14ac:dyDescent="0.25">
      <c r="A15102" t="s">
        <v>30188</v>
      </c>
      <c r="B15102">
        <v>-74.131799999999998</v>
      </c>
      <c r="C15102">
        <v>40.605699999999999</v>
      </c>
      <c r="D15102" t="s">
        <v>30189</v>
      </c>
    </row>
    <row r="15103" spans="1:4" x14ac:dyDescent="0.25">
      <c r="A15103" t="s">
        <v>30190</v>
      </c>
      <c r="B15103">
        <v>-74.134200000000007</v>
      </c>
      <c r="C15103">
        <v>40.610199999999999</v>
      </c>
      <c r="D15103" t="s">
        <v>30191</v>
      </c>
    </row>
    <row r="15104" spans="1:4" x14ac:dyDescent="0.25">
      <c r="A15104" t="s">
        <v>30192</v>
      </c>
      <c r="B15104">
        <v>-74.132400000000004</v>
      </c>
      <c r="C15104">
        <v>40.610300000000002</v>
      </c>
      <c r="D15104" t="s">
        <v>30193</v>
      </c>
    </row>
    <row r="15105" spans="1:4" x14ac:dyDescent="0.25">
      <c r="A15105" t="s">
        <v>30194</v>
      </c>
      <c r="B15105">
        <v>-74.129599999999996</v>
      </c>
      <c r="C15105">
        <v>40.605800000000002</v>
      </c>
      <c r="D15105" t="s">
        <v>30195</v>
      </c>
    </row>
    <row r="15106" spans="1:4" x14ac:dyDescent="0.25">
      <c r="A15106" t="s">
        <v>30196</v>
      </c>
      <c r="B15106">
        <v>-74.131600000000006</v>
      </c>
      <c r="C15106">
        <v>40.6038</v>
      </c>
      <c r="D15106" t="s">
        <v>30197</v>
      </c>
    </row>
    <row r="15107" spans="1:4" x14ac:dyDescent="0.25">
      <c r="A15107" t="s">
        <v>30198</v>
      </c>
      <c r="B15107">
        <v>-74.128799999999998</v>
      </c>
      <c r="C15107">
        <v>40.603999999999999</v>
      </c>
      <c r="D15107" t="s">
        <v>30199</v>
      </c>
    </row>
    <row r="15108" spans="1:4" x14ac:dyDescent="0.25">
      <c r="A15108" t="s">
        <v>30200</v>
      </c>
      <c r="B15108">
        <v>-74.129599999999996</v>
      </c>
      <c r="C15108">
        <v>40.602800000000002</v>
      </c>
      <c r="D15108" t="s">
        <v>30201</v>
      </c>
    </row>
    <row r="15109" spans="1:4" x14ac:dyDescent="0.25">
      <c r="A15109" t="s">
        <v>30202</v>
      </c>
      <c r="B15109">
        <v>-74.130300000000005</v>
      </c>
      <c r="C15109">
        <v>40.601399999999998</v>
      </c>
      <c r="D15109" t="s">
        <v>30203</v>
      </c>
    </row>
    <row r="15110" spans="1:4" x14ac:dyDescent="0.25">
      <c r="A15110" t="s">
        <v>30204</v>
      </c>
      <c r="B15110">
        <v>-74.128500000000003</v>
      </c>
      <c r="C15110">
        <v>40.601599999999998</v>
      </c>
      <c r="D15110" t="s">
        <v>30205</v>
      </c>
    </row>
    <row r="15111" spans="1:4" x14ac:dyDescent="0.25">
      <c r="A15111" t="s">
        <v>30206</v>
      </c>
      <c r="B15111">
        <v>-74.128</v>
      </c>
      <c r="C15111">
        <v>40.598500000000001</v>
      </c>
      <c r="D15111" t="s">
        <v>30207</v>
      </c>
    </row>
    <row r="15112" spans="1:4" x14ac:dyDescent="0.25">
      <c r="A15112" t="s">
        <v>30208</v>
      </c>
      <c r="B15112">
        <v>-74.129900000000006</v>
      </c>
      <c r="C15112">
        <v>40.598700000000001</v>
      </c>
      <c r="D15112" t="s">
        <v>30209</v>
      </c>
    </row>
    <row r="15113" spans="1:4" x14ac:dyDescent="0.25">
      <c r="A15113" t="s">
        <v>30210</v>
      </c>
      <c r="B15113">
        <v>-74.129199999999997</v>
      </c>
      <c r="C15113">
        <v>40.600299999999997</v>
      </c>
      <c r="D15113" t="s">
        <v>30211</v>
      </c>
    </row>
    <row r="15114" spans="1:4" x14ac:dyDescent="0.25">
      <c r="A15114" t="s">
        <v>30212</v>
      </c>
      <c r="B15114">
        <v>-74.100800000000007</v>
      </c>
      <c r="C15114">
        <v>40.590200000000003</v>
      </c>
      <c r="D15114" t="s">
        <v>30213</v>
      </c>
    </row>
    <row r="15115" spans="1:4" x14ac:dyDescent="0.25">
      <c r="A15115" t="s">
        <v>30214</v>
      </c>
      <c r="B15115">
        <v>-74.099599999999995</v>
      </c>
      <c r="C15115">
        <v>40.5884</v>
      </c>
      <c r="D15115" t="s">
        <v>30215</v>
      </c>
    </row>
    <row r="15116" spans="1:4" x14ac:dyDescent="0.25">
      <c r="A15116" t="s">
        <v>30216</v>
      </c>
      <c r="B15116">
        <v>-74.097399999999993</v>
      </c>
      <c r="C15116">
        <v>40.587200000000003</v>
      </c>
      <c r="D15116" t="s">
        <v>30217</v>
      </c>
    </row>
    <row r="15117" spans="1:4" x14ac:dyDescent="0.25">
      <c r="A15117" t="s">
        <v>30218</v>
      </c>
      <c r="B15117">
        <v>-74.094899999999996</v>
      </c>
      <c r="C15117">
        <v>40.5871</v>
      </c>
      <c r="D15117" t="s">
        <v>30219</v>
      </c>
    </row>
    <row r="15118" spans="1:4" x14ac:dyDescent="0.25">
      <c r="A15118" t="s">
        <v>30220</v>
      </c>
      <c r="B15118">
        <v>-74.093299999999999</v>
      </c>
      <c r="C15118">
        <v>40.5852</v>
      </c>
      <c r="D15118" t="s">
        <v>30221</v>
      </c>
    </row>
    <row r="15119" spans="1:4" x14ac:dyDescent="0.25">
      <c r="A15119" t="s">
        <v>30222</v>
      </c>
      <c r="B15119">
        <v>-74.090900000000005</v>
      </c>
      <c r="C15119">
        <v>40.585099999999997</v>
      </c>
      <c r="D15119" t="s">
        <v>30223</v>
      </c>
    </row>
    <row r="15120" spans="1:4" x14ac:dyDescent="0.25">
      <c r="A15120" t="s">
        <v>30224</v>
      </c>
      <c r="B15120">
        <v>-74.089699999999993</v>
      </c>
      <c r="C15120">
        <v>40.583399999999997</v>
      </c>
      <c r="D15120" t="s">
        <v>30225</v>
      </c>
    </row>
    <row r="15121" spans="1:4" x14ac:dyDescent="0.25">
      <c r="A15121" t="s">
        <v>30226</v>
      </c>
      <c r="B15121">
        <v>-74.085499999999996</v>
      </c>
      <c r="C15121">
        <v>40.581299999999999</v>
      </c>
      <c r="D15121" t="s">
        <v>30227</v>
      </c>
    </row>
    <row r="15122" spans="1:4" x14ac:dyDescent="0.25">
      <c r="A15122" t="s">
        <v>30228</v>
      </c>
      <c r="B15122">
        <v>-74.0809</v>
      </c>
      <c r="C15122">
        <v>40.579099999999997</v>
      </c>
      <c r="D15122" t="s">
        <v>30229</v>
      </c>
    </row>
    <row r="15123" spans="1:4" x14ac:dyDescent="0.25">
      <c r="A15123" t="s">
        <v>30230</v>
      </c>
      <c r="B15123">
        <v>-74.078900000000004</v>
      </c>
      <c r="C15123">
        <v>40.578899999999997</v>
      </c>
      <c r="D15123" t="s">
        <v>30231</v>
      </c>
    </row>
    <row r="15124" spans="1:4" x14ac:dyDescent="0.25">
      <c r="A15124" t="s">
        <v>30232</v>
      </c>
      <c r="B15124">
        <v>-74.081999999999994</v>
      </c>
      <c r="C15124">
        <v>40.577800000000003</v>
      </c>
      <c r="D15124" t="s">
        <v>30233</v>
      </c>
    </row>
    <row r="15125" spans="1:4" x14ac:dyDescent="0.25">
      <c r="A15125" t="s">
        <v>30234</v>
      </c>
      <c r="B15125">
        <v>-74.0839</v>
      </c>
      <c r="C15125">
        <v>40.579599999999999</v>
      </c>
      <c r="D15125" t="s">
        <v>30235</v>
      </c>
    </row>
    <row r="15126" spans="1:4" x14ac:dyDescent="0.25">
      <c r="A15126" t="s">
        <v>30236</v>
      </c>
      <c r="B15126">
        <v>-74.090800000000002</v>
      </c>
      <c r="C15126">
        <v>40.5822</v>
      </c>
      <c r="D15126" t="s">
        <v>30237</v>
      </c>
    </row>
    <row r="15127" spans="1:4" x14ac:dyDescent="0.25">
      <c r="A15127" t="s">
        <v>30238</v>
      </c>
      <c r="B15127">
        <v>-74.091499999999996</v>
      </c>
      <c r="C15127">
        <v>40.584400000000002</v>
      </c>
      <c r="D15127" t="s">
        <v>30239</v>
      </c>
    </row>
    <row r="15128" spans="1:4" x14ac:dyDescent="0.25">
      <c r="A15128" t="s">
        <v>30240</v>
      </c>
      <c r="B15128">
        <v>-74.0946</v>
      </c>
      <c r="C15128">
        <v>40.584200000000003</v>
      </c>
      <c r="D15128" t="s">
        <v>30241</v>
      </c>
    </row>
    <row r="15129" spans="1:4" x14ac:dyDescent="0.25">
      <c r="A15129" t="s">
        <v>30242</v>
      </c>
      <c r="B15129">
        <v>-74.094800000000006</v>
      </c>
      <c r="C15129">
        <v>40.585099999999997</v>
      </c>
      <c r="D15129" t="s">
        <v>30243</v>
      </c>
    </row>
    <row r="15130" spans="1:4" x14ac:dyDescent="0.25">
      <c r="A15130" t="s">
        <v>30244</v>
      </c>
      <c r="B15130">
        <v>-74.096299999999999</v>
      </c>
      <c r="C15130">
        <v>40.585099999999997</v>
      </c>
      <c r="D15130" t="s">
        <v>30245</v>
      </c>
    </row>
    <row r="15131" spans="1:4" x14ac:dyDescent="0.25">
      <c r="A15131" t="s">
        <v>30246</v>
      </c>
      <c r="B15131">
        <v>-74.095799999999997</v>
      </c>
      <c r="C15131">
        <v>40.586399999999998</v>
      </c>
      <c r="D15131" t="s">
        <v>30247</v>
      </c>
    </row>
    <row r="15132" spans="1:4" x14ac:dyDescent="0.25">
      <c r="A15132" t="s">
        <v>30248</v>
      </c>
      <c r="B15132">
        <v>-74.097800000000007</v>
      </c>
      <c r="C15132">
        <v>40.585900000000002</v>
      </c>
      <c r="D15132" t="s">
        <v>30249</v>
      </c>
    </row>
    <row r="15133" spans="1:4" x14ac:dyDescent="0.25">
      <c r="A15133" t="s">
        <v>30250</v>
      </c>
      <c r="B15133">
        <v>-74.101399999999998</v>
      </c>
      <c r="C15133">
        <v>40.589300000000001</v>
      </c>
      <c r="D15133" t="s">
        <v>30251</v>
      </c>
    </row>
    <row r="15134" spans="1:4" x14ac:dyDescent="0.25">
      <c r="A15134" t="s">
        <v>30252</v>
      </c>
      <c r="B15134">
        <v>-74.098399999999998</v>
      </c>
      <c r="C15134">
        <v>40.584400000000002</v>
      </c>
      <c r="D15134" t="s">
        <v>30253</v>
      </c>
    </row>
    <row r="15135" spans="1:4" x14ac:dyDescent="0.25">
      <c r="A15135" t="s">
        <v>30254</v>
      </c>
      <c r="B15135">
        <v>-74.096999999999994</v>
      </c>
      <c r="C15135">
        <v>40.583500000000001</v>
      </c>
      <c r="D15135" t="s">
        <v>30255</v>
      </c>
    </row>
    <row r="15136" spans="1:4" x14ac:dyDescent="0.25">
      <c r="A15136" t="s">
        <v>30256</v>
      </c>
      <c r="B15136">
        <v>-74.093199999999996</v>
      </c>
      <c r="C15136">
        <v>40.5824</v>
      </c>
      <c r="D15136" t="s">
        <v>30257</v>
      </c>
    </row>
    <row r="15137" spans="1:4" x14ac:dyDescent="0.25">
      <c r="A15137" t="s">
        <v>30258</v>
      </c>
      <c r="B15137">
        <v>-74.091899999999995</v>
      </c>
      <c r="C15137">
        <v>40.5809</v>
      </c>
      <c r="D15137" t="s">
        <v>30259</v>
      </c>
    </row>
    <row r="15138" spans="1:4" x14ac:dyDescent="0.25">
      <c r="A15138" t="s">
        <v>30260</v>
      </c>
      <c r="B15138">
        <v>-74.089200000000005</v>
      </c>
      <c r="C15138">
        <v>40.580399999999997</v>
      </c>
      <c r="D15138" t="s">
        <v>30261</v>
      </c>
    </row>
    <row r="15139" spans="1:4" x14ac:dyDescent="0.25">
      <c r="A15139" t="s">
        <v>30262</v>
      </c>
      <c r="B15139">
        <v>-74.188199999999995</v>
      </c>
      <c r="C15139">
        <v>40.547800000000002</v>
      </c>
      <c r="D15139" t="s">
        <v>30263</v>
      </c>
    </row>
    <row r="15140" spans="1:4" x14ac:dyDescent="0.25">
      <c r="A15140" t="s">
        <v>30264</v>
      </c>
      <c r="B15140">
        <v>-74.187600000000003</v>
      </c>
      <c r="C15140">
        <v>40.5501</v>
      </c>
      <c r="D15140" t="s">
        <v>30265</v>
      </c>
    </row>
    <row r="15141" spans="1:4" x14ac:dyDescent="0.25">
      <c r="A15141" t="s">
        <v>30266</v>
      </c>
      <c r="B15141">
        <v>-74.185900000000004</v>
      </c>
      <c r="C15141">
        <v>40.549300000000002</v>
      </c>
      <c r="D15141" t="s">
        <v>30267</v>
      </c>
    </row>
    <row r="15142" spans="1:4" x14ac:dyDescent="0.25">
      <c r="A15142" t="s">
        <v>30268</v>
      </c>
      <c r="B15142">
        <v>-74.184399999999997</v>
      </c>
      <c r="C15142">
        <v>40.548499999999997</v>
      </c>
      <c r="D15142" t="s">
        <v>30269</v>
      </c>
    </row>
    <row r="15143" spans="1:4" x14ac:dyDescent="0.25">
      <c r="A15143" t="s">
        <v>30270</v>
      </c>
      <c r="B15143">
        <v>-74.182699999999997</v>
      </c>
      <c r="C15143">
        <v>40.547600000000003</v>
      </c>
      <c r="D15143" t="s">
        <v>30271</v>
      </c>
    </row>
    <row r="15144" spans="1:4" x14ac:dyDescent="0.25">
      <c r="A15144" t="s">
        <v>30272</v>
      </c>
      <c r="B15144">
        <v>-74.181200000000004</v>
      </c>
      <c r="C15144">
        <v>40.546900000000001</v>
      </c>
      <c r="D15144" t="s">
        <v>30273</v>
      </c>
    </row>
    <row r="15145" spans="1:4" x14ac:dyDescent="0.25">
      <c r="A15145" t="s">
        <v>30274</v>
      </c>
      <c r="B15145">
        <v>-74.178100000000001</v>
      </c>
      <c r="C15145">
        <v>40.545299999999997</v>
      </c>
      <c r="D15145" t="s">
        <v>30275</v>
      </c>
    </row>
    <row r="15146" spans="1:4" x14ac:dyDescent="0.25">
      <c r="A15146" t="s">
        <v>30276</v>
      </c>
      <c r="B15146">
        <v>-74.179100000000005</v>
      </c>
      <c r="C15146">
        <v>40.548299999999998</v>
      </c>
      <c r="D15146" t="s">
        <v>30277</v>
      </c>
    </row>
    <row r="15147" spans="1:4" x14ac:dyDescent="0.25">
      <c r="A15147" t="s">
        <v>30278</v>
      </c>
      <c r="B15147">
        <v>-74.180400000000006</v>
      </c>
      <c r="C15147">
        <v>40.549100000000003</v>
      </c>
      <c r="D15147" t="s">
        <v>30279</v>
      </c>
    </row>
    <row r="15148" spans="1:4" x14ac:dyDescent="0.25">
      <c r="A15148" t="s">
        <v>30280</v>
      </c>
      <c r="B15148">
        <v>-74.182000000000002</v>
      </c>
      <c r="C15148">
        <v>40.549900000000001</v>
      </c>
      <c r="D15148" t="s">
        <v>30281</v>
      </c>
    </row>
    <row r="15149" spans="1:4" x14ac:dyDescent="0.25">
      <c r="A15149" t="s">
        <v>30282</v>
      </c>
      <c r="B15149">
        <v>-74.188199999999995</v>
      </c>
      <c r="C15149">
        <v>40.553100000000001</v>
      </c>
      <c r="D15149" t="s">
        <v>30283</v>
      </c>
    </row>
    <row r="15150" spans="1:4" x14ac:dyDescent="0.25">
      <c r="A15150" t="s">
        <v>30284</v>
      </c>
      <c r="B15150">
        <v>-74.186199999999999</v>
      </c>
      <c r="C15150">
        <v>40.551900000000003</v>
      </c>
      <c r="D15150" t="s">
        <v>30285</v>
      </c>
    </row>
    <row r="15151" spans="1:4" x14ac:dyDescent="0.25">
      <c r="A15151" t="s">
        <v>30286</v>
      </c>
      <c r="B15151">
        <v>-74.185100000000006</v>
      </c>
      <c r="C15151">
        <v>40.5533</v>
      </c>
      <c r="D15151" t="s">
        <v>30287</v>
      </c>
    </row>
    <row r="15152" spans="1:4" x14ac:dyDescent="0.25">
      <c r="A15152" t="s">
        <v>30288</v>
      </c>
      <c r="B15152">
        <v>-74.183300000000003</v>
      </c>
      <c r="C15152">
        <v>40.554900000000004</v>
      </c>
      <c r="D15152" t="s">
        <v>30289</v>
      </c>
    </row>
    <row r="15153" spans="1:4" x14ac:dyDescent="0.25">
      <c r="A15153" t="s">
        <v>30290</v>
      </c>
      <c r="B15153">
        <v>-74.182900000000004</v>
      </c>
      <c r="C15153">
        <v>40.553400000000003</v>
      </c>
      <c r="D15153" t="s">
        <v>30291</v>
      </c>
    </row>
    <row r="15154" spans="1:4" x14ac:dyDescent="0.25">
      <c r="A15154" t="s">
        <v>30292</v>
      </c>
      <c r="B15154">
        <v>-74.182500000000005</v>
      </c>
      <c r="C15154">
        <v>40.552</v>
      </c>
      <c r="D15154" t="s">
        <v>30293</v>
      </c>
    </row>
    <row r="15155" spans="1:4" x14ac:dyDescent="0.25">
      <c r="A15155" t="s">
        <v>30294</v>
      </c>
      <c r="B15155">
        <v>-74.180999999999997</v>
      </c>
      <c r="C15155">
        <v>40.551699999999997</v>
      </c>
      <c r="D15155" t="s">
        <v>30295</v>
      </c>
    </row>
    <row r="15156" spans="1:4" x14ac:dyDescent="0.25">
      <c r="A15156" t="s">
        <v>30296</v>
      </c>
      <c r="B15156">
        <v>-74.180400000000006</v>
      </c>
      <c r="C15156">
        <v>40.5503</v>
      </c>
      <c r="D15156" t="s">
        <v>30297</v>
      </c>
    </row>
    <row r="15157" spans="1:4" x14ac:dyDescent="0.25">
      <c r="A15157" t="s">
        <v>30298</v>
      </c>
      <c r="B15157">
        <v>-74.176400000000001</v>
      </c>
      <c r="C15157">
        <v>40.548499999999997</v>
      </c>
      <c r="D15157" t="s">
        <v>30299</v>
      </c>
    </row>
    <row r="15158" spans="1:4" x14ac:dyDescent="0.25">
      <c r="A15158" t="s">
        <v>30300</v>
      </c>
      <c r="B15158">
        <v>-74.180099999999996</v>
      </c>
      <c r="C15158">
        <v>40.552599999999998</v>
      </c>
      <c r="D15158" t="s">
        <v>30301</v>
      </c>
    </row>
    <row r="15159" spans="1:4" x14ac:dyDescent="0.25">
      <c r="A15159" t="s">
        <v>30302</v>
      </c>
      <c r="B15159">
        <v>-74.181399999999996</v>
      </c>
      <c r="C15159">
        <v>40.553100000000001</v>
      </c>
      <c r="D15159" t="s">
        <v>30303</v>
      </c>
    </row>
    <row r="15160" spans="1:4" x14ac:dyDescent="0.25">
      <c r="A15160" t="s">
        <v>30304</v>
      </c>
      <c r="B15160">
        <v>-74.181700000000006</v>
      </c>
      <c r="C15160">
        <v>40.554499999999997</v>
      </c>
      <c r="D15160" t="s">
        <v>30305</v>
      </c>
    </row>
    <row r="15161" spans="1:4" x14ac:dyDescent="0.25">
      <c r="A15161" t="s">
        <v>30306</v>
      </c>
      <c r="B15161">
        <v>-74.180700000000002</v>
      </c>
      <c r="C15161">
        <v>40.555500000000002</v>
      </c>
      <c r="D15161" t="s">
        <v>30307</v>
      </c>
    </row>
    <row r="15162" spans="1:4" x14ac:dyDescent="0.25">
      <c r="A15162" t="s">
        <v>30308</v>
      </c>
      <c r="B15162">
        <v>-74.181399999999996</v>
      </c>
      <c r="C15162">
        <v>40.556800000000003</v>
      </c>
      <c r="D15162" t="s">
        <v>30309</v>
      </c>
    </row>
    <row r="15163" spans="1:4" x14ac:dyDescent="0.25">
      <c r="A15163" t="s">
        <v>30310</v>
      </c>
      <c r="B15163">
        <v>-74.179299999999998</v>
      </c>
      <c r="C15163">
        <v>40.557099999999998</v>
      </c>
      <c r="D15163" t="s">
        <v>30311</v>
      </c>
    </row>
    <row r="15164" spans="1:4" x14ac:dyDescent="0.25">
      <c r="A15164" t="s">
        <v>30312</v>
      </c>
      <c r="B15164">
        <v>-74.187200000000004</v>
      </c>
      <c r="C15164">
        <v>40.564100000000003</v>
      </c>
      <c r="D15164" t="s">
        <v>30313</v>
      </c>
    </row>
    <row r="15165" spans="1:4" x14ac:dyDescent="0.25">
      <c r="A15165" t="s">
        <v>30314</v>
      </c>
      <c r="B15165">
        <v>-74.186700000000002</v>
      </c>
      <c r="C15165">
        <v>40.561500000000002</v>
      </c>
      <c r="D15165" t="s">
        <v>30315</v>
      </c>
    </row>
    <row r="15166" spans="1:4" x14ac:dyDescent="0.25">
      <c r="A15166" t="s">
        <v>30316</v>
      </c>
      <c r="B15166">
        <v>-74.180999999999997</v>
      </c>
      <c r="C15166">
        <v>40.5627</v>
      </c>
      <c r="D15166" t="s">
        <v>30317</v>
      </c>
    </row>
    <row r="15167" spans="1:4" x14ac:dyDescent="0.25">
      <c r="A15167" t="s">
        <v>30318</v>
      </c>
      <c r="B15167">
        <v>-74.180599999999998</v>
      </c>
      <c r="C15167">
        <v>40.560499999999998</v>
      </c>
      <c r="D15167" t="s">
        <v>30319</v>
      </c>
    </row>
    <row r="15168" spans="1:4" x14ac:dyDescent="0.25">
      <c r="A15168" t="s">
        <v>30320</v>
      </c>
      <c r="B15168">
        <v>-74.179299999999998</v>
      </c>
      <c r="C15168">
        <v>40.5593</v>
      </c>
      <c r="D15168" t="s">
        <v>30321</v>
      </c>
    </row>
    <row r="15169" spans="1:4" x14ac:dyDescent="0.25">
      <c r="A15169" t="s">
        <v>30322</v>
      </c>
      <c r="B15169">
        <v>-74.176100000000005</v>
      </c>
      <c r="C15169">
        <v>40.555700000000002</v>
      </c>
      <c r="D15169" t="s">
        <v>30323</v>
      </c>
    </row>
    <row r="15170" spans="1:4" x14ac:dyDescent="0.25">
      <c r="A15170" t="s">
        <v>30324</v>
      </c>
      <c r="B15170">
        <v>-74.173699999999997</v>
      </c>
      <c r="C15170">
        <v>40.557200000000002</v>
      </c>
      <c r="D15170" t="s">
        <v>30325</v>
      </c>
    </row>
    <row r="15171" spans="1:4" x14ac:dyDescent="0.25">
      <c r="A15171" t="s">
        <v>30326</v>
      </c>
      <c r="B15171">
        <v>-74.175700000000006</v>
      </c>
      <c r="C15171">
        <v>40.554699999999997</v>
      </c>
      <c r="D15171" t="s">
        <v>30327</v>
      </c>
    </row>
    <row r="15172" spans="1:4" x14ac:dyDescent="0.25">
      <c r="A15172" t="s">
        <v>30328</v>
      </c>
      <c r="B15172">
        <v>-74.175799999999995</v>
      </c>
      <c r="C15172">
        <v>40.553899999999999</v>
      </c>
      <c r="D15172" t="s">
        <v>30329</v>
      </c>
    </row>
    <row r="15173" spans="1:4" x14ac:dyDescent="0.25">
      <c r="A15173" t="s">
        <v>30330</v>
      </c>
      <c r="B15173">
        <v>-74.174800000000005</v>
      </c>
      <c r="C15173">
        <v>40.5533</v>
      </c>
      <c r="D15173" t="s">
        <v>30331</v>
      </c>
    </row>
    <row r="15174" spans="1:4" x14ac:dyDescent="0.25">
      <c r="A15174" t="s">
        <v>30332</v>
      </c>
      <c r="B15174">
        <v>-74.1721</v>
      </c>
      <c r="C15174">
        <v>40.5501</v>
      </c>
      <c r="D15174" t="s">
        <v>30333</v>
      </c>
    </row>
    <row r="15175" spans="1:4" x14ac:dyDescent="0.25">
      <c r="A15175" t="s">
        <v>30334</v>
      </c>
      <c r="B15175">
        <v>-74.174099999999996</v>
      </c>
      <c r="C15175">
        <v>40.5505</v>
      </c>
      <c r="D15175" t="s">
        <v>30335</v>
      </c>
    </row>
    <row r="15176" spans="1:4" x14ac:dyDescent="0.25">
      <c r="A15176" t="s">
        <v>30336</v>
      </c>
      <c r="B15176">
        <v>-74.174599999999998</v>
      </c>
      <c r="C15176">
        <v>40.549300000000002</v>
      </c>
      <c r="D15176" t="s">
        <v>30337</v>
      </c>
    </row>
    <row r="15177" spans="1:4" x14ac:dyDescent="0.25">
      <c r="A15177" t="s">
        <v>30338</v>
      </c>
      <c r="B15177">
        <v>-74.176500000000004</v>
      </c>
      <c r="C15177">
        <v>40.544499999999999</v>
      </c>
      <c r="D15177" t="s">
        <v>30339</v>
      </c>
    </row>
    <row r="15178" spans="1:4" x14ac:dyDescent="0.25">
      <c r="A15178" t="s">
        <v>30340</v>
      </c>
      <c r="B15178">
        <v>-74.174899999999994</v>
      </c>
      <c r="C15178">
        <v>40.5428</v>
      </c>
      <c r="D15178" t="s">
        <v>30341</v>
      </c>
    </row>
    <row r="15179" spans="1:4" x14ac:dyDescent="0.25">
      <c r="A15179" t="s">
        <v>30342</v>
      </c>
      <c r="B15179">
        <v>-74.173699999999997</v>
      </c>
      <c r="C15179">
        <v>40.543100000000003</v>
      </c>
      <c r="D15179" t="s">
        <v>30343</v>
      </c>
    </row>
    <row r="15180" spans="1:4" x14ac:dyDescent="0.25">
      <c r="A15180" t="s">
        <v>30344</v>
      </c>
      <c r="B15180">
        <v>-74.172600000000003</v>
      </c>
      <c r="C15180">
        <v>40.545699999999997</v>
      </c>
      <c r="D15180" t="s">
        <v>30345</v>
      </c>
    </row>
    <row r="15181" spans="1:4" x14ac:dyDescent="0.25">
      <c r="A15181" t="s">
        <v>30346</v>
      </c>
      <c r="B15181">
        <v>-74.171400000000006</v>
      </c>
      <c r="C15181">
        <v>40.543100000000003</v>
      </c>
      <c r="D15181" t="s">
        <v>30347</v>
      </c>
    </row>
    <row r="15182" spans="1:4" x14ac:dyDescent="0.25">
      <c r="A15182" t="s">
        <v>30348</v>
      </c>
      <c r="B15182">
        <v>-74.17</v>
      </c>
      <c r="C15182">
        <v>40.543599999999998</v>
      </c>
      <c r="D15182" t="s">
        <v>30349</v>
      </c>
    </row>
    <row r="15183" spans="1:4" x14ac:dyDescent="0.25">
      <c r="A15183" t="s">
        <v>30350</v>
      </c>
      <c r="B15183">
        <v>-74.170900000000003</v>
      </c>
      <c r="C15183">
        <v>40.544400000000003</v>
      </c>
      <c r="D15183" t="s">
        <v>30351</v>
      </c>
    </row>
    <row r="15184" spans="1:4" x14ac:dyDescent="0.25">
      <c r="A15184" t="s">
        <v>30352</v>
      </c>
      <c r="B15184">
        <v>-74.175299999999993</v>
      </c>
      <c r="C15184">
        <v>40.561900000000001</v>
      </c>
      <c r="D15184" t="s">
        <v>30353</v>
      </c>
    </row>
    <row r="15185" spans="1:4" x14ac:dyDescent="0.25">
      <c r="A15185" t="s">
        <v>30354</v>
      </c>
      <c r="B15185">
        <v>-74.174899999999994</v>
      </c>
      <c r="C15185">
        <v>40.560499999999998</v>
      </c>
      <c r="D15185" t="s">
        <v>30355</v>
      </c>
    </row>
    <row r="15186" spans="1:4" x14ac:dyDescent="0.25">
      <c r="A15186" t="s">
        <v>30356</v>
      </c>
      <c r="B15186">
        <v>-74.177700000000002</v>
      </c>
      <c r="C15186">
        <v>40.563699999999997</v>
      </c>
      <c r="D15186" t="s">
        <v>30357</v>
      </c>
    </row>
    <row r="15187" spans="1:4" x14ac:dyDescent="0.25">
      <c r="A15187" t="s">
        <v>30358</v>
      </c>
      <c r="B15187">
        <v>-74.177099999999996</v>
      </c>
      <c r="C15187">
        <v>40.560899999999997</v>
      </c>
      <c r="D15187" t="s">
        <v>30359</v>
      </c>
    </row>
    <row r="15188" spans="1:4" x14ac:dyDescent="0.25">
      <c r="A15188" t="s">
        <v>30360</v>
      </c>
      <c r="B15188">
        <v>-74.1768</v>
      </c>
      <c r="C15188">
        <v>40.558999999999997</v>
      </c>
      <c r="D15188" t="s">
        <v>30361</v>
      </c>
    </row>
    <row r="15189" spans="1:4" x14ac:dyDescent="0.25">
      <c r="A15189" t="s">
        <v>30362</v>
      </c>
      <c r="B15189">
        <v>-74.172399999999996</v>
      </c>
      <c r="C15189">
        <v>40.551499999999997</v>
      </c>
      <c r="D15189" t="s">
        <v>30363</v>
      </c>
    </row>
    <row r="15190" spans="1:4" x14ac:dyDescent="0.25">
      <c r="A15190" t="s">
        <v>30364</v>
      </c>
      <c r="B15190">
        <v>-74.172799999999995</v>
      </c>
      <c r="C15190">
        <v>40.552900000000001</v>
      </c>
      <c r="D15190" t="s">
        <v>30365</v>
      </c>
    </row>
    <row r="15191" spans="1:4" x14ac:dyDescent="0.25">
      <c r="A15191" t="s">
        <v>30366</v>
      </c>
      <c r="B15191">
        <v>-74.173100000000005</v>
      </c>
      <c r="C15191">
        <v>40.554299999999998</v>
      </c>
      <c r="D15191" t="s">
        <v>30367</v>
      </c>
    </row>
    <row r="15192" spans="1:4" x14ac:dyDescent="0.25">
      <c r="A15192" t="s">
        <v>30368</v>
      </c>
      <c r="B15192">
        <v>-74.173400000000001</v>
      </c>
      <c r="C15192">
        <v>40.555700000000002</v>
      </c>
      <c r="D15192" t="s">
        <v>30369</v>
      </c>
    </row>
    <row r="15193" spans="1:4" x14ac:dyDescent="0.25">
      <c r="A15193" t="s">
        <v>30370</v>
      </c>
      <c r="B15193">
        <v>-74.170900000000003</v>
      </c>
      <c r="C15193">
        <v>40.555300000000003</v>
      </c>
      <c r="D15193" t="s">
        <v>30371</v>
      </c>
    </row>
    <row r="15194" spans="1:4" x14ac:dyDescent="0.25">
      <c r="A15194" t="s">
        <v>30372</v>
      </c>
      <c r="B15194">
        <v>-74.170500000000004</v>
      </c>
      <c r="C15194">
        <v>40.553899999999999</v>
      </c>
      <c r="D15194" t="s">
        <v>30373</v>
      </c>
    </row>
    <row r="15195" spans="1:4" x14ac:dyDescent="0.25">
      <c r="A15195" t="s">
        <v>30374</v>
      </c>
      <c r="B15195">
        <v>-74.170199999999994</v>
      </c>
      <c r="C15195">
        <v>40.552500000000002</v>
      </c>
      <c r="D15195" t="s">
        <v>30375</v>
      </c>
    </row>
    <row r="15196" spans="1:4" x14ac:dyDescent="0.25">
      <c r="A15196" t="s">
        <v>30376</v>
      </c>
      <c r="B15196">
        <v>-74.169899999999998</v>
      </c>
      <c r="C15196">
        <v>40.551099999999998</v>
      </c>
      <c r="D15196" t="s">
        <v>30377</v>
      </c>
    </row>
    <row r="15197" spans="1:4" x14ac:dyDescent="0.25">
      <c r="A15197" t="s">
        <v>30378</v>
      </c>
      <c r="B15197">
        <v>-74.171700000000001</v>
      </c>
      <c r="C15197">
        <v>40.547899999999998</v>
      </c>
      <c r="D15197" t="s">
        <v>30379</v>
      </c>
    </row>
    <row r="15198" spans="1:4" x14ac:dyDescent="0.25">
      <c r="A15198" t="s">
        <v>30380</v>
      </c>
      <c r="B15198">
        <v>-74.1691</v>
      </c>
      <c r="C15198">
        <v>40.547400000000003</v>
      </c>
      <c r="D15198" t="s">
        <v>30381</v>
      </c>
    </row>
    <row r="15199" spans="1:4" x14ac:dyDescent="0.25">
      <c r="A15199" t="s">
        <v>30382</v>
      </c>
      <c r="B15199">
        <v>-74.168899999999994</v>
      </c>
      <c r="C15199">
        <v>40.546799999999998</v>
      </c>
      <c r="D15199" t="s">
        <v>30383</v>
      </c>
    </row>
    <row r="15200" spans="1:4" x14ac:dyDescent="0.25">
      <c r="A15200" t="s">
        <v>30384</v>
      </c>
      <c r="B15200">
        <v>-74.168800000000005</v>
      </c>
      <c r="C15200">
        <v>40.546100000000003</v>
      </c>
      <c r="D15200" t="s">
        <v>30385</v>
      </c>
    </row>
    <row r="15201" spans="1:4" x14ac:dyDescent="0.25">
      <c r="A15201" t="s">
        <v>30386</v>
      </c>
      <c r="B15201">
        <v>-74.168400000000005</v>
      </c>
      <c r="C15201">
        <v>40.544600000000003</v>
      </c>
      <c r="D15201" t="s">
        <v>30387</v>
      </c>
    </row>
    <row r="15202" spans="1:4" x14ac:dyDescent="0.25">
      <c r="A15202" t="s">
        <v>30388</v>
      </c>
      <c r="B15202">
        <v>-74.166600000000003</v>
      </c>
      <c r="C15202">
        <v>40.545000000000002</v>
      </c>
      <c r="D15202" t="s">
        <v>30389</v>
      </c>
    </row>
    <row r="15203" spans="1:4" x14ac:dyDescent="0.25">
      <c r="A15203" t="s">
        <v>30390</v>
      </c>
      <c r="B15203">
        <v>-74.165700000000001</v>
      </c>
      <c r="C15203">
        <v>40.545299999999997</v>
      </c>
      <c r="D15203" t="s">
        <v>30391</v>
      </c>
    </row>
    <row r="15204" spans="1:4" x14ac:dyDescent="0.25">
      <c r="A15204" t="s">
        <v>30392</v>
      </c>
      <c r="B15204">
        <v>-74.166399999999996</v>
      </c>
      <c r="C15204">
        <v>40.5473</v>
      </c>
      <c r="D15204" t="s">
        <v>30393</v>
      </c>
    </row>
    <row r="15205" spans="1:4" x14ac:dyDescent="0.25">
      <c r="A15205" t="s">
        <v>30394</v>
      </c>
      <c r="B15205">
        <v>-74.166200000000003</v>
      </c>
      <c r="C15205">
        <v>40.5486</v>
      </c>
      <c r="D15205" t="s">
        <v>30395</v>
      </c>
    </row>
    <row r="15206" spans="1:4" x14ac:dyDescent="0.25">
      <c r="A15206" t="s">
        <v>30396</v>
      </c>
      <c r="B15206">
        <v>-74.167299999999997</v>
      </c>
      <c r="C15206">
        <v>40.549100000000003</v>
      </c>
      <c r="D15206" t="s">
        <v>30397</v>
      </c>
    </row>
    <row r="15207" spans="1:4" x14ac:dyDescent="0.25">
      <c r="A15207" t="s">
        <v>30398</v>
      </c>
      <c r="B15207">
        <v>-74.167699999999996</v>
      </c>
      <c r="C15207">
        <v>40.550600000000003</v>
      </c>
      <c r="D15207" t="s">
        <v>30399</v>
      </c>
    </row>
    <row r="15208" spans="1:4" x14ac:dyDescent="0.25">
      <c r="A15208" t="s">
        <v>30400</v>
      </c>
      <c r="B15208">
        <v>-74.165700000000001</v>
      </c>
      <c r="C15208">
        <v>40.550800000000002</v>
      </c>
      <c r="D15208" t="s">
        <v>30401</v>
      </c>
    </row>
    <row r="15209" spans="1:4" x14ac:dyDescent="0.25">
      <c r="A15209" t="s">
        <v>30402</v>
      </c>
      <c r="B15209">
        <v>-74.168000000000006</v>
      </c>
      <c r="C15209">
        <v>40.552</v>
      </c>
      <c r="D15209" t="s">
        <v>30403</v>
      </c>
    </row>
    <row r="15210" spans="1:4" x14ac:dyDescent="0.25">
      <c r="A15210" t="s">
        <v>30404</v>
      </c>
      <c r="B15210">
        <v>-74.168499999999995</v>
      </c>
      <c r="C15210">
        <v>40.554099999999998</v>
      </c>
      <c r="D15210" t="s">
        <v>30405</v>
      </c>
    </row>
    <row r="15211" spans="1:4" x14ac:dyDescent="0.25">
      <c r="A15211" t="s">
        <v>30406</v>
      </c>
      <c r="B15211">
        <v>-74.168800000000005</v>
      </c>
      <c r="C15211">
        <v>40.555500000000002</v>
      </c>
      <c r="D15211" t="s">
        <v>30407</v>
      </c>
    </row>
    <row r="15212" spans="1:4" x14ac:dyDescent="0.25">
      <c r="A15212" t="s">
        <v>30408</v>
      </c>
      <c r="B15212">
        <v>-74.166799999999995</v>
      </c>
      <c r="C15212">
        <v>40.555199999999999</v>
      </c>
      <c r="D15212" t="s">
        <v>30409</v>
      </c>
    </row>
    <row r="15213" spans="1:4" x14ac:dyDescent="0.25">
      <c r="A15213" t="s">
        <v>30410</v>
      </c>
      <c r="B15213">
        <v>-74.171199999999999</v>
      </c>
      <c r="C15213">
        <v>40.556699999999999</v>
      </c>
      <c r="D15213" t="s">
        <v>30411</v>
      </c>
    </row>
    <row r="15214" spans="1:4" x14ac:dyDescent="0.25">
      <c r="A15214" t="s">
        <v>30412</v>
      </c>
      <c r="B15214">
        <v>-74.1691</v>
      </c>
      <c r="C15214">
        <v>40.557000000000002</v>
      </c>
      <c r="D15214" t="s">
        <v>30413</v>
      </c>
    </row>
    <row r="15215" spans="1:4" x14ac:dyDescent="0.25">
      <c r="A15215" t="s">
        <v>30414</v>
      </c>
      <c r="B15215">
        <v>-74.171499999999995</v>
      </c>
      <c r="C15215">
        <v>40.558100000000003</v>
      </c>
      <c r="D15215" t="s">
        <v>30415</v>
      </c>
    </row>
    <row r="15216" spans="1:4" x14ac:dyDescent="0.25">
      <c r="A15216" t="s">
        <v>30416</v>
      </c>
      <c r="B15216">
        <v>-74.169600000000003</v>
      </c>
      <c r="C15216">
        <v>40.559100000000001</v>
      </c>
      <c r="D15216" t="s">
        <v>30417</v>
      </c>
    </row>
    <row r="15217" spans="1:4" x14ac:dyDescent="0.25">
      <c r="A15217" t="s">
        <v>30418</v>
      </c>
      <c r="B15217">
        <v>-74.169899999999998</v>
      </c>
      <c r="C15217">
        <v>40.561</v>
      </c>
      <c r="D15217" t="s">
        <v>30419</v>
      </c>
    </row>
    <row r="15218" spans="1:4" x14ac:dyDescent="0.25">
      <c r="A15218" t="s">
        <v>30420</v>
      </c>
      <c r="B15218">
        <v>-74.171999999999997</v>
      </c>
      <c r="C15218">
        <v>40.561500000000002</v>
      </c>
      <c r="D15218" t="s">
        <v>30421</v>
      </c>
    </row>
    <row r="15219" spans="1:4" x14ac:dyDescent="0.25">
      <c r="A15219" t="s">
        <v>30422</v>
      </c>
      <c r="B15219">
        <v>-74.216999999999999</v>
      </c>
      <c r="C15219">
        <v>40.5548</v>
      </c>
      <c r="D15219" t="s">
        <v>30423</v>
      </c>
    </row>
    <row r="15220" spans="1:4" x14ac:dyDescent="0.25">
      <c r="A15220" t="s">
        <v>30424</v>
      </c>
      <c r="B15220">
        <v>-74.213399999999993</v>
      </c>
      <c r="C15220">
        <v>40.555199999999999</v>
      </c>
      <c r="D15220" t="s">
        <v>30425</v>
      </c>
    </row>
    <row r="15221" spans="1:4" x14ac:dyDescent="0.25">
      <c r="A15221" t="s">
        <v>30426</v>
      </c>
      <c r="B15221">
        <v>-74.212999999999994</v>
      </c>
      <c r="C15221">
        <v>40.554299999999998</v>
      </c>
      <c r="D15221" t="s">
        <v>30427</v>
      </c>
    </row>
    <row r="15222" spans="1:4" x14ac:dyDescent="0.25">
      <c r="A15222" t="s">
        <v>30428</v>
      </c>
      <c r="B15222">
        <v>-74.212599999999995</v>
      </c>
      <c r="C15222">
        <v>40.548400000000001</v>
      </c>
      <c r="D15222" t="s">
        <v>30429</v>
      </c>
    </row>
    <row r="15223" spans="1:4" x14ac:dyDescent="0.25">
      <c r="A15223" t="s">
        <v>30430</v>
      </c>
      <c r="B15223">
        <v>-74.215299999999999</v>
      </c>
      <c r="C15223">
        <v>40.548299999999998</v>
      </c>
      <c r="D15223" t="s">
        <v>30431</v>
      </c>
    </row>
    <row r="15224" spans="1:4" x14ac:dyDescent="0.25">
      <c r="A15224" t="s">
        <v>30432</v>
      </c>
      <c r="B15224">
        <v>-74.214100000000002</v>
      </c>
      <c r="C15224">
        <v>40.548499999999997</v>
      </c>
      <c r="D15224" t="s">
        <v>30433</v>
      </c>
    </row>
    <row r="15225" spans="1:4" x14ac:dyDescent="0.25">
      <c r="A15225" t="s">
        <v>30434</v>
      </c>
      <c r="B15225">
        <v>-74.216099999999997</v>
      </c>
      <c r="C15225">
        <v>40.549599999999998</v>
      </c>
      <c r="D15225" t="s">
        <v>30435</v>
      </c>
    </row>
    <row r="15226" spans="1:4" x14ac:dyDescent="0.25">
      <c r="A15226" t="s">
        <v>30436</v>
      </c>
      <c r="B15226">
        <v>-74.214600000000004</v>
      </c>
      <c r="C15226">
        <v>40.549900000000001</v>
      </c>
      <c r="D15226" t="s">
        <v>30437</v>
      </c>
    </row>
    <row r="15227" spans="1:4" x14ac:dyDescent="0.25">
      <c r="A15227" t="s">
        <v>30438</v>
      </c>
      <c r="B15227">
        <v>-74.213499999999996</v>
      </c>
      <c r="C15227">
        <v>40.551200000000001</v>
      </c>
      <c r="D15227" t="s">
        <v>30439</v>
      </c>
    </row>
    <row r="15228" spans="1:4" x14ac:dyDescent="0.25">
      <c r="A15228" t="s">
        <v>30440</v>
      </c>
      <c r="B15228">
        <v>-74.211699999999993</v>
      </c>
      <c r="C15228">
        <v>40.551200000000001</v>
      </c>
      <c r="D15228" t="s">
        <v>30441</v>
      </c>
    </row>
    <row r="15229" spans="1:4" x14ac:dyDescent="0.25">
      <c r="A15229" t="s">
        <v>30442</v>
      </c>
      <c r="B15229">
        <v>-74.212599999999995</v>
      </c>
      <c r="C15229">
        <v>40.553400000000003</v>
      </c>
      <c r="D15229" t="s">
        <v>30443</v>
      </c>
    </row>
    <row r="15230" spans="1:4" x14ac:dyDescent="0.25">
      <c r="A15230" t="s">
        <v>30444</v>
      </c>
      <c r="B15230">
        <v>-74.210800000000006</v>
      </c>
      <c r="C15230">
        <v>40.548900000000003</v>
      </c>
      <c r="D15230" t="s">
        <v>30445</v>
      </c>
    </row>
    <row r="15231" spans="1:4" x14ac:dyDescent="0.25">
      <c r="A15231" t="s">
        <v>30446</v>
      </c>
      <c r="B15231">
        <v>-74.206299999999999</v>
      </c>
      <c r="C15231">
        <v>40.543700000000001</v>
      </c>
      <c r="D15231" t="s">
        <v>30447</v>
      </c>
    </row>
    <row r="15232" spans="1:4" x14ac:dyDescent="0.25">
      <c r="A15232" t="s">
        <v>30448</v>
      </c>
      <c r="B15232">
        <v>-74.206900000000005</v>
      </c>
      <c r="C15232">
        <v>40.545000000000002</v>
      </c>
      <c r="D15232" t="s">
        <v>30449</v>
      </c>
    </row>
    <row r="15233" spans="1:4" x14ac:dyDescent="0.25">
      <c r="A15233" t="s">
        <v>30450</v>
      </c>
      <c r="B15233">
        <v>-74.209999999999994</v>
      </c>
      <c r="C15233">
        <v>40.546500000000002</v>
      </c>
      <c r="D15233" t="s">
        <v>30451</v>
      </c>
    </row>
    <row r="15234" spans="1:4" x14ac:dyDescent="0.25">
      <c r="A15234" t="s">
        <v>30452</v>
      </c>
      <c r="B15234">
        <v>-74.208799999999997</v>
      </c>
      <c r="C15234">
        <v>40.543799999999997</v>
      </c>
      <c r="D15234" t="s">
        <v>30453</v>
      </c>
    </row>
    <row r="15235" spans="1:4" x14ac:dyDescent="0.25">
      <c r="A15235" t="s">
        <v>30454</v>
      </c>
      <c r="B15235">
        <v>-74.212000000000003</v>
      </c>
      <c r="C15235">
        <v>40.5441</v>
      </c>
      <c r="D15235" t="s">
        <v>30455</v>
      </c>
    </row>
    <row r="15236" spans="1:4" x14ac:dyDescent="0.25">
      <c r="A15236" t="s">
        <v>30456</v>
      </c>
      <c r="B15236">
        <v>-74.203100000000006</v>
      </c>
      <c r="C15236">
        <v>40.555999999999997</v>
      </c>
      <c r="D15236" t="s">
        <v>30457</v>
      </c>
    </row>
    <row r="15237" spans="1:4" x14ac:dyDescent="0.25">
      <c r="A15237" t="s">
        <v>30458</v>
      </c>
      <c r="B15237">
        <v>-74.199200000000005</v>
      </c>
      <c r="C15237">
        <v>40.546799999999998</v>
      </c>
      <c r="D15237" t="s">
        <v>30459</v>
      </c>
    </row>
    <row r="15238" spans="1:4" x14ac:dyDescent="0.25">
      <c r="A15238" t="s">
        <v>30460</v>
      </c>
      <c r="B15238">
        <v>-74.201300000000003</v>
      </c>
      <c r="C15238">
        <v>40.553600000000003</v>
      </c>
      <c r="D15238" t="s">
        <v>30461</v>
      </c>
    </row>
    <row r="15239" spans="1:4" x14ac:dyDescent="0.25">
      <c r="A15239" t="s">
        <v>30462</v>
      </c>
      <c r="B15239">
        <v>-74.200699999999998</v>
      </c>
      <c r="C15239">
        <v>40.552300000000002</v>
      </c>
      <c r="D15239" t="s">
        <v>30463</v>
      </c>
    </row>
    <row r="15240" spans="1:4" x14ac:dyDescent="0.25">
      <c r="A15240" t="s">
        <v>30464</v>
      </c>
      <c r="B15240">
        <v>-74.201800000000006</v>
      </c>
      <c r="C15240">
        <v>40.552700000000002</v>
      </c>
      <c r="D15240" t="s">
        <v>30465</v>
      </c>
    </row>
    <row r="15241" spans="1:4" x14ac:dyDescent="0.25">
      <c r="A15241" t="s">
        <v>30466</v>
      </c>
      <c r="B15241">
        <v>-74.200199999999995</v>
      </c>
      <c r="C15241">
        <v>40.546599999999998</v>
      </c>
      <c r="D15241" t="s">
        <v>30467</v>
      </c>
    </row>
    <row r="15242" spans="1:4" x14ac:dyDescent="0.25">
      <c r="A15242" t="s">
        <v>30468</v>
      </c>
      <c r="B15242">
        <v>-74.198499999999996</v>
      </c>
      <c r="C15242">
        <v>40.545400000000001</v>
      </c>
      <c r="D15242" t="s">
        <v>30469</v>
      </c>
    </row>
    <row r="15243" spans="1:4" x14ac:dyDescent="0.25">
      <c r="A15243" t="s">
        <v>30470</v>
      </c>
      <c r="B15243">
        <v>-74.198499999999996</v>
      </c>
      <c r="C15243">
        <v>40.550400000000003</v>
      </c>
      <c r="D15243" t="s">
        <v>30471</v>
      </c>
    </row>
    <row r="15244" spans="1:4" x14ac:dyDescent="0.25">
      <c r="A15244" t="s">
        <v>30472</v>
      </c>
      <c r="B15244">
        <v>-74.200100000000006</v>
      </c>
      <c r="C15244">
        <v>40.549799999999998</v>
      </c>
      <c r="D15244" t="s">
        <v>30473</v>
      </c>
    </row>
    <row r="15245" spans="1:4" x14ac:dyDescent="0.25">
      <c r="A15245" t="s">
        <v>30474</v>
      </c>
      <c r="B15245">
        <v>-74.198999999999998</v>
      </c>
      <c r="C15245">
        <v>40.547600000000003</v>
      </c>
      <c r="D15245" t="s">
        <v>30475</v>
      </c>
    </row>
    <row r="15246" spans="1:4" x14ac:dyDescent="0.25">
      <c r="A15246" t="s">
        <v>30476</v>
      </c>
      <c r="B15246">
        <v>-74.194699999999997</v>
      </c>
      <c r="C15246">
        <v>40.548000000000002</v>
      </c>
      <c r="D15246" t="s">
        <v>30477</v>
      </c>
    </row>
    <row r="15247" spans="1:4" x14ac:dyDescent="0.25">
      <c r="A15247" t="s">
        <v>30478</v>
      </c>
      <c r="B15247">
        <v>-74.150899999999993</v>
      </c>
      <c r="C15247">
        <v>40.549900000000001</v>
      </c>
      <c r="D15247" t="s">
        <v>30479</v>
      </c>
    </row>
    <row r="15248" spans="1:4" x14ac:dyDescent="0.25">
      <c r="A15248" t="s">
        <v>30480</v>
      </c>
      <c r="B15248">
        <v>-74.150099999999995</v>
      </c>
      <c r="C15248">
        <v>40.547400000000003</v>
      </c>
      <c r="D15248" t="s">
        <v>30481</v>
      </c>
    </row>
    <row r="15249" spans="1:4" x14ac:dyDescent="0.25">
      <c r="A15249" t="s">
        <v>30482</v>
      </c>
      <c r="B15249">
        <v>-74.148099999999999</v>
      </c>
      <c r="C15249">
        <v>40.543999999999997</v>
      </c>
      <c r="D15249" t="s">
        <v>30483</v>
      </c>
    </row>
    <row r="15250" spans="1:4" x14ac:dyDescent="0.25">
      <c r="A15250" t="s">
        <v>30484</v>
      </c>
      <c r="B15250">
        <v>-74.146600000000007</v>
      </c>
      <c r="C15250">
        <v>40.543999999999997</v>
      </c>
      <c r="D15250" t="s">
        <v>30485</v>
      </c>
    </row>
    <row r="15251" spans="1:4" x14ac:dyDescent="0.25">
      <c r="A15251" t="s">
        <v>30486</v>
      </c>
      <c r="B15251">
        <v>-74.143900000000002</v>
      </c>
      <c r="C15251">
        <v>40.538400000000003</v>
      </c>
      <c r="D15251" t="s">
        <v>30487</v>
      </c>
    </row>
    <row r="15252" spans="1:4" x14ac:dyDescent="0.25">
      <c r="A15252" t="s">
        <v>30488</v>
      </c>
      <c r="B15252">
        <v>-74.1464</v>
      </c>
      <c r="C15252">
        <v>40.540199999999999</v>
      </c>
      <c r="D15252" t="s">
        <v>30489</v>
      </c>
    </row>
    <row r="15253" spans="1:4" x14ac:dyDescent="0.25">
      <c r="A15253" t="s">
        <v>30490</v>
      </c>
      <c r="B15253">
        <v>-74.148499999999999</v>
      </c>
      <c r="C15253">
        <v>40.542200000000001</v>
      </c>
      <c r="D15253" t="s">
        <v>30491</v>
      </c>
    </row>
    <row r="15254" spans="1:4" x14ac:dyDescent="0.25">
      <c r="A15254" t="s">
        <v>30492</v>
      </c>
      <c r="B15254">
        <v>-74.149799999999999</v>
      </c>
      <c r="C15254">
        <v>40.543100000000003</v>
      </c>
      <c r="D15254" t="s">
        <v>30493</v>
      </c>
    </row>
    <row r="15255" spans="1:4" x14ac:dyDescent="0.25">
      <c r="A15255" t="s">
        <v>30494</v>
      </c>
      <c r="B15255">
        <v>-74.151499999999999</v>
      </c>
      <c r="C15255">
        <v>40.545299999999997</v>
      </c>
      <c r="D15255" t="s">
        <v>30495</v>
      </c>
    </row>
    <row r="15256" spans="1:4" x14ac:dyDescent="0.25">
      <c r="A15256" t="s">
        <v>30496</v>
      </c>
      <c r="B15256">
        <v>-74.150700000000001</v>
      </c>
      <c r="C15256">
        <v>40.545999999999999</v>
      </c>
      <c r="D15256" t="s">
        <v>30497</v>
      </c>
    </row>
    <row r="15257" spans="1:4" x14ac:dyDescent="0.25">
      <c r="A15257" t="s">
        <v>30498</v>
      </c>
      <c r="B15257">
        <v>-74.152299999999997</v>
      </c>
      <c r="C15257">
        <v>40.548099999999998</v>
      </c>
      <c r="D15257" t="s">
        <v>30499</v>
      </c>
    </row>
    <row r="15258" spans="1:4" x14ac:dyDescent="0.25">
      <c r="A15258" t="s">
        <v>30500</v>
      </c>
      <c r="B15258">
        <v>-74.152600000000007</v>
      </c>
      <c r="C15258">
        <v>40.549300000000002</v>
      </c>
      <c r="D15258" t="s">
        <v>30501</v>
      </c>
    </row>
    <row r="15259" spans="1:4" x14ac:dyDescent="0.25">
      <c r="A15259" t="s">
        <v>30502</v>
      </c>
      <c r="B15259">
        <v>-74.153700000000001</v>
      </c>
      <c r="C15259">
        <v>40.546500000000002</v>
      </c>
      <c r="D15259" t="s">
        <v>30503</v>
      </c>
    </row>
    <row r="15260" spans="1:4" x14ac:dyDescent="0.25">
      <c r="A15260" t="s">
        <v>30504</v>
      </c>
      <c r="B15260">
        <v>-74.155199999999994</v>
      </c>
      <c r="C15260">
        <v>40.545699999999997</v>
      </c>
      <c r="D15260" t="s">
        <v>30505</v>
      </c>
    </row>
    <row r="15261" spans="1:4" x14ac:dyDescent="0.25">
      <c r="A15261" t="s">
        <v>30506</v>
      </c>
      <c r="B15261">
        <v>-74.152900000000002</v>
      </c>
      <c r="C15261">
        <v>40.544499999999999</v>
      </c>
      <c r="D15261" t="s">
        <v>30507</v>
      </c>
    </row>
    <row r="15262" spans="1:4" x14ac:dyDescent="0.25">
      <c r="A15262" t="s">
        <v>30508</v>
      </c>
      <c r="B15262">
        <v>-74.152199999999993</v>
      </c>
      <c r="C15262">
        <v>40.5426</v>
      </c>
      <c r="D15262" t="s">
        <v>30509</v>
      </c>
    </row>
    <row r="15263" spans="1:4" x14ac:dyDescent="0.25">
      <c r="A15263" t="s">
        <v>30510</v>
      </c>
      <c r="B15263">
        <v>-74.150300000000001</v>
      </c>
      <c r="C15263">
        <v>40.540900000000001</v>
      </c>
      <c r="D15263" t="s">
        <v>30511</v>
      </c>
    </row>
    <row r="15264" spans="1:4" x14ac:dyDescent="0.25">
      <c r="A15264" t="s">
        <v>30512</v>
      </c>
      <c r="B15264">
        <v>-74.148600000000002</v>
      </c>
      <c r="C15264">
        <v>40.540700000000001</v>
      </c>
      <c r="D15264" t="s">
        <v>30513</v>
      </c>
    </row>
    <row r="15265" spans="1:4" x14ac:dyDescent="0.25">
      <c r="A15265" t="s">
        <v>30514</v>
      </c>
      <c r="B15265">
        <v>-74.147900000000007</v>
      </c>
      <c r="C15265">
        <v>40.54</v>
      </c>
      <c r="D15265" t="s">
        <v>30515</v>
      </c>
    </row>
    <row r="15266" spans="1:4" x14ac:dyDescent="0.25">
      <c r="A15266" t="s">
        <v>30516</v>
      </c>
      <c r="B15266">
        <v>-74.150999999999996</v>
      </c>
      <c r="C15266">
        <v>40.539299999999997</v>
      </c>
      <c r="D15266" t="s">
        <v>30517</v>
      </c>
    </row>
    <row r="15267" spans="1:4" x14ac:dyDescent="0.25">
      <c r="A15267" t="s">
        <v>30518</v>
      </c>
      <c r="B15267">
        <v>-74.152299999999997</v>
      </c>
      <c r="C15267">
        <v>40.540300000000002</v>
      </c>
      <c r="D15267" t="s">
        <v>30519</v>
      </c>
    </row>
    <row r="15268" spans="1:4" x14ac:dyDescent="0.25">
      <c r="A15268" t="s">
        <v>30520</v>
      </c>
      <c r="B15268">
        <v>-74.153999999999996</v>
      </c>
      <c r="C15268">
        <v>40.5411</v>
      </c>
      <c r="D15268" t="s">
        <v>30521</v>
      </c>
    </row>
    <row r="15269" spans="1:4" x14ac:dyDescent="0.25">
      <c r="A15269" t="s">
        <v>30522</v>
      </c>
      <c r="B15269">
        <v>-74.154300000000006</v>
      </c>
      <c r="C15269">
        <v>40.543700000000001</v>
      </c>
      <c r="D15269" t="s">
        <v>30523</v>
      </c>
    </row>
    <row r="15270" spans="1:4" x14ac:dyDescent="0.25">
      <c r="A15270" t="s">
        <v>30524</v>
      </c>
      <c r="B15270">
        <v>-74.155799999999999</v>
      </c>
      <c r="C15270">
        <v>40.542900000000003</v>
      </c>
      <c r="D15270" t="s">
        <v>30525</v>
      </c>
    </row>
    <row r="15271" spans="1:4" x14ac:dyDescent="0.25">
      <c r="A15271" t="s">
        <v>30526</v>
      </c>
      <c r="B15271">
        <v>-74.156599999999997</v>
      </c>
      <c r="C15271">
        <v>40.544899999999998</v>
      </c>
      <c r="D15271" t="s">
        <v>30527</v>
      </c>
    </row>
    <row r="15272" spans="1:4" x14ac:dyDescent="0.25">
      <c r="A15272" t="s">
        <v>30528</v>
      </c>
      <c r="B15272">
        <v>-74.157399999999996</v>
      </c>
      <c r="C15272">
        <v>40.546999999999997</v>
      </c>
      <c r="D15272" t="s">
        <v>30529</v>
      </c>
    </row>
    <row r="15273" spans="1:4" x14ac:dyDescent="0.25">
      <c r="A15273" t="s">
        <v>30530</v>
      </c>
      <c r="B15273">
        <v>-74.159800000000004</v>
      </c>
      <c r="C15273">
        <v>40.544699999999999</v>
      </c>
      <c r="D15273" t="s">
        <v>30531</v>
      </c>
    </row>
    <row r="15274" spans="1:4" x14ac:dyDescent="0.25">
      <c r="A15274" t="s">
        <v>30532</v>
      </c>
      <c r="B15274">
        <v>-74.158100000000005</v>
      </c>
      <c r="C15274">
        <v>40.5441</v>
      </c>
      <c r="D15274" t="s">
        <v>30533</v>
      </c>
    </row>
    <row r="15275" spans="1:4" x14ac:dyDescent="0.25">
      <c r="A15275" t="s">
        <v>30534</v>
      </c>
      <c r="B15275">
        <v>-74.157200000000003</v>
      </c>
      <c r="C15275">
        <v>40.542099999999998</v>
      </c>
      <c r="D15275" t="s">
        <v>30535</v>
      </c>
    </row>
    <row r="15276" spans="1:4" x14ac:dyDescent="0.25">
      <c r="A15276" t="s">
        <v>30536</v>
      </c>
      <c r="B15276">
        <v>-74.155199999999994</v>
      </c>
      <c r="C15276">
        <v>40.5411</v>
      </c>
      <c r="D15276" t="s">
        <v>30537</v>
      </c>
    </row>
    <row r="15277" spans="1:4" x14ac:dyDescent="0.25">
      <c r="A15277" t="s">
        <v>30538</v>
      </c>
      <c r="B15277">
        <v>-74.1541</v>
      </c>
      <c r="C15277">
        <v>40.54</v>
      </c>
      <c r="D15277" t="s">
        <v>30539</v>
      </c>
    </row>
    <row r="15278" spans="1:4" x14ac:dyDescent="0.25">
      <c r="A15278" t="s">
        <v>30540</v>
      </c>
      <c r="B15278">
        <v>-74.152500000000003</v>
      </c>
      <c r="C15278">
        <v>40.538400000000003</v>
      </c>
      <c r="D15278" t="s">
        <v>30541</v>
      </c>
    </row>
    <row r="15279" spans="1:4" x14ac:dyDescent="0.25">
      <c r="A15279" t="s">
        <v>30542</v>
      </c>
      <c r="B15279">
        <v>-74.153599999999997</v>
      </c>
      <c r="C15279">
        <v>40.537599999999998</v>
      </c>
      <c r="D15279" t="s">
        <v>30543</v>
      </c>
    </row>
    <row r="15280" spans="1:4" x14ac:dyDescent="0.25">
      <c r="A15280" t="s">
        <v>30544</v>
      </c>
      <c r="B15280">
        <v>-74.148600000000002</v>
      </c>
      <c r="C15280">
        <v>40.535299999999999</v>
      </c>
      <c r="D15280" t="s">
        <v>30545</v>
      </c>
    </row>
    <row r="15281" spans="1:4" x14ac:dyDescent="0.25">
      <c r="A15281" t="s">
        <v>30546</v>
      </c>
      <c r="B15281">
        <v>-74.150000000000006</v>
      </c>
      <c r="C15281">
        <v>40.534599999999998</v>
      </c>
      <c r="D15281" t="s">
        <v>30547</v>
      </c>
    </row>
    <row r="15282" spans="1:4" x14ac:dyDescent="0.25">
      <c r="A15282" t="s">
        <v>30548</v>
      </c>
      <c r="B15282">
        <v>-74.154700000000005</v>
      </c>
      <c r="C15282">
        <v>40.5366</v>
      </c>
      <c r="D15282" t="s">
        <v>30549</v>
      </c>
    </row>
    <row r="15283" spans="1:4" x14ac:dyDescent="0.25">
      <c r="A15283" t="s">
        <v>30550</v>
      </c>
      <c r="B15283">
        <v>-74.155600000000007</v>
      </c>
      <c r="C15283">
        <v>40.539200000000001</v>
      </c>
      <c r="D15283" t="s">
        <v>30551</v>
      </c>
    </row>
    <row r="15284" spans="1:4" x14ac:dyDescent="0.25">
      <c r="A15284" t="s">
        <v>30552</v>
      </c>
      <c r="B15284">
        <v>-74.156999999999996</v>
      </c>
      <c r="C15284">
        <v>40.538400000000003</v>
      </c>
      <c r="D15284" t="s">
        <v>30553</v>
      </c>
    </row>
    <row r="15285" spans="1:4" x14ac:dyDescent="0.25">
      <c r="A15285" t="s">
        <v>30554</v>
      </c>
      <c r="B15285">
        <v>-74.158699999999996</v>
      </c>
      <c r="C15285">
        <v>40.541200000000003</v>
      </c>
      <c r="D15285" t="s">
        <v>30555</v>
      </c>
    </row>
    <row r="15286" spans="1:4" x14ac:dyDescent="0.25">
      <c r="A15286" t="s">
        <v>30556</v>
      </c>
      <c r="B15286">
        <v>-74.159499999999994</v>
      </c>
      <c r="C15286">
        <v>40.543199999999999</v>
      </c>
      <c r="D15286" t="s">
        <v>30557</v>
      </c>
    </row>
    <row r="15287" spans="1:4" x14ac:dyDescent="0.25">
      <c r="A15287" t="s">
        <v>30558</v>
      </c>
      <c r="B15287">
        <v>-74.160899999999998</v>
      </c>
      <c r="C15287">
        <v>40.542499999999997</v>
      </c>
      <c r="D15287" t="s">
        <v>30559</v>
      </c>
    </row>
    <row r="15288" spans="1:4" x14ac:dyDescent="0.25">
      <c r="A15288" t="s">
        <v>30560</v>
      </c>
      <c r="B15288">
        <v>-74.160200000000003</v>
      </c>
      <c r="C15288">
        <v>40.540399999999998</v>
      </c>
      <c r="D15288" t="s">
        <v>30561</v>
      </c>
    </row>
    <row r="15289" spans="1:4" x14ac:dyDescent="0.25">
      <c r="A15289" t="s">
        <v>30562</v>
      </c>
      <c r="B15289">
        <v>-74.1571</v>
      </c>
      <c r="C15289">
        <v>40.535899999999998</v>
      </c>
      <c r="D15289" t="s">
        <v>30563</v>
      </c>
    </row>
    <row r="15290" spans="1:4" x14ac:dyDescent="0.25">
      <c r="A15290" t="s">
        <v>30564</v>
      </c>
      <c r="B15290">
        <v>-74.153499999999994</v>
      </c>
      <c r="C15290">
        <v>40.534799999999997</v>
      </c>
      <c r="D15290" t="s">
        <v>30565</v>
      </c>
    </row>
    <row r="15291" spans="1:4" x14ac:dyDescent="0.25">
      <c r="A15291" t="s">
        <v>30566</v>
      </c>
      <c r="B15291">
        <v>-74.151600000000002</v>
      </c>
      <c r="C15291">
        <v>40.533299999999997</v>
      </c>
      <c r="D15291" t="s">
        <v>30567</v>
      </c>
    </row>
    <row r="15292" spans="1:4" x14ac:dyDescent="0.25">
      <c r="A15292" t="s">
        <v>30568</v>
      </c>
      <c r="B15292">
        <v>-74.152600000000007</v>
      </c>
      <c r="C15292">
        <v>40.532499999999999</v>
      </c>
      <c r="D15292" t="s">
        <v>30569</v>
      </c>
    </row>
    <row r="15293" spans="1:4" x14ac:dyDescent="0.25">
      <c r="A15293" t="s">
        <v>30570</v>
      </c>
      <c r="B15293">
        <v>-74.156499999999994</v>
      </c>
      <c r="C15293">
        <v>40.534799999999997</v>
      </c>
      <c r="D15293" t="s">
        <v>30571</v>
      </c>
    </row>
    <row r="15294" spans="1:4" x14ac:dyDescent="0.25">
      <c r="A15294" t="s">
        <v>30572</v>
      </c>
      <c r="B15294">
        <v>-74.159800000000004</v>
      </c>
      <c r="C15294">
        <v>40.535899999999998</v>
      </c>
      <c r="D15294" t="s">
        <v>30573</v>
      </c>
    </row>
    <row r="15295" spans="1:4" x14ac:dyDescent="0.25">
      <c r="A15295" t="s">
        <v>30574</v>
      </c>
      <c r="B15295">
        <v>-74.159099999999995</v>
      </c>
      <c r="C15295">
        <v>40.537799999999997</v>
      </c>
      <c r="D15295" t="s">
        <v>30575</v>
      </c>
    </row>
    <row r="15296" spans="1:4" x14ac:dyDescent="0.25">
      <c r="A15296" t="s">
        <v>30576</v>
      </c>
      <c r="B15296">
        <v>-74.161900000000003</v>
      </c>
      <c r="C15296">
        <v>40.539499999999997</v>
      </c>
      <c r="D15296" t="s">
        <v>30577</v>
      </c>
    </row>
    <row r="15297" spans="1:4" x14ac:dyDescent="0.25">
      <c r="A15297" t="s">
        <v>30578</v>
      </c>
      <c r="B15297">
        <v>-74.162599999999998</v>
      </c>
      <c r="C15297">
        <v>40.541499999999999</v>
      </c>
      <c r="D15297" t="s">
        <v>30579</v>
      </c>
    </row>
    <row r="15298" spans="1:4" x14ac:dyDescent="0.25">
      <c r="A15298" t="s">
        <v>30580</v>
      </c>
      <c r="B15298">
        <v>-74.164299999999997</v>
      </c>
      <c r="C15298">
        <v>40.543300000000002</v>
      </c>
      <c r="D15298" t="s">
        <v>30581</v>
      </c>
    </row>
    <row r="15299" spans="1:4" x14ac:dyDescent="0.25">
      <c r="A15299" t="s">
        <v>30582</v>
      </c>
      <c r="B15299">
        <v>-74.236900000000006</v>
      </c>
      <c r="C15299">
        <v>40.542499999999997</v>
      </c>
      <c r="D15299" t="s">
        <v>30583</v>
      </c>
    </row>
    <row r="15300" spans="1:4" x14ac:dyDescent="0.25">
      <c r="A15300" t="s">
        <v>30584</v>
      </c>
      <c r="B15300">
        <v>-74.224900000000005</v>
      </c>
      <c r="C15300">
        <v>40.540500000000002</v>
      </c>
      <c r="D15300" t="s">
        <v>30585</v>
      </c>
    </row>
    <row r="15301" spans="1:4" x14ac:dyDescent="0.25">
      <c r="A15301" t="s">
        <v>30586</v>
      </c>
      <c r="B15301">
        <v>-74.218100000000007</v>
      </c>
      <c r="C15301">
        <v>40.542299999999997</v>
      </c>
      <c r="D15301" t="s">
        <v>30587</v>
      </c>
    </row>
    <row r="15302" spans="1:4" x14ac:dyDescent="0.25">
      <c r="A15302" t="s">
        <v>30588</v>
      </c>
      <c r="B15302">
        <v>-74.218999999999994</v>
      </c>
      <c r="C15302">
        <v>40.544400000000003</v>
      </c>
      <c r="D15302" t="s">
        <v>30589</v>
      </c>
    </row>
    <row r="15303" spans="1:4" x14ac:dyDescent="0.25">
      <c r="A15303" t="s">
        <v>30590</v>
      </c>
      <c r="B15303">
        <v>-74.220799999999997</v>
      </c>
      <c r="C15303">
        <v>40.549300000000002</v>
      </c>
      <c r="D15303" t="s">
        <v>30591</v>
      </c>
    </row>
    <row r="15304" spans="1:4" x14ac:dyDescent="0.25">
      <c r="A15304" t="s">
        <v>30592</v>
      </c>
      <c r="B15304">
        <v>-74.221199999999996</v>
      </c>
      <c r="C15304">
        <v>40.550400000000003</v>
      </c>
      <c r="D15304" t="s">
        <v>30593</v>
      </c>
    </row>
    <row r="15305" spans="1:4" x14ac:dyDescent="0.25">
      <c r="A15305" t="s">
        <v>30594</v>
      </c>
      <c r="B15305">
        <v>-74.219300000000004</v>
      </c>
      <c r="C15305">
        <v>40.545099999999998</v>
      </c>
      <c r="D15305" t="s">
        <v>30595</v>
      </c>
    </row>
    <row r="15306" spans="1:4" x14ac:dyDescent="0.25">
      <c r="A15306" t="s">
        <v>30596</v>
      </c>
      <c r="B15306">
        <v>-74.216300000000004</v>
      </c>
      <c r="C15306">
        <v>40.5458</v>
      </c>
      <c r="D15306" t="s">
        <v>30597</v>
      </c>
    </row>
    <row r="15307" spans="1:4" x14ac:dyDescent="0.25">
      <c r="A15307" t="s">
        <v>30598</v>
      </c>
      <c r="B15307">
        <v>-74.218800000000002</v>
      </c>
      <c r="C15307">
        <v>40.552500000000002</v>
      </c>
      <c r="D15307" t="s">
        <v>30599</v>
      </c>
    </row>
    <row r="15308" spans="1:4" x14ac:dyDescent="0.25">
      <c r="A15308" t="s">
        <v>30600</v>
      </c>
      <c r="B15308">
        <v>-74.217299999999994</v>
      </c>
      <c r="C15308">
        <v>40.551200000000001</v>
      </c>
      <c r="D15308" t="s">
        <v>30601</v>
      </c>
    </row>
    <row r="15309" spans="1:4" x14ac:dyDescent="0.25">
      <c r="A15309" t="s">
        <v>30602</v>
      </c>
      <c r="B15309">
        <v>-74.217799999999997</v>
      </c>
      <c r="C15309">
        <v>40.549900000000001</v>
      </c>
      <c r="D15309" t="s">
        <v>30603</v>
      </c>
    </row>
    <row r="15310" spans="1:4" x14ac:dyDescent="0.25">
      <c r="A15310" t="s">
        <v>30604</v>
      </c>
      <c r="B15310">
        <v>-74.199799999999996</v>
      </c>
      <c r="C15310">
        <v>40.527799999999999</v>
      </c>
      <c r="D15310" t="s">
        <v>30605</v>
      </c>
    </row>
    <row r="15311" spans="1:4" x14ac:dyDescent="0.25">
      <c r="A15311" t="s">
        <v>30606</v>
      </c>
      <c r="B15311">
        <v>-74.199100000000001</v>
      </c>
      <c r="C15311">
        <v>40.527099999999997</v>
      </c>
      <c r="D15311" t="s">
        <v>30607</v>
      </c>
    </row>
    <row r="15312" spans="1:4" x14ac:dyDescent="0.25">
      <c r="A15312" t="s">
        <v>30608</v>
      </c>
      <c r="B15312">
        <v>-74.197699999999998</v>
      </c>
      <c r="C15312">
        <v>40.529000000000003</v>
      </c>
      <c r="D15312" t="s">
        <v>30609</v>
      </c>
    </row>
    <row r="15313" spans="1:4" x14ac:dyDescent="0.25">
      <c r="A15313" t="s">
        <v>30610</v>
      </c>
      <c r="B15313">
        <v>-74.197299999999998</v>
      </c>
      <c r="C15313">
        <v>40.528599999999997</v>
      </c>
      <c r="D15313" t="s">
        <v>30611</v>
      </c>
    </row>
    <row r="15314" spans="1:4" x14ac:dyDescent="0.25">
      <c r="A15314" t="s">
        <v>30612</v>
      </c>
      <c r="B15314">
        <v>-74.198700000000002</v>
      </c>
      <c r="C15314">
        <v>40.5306</v>
      </c>
      <c r="D15314" t="s">
        <v>30613</v>
      </c>
    </row>
    <row r="15315" spans="1:4" x14ac:dyDescent="0.25">
      <c r="A15315" t="s">
        <v>30614</v>
      </c>
      <c r="B15315">
        <v>-74.200199999999995</v>
      </c>
      <c r="C15315">
        <v>40.531799999999997</v>
      </c>
      <c r="D15315" t="s">
        <v>30615</v>
      </c>
    </row>
    <row r="15316" spans="1:4" x14ac:dyDescent="0.25">
      <c r="A15316" t="s">
        <v>30616</v>
      </c>
      <c r="B15316">
        <v>-74.200999999999993</v>
      </c>
      <c r="C15316">
        <v>40.533900000000003</v>
      </c>
      <c r="D15316" t="s">
        <v>30617</v>
      </c>
    </row>
    <row r="15317" spans="1:4" x14ac:dyDescent="0.25">
      <c r="A15317" t="s">
        <v>30618</v>
      </c>
      <c r="B15317">
        <v>-74.206999999999994</v>
      </c>
      <c r="C15317">
        <v>40.541800000000002</v>
      </c>
      <c r="D15317" t="s">
        <v>30619</v>
      </c>
    </row>
    <row r="15318" spans="1:4" x14ac:dyDescent="0.25">
      <c r="A15318" t="s">
        <v>30620</v>
      </c>
      <c r="B15318">
        <v>-74.2012</v>
      </c>
      <c r="C15318">
        <v>40.542700000000004</v>
      </c>
      <c r="D15318" t="s">
        <v>30621</v>
      </c>
    </row>
    <row r="15319" spans="1:4" x14ac:dyDescent="0.25">
      <c r="A15319" t="s">
        <v>30622</v>
      </c>
      <c r="B15319">
        <v>-74.202100000000002</v>
      </c>
      <c r="C15319">
        <v>40.542400000000001</v>
      </c>
      <c r="D15319" t="s">
        <v>30623</v>
      </c>
    </row>
    <row r="15320" spans="1:4" x14ac:dyDescent="0.25">
      <c r="A15320" t="s">
        <v>30624</v>
      </c>
      <c r="B15320">
        <v>-74.201300000000003</v>
      </c>
      <c r="C15320">
        <v>40.540599999999998</v>
      </c>
      <c r="D15320" t="s">
        <v>30625</v>
      </c>
    </row>
    <row r="15321" spans="1:4" x14ac:dyDescent="0.25">
      <c r="A15321" t="s">
        <v>30626</v>
      </c>
      <c r="B15321">
        <v>-74.200699999999998</v>
      </c>
      <c r="C15321">
        <v>40.539299999999997</v>
      </c>
      <c r="D15321" t="s">
        <v>30627</v>
      </c>
    </row>
    <row r="15322" spans="1:4" x14ac:dyDescent="0.25">
      <c r="A15322" t="s">
        <v>30628</v>
      </c>
      <c r="B15322">
        <v>-74.200100000000006</v>
      </c>
      <c r="C15322">
        <v>40.5379</v>
      </c>
      <c r="D15322" t="s">
        <v>30629</v>
      </c>
    </row>
    <row r="15323" spans="1:4" x14ac:dyDescent="0.25">
      <c r="A15323" t="s">
        <v>30630</v>
      </c>
      <c r="B15323">
        <v>-74.1995</v>
      </c>
      <c r="C15323">
        <v>40.5366</v>
      </c>
      <c r="D15323" t="s">
        <v>30631</v>
      </c>
    </row>
    <row r="15324" spans="1:4" x14ac:dyDescent="0.25">
      <c r="A15324" t="s">
        <v>30632</v>
      </c>
      <c r="B15324">
        <v>-74.198899999999995</v>
      </c>
      <c r="C15324">
        <v>40.535200000000003</v>
      </c>
      <c r="D15324" t="s">
        <v>30633</v>
      </c>
    </row>
    <row r="15325" spans="1:4" x14ac:dyDescent="0.25">
      <c r="A15325" t="s">
        <v>30634</v>
      </c>
      <c r="B15325">
        <v>-74.197500000000005</v>
      </c>
      <c r="C15325">
        <v>40.532499999999999</v>
      </c>
      <c r="D15325" t="s">
        <v>30635</v>
      </c>
    </row>
    <row r="15326" spans="1:4" x14ac:dyDescent="0.25">
      <c r="A15326" t="s">
        <v>30636</v>
      </c>
      <c r="B15326">
        <v>-74.196700000000007</v>
      </c>
      <c r="C15326">
        <v>40.531100000000002</v>
      </c>
      <c r="D15326" t="s">
        <v>30637</v>
      </c>
    </row>
    <row r="15327" spans="1:4" x14ac:dyDescent="0.25">
      <c r="A15327" t="s">
        <v>30638</v>
      </c>
      <c r="B15327">
        <v>-74.195999999999998</v>
      </c>
      <c r="C15327">
        <v>40.529899999999998</v>
      </c>
      <c r="D15327" t="s">
        <v>30639</v>
      </c>
    </row>
    <row r="15328" spans="1:4" x14ac:dyDescent="0.25">
      <c r="A15328" t="s">
        <v>30640</v>
      </c>
      <c r="B15328">
        <v>-74.194500000000005</v>
      </c>
      <c r="C15328">
        <v>40.531700000000001</v>
      </c>
      <c r="D15328" t="s">
        <v>30641</v>
      </c>
    </row>
    <row r="15329" spans="1:4" x14ac:dyDescent="0.25">
      <c r="A15329" t="s">
        <v>30642</v>
      </c>
      <c r="B15329">
        <v>-74.195400000000006</v>
      </c>
      <c r="C15329">
        <v>40.533700000000003</v>
      </c>
      <c r="D15329" t="s">
        <v>30643</v>
      </c>
    </row>
    <row r="15330" spans="1:4" x14ac:dyDescent="0.25">
      <c r="A15330" t="s">
        <v>30644</v>
      </c>
      <c r="B15330">
        <v>-74.196100000000001</v>
      </c>
      <c r="C15330">
        <v>40.535299999999999</v>
      </c>
      <c r="D15330" t="s">
        <v>30645</v>
      </c>
    </row>
    <row r="15331" spans="1:4" x14ac:dyDescent="0.25">
      <c r="A15331" t="s">
        <v>30646</v>
      </c>
      <c r="B15331">
        <v>-74.196799999999996</v>
      </c>
      <c r="C15331">
        <v>40.5366</v>
      </c>
      <c r="D15331" t="s">
        <v>30647</v>
      </c>
    </row>
    <row r="15332" spans="1:4" x14ac:dyDescent="0.25">
      <c r="A15332" t="s">
        <v>30648</v>
      </c>
      <c r="B15332">
        <v>-74.199299999999994</v>
      </c>
      <c r="C15332">
        <v>40.542999999999999</v>
      </c>
      <c r="D15332" t="s">
        <v>30649</v>
      </c>
    </row>
    <row r="15333" spans="1:4" x14ac:dyDescent="0.25">
      <c r="A15333" t="s">
        <v>30650</v>
      </c>
      <c r="B15333">
        <v>-74.197400000000002</v>
      </c>
      <c r="C15333">
        <v>40.543300000000002</v>
      </c>
      <c r="D15333" t="s">
        <v>30651</v>
      </c>
    </row>
    <row r="15334" spans="1:4" x14ac:dyDescent="0.25">
      <c r="A15334" t="s">
        <v>30652</v>
      </c>
      <c r="B15334">
        <v>-74.196700000000007</v>
      </c>
      <c r="C15334">
        <v>40.541899999999998</v>
      </c>
      <c r="D15334" t="s">
        <v>30653</v>
      </c>
    </row>
    <row r="15335" spans="1:4" x14ac:dyDescent="0.25">
      <c r="A15335" t="s">
        <v>30654</v>
      </c>
      <c r="B15335">
        <v>-74.195999999999998</v>
      </c>
      <c r="C15335">
        <v>40.540599999999998</v>
      </c>
      <c r="D15335" t="s">
        <v>30655</v>
      </c>
    </row>
    <row r="15336" spans="1:4" x14ac:dyDescent="0.25">
      <c r="A15336" t="s">
        <v>30656</v>
      </c>
      <c r="B15336">
        <v>-74.195400000000006</v>
      </c>
      <c r="C15336">
        <v>40.539200000000001</v>
      </c>
      <c r="D15336" t="s">
        <v>30657</v>
      </c>
    </row>
    <row r="15337" spans="1:4" x14ac:dyDescent="0.25">
      <c r="A15337" t="s">
        <v>30658</v>
      </c>
      <c r="B15337">
        <v>-74.194100000000006</v>
      </c>
      <c r="C15337">
        <v>40.5366</v>
      </c>
      <c r="D15337" t="s">
        <v>30659</v>
      </c>
    </row>
    <row r="15338" spans="1:4" x14ac:dyDescent="0.25">
      <c r="A15338" t="s">
        <v>30660</v>
      </c>
      <c r="B15338">
        <v>-74.193799999999996</v>
      </c>
      <c r="C15338">
        <v>40.535899999999998</v>
      </c>
      <c r="D15338" t="s">
        <v>30661</v>
      </c>
    </row>
    <row r="15339" spans="1:4" x14ac:dyDescent="0.25">
      <c r="A15339" t="s">
        <v>30662</v>
      </c>
      <c r="B15339">
        <v>-74.192999999999998</v>
      </c>
      <c r="C15339">
        <v>40.534399999999998</v>
      </c>
      <c r="D15339" t="s">
        <v>30663</v>
      </c>
    </row>
    <row r="15340" spans="1:4" x14ac:dyDescent="0.25">
      <c r="A15340" t="s">
        <v>30664</v>
      </c>
      <c r="B15340">
        <v>-74.191400000000002</v>
      </c>
      <c r="C15340">
        <v>40.536700000000003</v>
      </c>
      <c r="D15340" t="s">
        <v>30665</v>
      </c>
    </row>
    <row r="15341" spans="1:4" x14ac:dyDescent="0.25">
      <c r="A15341" t="s">
        <v>30666</v>
      </c>
      <c r="B15341">
        <v>-74.191900000000004</v>
      </c>
      <c r="C15341">
        <v>40.5379</v>
      </c>
      <c r="D15341" t="s">
        <v>30667</v>
      </c>
    </row>
    <row r="15342" spans="1:4" x14ac:dyDescent="0.25">
      <c r="A15342" t="s">
        <v>30668</v>
      </c>
      <c r="B15342">
        <v>-74.192599999999999</v>
      </c>
      <c r="C15342">
        <v>40.539299999999997</v>
      </c>
      <c r="D15342" t="s">
        <v>30669</v>
      </c>
    </row>
    <row r="15343" spans="1:4" x14ac:dyDescent="0.25">
      <c r="A15343" t="s">
        <v>30670</v>
      </c>
      <c r="B15343">
        <v>-74.193200000000004</v>
      </c>
      <c r="C15343">
        <v>40.540599999999998</v>
      </c>
      <c r="D15343" t="s">
        <v>30671</v>
      </c>
    </row>
    <row r="15344" spans="1:4" x14ac:dyDescent="0.25">
      <c r="A15344" t="s">
        <v>30672</v>
      </c>
      <c r="B15344">
        <v>-74.193899999999999</v>
      </c>
      <c r="C15344">
        <v>40.542000000000002</v>
      </c>
      <c r="D15344" t="s">
        <v>30673</v>
      </c>
    </row>
    <row r="15345" spans="1:4" x14ac:dyDescent="0.25">
      <c r="A15345" t="s">
        <v>30674</v>
      </c>
      <c r="B15345">
        <v>-74.1952</v>
      </c>
      <c r="C15345">
        <v>40.544800000000002</v>
      </c>
      <c r="D15345" t="s">
        <v>30675</v>
      </c>
    </row>
    <row r="15346" spans="1:4" x14ac:dyDescent="0.25">
      <c r="A15346" t="s">
        <v>30676</v>
      </c>
      <c r="B15346">
        <v>-74.191999999999993</v>
      </c>
      <c r="C15346">
        <v>40.544699999999999</v>
      </c>
      <c r="D15346" t="s">
        <v>30677</v>
      </c>
    </row>
    <row r="15347" spans="1:4" x14ac:dyDescent="0.25">
      <c r="A15347" t="s">
        <v>30678</v>
      </c>
      <c r="B15347">
        <v>-74.191400000000002</v>
      </c>
      <c r="C15347">
        <v>40.543300000000002</v>
      </c>
      <c r="D15347" t="s">
        <v>30679</v>
      </c>
    </row>
    <row r="15348" spans="1:4" x14ac:dyDescent="0.25">
      <c r="A15348" t="s">
        <v>30680</v>
      </c>
      <c r="B15348">
        <v>-74.190799999999996</v>
      </c>
      <c r="C15348">
        <v>40.542000000000002</v>
      </c>
      <c r="D15348" t="s">
        <v>30681</v>
      </c>
    </row>
    <row r="15349" spans="1:4" x14ac:dyDescent="0.25">
      <c r="A15349" t="s">
        <v>30682</v>
      </c>
      <c r="B15349">
        <v>-74.190200000000004</v>
      </c>
      <c r="C15349">
        <v>40.540599999999998</v>
      </c>
      <c r="D15349" t="s">
        <v>30683</v>
      </c>
    </row>
    <row r="15350" spans="1:4" x14ac:dyDescent="0.25">
      <c r="A15350" t="s">
        <v>30684</v>
      </c>
      <c r="B15350">
        <v>-74.189599999999999</v>
      </c>
      <c r="C15350">
        <v>40.539299999999997</v>
      </c>
      <c r="D15350" t="s">
        <v>30685</v>
      </c>
    </row>
    <row r="15351" spans="1:4" x14ac:dyDescent="0.25">
      <c r="A15351" t="s">
        <v>30686</v>
      </c>
      <c r="B15351">
        <v>-74.184399999999997</v>
      </c>
      <c r="C15351">
        <v>40.540700000000001</v>
      </c>
      <c r="D15351" t="s">
        <v>30687</v>
      </c>
    </row>
    <row r="15352" spans="1:4" x14ac:dyDescent="0.25">
      <c r="A15352" t="s">
        <v>30688</v>
      </c>
      <c r="B15352">
        <v>-74.187100000000001</v>
      </c>
      <c r="C15352">
        <v>40.540199999999999</v>
      </c>
      <c r="D15352" t="s">
        <v>30689</v>
      </c>
    </row>
    <row r="15353" spans="1:4" x14ac:dyDescent="0.25">
      <c r="A15353" t="s">
        <v>30690</v>
      </c>
      <c r="B15353">
        <v>-74.185599999999994</v>
      </c>
      <c r="C15353">
        <v>40.541899999999998</v>
      </c>
      <c r="D15353" t="s">
        <v>30691</v>
      </c>
    </row>
    <row r="15354" spans="1:4" x14ac:dyDescent="0.25">
      <c r="A15354" t="s">
        <v>30692</v>
      </c>
      <c r="B15354">
        <v>-74.187899999999999</v>
      </c>
      <c r="C15354">
        <v>40.542000000000002</v>
      </c>
      <c r="D15354" t="s">
        <v>30693</v>
      </c>
    </row>
    <row r="15355" spans="1:4" x14ac:dyDescent="0.25">
      <c r="A15355" t="s">
        <v>30694</v>
      </c>
      <c r="B15355">
        <v>-74.1892</v>
      </c>
      <c r="C15355">
        <v>40.544699999999999</v>
      </c>
      <c r="D15355" t="s">
        <v>30695</v>
      </c>
    </row>
    <row r="15356" spans="1:4" x14ac:dyDescent="0.25">
      <c r="A15356" t="s">
        <v>30696</v>
      </c>
      <c r="B15356">
        <v>-74.191599999999994</v>
      </c>
      <c r="C15356">
        <v>40.546900000000001</v>
      </c>
      <c r="D15356" t="s">
        <v>30697</v>
      </c>
    </row>
    <row r="15357" spans="1:4" x14ac:dyDescent="0.25">
      <c r="A15357" t="s">
        <v>30698</v>
      </c>
      <c r="B15357">
        <v>-74.189899999999994</v>
      </c>
      <c r="C15357">
        <v>40.547800000000002</v>
      </c>
      <c r="D15357" t="s">
        <v>30699</v>
      </c>
    </row>
    <row r="15358" spans="1:4" x14ac:dyDescent="0.25">
      <c r="A15358" t="s">
        <v>30700</v>
      </c>
      <c r="B15358">
        <v>-74.189300000000003</v>
      </c>
      <c r="C15358">
        <v>40.546599999999998</v>
      </c>
      <c r="D15358" t="s">
        <v>30701</v>
      </c>
    </row>
    <row r="15359" spans="1:4" x14ac:dyDescent="0.25">
      <c r="A15359" t="s">
        <v>30702</v>
      </c>
      <c r="B15359">
        <v>-74.238900000000001</v>
      </c>
      <c r="C15359">
        <v>40.532899999999998</v>
      </c>
      <c r="D15359" t="s">
        <v>30703</v>
      </c>
    </row>
    <row r="15360" spans="1:4" x14ac:dyDescent="0.25">
      <c r="A15360" t="s">
        <v>30704</v>
      </c>
      <c r="B15360">
        <v>-74.236500000000007</v>
      </c>
      <c r="C15360">
        <v>40.534199999999998</v>
      </c>
      <c r="D15360" t="s">
        <v>30705</v>
      </c>
    </row>
    <row r="15361" spans="1:4" x14ac:dyDescent="0.25">
      <c r="A15361" t="s">
        <v>30706</v>
      </c>
      <c r="B15361">
        <v>-74.237499999999997</v>
      </c>
      <c r="C15361">
        <v>40.5366</v>
      </c>
      <c r="D15361" t="s">
        <v>30707</v>
      </c>
    </row>
    <row r="15362" spans="1:4" x14ac:dyDescent="0.25">
      <c r="A15362" t="s">
        <v>30708</v>
      </c>
      <c r="B15362">
        <v>-74.223699999999994</v>
      </c>
      <c r="C15362">
        <v>40.537300000000002</v>
      </c>
      <c r="D15362" t="s">
        <v>30709</v>
      </c>
    </row>
    <row r="15363" spans="1:4" x14ac:dyDescent="0.25">
      <c r="A15363" t="s">
        <v>30710</v>
      </c>
      <c r="B15363">
        <v>-74.224999999999994</v>
      </c>
      <c r="C15363">
        <v>40.537100000000002</v>
      </c>
      <c r="D15363" t="s">
        <v>30711</v>
      </c>
    </row>
    <row r="15364" spans="1:4" x14ac:dyDescent="0.25">
      <c r="A15364" t="s">
        <v>30712</v>
      </c>
      <c r="B15364">
        <v>-74.232500000000002</v>
      </c>
      <c r="C15364">
        <v>40.537700000000001</v>
      </c>
      <c r="D15364" t="s">
        <v>30713</v>
      </c>
    </row>
    <row r="15365" spans="1:4" x14ac:dyDescent="0.25">
      <c r="A15365" t="s">
        <v>30714</v>
      </c>
      <c r="B15365">
        <v>-74.165400000000005</v>
      </c>
      <c r="C15365">
        <v>40.542099999999998</v>
      </c>
      <c r="D15365" t="s">
        <v>30715</v>
      </c>
    </row>
    <row r="15366" spans="1:4" x14ac:dyDescent="0.25">
      <c r="A15366" t="s">
        <v>30716</v>
      </c>
      <c r="B15366">
        <v>-74.164199999999994</v>
      </c>
      <c r="C15366">
        <v>40.540799999999997</v>
      </c>
      <c r="D15366" t="s">
        <v>30717</v>
      </c>
    </row>
    <row r="15367" spans="1:4" x14ac:dyDescent="0.25">
      <c r="A15367" t="s">
        <v>30718</v>
      </c>
      <c r="B15367">
        <v>-74.163499999999999</v>
      </c>
      <c r="C15367">
        <v>40.538600000000002</v>
      </c>
      <c r="D15367" t="s">
        <v>30719</v>
      </c>
    </row>
    <row r="15368" spans="1:4" x14ac:dyDescent="0.25">
      <c r="A15368" t="s">
        <v>30720</v>
      </c>
      <c r="B15368">
        <v>-74.161100000000005</v>
      </c>
      <c r="C15368">
        <v>40.537399999999998</v>
      </c>
      <c r="D15368" t="s">
        <v>30721</v>
      </c>
    </row>
    <row r="15369" spans="1:4" x14ac:dyDescent="0.25">
      <c r="A15369" t="s">
        <v>30722</v>
      </c>
      <c r="B15369">
        <v>-74.161000000000001</v>
      </c>
      <c r="C15369">
        <v>40.534599999999998</v>
      </c>
      <c r="D15369" t="s">
        <v>30723</v>
      </c>
    </row>
    <row r="15370" spans="1:4" x14ac:dyDescent="0.25">
      <c r="A15370" t="s">
        <v>30724</v>
      </c>
      <c r="B15370">
        <v>-74.159099999999995</v>
      </c>
      <c r="C15370">
        <v>40.5336</v>
      </c>
      <c r="D15370" t="s">
        <v>30725</v>
      </c>
    </row>
    <row r="15371" spans="1:4" x14ac:dyDescent="0.25">
      <c r="A15371" t="s">
        <v>30726</v>
      </c>
      <c r="B15371">
        <v>-74.157700000000006</v>
      </c>
      <c r="C15371">
        <v>40.533700000000003</v>
      </c>
      <c r="D15371" t="s">
        <v>30727</v>
      </c>
    </row>
    <row r="15372" spans="1:4" x14ac:dyDescent="0.25">
      <c r="A15372" t="s">
        <v>30728</v>
      </c>
      <c r="B15372">
        <v>-74.155100000000004</v>
      </c>
      <c r="C15372">
        <v>40.533200000000001</v>
      </c>
      <c r="D15372" t="s">
        <v>30729</v>
      </c>
    </row>
    <row r="15373" spans="1:4" x14ac:dyDescent="0.25">
      <c r="A15373" t="s">
        <v>30730</v>
      </c>
      <c r="B15373">
        <v>-74.156099999999995</v>
      </c>
      <c r="C15373">
        <v>40.5321</v>
      </c>
      <c r="D15373" t="s">
        <v>30731</v>
      </c>
    </row>
    <row r="15374" spans="1:4" x14ac:dyDescent="0.25">
      <c r="A15374" t="s">
        <v>30732</v>
      </c>
      <c r="B15374">
        <v>-74.157600000000002</v>
      </c>
      <c r="C15374">
        <v>40.529699999999998</v>
      </c>
      <c r="D15374" t="s">
        <v>30733</v>
      </c>
    </row>
    <row r="15375" spans="1:4" x14ac:dyDescent="0.25">
      <c r="A15375" t="s">
        <v>30734</v>
      </c>
      <c r="B15375">
        <v>-74.159099999999995</v>
      </c>
      <c r="C15375">
        <v>40.530999999999999</v>
      </c>
      <c r="D15375" t="s">
        <v>30735</v>
      </c>
    </row>
    <row r="15376" spans="1:4" x14ac:dyDescent="0.25">
      <c r="A15376" t="s">
        <v>30736</v>
      </c>
      <c r="B15376">
        <v>-74.160300000000007</v>
      </c>
      <c r="C15376">
        <v>40.5321</v>
      </c>
      <c r="D15376" t="s">
        <v>30737</v>
      </c>
    </row>
    <row r="15377" spans="1:4" x14ac:dyDescent="0.25">
      <c r="A15377" t="s">
        <v>30738</v>
      </c>
      <c r="B15377">
        <v>-74.161500000000004</v>
      </c>
      <c r="C15377">
        <v>40.533099999999997</v>
      </c>
      <c r="D15377" t="s">
        <v>30739</v>
      </c>
    </row>
    <row r="15378" spans="1:4" x14ac:dyDescent="0.25">
      <c r="A15378" t="s">
        <v>30740</v>
      </c>
      <c r="B15378">
        <v>-74.162099999999995</v>
      </c>
      <c r="C15378">
        <v>40.535800000000002</v>
      </c>
      <c r="D15378" t="s">
        <v>30741</v>
      </c>
    </row>
    <row r="15379" spans="1:4" x14ac:dyDescent="0.25">
      <c r="A15379" t="s">
        <v>30742</v>
      </c>
      <c r="B15379">
        <v>-74.164000000000001</v>
      </c>
      <c r="C15379">
        <v>40.535699999999999</v>
      </c>
      <c r="D15379" t="s">
        <v>30743</v>
      </c>
    </row>
    <row r="15380" spans="1:4" x14ac:dyDescent="0.25">
      <c r="A15380" t="s">
        <v>30744</v>
      </c>
      <c r="B15380">
        <v>-74.164900000000003</v>
      </c>
      <c r="C15380">
        <v>40.536999999999999</v>
      </c>
      <c r="D15380" t="s">
        <v>30745</v>
      </c>
    </row>
    <row r="15381" spans="1:4" x14ac:dyDescent="0.25">
      <c r="A15381" t="s">
        <v>30746</v>
      </c>
      <c r="B15381">
        <v>-74.165899999999993</v>
      </c>
      <c r="C15381">
        <v>40.5383</v>
      </c>
      <c r="D15381" t="s">
        <v>30747</v>
      </c>
    </row>
    <row r="15382" spans="1:4" x14ac:dyDescent="0.25">
      <c r="A15382" t="s">
        <v>30748</v>
      </c>
      <c r="B15382">
        <v>-74.1691</v>
      </c>
      <c r="C15382">
        <v>40.540100000000002</v>
      </c>
      <c r="D15382" t="s">
        <v>30749</v>
      </c>
    </row>
    <row r="15383" spans="1:4" x14ac:dyDescent="0.25">
      <c r="A15383" t="s">
        <v>30750</v>
      </c>
      <c r="B15383">
        <v>-74.169799999999995</v>
      </c>
      <c r="C15383">
        <v>40.541400000000003</v>
      </c>
      <c r="D15383" t="s">
        <v>30751</v>
      </c>
    </row>
    <row r="15384" spans="1:4" x14ac:dyDescent="0.25">
      <c r="A15384" t="s">
        <v>30752</v>
      </c>
      <c r="B15384">
        <v>-74.167000000000002</v>
      </c>
      <c r="C15384">
        <v>40.537100000000002</v>
      </c>
      <c r="D15384" t="s">
        <v>30753</v>
      </c>
    </row>
    <row r="15385" spans="1:4" x14ac:dyDescent="0.25">
      <c r="A15385" t="s">
        <v>30754</v>
      </c>
      <c r="B15385">
        <v>-74.164599999999993</v>
      </c>
      <c r="C15385">
        <v>40.535200000000003</v>
      </c>
      <c r="D15385" t="s">
        <v>30755</v>
      </c>
    </row>
    <row r="15386" spans="1:4" x14ac:dyDescent="0.25">
      <c r="A15386" t="s">
        <v>30756</v>
      </c>
      <c r="B15386">
        <v>-74.165700000000001</v>
      </c>
      <c r="C15386">
        <v>40.535299999999999</v>
      </c>
      <c r="D15386" t="s">
        <v>30757</v>
      </c>
    </row>
    <row r="15387" spans="1:4" x14ac:dyDescent="0.25">
      <c r="A15387" t="s">
        <v>30758</v>
      </c>
      <c r="B15387">
        <v>-74.1648</v>
      </c>
      <c r="C15387">
        <v>40.533999999999999</v>
      </c>
      <c r="D15387" t="s">
        <v>30759</v>
      </c>
    </row>
    <row r="15388" spans="1:4" x14ac:dyDescent="0.25">
      <c r="A15388" t="s">
        <v>30760</v>
      </c>
      <c r="B15388">
        <v>-74.163200000000003</v>
      </c>
      <c r="C15388">
        <v>40.533299999999997</v>
      </c>
      <c r="D15388" t="s">
        <v>30761</v>
      </c>
    </row>
    <row r="15389" spans="1:4" x14ac:dyDescent="0.25">
      <c r="A15389" t="s">
        <v>30762</v>
      </c>
      <c r="B15389">
        <v>-74.164400000000001</v>
      </c>
      <c r="C15389">
        <v>40.533499999999997</v>
      </c>
      <c r="D15389" t="s">
        <v>30763</v>
      </c>
    </row>
    <row r="15390" spans="1:4" x14ac:dyDescent="0.25">
      <c r="A15390" t="s">
        <v>30764</v>
      </c>
      <c r="B15390">
        <v>-74.163499999999999</v>
      </c>
      <c r="C15390">
        <v>40.532299999999999</v>
      </c>
      <c r="D15390" t="s">
        <v>30765</v>
      </c>
    </row>
    <row r="15391" spans="1:4" x14ac:dyDescent="0.25">
      <c r="A15391" t="s">
        <v>30766</v>
      </c>
      <c r="B15391">
        <v>-74.162700000000001</v>
      </c>
      <c r="C15391">
        <v>40.531100000000002</v>
      </c>
      <c r="D15391" t="s">
        <v>30767</v>
      </c>
    </row>
    <row r="15392" spans="1:4" x14ac:dyDescent="0.25">
      <c r="A15392" t="s">
        <v>30768</v>
      </c>
      <c r="B15392">
        <v>-74.161799999999999</v>
      </c>
      <c r="C15392">
        <v>40.529800000000002</v>
      </c>
      <c r="D15392" t="s">
        <v>30769</v>
      </c>
    </row>
    <row r="15393" spans="1:4" x14ac:dyDescent="0.25">
      <c r="A15393" t="s">
        <v>30770</v>
      </c>
      <c r="B15393">
        <v>-74.162099999999995</v>
      </c>
      <c r="C15393">
        <v>40.527299999999997</v>
      </c>
      <c r="D15393" t="s">
        <v>30771</v>
      </c>
    </row>
    <row r="15394" spans="1:4" x14ac:dyDescent="0.25">
      <c r="A15394" t="s">
        <v>30772</v>
      </c>
      <c r="B15394">
        <v>-74.162999999999997</v>
      </c>
      <c r="C15394">
        <v>40.528599999999997</v>
      </c>
      <c r="D15394" t="s">
        <v>30773</v>
      </c>
    </row>
    <row r="15395" spans="1:4" x14ac:dyDescent="0.25">
      <c r="A15395" t="s">
        <v>30774</v>
      </c>
      <c r="B15395">
        <v>-74.163799999999995</v>
      </c>
      <c r="C15395">
        <v>40.529800000000002</v>
      </c>
      <c r="D15395" t="s">
        <v>30775</v>
      </c>
    </row>
    <row r="15396" spans="1:4" x14ac:dyDescent="0.25">
      <c r="A15396" t="s">
        <v>30776</v>
      </c>
      <c r="B15396">
        <v>-74.164699999999996</v>
      </c>
      <c r="C15396">
        <v>40.530999999999999</v>
      </c>
      <c r="D15396" t="s">
        <v>30777</v>
      </c>
    </row>
    <row r="15397" spans="1:4" x14ac:dyDescent="0.25">
      <c r="A15397" t="s">
        <v>30778</v>
      </c>
      <c r="B15397">
        <v>-74.165499999999994</v>
      </c>
      <c r="C15397">
        <v>40.532299999999999</v>
      </c>
      <c r="D15397" t="s">
        <v>30779</v>
      </c>
    </row>
    <row r="15398" spans="1:4" x14ac:dyDescent="0.25">
      <c r="A15398" t="s">
        <v>30780</v>
      </c>
      <c r="B15398">
        <v>-74.168300000000002</v>
      </c>
      <c r="C15398">
        <v>40.538899999999998</v>
      </c>
      <c r="D15398" t="s">
        <v>30781</v>
      </c>
    </row>
    <row r="15399" spans="1:4" x14ac:dyDescent="0.25">
      <c r="A15399" t="s">
        <v>30782</v>
      </c>
      <c r="B15399">
        <v>-74.1708</v>
      </c>
      <c r="C15399">
        <v>40.539400000000001</v>
      </c>
      <c r="D15399" t="s">
        <v>30783</v>
      </c>
    </row>
    <row r="15400" spans="1:4" x14ac:dyDescent="0.25">
      <c r="A15400" t="s">
        <v>30784</v>
      </c>
      <c r="B15400">
        <v>-74.172300000000007</v>
      </c>
      <c r="C15400">
        <v>40.5381</v>
      </c>
      <c r="D15400" t="s">
        <v>30785</v>
      </c>
    </row>
    <row r="15401" spans="1:4" x14ac:dyDescent="0.25">
      <c r="A15401" t="s">
        <v>30786</v>
      </c>
      <c r="B15401">
        <v>-74.167599999999993</v>
      </c>
      <c r="C15401">
        <v>40.539299999999997</v>
      </c>
      <c r="D15401" t="s">
        <v>30787</v>
      </c>
    </row>
    <row r="15402" spans="1:4" x14ac:dyDescent="0.25">
      <c r="A15402" t="s">
        <v>30788</v>
      </c>
      <c r="B15402">
        <v>-74.164900000000003</v>
      </c>
      <c r="C15402">
        <v>40.527900000000002</v>
      </c>
      <c r="D15402" t="s">
        <v>30789</v>
      </c>
    </row>
    <row r="15403" spans="1:4" x14ac:dyDescent="0.25">
      <c r="A15403" t="s">
        <v>30790</v>
      </c>
      <c r="B15403">
        <v>-74.167299999999997</v>
      </c>
      <c r="C15403">
        <v>40.526899999999998</v>
      </c>
      <c r="D15403" t="s">
        <v>30791</v>
      </c>
    </row>
    <row r="15404" spans="1:4" x14ac:dyDescent="0.25">
      <c r="A15404" t="s">
        <v>30792</v>
      </c>
      <c r="B15404">
        <v>-74.168499999999995</v>
      </c>
      <c r="C15404">
        <v>40.528700000000001</v>
      </c>
      <c r="D15404" t="s">
        <v>30793</v>
      </c>
    </row>
    <row r="15405" spans="1:4" x14ac:dyDescent="0.25">
      <c r="A15405" t="s">
        <v>30794</v>
      </c>
      <c r="B15405">
        <v>-74.169600000000003</v>
      </c>
      <c r="C15405">
        <v>40.5306</v>
      </c>
      <c r="D15405" t="s">
        <v>30795</v>
      </c>
    </row>
    <row r="15406" spans="1:4" x14ac:dyDescent="0.25">
      <c r="A15406" t="s">
        <v>30796</v>
      </c>
      <c r="B15406">
        <v>-74.170299999999997</v>
      </c>
      <c r="C15406">
        <v>40.531799999999997</v>
      </c>
      <c r="D15406" t="s">
        <v>30797</v>
      </c>
    </row>
    <row r="15407" spans="1:4" x14ac:dyDescent="0.25">
      <c r="A15407" t="s">
        <v>30798</v>
      </c>
      <c r="B15407">
        <v>-74.171099999999996</v>
      </c>
      <c r="C15407">
        <v>40.533099999999997</v>
      </c>
      <c r="D15407" t="s">
        <v>30799</v>
      </c>
    </row>
    <row r="15408" spans="1:4" x14ac:dyDescent="0.25">
      <c r="A15408" t="s">
        <v>30800</v>
      </c>
      <c r="B15408">
        <v>-74.171899999999994</v>
      </c>
      <c r="C15408">
        <v>40.534300000000002</v>
      </c>
      <c r="D15408" t="s">
        <v>30801</v>
      </c>
    </row>
    <row r="15409" spans="1:4" x14ac:dyDescent="0.25">
      <c r="A15409" t="s">
        <v>30802</v>
      </c>
      <c r="B15409">
        <v>-74.172600000000003</v>
      </c>
      <c r="C15409">
        <v>40.535499999999999</v>
      </c>
      <c r="D15409" t="s">
        <v>30803</v>
      </c>
    </row>
    <row r="15410" spans="1:4" x14ac:dyDescent="0.25">
      <c r="A15410" t="s">
        <v>30804</v>
      </c>
      <c r="B15410">
        <v>-74.174099999999996</v>
      </c>
      <c r="C15410">
        <v>40.5379</v>
      </c>
      <c r="D15410" t="s">
        <v>30805</v>
      </c>
    </row>
    <row r="15411" spans="1:4" x14ac:dyDescent="0.25">
      <c r="A15411" t="s">
        <v>30806</v>
      </c>
      <c r="B15411">
        <v>-74.174599999999998</v>
      </c>
      <c r="C15411">
        <v>40.538800000000002</v>
      </c>
      <c r="D15411" t="s">
        <v>30807</v>
      </c>
    </row>
    <row r="15412" spans="1:4" x14ac:dyDescent="0.25">
      <c r="A15412" t="s">
        <v>30808</v>
      </c>
      <c r="B15412">
        <v>-74.212100000000007</v>
      </c>
      <c r="C15412">
        <v>40.538899999999998</v>
      </c>
      <c r="D15412" t="s">
        <v>30809</v>
      </c>
    </row>
    <row r="15413" spans="1:4" x14ac:dyDescent="0.25">
      <c r="A15413" t="s">
        <v>30810</v>
      </c>
      <c r="B15413">
        <v>-74.212100000000007</v>
      </c>
      <c r="C15413">
        <v>40.540500000000002</v>
      </c>
      <c r="D15413" t="s">
        <v>30811</v>
      </c>
    </row>
    <row r="15414" spans="1:4" x14ac:dyDescent="0.25">
      <c r="A15414" t="s">
        <v>30812</v>
      </c>
      <c r="B15414">
        <v>-74.209199999999996</v>
      </c>
      <c r="C15414">
        <v>40.541800000000002</v>
      </c>
      <c r="D15414" t="s">
        <v>30813</v>
      </c>
    </row>
    <row r="15415" spans="1:4" x14ac:dyDescent="0.25">
      <c r="A15415" t="s">
        <v>30814</v>
      </c>
      <c r="B15415">
        <v>-74.223600000000005</v>
      </c>
      <c r="C15415">
        <v>40.540199999999999</v>
      </c>
      <c r="D15415" t="s">
        <v>30815</v>
      </c>
    </row>
    <row r="15416" spans="1:4" x14ac:dyDescent="0.25">
      <c r="A15416" t="s">
        <v>30816</v>
      </c>
      <c r="B15416">
        <v>-74.206699999999998</v>
      </c>
      <c r="C15416">
        <v>40.540500000000002</v>
      </c>
      <c r="D15416" t="s">
        <v>30817</v>
      </c>
    </row>
    <row r="15417" spans="1:4" x14ac:dyDescent="0.25">
      <c r="A15417" t="s">
        <v>30818</v>
      </c>
      <c r="B15417">
        <v>-74.206100000000006</v>
      </c>
      <c r="C15417">
        <v>40.539200000000001</v>
      </c>
      <c r="D15417" t="s">
        <v>30819</v>
      </c>
    </row>
    <row r="15418" spans="1:4" x14ac:dyDescent="0.25">
      <c r="A15418" t="s">
        <v>30820</v>
      </c>
      <c r="B15418">
        <v>-74.215800000000002</v>
      </c>
      <c r="C15418">
        <v>40.534799999999997</v>
      </c>
      <c r="D15418" t="s">
        <v>30821</v>
      </c>
    </row>
    <row r="15419" spans="1:4" x14ac:dyDescent="0.25">
      <c r="A15419" t="s">
        <v>30822</v>
      </c>
      <c r="B15419">
        <v>-74.216899999999995</v>
      </c>
      <c r="C15419">
        <v>40.537399999999998</v>
      </c>
      <c r="D15419" t="s">
        <v>30823</v>
      </c>
    </row>
    <row r="15420" spans="1:4" x14ac:dyDescent="0.25">
      <c r="A15420" t="s">
        <v>30824</v>
      </c>
      <c r="B15420">
        <v>-74.205500000000001</v>
      </c>
      <c r="C15420">
        <v>40.537799999999997</v>
      </c>
      <c r="D15420" t="s">
        <v>30825</v>
      </c>
    </row>
    <row r="15421" spans="1:4" x14ac:dyDescent="0.25">
      <c r="A15421" t="s">
        <v>30826</v>
      </c>
      <c r="B15421">
        <v>-74.204899999999995</v>
      </c>
      <c r="C15421">
        <v>40.536499999999997</v>
      </c>
      <c r="D15421" t="s">
        <v>30827</v>
      </c>
    </row>
    <row r="15422" spans="1:4" x14ac:dyDescent="0.25">
      <c r="A15422" t="s">
        <v>30828</v>
      </c>
      <c r="B15422">
        <v>-74.221599999999995</v>
      </c>
      <c r="C15422">
        <v>40.537500000000001</v>
      </c>
      <c r="D15422" t="s">
        <v>30829</v>
      </c>
    </row>
    <row r="15423" spans="1:4" x14ac:dyDescent="0.25">
      <c r="A15423" t="s">
        <v>30830</v>
      </c>
      <c r="B15423">
        <v>-74.204300000000003</v>
      </c>
      <c r="C15423">
        <v>40.535200000000003</v>
      </c>
      <c r="D15423" t="s">
        <v>30831</v>
      </c>
    </row>
    <row r="15424" spans="1:4" x14ac:dyDescent="0.25">
      <c r="A15424" t="s">
        <v>30832</v>
      </c>
      <c r="B15424">
        <v>-74.203699999999998</v>
      </c>
      <c r="C15424">
        <v>40.533900000000003</v>
      </c>
      <c r="D15424" t="s">
        <v>30833</v>
      </c>
    </row>
    <row r="15425" spans="1:4" x14ac:dyDescent="0.25">
      <c r="A15425" t="s">
        <v>30834</v>
      </c>
      <c r="B15425">
        <v>-74.207400000000007</v>
      </c>
      <c r="C15425">
        <v>40.5336</v>
      </c>
      <c r="D15425" t="s">
        <v>30835</v>
      </c>
    </row>
    <row r="15426" spans="1:4" x14ac:dyDescent="0.25">
      <c r="A15426" t="s">
        <v>30836</v>
      </c>
      <c r="B15426">
        <v>-74.217500000000001</v>
      </c>
      <c r="C15426">
        <v>40.530700000000003</v>
      </c>
      <c r="D15426" t="s">
        <v>30837</v>
      </c>
    </row>
    <row r="15427" spans="1:4" x14ac:dyDescent="0.25">
      <c r="A15427" t="s">
        <v>30838</v>
      </c>
      <c r="B15427">
        <v>-74.165199999999999</v>
      </c>
      <c r="C15427">
        <v>40.633800000000001</v>
      </c>
      <c r="D15427" t="s">
        <v>30839</v>
      </c>
    </row>
    <row r="15428" spans="1:4" x14ac:dyDescent="0.25">
      <c r="A15428" t="s">
        <v>30840</v>
      </c>
      <c r="B15428">
        <v>-74.166399999999996</v>
      </c>
      <c r="C15428">
        <v>40.633499999999998</v>
      </c>
      <c r="D15428" t="s">
        <v>30841</v>
      </c>
    </row>
    <row r="15429" spans="1:4" x14ac:dyDescent="0.25">
      <c r="A15429" t="s">
        <v>30842</v>
      </c>
      <c r="B15429">
        <v>-74.177700000000002</v>
      </c>
      <c r="C15429">
        <v>40.640999999999998</v>
      </c>
      <c r="D15429" t="s">
        <v>30843</v>
      </c>
    </row>
    <row r="15430" spans="1:4" x14ac:dyDescent="0.25">
      <c r="A15430" t="s">
        <v>30844</v>
      </c>
      <c r="B15430">
        <v>-74.182299999999998</v>
      </c>
      <c r="C15430">
        <v>40.641599999999997</v>
      </c>
      <c r="D15430" t="s">
        <v>30845</v>
      </c>
    </row>
    <row r="15431" spans="1:4" x14ac:dyDescent="0.25">
      <c r="A15431" t="s">
        <v>30846</v>
      </c>
      <c r="B15431">
        <v>-74.180000000000007</v>
      </c>
      <c r="C15431">
        <v>40.639000000000003</v>
      </c>
      <c r="D15431" t="s">
        <v>30847</v>
      </c>
    </row>
    <row r="15432" spans="1:4" x14ac:dyDescent="0.25">
      <c r="A15432" t="s">
        <v>30848</v>
      </c>
      <c r="B15432">
        <v>-74.173500000000004</v>
      </c>
      <c r="C15432">
        <v>40.623800000000003</v>
      </c>
      <c r="D15432" t="s">
        <v>30849</v>
      </c>
    </row>
    <row r="15433" spans="1:4" x14ac:dyDescent="0.25">
      <c r="A15433" t="s">
        <v>30850</v>
      </c>
      <c r="B15433">
        <v>-74.176000000000002</v>
      </c>
      <c r="C15433">
        <v>40.625799999999998</v>
      </c>
      <c r="D15433" t="s">
        <v>30851</v>
      </c>
    </row>
    <row r="15434" spans="1:4" x14ac:dyDescent="0.25">
      <c r="A15434" t="s">
        <v>30852</v>
      </c>
      <c r="B15434">
        <v>-74.179000000000002</v>
      </c>
      <c r="C15434">
        <v>40.626600000000003</v>
      </c>
      <c r="D15434" t="s">
        <v>30853</v>
      </c>
    </row>
    <row r="15435" spans="1:4" x14ac:dyDescent="0.25">
      <c r="A15435" t="s">
        <v>30854</v>
      </c>
      <c r="B15435">
        <v>-74.164199999999994</v>
      </c>
      <c r="C15435">
        <v>40.631999999999998</v>
      </c>
      <c r="D15435" t="s">
        <v>30855</v>
      </c>
    </row>
    <row r="15436" spans="1:4" x14ac:dyDescent="0.25">
      <c r="A15436" t="s">
        <v>30856</v>
      </c>
      <c r="B15436">
        <v>-74.180199999999999</v>
      </c>
      <c r="C15436">
        <v>40.637799999999999</v>
      </c>
      <c r="D15436" t="s">
        <v>30857</v>
      </c>
    </row>
    <row r="15437" spans="1:4" x14ac:dyDescent="0.25">
      <c r="A15437" t="s">
        <v>30858</v>
      </c>
      <c r="B15437">
        <v>-74.184799999999996</v>
      </c>
      <c r="C15437">
        <v>40.631799999999998</v>
      </c>
      <c r="D15437" t="s">
        <v>30859</v>
      </c>
    </row>
    <row r="15438" spans="1:4" x14ac:dyDescent="0.25">
      <c r="A15438" t="s">
        <v>30860</v>
      </c>
      <c r="B15438">
        <v>-74.186899999999994</v>
      </c>
      <c r="C15438">
        <v>40.630099999999999</v>
      </c>
      <c r="D15438" t="s">
        <v>30861</v>
      </c>
    </row>
    <row r="15439" spans="1:4" x14ac:dyDescent="0.25">
      <c r="A15439" t="s">
        <v>30862</v>
      </c>
      <c r="B15439">
        <v>-74.081599999999995</v>
      </c>
      <c r="C15439">
        <v>40.592300000000002</v>
      </c>
      <c r="D15439" t="s">
        <v>30863</v>
      </c>
    </row>
    <row r="15440" spans="1:4" x14ac:dyDescent="0.25">
      <c r="A15440" t="s">
        <v>30864</v>
      </c>
      <c r="B15440">
        <v>-74.077100000000002</v>
      </c>
      <c r="C15440">
        <v>40.599800000000002</v>
      </c>
      <c r="D15440" t="s">
        <v>30865</v>
      </c>
    </row>
    <row r="15441" spans="1:4" x14ac:dyDescent="0.25">
      <c r="A15441" t="s">
        <v>30866</v>
      </c>
      <c r="B15441">
        <v>-74.076499999999996</v>
      </c>
      <c r="C15441">
        <v>40.600999999999999</v>
      </c>
      <c r="D15441" t="s">
        <v>30867</v>
      </c>
    </row>
    <row r="15442" spans="1:4" x14ac:dyDescent="0.25">
      <c r="A15442" t="s">
        <v>30868</v>
      </c>
      <c r="B15442">
        <v>-74.076700000000002</v>
      </c>
      <c r="C15442">
        <v>40.6021</v>
      </c>
      <c r="D15442" t="s">
        <v>30869</v>
      </c>
    </row>
    <row r="15443" spans="1:4" x14ac:dyDescent="0.25">
      <c r="A15443" t="s">
        <v>30870</v>
      </c>
      <c r="B15443">
        <v>-74.145200000000003</v>
      </c>
      <c r="C15443">
        <v>40.616900000000001</v>
      </c>
      <c r="D15443" t="s">
        <v>30871</v>
      </c>
    </row>
    <row r="15444" spans="1:4" x14ac:dyDescent="0.25">
      <c r="A15444" t="s">
        <v>30872</v>
      </c>
      <c r="B15444">
        <v>-74.139200000000002</v>
      </c>
      <c r="C15444">
        <v>40.6218</v>
      </c>
      <c r="D15444" t="s">
        <v>30873</v>
      </c>
    </row>
    <row r="15445" spans="1:4" x14ac:dyDescent="0.25">
      <c r="A15445" t="s">
        <v>30874</v>
      </c>
      <c r="B15445">
        <v>-74.136300000000006</v>
      </c>
      <c r="C15445">
        <v>40.621499999999997</v>
      </c>
      <c r="D15445" t="s">
        <v>30875</v>
      </c>
    </row>
    <row r="15446" spans="1:4" x14ac:dyDescent="0.25">
      <c r="A15446" t="s">
        <v>30876</v>
      </c>
      <c r="B15446">
        <v>-74.132599999999996</v>
      </c>
      <c r="C15446">
        <v>40.618699999999997</v>
      </c>
      <c r="D15446" t="s">
        <v>30877</v>
      </c>
    </row>
    <row r="15447" spans="1:4" x14ac:dyDescent="0.25">
      <c r="A15447" t="s">
        <v>30878</v>
      </c>
      <c r="B15447">
        <v>-74.087900000000005</v>
      </c>
      <c r="C15447">
        <v>40.584600000000002</v>
      </c>
      <c r="D15447" t="s">
        <v>30879</v>
      </c>
    </row>
    <row r="15448" spans="1:4" x14ac:dyDescent="0.25">
      <c r="A15448" t="s">
        <v>30880</v>
      </c>
      <c r="B15448">
        <v>-74.116799999999998</v>
      </c>
      <c r="C15448">
        <v>40.611400000000003</v>
      </c>
      <c r="D15448" t="s">
        <v>30881</v>
      </c>
    </row>
    <row r="15449" spans="1:4" x14ac:dyDescent="0.25">
      <c r="A15449" t="s">
        <v>30882</v>
      </c>
      <c r="B15449">
        <v>-74.112799999999993</v>
      </c>
      <c r="C15449">
        <v>40.6098</v>
      </c>
      <c r="D15449" t="s">
        <v>30883</v>
      </c>
    </row>
    <row r="15450" spans="1:4" x14ac:dyDescent="0.25">
      <c r="A15450" t="s">
        <v>30884</v>
      </c>
      <c r="B15450">
        <v>-74.111199999999997</v>
      </c>
      <c r="C15450">
        <v>40.603400000000001</v>
      </c>
      <c r="D15450" t="s">
        <v>30885</v>
      </c>
    </row>
    <row r="15451" spans="1:4" x14ac:dyDescent="0.25">
      <c r="A15451" t="s">
        <v>30886</v>
      </c>
      <c r="B15451">
        <v>-74.109499999999997</v>
      </c>
      <c r="C15451">
        <v>40.588799999999999</v>
      </c>
      <c r="D15451" t="s">
        <v>30887</v>
      </c>
    </row>
    <row r="15452" spans="1:4" x14ac:dyDescent="0.25">
      <c r="A15452" t="s">
        <v>30888</v>
      </c>
      <c r="B15452">
        <v>-74.104900000000001</v>
      </c>
      <c r="C15452">
        <v>40.588799999999999</v>
      </c>
      <c r="D15452" t="s">
        <v>30889</v>
      </c>
    </row>
    <row r="15453" spans="1:4" x14ac:dyDescent="0.25">
      <c r="A15453" t="s">
        <v>30890</v>
      </c>
      <c r="B15453">
        <v>-74.126300000000001</v>
      </c>
      <c r="C15453">
        <v>40.582700000000003</v>
      </c>
      <c r="D15453" t="s">
        <v>30891</v>
      </c>
    </row>
    <row r="15454" spans="1:4" x14ac:dyDescent="0.25">
      <c r="A15454" t="s">
        <v>30892</v>
      </c>
      <c r="B15454">
        <v>-74.125</v>
      </c>
      <c r="C15454">
        <v>40.584800000000001</v>
      </c>
      <c r="D15454" t="s">
        <v>30893</v>
      </c>
    </row>
    <row r="15455" spans="1:4" x14ac:dyDescent="0.25">
      <c r="A15455" t="s">
        <v>30894</v>
      </c>
      <c r="B15455">
        <v>-74.119699999999995</v>
      </c>
      <c r="C15455">
        <v>40.601100000000002</v>
      </c>
      <c r="D15455" t="s">
        <v>30895</v>
      </c>
    </row>
    <row r="15456" spans="1:4" x14ac:dyDescent="0.25">
      <c r="A15456" t="s">
        <v>30896</v>
      </c>
      <c r="B15456">
        <v>-74.144199999999998</v>
      </c>
      <c r="C15456">
        <v>40.5931</v>
      </c>
      <c r="D15456" t="s">
        <v>30897</v>
      </c>
    </row>
    <row r="15457" spans="1:4" x14ac:dyDescent="0.25">
      <c r="A15457" t="s">
        <v>30898</v>
      </c>
      <c r="B15457">
        <v>-74.137799999999999</v>
      </c>
      <c r="C15457">
        <v>40.593400000000003</v>
      </c>
      <c r="D15457" t="s">
        <v>30899</v>
      </c>
    </row>
    <row r="15458" spans="1:4" x14ac:dyDescent="0.25">
      <c r="A15458" t="s">
        <v>30900</v>
      </c>
      <c r="B15458">
        <v>-74.133300000000006</v>
      </c>
      <c r="C15458">
        <v>40.592599999999997</v>
      </c>
      <c r="D15458" t="s">
        <v>30901</v>
      </c>
    </row>
    <row r="15459" spans="1:4" x14ac:dyDescent="0.25">
      <c r="A15459" t="s">
        <v>30902</v>
      </c>
      <c r="B15459">
        <v>-74.080699999999993</v>
      </c>
      <c r="C15459">
        <v>40.577100000000002</v>
      </c>
      <c r="D15459" t="s">
        <v>30903</v>
      </c>
    </row>
    <row r="15460" spans="1:4" x14ac:dyDescent="0.25">
      <c r="A15460" t="s">
        <v>30904</v>
      </c>
      <c r="B15460">
        <v>-74.103300000000004</v>
      </c>
      <c r="C15460">
        <v>40.587600000000002</v>
      </c>
      <c r="D15460" t="s">
        <v>30905</v>
      </c>
    </row>
    <row r="15461" spans="1:4" x14ac:dyDescent="0.25">
      <c r="A15461" t="s">
        <v>30906</v>
      </c>
      <c r="B15461">
        <v>-74.082400000000007</v>
      </c>
      <c r="C15461">
        <v>40.576099999999997</v>
      </c>
      <c r="D15461" t="s">
        <v>30907</v>
      </c>
    </row>
    <row r="15462" spans="1:4" x14ac:dyDescent="0.25">
      <c r="A15462" t="s">
        <v>30908</v>
      </c>
      <c r="B15462">
        <v>-74.084199999999996</v>
      </c>
      <c r="C15462">
        <v>40.575000000000003</v>
      </c>
      <c r="D15462" t="s">
        <v>30909</v>
      </c>
    </row>
    <row r="15463" spans="1:4" x14ac:dyDescent="0.25">
      <c r="A15463" t="s">
        <v>30910</v>
      </c>
      <c r="B15463">
        <v>-74.085899999999995</v>
      </c>
      <c r="C15463">
        <v>40.574199999999998</v>
      </c>
      <c r="D15463" t="s">
        <v>30911</v>
      </c>
    </row>
    <row r="15464" spans="1:4" x14ac:dyDescent="0.25">
      <c r="A15464" t="s">
        <v>30912</v>
      </c>
      <c r="B15464">
        <v>-74.165199999999999</v>
      </c>
      <c r="C15464">
        <v>40.613399999999999</v>
      </c>
      <c r="D15464" t="s">
        <v>30913</v>
      </c>
    </row>
    <row r="15465" spans="1:4" x14ac:dyDescent="0.25">
      <c r="A15465" t="s">
        <v>30914</v>
      </c>
      <c r="B15465">
        <v>-74.168400000000005</v>
      </c>
      <c r="C15465">
        <v>40.612099999999998</v>
      </c>
      <c r="D15465" t="s">
        <v>30915</v>
      </c>
    </row>
    <row r="15466" spans="1:4" x14ac:dyDescent="0.25">
      <c r="A15466" t="s">
        <v>30916</v>
      </c>
      <c r="B15466">
        <v>-74.161500000000004</v>
      </c>
      <c r="C15466">
        <v>40.609900000000003</v>
      </c>
      <c r="D15466" t="s">
        <v>30917</v>
      </c>
    </row>
    <row r="15467" spans="1:4" x14ac:dyDescent="0.25">
      <c r="A15467" t="s">
        <v>30918</v>
      </c>
      <c r="B15467">
        <v>-74.156499999999994</v>
      </c>
      <c r="C15467">
        <v>40.613</v>
      </c>
      <c r="D15467" t="s">
        <v>30919</v>
      </c>
    </row>
    <row r="15468" spans="1:4" x14ac:dyDescent="0.25">
      <c r="A15468" t="s">
        <v>30920</v>
      </c>
      <c r="B15468">
        <v>-74.156400000000005</v>
      </c>
      <c r="C15468">
        <v>40.615499999999997</v>
      </c>
      <c r="D15468" t="s">
        <v>30921</v>
      </c>
    </row>
    <row r="15469" spans="1:4" x14ac:dyDescent="0.25">
      <c r="A15469" t="s">
        <v>30922</v>
      </c>
      <c r="B15469">
        <v>-74.152500000000003</v>
      </c>
      <c r="C15469">
        <v>40.614100000000001</v>
      </c>
      <c r="D15469" t="s">
        <v>30923</v>
      </c>
    </row>
    <row r="15470" spans="1:4" x14ac:dyDescent="0.25">
      <c r="A15470" t="s">
        <v>30924</v>
      </c>
      <c r="B15470">
        <v>-74.087599999999995</v>
      </c>
      <c r="C15470">
        <v>40.5732</v>
      </c>
      <c r="D15470" t="s">
        <v>30925</v>
      </c>
    </row>
    <row r="15471" spans="1:4" x14ac:dyDescent="0.25">
      <c r="A15471" t="s">
        <v>30926</v>
      </c>
      <c r="B15471">
        <v>-74.112399999999994</v>
      </c>
      <c r="C15471">
        <v>40.582900000000002</v>
      </c>
      <c r="D15471" t="s">
        <v>30927</v>
      </c>
    </row>
    <row r="15472" spans="1:4" x14ac:dyDescent="0.25">
      <c r="A15472" t="s">
        <v>30928</v>
      </c>
      <c r="B15472">
        <v>-74.089799999999997</v>
      </c>
      <c r="C15472">
        <v>40.5715</v>
      </c>
      <c r="D15472" t="s">
        <v>30929</v>
      </c>
    </row>
    <row r="15473" spans="1:4" x14ac:dyDescent="0.25">
      <c r="A15473" t="s">
        <v>30930</v>
      </c>
      <c r="B15473">
        <v>-74.091099999999997</v>
      </c>
      <c r="C15473">
        <v>40.57</v>
      </c>
      <c r="D15473" t="s">
        <v>30931</v>
      </c>
    </row>
    <row r="15474" spans="1:4" x14ac:dyDescent="0.25">
      <c r="A15474" t="s">
        <v>30932</v>
      </c>
      <c r="B15474">
        <v>-74.182699999999997</v>
      </c>
      <c r="C15474">
        <v>40.6038</v>
      </c>
      <c r="D15474" t="s">
        <v>30933</v>
      </c>
    </row>
    <row r="15475" spans="1:4" x14ac:dyDescent="0.25">
      <c r="A15475" t="s">
        <v>30934</v>
      </c>
      <c r="B15475">
        <v>-74.177999999999997</v>
      </c>
      <c r="C15475">
        <v>40.608699999999999</v>
      </c>
      <c r="D15475" t="s">
        <v>30935</v>
      </c>
    </row>
    <row r="15476" spans="1:4" x14ac:dyDescent="0.25">
      <c r="A15476" t="s">
        <v>30936</v>
      </c>
      <c r="B15476">
        <v>-74.175600000000003</v>
      </c>
      <c r="C15476">
        <v>40.612299999999998</v>
      </c>
      <c r="D15476" t="s">
        <v>30937</v>
      </c>
    </row>
    <row r="15477" spans="1:4" x14ac:dyDescent="0.25">
      <c r="A15477" t="s">
        <v>30938</v>
      </c>
      <c r="B15477">
        <v>-74.171800000000005</v>
      </c>
      <c r="C15477">
        <v>40.6173</v>
      </c>
      <c r="D15477" t="s">
        <v>30939</v>
      </c>
    </row>
    <row r="15478" spans="1:4" x14ac:dyDescent="0.25">
      <c r="A15478" t="s">
        <v>30940</v>
      </c>
      <c r="B15478">
        <v>-74.166600000000003</v>
      </c>
      <c r="C15478">
        <v>40.621600000000001</v>
      </c>
      <c r="D15478" t="s">
        <v>30941</v>
      </c>
    </row>
    <row r="15479" spans="1:4" x14ac:dyDescent="0.25">
      <c r="A15479" t="s">
        <v>30942</v>
      </c>
      <c r="B15479">
        <v>-74.168199999999999</v>
      </c>
      <c r="C15479">
        <v>40.610399999999998</v>
      </c>
      <c r="D15479" t="s">
        <v>30943</v>
      </c>
    </row>
    <row r="15480" spans="1:4" x14ac:dyDescent="0.25">
      <c r="A15480" t="s">
        <v>30944</v>
      </c>
      <c r="B15480">
        <v>-74.164400000000001</v>
      </c>
      <c r="C15480">
        <v>40.610300000000002</v>
      </c>
      <c r="D15480" t="s">
        <v>30945</v>
      </c>
    </row>
    <row r="15481" spans="1:4" x14ac:dyDescent="0.25">
      <c r="A15481" t="s">
        <v>30946</v>
      </c>
      <c r="B15481">
        <v>-74.108599999999996</v>
      </c>
      <c r="C15481">
        <v>40.569899999999997</v>
      </c>
      <c r="D15481" t="s">
        <v>30947</v>
      </c>
    </row>
    <row r="15482" spans="1:4" x14ac:dyDescent="0.25">
      <c r="A15482" t="s">
        <v>30948</v>
      </c>
      <c r="B15482">
        <v>-74.106499999999997</v>
      </c>
      <c r="C15482">
        <v>40.567</v>
      </c>
      <c r="D15482" t="s">
        <v>30949</v>
      </c>
    </row>
    <row r="15483" spans="1:4" x14ac:dyDescent="0.25">
      <c r="A15483" t="s">
        <v>30950</v>
      </c>
      <c r="B15483">
        <v>-74.097399999999993</v>
      </c>
      <c r="C15483">
        <v>40.5642</v>
      </c>
      <c r="D15483" t="s">
        <v>30951</v>
      </c>
    </row>
    <row r="15484" spans="1:4" x14ac:dyDescent="0.25">
      <c r="A15484" t="s">
        <v>30952</v>
      </c>
      <c r="B15484">
        <v>-74.102500000000006</v>
      </c>
      <c r="C15484">
        <v>40.558999999999997</v>
      </c>
      <c r="D15484" t="s">
        <v>30953</v>
      </c>
    </row>
    <row r="15485" spans="1:4" x14ac:dyDescent="0.25">
      <c r="A15485" t="s">
        <v>30954</v>
      </c>
      <c r="B15485">
        <v>-74.107699999999994</v>
      </c>
      <c r="C15485">
        <v>40.567100000000003</v>
      </c>
      <c r="D15485" t="s">
        <v>30955</v>
      </c>
    </row>
    <row r="15486" spans="1:4" x14ac:dyDescent="0.25">
      <c r="A15486" t="s">
        <v>30956</v>
      </c>
      <c r="B15486">
        <v>-74.118399999999994</v>
      </c>
      <c r="C15486">
        <v>40.572400000000002</v>
      </c>
      <c r="D15486" t="s">
        <v>30957</v>
      </c>
    </row>
    <row r="15487" spans="1:4" x14ac:dyDescent="0.25">
      <c r="A15487" t="s">
        <v>30958</v>
      </c>
      <c r="B15487">
        <v>-74.1203</v>
      </c>
      <c r="C15487">
        <v>40.5715</v>
      </c>
      <c r="D15487" t="s">
        <v>30959</v>
      </c>
    </row>
    <row r="15488" spans="1:4" x14ac:dyDescent="0.25">
      <c r="A15488" t="s">
        <v>30960</v>
      </c>
      <c r="B15488">
        <v>-74.1541</v>
      </c>
      <c r="C15488">
        <v>40.593899999999998</v>
      </c>
      <c r="D15488" t="s">
        <v>30961</v>
      </c>
    </row>
    <row r="15489" spans="1:4" x14ac:dyDescent="0.25">
      <c r="A15489" t="s">
        <v>30962</v>
      </c>
      <c r="B15489">
        <v>-74.149600000000007</v>
      </c>
      <c r="C15489">
        <v>40.591299999999997</v>
      </c>
      <c r="D15489" t="s">
        <v>30963</v>
      </c>
    </row>
    <row r="15490" spans="1:4" x14ac:dyDescent="0.25">
      <c r="A15490" t="s">
        <v>30964</v>
      </c>
      <c r="B15490">
        <v>-74.168899999999994</v>
      </c>
      <c r="C15490">
        <v>40.635899999999999</v>
      </c>
      <c r="D15490" t="s">
        <v>30965</v>
      </c>
    </row>
    <row r="15491" spans="1:4" x14ac:dyDescent="0.25">
      <c r="A15491" t="s">
        <v>30966</v>
      </c>
      <c r="B15491">
        <v>-74.170400000000001</v>
      </c>
      <c r="C15491">
        <v>40.635899999999999</v>
      </c>
      <c r="D15491" t="s">
        <v>30967</v>
      </c>
    </row>
    <row r="15492" spans="1:4" x14ac:dyDescent="0.25">
      <c r="A15492" t="s">
        <v>30968</v>
      </c>
      <c r="B15492">
        <v>-74.162800000000004</v>
      </c>
      <c r="C15492">
        <v>40.599200000000003</v>
      </c>
      <c r="D15492" t="s">
        <v>30969</v>
      </c>
    </row>
    <row r="15493" spans="1:4" x14ac:dyDescent="0.25">
      <c r="A15493" t="s">
        <v>30970</v>
      </c>
      <c r="B15493">
        <v>-74.166399999999996</v>
      </c>
      <c r="C15493">
        <v>40.601100000000002</v>
      </c>
      <c r="D15493" t="s">
        <v>30971</v>
      </c>
    </row>
    <row r="15494" spans="1:4" x14ac:dyDescent="0.25">
      <c r="A15494" t="s">
        <v>30972</v>
      </c>
      <c r="B15494">
        <v>-74.169300000000007</v>
      </c>
      <c r="C15494">
        <v>40.6023</v>
      </c>
      <c r="D15494" t="s">
        <v>30973</v>
      </c>
    </row>
    <row r="15495" spans="1:4" x14ac:dyDescent="0.25">
      <c r="A15495" t="s">
        <v>30974</v>
      </c>
      <c r="B15495">
        <v>-74.1631</v>
      </c>
      <c r="C15495">
        <v>40.603099999999998</v>
      </c>
      <c r="D15495" t="s">
        <v>30975</v>
      </c>
    </row>
    <row r="15496" spans="1:4" x14ac:dyDescent="0.25">
      <c r="A15496" t="s">
        <v>30976</v>
      </c>
      <c r="B15496">
        <v>-74.132000000000005</v>
      </c>
      <c r="C15496">
        <v>40.566200000000002</v>
      </c>
      <c r="D15496" t="s">
        <v>30977</v>
      </c>
    </row>
    <row r="15497" spans="1:4" x14ac:dyDescent="0.25">
      <c r="A15497" t="s">
        <v>30978</v>
      </c>
      <c r="B15497">
        <v>-74.129099999999994</v>
      </c>
      <c r="C15497">
        <v>40.568800000000003</v>
      </c>
      <c r="D15497" t="s">
        <v>30979</v>
      </c>
    </row>
    <row r="15498" spans="1:4" x14ac:dyDescent="0.25">
      <c r="A15498" t="s">
        <v>30980</v>
      </c>
      <c r="B15498">
        <v>-74.133200000000002</v>
      </c>
      <c r="C15498">
        <v>40.580100000000002</v>
      </c>
      <c r="D15498" t="s">
        <v>30981</v>
      </c>
    </row>
    <row r="15499" spans="1:4" x14ac:dyDescent="0.25">
      <c r="A15499" t="s">
        <v>30982</v>
      </c>
      <c r="B15499">
        <v>-74.125600000000006</v>
      </c>
      <c r="C15499">
        <v>40.572899999999997</v>
      </c>
      <c r="D15499" t="s">
        <v>30983</v>
      </c>
    </row>
    <row r="15500" spans="1:4" x14ac:dyDescent="0.25">
      <c r="A15500" t="s">
        <v>30984</v>
      </c>
      <c r="B15500">
        <v>-74.122600000000006</v>
      </c>
      <c r="C15500">
        <v>40.572000000000003</v>
      </c>
      <c r="D15500" t="s">
        <v>30985</v>
      </c>
    </row>
    <row r="15501" spans="1:4" x14ac:dyDescent="0.25">
      <c r="A15501" t="s">
        <v>30986</v>
      </c>
      <c r="B15501">
        <v>-74.1233</v>
      </c>
      <c r="C15501">
        <v>40.578699999999998</v>
      </c>
      <c r="D15501" t="s">
        <v>30987</v>
      </c>
    </row>
    <row r="15502" spans="1:4" x14ac:dyDescent="0.25">
      <c r="A15502" t="s">
        <v>30988</v>
      </c>
      <c r="B15502">
        <v>-74.122299999999996</v>
      </c>
      <c r="C15502">
        <v>40.578499999999998</v>
      </c>
      <c r="D15502" t="s">
        <v>30989</v>
      </c>
    </row>
    <row r="15503" spans="1:4" x14ac:dyDescent="0.25">
      <c r="A15503" t="s">
        <v>30990</v>
      </c>
      <c r="B15503">
        <v>-74.122200000000007</v>
      </c>
      <c r="C15503">
        <v>40.576300000000003</v>
      </c>
      <c r="D15503" t="s">
        <v>30991</v>
      </c>
    </row>
    <row r="15504" spans="1:4" x14ac:dyDescent="0.25">
      <c r="A15504" t="s">
        <v>30992</v>
      </c>
      <c r="B15504">
        <v>-74.120400000000004</v>
      </c>
      <c r="C15504">
        <v>40.5764</v>
      </c>
      <c r="D15504" t="s">
        <v>30993</v>
      </c>
    </row>
    <row r="15505" spans="1:4" x14ac:dyDescent="0.25">
      <c r="A15505" t="s">
        <v>30994</v>
      </c>
      <c r="B15505">
        <v>-74.120199999999997</v>
      </c>
      <c r="C15505">
        <v>40.577399999999997</v>
      </c>
      <c r="D15505" t="s">
        <v>30995</v>
      </c>
    </row>
    <row r="15506" spans="1:4" x14ac:dyDescent="0.25">
      <c r="A15506" t="s">
        <v>30996</v>
      </c>
      <c r="B15506">
        <v>-74.169499999999999</v>
      </c>
      <c r="C15506">
        <v>40.603299999999997</v>
      </c>
      <c r="D15506" t="s">
        <v>30997</v>
      </c>
    </row>
    <row r="15507" spans="1:4" x14ac:dyDescent="0.25">
      <c r="A15507" t="s">
        <v>30998</v>
      </c>
      <c r="B15507">
        <v>-74.170199999999994</v>
      </c>
      <c r="C15507">
        <v>40.604300000000002</v>
      </c>
      <c r="D15507" t="s">
        <v>30999</v>
      </c>
    </row>
    <row r="15508" spans="1:4" x14ac:dyDescent="0.25">
      <c r="A15508" t="s">
        <v>31000</v>
      </c>
      <c r="B15508">
        <v>-74.172200000000004</v>
      </c>
      <c r="C15508">
        <v>40.604399999999998</v>
      </c>
      <c r="D15508" t="s">
        <v>31001</v>
      </c>
    </row>
    <row r="15509" spans="1:4" x14ac:dyDescent="0.25">
      <c r="A15509" t="s">
        <v>31002</v>
      </c>
      <c r="B15509">
        <v>-74.174300000000002</v>
      </c>
      <c r="C15509">
        <v>40.602600000000002</v>
      </c>
      <c r="D15509" t="s">
        <v>31003</v>
      </c>
    </row>
    <row r="15510" spans="1:4" x14ac:dyDescent="0.25">
      <c r="A15510" t="s">
        <v>31004</v>
      </c>
      <c r="B15510">
        <v>-74.171199999999999</v>
      </c>
      <c r="C15510">
        <v>40.602499999999999</v>
      </c>
      <c r="D15510" t="s">
        <v>31005</v>
      </c>
    </row>
    <row r="15511" spans="1:4" x14ac:dyDescent="0.25">
      <c r="A15511" t="s">
        <v>31006</v>
      </c>
      <c r="B15511">
        <v>-74.126499999999993</v>
      </c>
      <c r="C15511">
        <v>40.565399999999997</v>
      </c>
      <c r="D15511" t="s">
        <v>31007</v>
      </c>
    </row>
    <row r="15512" spans="1:4" x14ac:dyDescent="0.25">
      <c r="A15512" t="s">
        <v>31008</v>
      </c>
      <c r="B15512">
        <v>-74.110699999999994</v>
      </c>
      <c r="C15512">
        <v>40.553899999999999</v>
      </c>
      <c r="D15512" t="s">
        <v>31009</v>
      </c>
    </row>
    <row r="15513" spans="1:4" x14ac:dyDescent="0.25">
      <c r="A15513" t="s">
        <v>31010</v>
      </c>
      <c r="B15513">
        <v>-74.112200000000001</v>
      </c>
      <c r="C15513">
        <v>40.555399999999999</v>
      </c>
      <c r="D15513" t="s">
        <v>31011</v>
      </c>
    </row>
    <row r="15514" spans="1:4" x14ac:dyDescent="0.25">
      <c r="A15514" t="s">
        <v>31012</v>
      </c>
      <c r="B15514">
        <v>-74.114699999999999</v>
      </c>
      <c r="C15514">
        <v>40.557200000000002</v>
      </c>
      <c r="D15514" t="s">
        <v>31013</v>
      </c>
    </row>
    <row r="15515" spans="1:4" x14ac:dyDescent="0.25">
      <c r="A15515" t="s">
        <v>31014</v>
      </c>
      <c r="B15515">
        <v>-74.128100000000003</v>
      </c>
      <c r="C15515">
        <v>40.564</v>
      </c>
      <c r="D15515" t="s">
        <v>31015</v>
      </c>
    </row>
    <row r="15516" spans="1:4" x14ac:dyDescent="0.25">
      <c r="A15516" t="s">
        <v>31016</v>
      </c>
      <c r="B15516">
        <v>-74.1464</v>
      </c>
      <c r="C15516">
        <v>40.585999999999999</v>
      </c>
      <c r="D15516" t="s">
        <v>31017</v>
      </c>
    </row>
    <row r="15517" spans="1:4" x14ac:dyDescent="0.25">
      <c r="A15517" t="s">
        <v>31018</v>
      </c>
      <c r="B15517">
        <v>-74.148499999999999</v>
      </c>
      <c r="C15517">
        <v>40.584200000000003</v>
      </c>
      <c r="D15517" t="s">
        <v>31019</v>
      </c>
    </row>
    <row r="15518" spans="1:4" x14ac:dyDescent="0.25">
      <c r="A15518" t="s">
        <v>31020</v>
      </c>
      <c r="B15518">
        <v>-74.149000000000001</v>
      </c>
      <c r="C15518">
        <v>40.588999999999999</v>
      </c>
      <c r="D15518" t="s">
        <v>31021</v>
      </c>
    </row>
    <row r="15519" spans="1:4" x14ac:dyDescent="0.25">
      <c r="A15519" t="s">
        <v>31022</v>
      </c>
      <c r="B15519">
        <v>-74.150099999999995</v>
      </c>
      <c r="C15519">
        <v>40.565600000000003</v>
      </c>
      <c r="D15519" t="s">
        <v>31023</v>
      </c>
    </row>
    <row r="15520" spans="1:4" x14ac:dyDescent="0.25">
      <c r="A15520" t="s">
        <v>31024</v>
      </c>
      <c r="B15520">
        <v>-74.147199999999998</v>
      </c>
      <c r="C15520">
        <v>40.5732</v>
      </c>
      <c r="D15520" t="s">
        <v>31025</v>
      </c>
    </row>
    <row r="15521" spans="1:4" x14ac:dyDescent="0.25">
      <c r="A15521" t="s">
        <v>31026</v>
      </c>
      <c r="B15521">
        <v>-74.165899999999993</v>
      </c>
      <c r="C15521">
        <v>40.588000000000001</v>
      </c>
      <c r="D15521" t="s">
        <v>31027</v>
      </c>
    </row>
    <row r="15522" spans="1:4" x14ac:dyDescent="0.25">
      <c r="A15522" t="s">
        <v>31028</v>
      </c>
      <c r="B15522">
        <v>-74.163600000000002</v>
      </c>
      <c r="C15522">
        <v>40.577500000000001</v>
      </c>
      <c r="D15522" t="s">
        <v>31029</v>
      </c>
    </row>
    <row r="15523" spans="1:4" x14ac:dyDescent="0.25">
      <c r="A15523" t="s">
        <v>31030</v>
      </c>
      <c r="B15523">
        <v>-74.159099999999995</v>
      </c>
      <c r="C15523">
        <v>40.576700000000002</v>
      </c>
      <c r="D15523" t="s">
        <v>31031</v>
      </c>
    </row>
    <row r="15524" spans="1:4" x14ac:dyDescent="0.25">
      <c r="A15524" t="s">
        <v>31032</v>
      </c>
      <c r="B15524">
        <v>-74.162400000000005</v>
      </c>
      <c r="C15524">
        <v>40.580300000000001</v>
      </c>
      <c r="D15524" t="s">
        <v>31033</v>
      </c>
    </row>
    <row r="15525" spans="1:4" x14ac:dyDescent="0.25">
      <c r="A15525" t="s">
        <v>31034</v>
      </c>
      <c r="B15525">
        <v>-74.169799999999995</v>
      </c>
      <c r="C15525">
        <v>40.574599999999997</v>
      </c>
      <c r="D15525" t="s">
        <v>31035</v>
      </c>
    </row>
    <row r="15526" spans="1:4" x14ac:dyDescent="0.25">
      <c r="A15526" t="s">
        <v>31036</v>
      </c>
      <c r="B15526">
        <v>-74.169899999999998</v>
      </c>
      <c r="C15526">
        <v>40.572200000000002</v>
      </c>
      <c r="D15526" t="s">
        <v>31037</v>
      </c>
    </row>
    <row r="15527" spans="1:4" x14ac:dyDescent="0.25">
      <c r="A15527" t="s">
        <v>31038</v>
      </c>
      <c r="B15527">
        <v>-74.169600000000003</v>
      </c>
      <c r="C15527">
        <v>40.569899999999997</v>
      </c>
      <c r="D15527" t="s">
        <v>31039</v>
      </c>
    </row>
    <row r="15528" spans="1:4" x14ac:dyDescent="0.25">
      <c r="A15528" t="s">
        <v>31040</v>
      </c>
      <c r="B15528">
        <v>-74.169499999999999</v>
      </c>
      <c r="C15528">
        <v>40.568899999999999</v>
      </c>
      <c r="D15528" t="s">
        <v>31041</v>
      </c>
    </row>
    <row r="15529" spans="1:4" x14ac:dyDescent="0.25">
      <c r="A15529" t="s">
        <v>31042</v>
      </c>
      <c r="B15529">
        <v>-74.114999999999995</v>
      </c>
      <c r="C15529">
        <v>40.552199999999999</v>
      </c>
      <c r="D15529" t="s">
        <v>31043</v>
      </c>
    </row>
    <row r="15530" spans="1:4" x14ac:dyDescent="0.25">
      <c r="A15530" t="s">
        <v>31044</v>
      </c>
      <c r="B15530">
        <v>-74.132999999999996</v>
      </c>
      <c r="C15530">
        <v>40.558399999999999</v>
      </c>
      <c r="D15530" t="s">
        <v>31045</v>
      </c>
    </row>
    <row r="15531" spans="1:4" x14ac:dyDescent="0.25">
      <c r="A15531" t="s">
        <v>31046</v>
      </c>
      <c r="B15531">
        <v>-74.195700000000002</v>
      </c>
      <c r="C15531">
        <v>40.6023</v>
      </c>
      <c r="D15531" t="s">
        <v>31047</v>
      </c>
    </row>
    <row r="15532" spans="1:4" x14ac:dyDescent="0.25">
      <c r="A15532" t="s">
        <v>31048</v>
      </c>
      <c r="B15532">
        <v>-74.203000000000003</v>
      </c>
      <c r="C15532">
        <v>40.5854</v>
      </c>
      <c r="D15532" t="s">
        <v>31049</v>
      </c>
    </row>
    <row r="15533" spans="1:4" x14ac:dyDescent="0.25">
      <c r="A15533" t="s">
        <v>31050</v>
      </c>
      <c r="B15533">
        <v>-74.1982</v>
      </c>
      <c r="C15533">
        <v>40.5871</v>
      </c>
      <c r="D15533" t="s">
        <v>31051</v>
      </c>
    </row>
    <row r="15534" spans="1:4" x14ac:dyDescent="0.25">
      <c r="A15534" t="s">
        <v>31052</v>
      </c>
      <c r="B15534">
        <v>-74.192099999999996</v>
      </c>
      <c r="C15534">
        <v>40.598100000000002</v>
      </c>
      <c r="D15534" t="s">
        <v>31053</v>
      </c>
    </row>
    <row r="15535" spans="1:4" x14ac:dyDescent="0.25">
      <c r="A15535" t="s">
        <v>31054</v>
      </c>
      <c r="B15535">
        <v>-74.190600000000003</v>
      </c>
      <c r="C15535">
        <v>40.596600000000002</v>
      </c>
      <c r="D15535" t="s">
        <v>31055</v>
      </c>
    </row>
    <row r="15536" spans="1:4" x14ac:dyDescent="0.25">
      <c r="A15536" t="s">
        <v>31056</v>
      </c>
      <c r="B15536">
        <v>-74.197100000000006</v>
      </c>
      <c r="C15536">
        <v>40.585799999999999</v>
      </c>
      <c r="D15536" t="s">
        <v>31057</v>
      </c>
    </row>
    <row r="15537" spans="1:4" x14ac:dyDescent="0.25">
      <c r="A15537" t="s">
        <v>31058</v>
      </c>
      <c r="B15537">
        <v>-74.194299999999998</v>
      </c>
      <c r="C15537">
        <v>40.589399999999998</v>
      </c>
      <c r="D15537" t="s">
        <v>31059</v>
      </c>
    </row>
    <row r="15538" spans="1:4" x14ac:dyDescent="0.25">
      <c r="A15538" t="s">
        <v>31060</v>
      </c>
      <c r="B15538">
        <v>-74.1892</v>
      </c>
      <c r="C15538">
        <v>40.593600000000002</v>
      </c>
      <c r="D15538" t="s">
        <v>31061</v>
      </c>
    </row>
    <row r="15539" spans="1:4" x14ac:dyDescent="0.25">
      <c r="A15539" t="s">
        <v>31062</v>
      </c>
      <c r="B15539">
        <v>-74.188699999999997</v>
      </c>
      <c r="C15539">
        <v>40.591200000000001</v>
      </c>
      <c r="D15539" t="s">
        <v>31063</v>
      </c>
    </row>
    <row r="15540" spans="1:4" x14ac:dyDescent="0.25">
      <c r="A15540" t="s">
        <v>31064</v>
      </c>
      <c r="B15540">
        <v>-74.191500000000005</v>
      </c>
      <c r="C15540">
        <v>40.5867</v>
      </c>
      <c r="D15540" t="s">
        <v>31065</v>
      </c>
    </row>
    <row r="15541" spans="1:4" x14ac:dyDescent="0.25">
      <c r="A15541" t="s">
        <v>31066</v>
      </c>
      <c r="B15541">
        <v>-74.185299999999998</v>
      </c>
      <c r="C15541">
        <v>40.593000000000004</v>
      </c>
      <c r="D15541" t="s">
        <v>31067</v>
      </c>
    </row>
    <row r="15542" spans="1:4" x14ac:dyDescent="0.25">
      <c r="A15542" t="s">
        <v>31068</v>
      </c>
      <c r="B15542">
        <v>-74.184600000000003</v>
      </c>
      <c r="C15542">
        <v>40.594299999999997</v>
      </c>
      <c r="D15542" t="s">
        <v>31069</v>
      </c>
    </row>
    <row r="15543" spans="1:4" x14ac:dyDescent="0.25">
      <c r="A15543" t="s">
        <v>31070</v>
      </c>
      <c r="B15543">
        <v>-74.161799999999999</v>
      </c>
      <c r="C15543">
        <v>40.561300000000003</v>
      </c>
      <c r="D15543" t="s">
        <v>31071</v>
      </c>
    </row>
    <row r="15544" spans="1:4" x14ac:dyDescent="0.25">
      <c r="A15544" t="s">
        <v>31072</v>
      </c>
      <c r="B15544">
        <v>-74.153599999999997</v>
      </c>
      <c r="C15544">
        <v>40.5548</v>
      </c>
      <c r="D15544" t="s">
        <v>31073</v>
      </c>
    </row>
    <row r="15545" spans="1:4" x14ac:dyDescent="0.25">
      <c r="A15545" t="s">
        <v>31074</v>
      </c>
      <c r="B15545">
        <v>-74.153300000000002</v>
      </c>
      <c r="C15545">
        <v>40.557699999999997</v>
      </c>
      <c r="D15545" t="s">
        <v>31075</v>
      </c>
    </row>
    <row r="15546" spans="1:4" x14ac:dyDescent="0.25">
      <c r="A15546" t="s">
        <v>31076</v>
      </c>
      <c r="B15546">
        <v>-74.188000000000002</v>
      </c>
      <c r="C15546">
        <v>40.563899999999997</v>
      </c>
      <c r="D15546" t="s">
        <v>31077</v>
      </c>
    </row>
    <row r="15547" spans="1:4" x14ac:dyDescent="0.25">
      <c r="A15547" t="s">
        <v>31078</v>
      </c>
      <c r="B15547">
        <v>-74.189499999999995</v>
      </c>
      <c r="C15547">
        <v>40.563499999999998</v>
      </c>
      <c r="D15547" t="s">
        <v>31079</v>
      </c>
    </row>
    <row r="15548" spans="1:4" x14ac:dyDescent="0.25">
      <c r="A15548" t="s">
        <v>31080</v>
      </c>
      <c r="B15548">
        <v>-74.139600000000002</v>
      </c>
      <c r="C15548">
        <v>40.5563</v>
      </c>
      <c r="D15548" t="s">
        <v>31081</v>
      </c>
    </row>
    <row r="15549" spans="1:4" x14ac:dyDescent="0.25">
      <c r="A15549" t="s">
        <v>31082</v>
      </c>
      <c r="B15549">
        <v>-74.14</v>
      </c>
      <c r="C15549">
        <v>40.555700000000002</v>
      </c>
      <c r="D15549" t="s">
        <v>31083</v>
      </c>
    </row>
    <row r="15550" spans="1:4" x14ac:dyDescent="0.25">
      <c r="A15550" t="s">
        <v>31084</v>
      </c>
      <c r="B15550">
        <v>-74.145600000000002</v>
      </c>
      <c r="C15550">
        <v>40.552399999999999</v>
      </c>
      <c r="D15550" t="s">
        <v>31085</v>
      </c>
    </row>
    <row r="15551" spans="1:4" x14ac:dyDescent="0.25">
      <c r="A15551" t="s">
        <v>31086</v>
      </c>
      <c r="B15551">
        <v>-74.137299999999996</v>
      </c>
      <c r="C15551">
        <v>40.546799999999998</v>
      </c>
      <c r="D15551" t="s">
        <v>31087</v>
      </c>
    </row>
    <row r="15552" spans="1:4" x14ac:dyDescent="0.25">
      <c r="A15552" t="s">
        <v>31088</v>
      </c>
      <c r="B15552">
        <v>-74.141900000000007</v>
      </c>
      <c r="C15552">
        <v>40.543599999999998</v>
      </c>
      <c r="D15552" t="s">
        <v>31089</v>
      </c>
    </row>
    <row r="15553" spans="1:4" x14ac:dyDescent="0.25">
      <c r="A15553" t="s">
        <v>31090</v>
      </c>
      <c r="B15553">
        <v>-74.142399999999995</v>
      </c>
      <c r="C15553">
        <v>40.542499999999997</v>
      </c>
      <c r="D15553" t="s">
        <v>31091</v>
      </c>
    </row>
    <row r="15554" spans="1:4" x14ac:dyDescent="0.25">
      <c r="A15554" t="s">
        <v>31092</v>
      </c>
      <c r="B15554">
        <v>-74.1477</v>
      </c>
      <c r="C15554">
        <v>40.546900000000001</v>
      </c>
      <c r="D15554" t="s">
        <v>31093</v>
      </c>
    </row>
    <row r="15555" spans="1:4" x14ac:dyDescent="0.25">
      <c r="A15555" t="s">
        <v>31094</v>
      </c>
      <c r="B15555">
        <v>-74.179000000000002</v>
      </c>
      <c r="C15555">
        <v>40.543100000000003</v>
      </c>
      <c r="D15555" t="s">
        <v>31095</v>
      </c>
    </row>
    <row r="15556" spans="1:4" x14ac:dyDescent="0.25">
      <c r="A15556" t="s">
        <v>31096</v>
      </c>
      <c r="B15556">
        <v>-74.188599999999994</v>
      </c>
      <c r="C15556">
        <v>40.549100000000003</v>
      </c>
      <c r="D15556" t="s">
        <v>31097</v>
      </c>
    </row>
    <row r="15557" spans="1:4" x14ac:dyDescent="0.25">
      <c r="A15557" t="s">
        <v>31098</v>
      </c>
      <c r="B15557">
        <v>-74.199200000000005</v>
      </c>
      <c r="C15557">
        <v>40.56</v>
      </c>
      <c r="D15557" t="s">
        <v>31099</v>
      </c>
    </row>
    <row r="15558" spans="1:4" x14ac:dyDescent="0.25">
      <c r="A15558" t="s">
        <v>31100</v>
      </c>
      <c r="B15558">
        <v>-74.189800000000005</v>
      </c>
      <c r="C15558">
        <v>40.551299999999998</v>
      </c>
      <c r="D15558" t="s">
        <v>31101</v>
      </c>
    </row>
    <row r="15559" spans="1:4" x14ac:dyDescent="0.25">
      <c r="A15559" t="s">
        <v>31102</v>
      </c>
      <c r="B15559">
        <v>-74.186300000000003</v>
      </c>
      <c r="C15559">
        <v>40.56</v>
      </c>
      <c r="D15559" t="s">
        <v>31103</v>
      </c>
    </row>
    <row r="15560" spans="1:4" x14ac:dyDescent="0.25">
      <c r="A15560" t="s">
        <v>31104</v>
      </c>
      <c r="B15560">
        <v>-74.185900000000004</v>
      </c>
      <c r="C15560">
        <v>40.561300000000003</v>
      </c>
      <c r="D15560" t="s">
        <v>31105</v>
      </c>
    </row>
    <row r="15561" spans="1:4" x14ac:dyDescent="0.25">
      <c r="A15561" t="s">
        <v>31106</v>
      </c>
      <c r="B15561">
        <v>-74.184100000000001</v>
      </c>
      <c r="C15561">
        <v>40.561799999999998</v>
      </c>
      <c r="D15561" t="s">
        <v>31107</v>
      </c>
    </row>
    <row r="15562" spans="1:4" x14ac:dyDescent="0.25">
      <c r="A15562" t="s">
        <v>31108</v>
      </c>
      <c r="B15562">
        <v>-74.169600000000003</v>
      </c>
      <c r="C15562">
        <v>40.564500000000002</v>
      </c>
      <c r="D15562" t="s">
        <v>31109</v>
      </c>
    </row>
    <row r="15563" spans="1:4" x14ac:dyDescent="0.25">
      <c r="A15563" t="s">
        <v>31110</v>
      </c>
      <c r="B15563">
        <v>-74.245199999999997</v>
      </c>
      <c r="C15563">
        <v>40.542299999999997</v>
      </c>
      <c r="D15563" t="s">
        <v>31111</v>
      </c>
    </row>
    <row r="15564" spans="1:4" x14ac:dyDescent="0.25">
      <c r="A15564" t="s">
        <v>31112</v>
      </c>
      <c r="B15564">
        <v>-74.231099999999998</v>
      </c>
      <c r="C15564">
        <v>40.551099999999998</v>
      </c>
      <c r="D15564" t="s">
        <v>31113</v>
      </c>
    </row>
    <row r="15565" spans="1:4" x14ac:dyDescent="0.25">
      <c r="A15565" t="s">
        <v>31114</v>
      </c>
      <c r="B15565">
        <v>-74.229399999999998</v>
      </c>
      <c r="C15565">
        <v>40.546100000000003</v>
      </c>
      <c r="D15565" t="s">
        <v>31115</v>
      </c>
    </row>
    <row r="15566" spans="1:4" x14ac:dyDescent="0.25">
      <c r="A15566" t="s">
        <v>31116</v>
      </c>
      <c r="B15566">
        <v>-74.086500000000001</v>
      </c>
      <c r="C15566">
        <v>40.580100000000002</v>
      </c>
      <c r="D15566" t="s">
        <v>31117</v>
      </c>
    </row>
    <row r="15567" spans="1:4" x14ac:dyDescent="0.25">
      <c r="A15567" t="s">
        <v>31118</v>
      </c>
      <c r="B15567">
        <v>-74.084800000000001</v>
      </c>
      <c r="C15567">
        <v>40.5762</v>
      </c>
      <c r="D15567" t="s">
        <v>31119</v>
      </c>
    </row>
    <row r="15568" spans="1:4" x14ac:dyDescent="0.25">
      <c r="A15568" t="s">
        <v>31120</v>
      </c>
      <c r="B15568">
        <v>-74.093000000000004</v>
      </c>
      <c r="C15568">
        <v>40.579700000000003</v>
      </c>
      <c r="D15568" t="s">
        <v>31121</v>
      </c>
    </row>
    <row r="15569" spans="1:4" x14ac:dyDescent="0.25">
      <c r="A15569" t="s">
        <v>31122</v>
      </c>
      <c r="B15569">
        <v>-74.093900000000005</v>
      </c>
      <c r="C15569">
        <v>40.578499999999998</v>
      </c>
      <c r="D15569" t="s">
        <v>31123</v>
      </c>
    </row>
    <row r="15570" spans="1:4" x14ac:dyDescent="0.25">
      <c r="A15570" t="s">
        <v>31124</v>
      </c>
      <c r="B15570">
        <v>-74.095299999999995</v>
      </c>
      <c r="C15570">
        <v>40.580199999999998</v>
      </c>
      <c r="D15570" t="s">
        <v>31125</v>
      </c>
    </row>
    <row r="15571" spans="1:4" x14ac:dyDescent="0.25">
      <c r="A15571" t="s">
        <v>31126</v>
      </c>
      <c r="B15571">
        <v>-74.096699999999998</v>
      </c>
      <c r="C15571">
        <v>40.578899999999997</v>
      </c>
      <c r="D15571" t="s">
        <v>31127</v>
      </c>
    </row>
    <row r="15572" spans="1:4" x14ac:dyDescent="0.25">
      <c r="A15572" t="s">
        <v>31128</v>
      </c>
      <c r="B15572">
        <v>-74.096900000000005</v>
      </c>
      <c r="C15572">
        <v>40.580399999999997</v>
      </c>
      <c r="D15572" t="s">
        <v>31129</v>
      </c>
    </row>
    <row r="15573" spans="1:4" x14ac:dyDescent="0.25">
      <c r="A15573" t="s">
        <v>31130</v>
      </c>
      <c r="B15573">
        <v>-74.097800000000007</v>
      </c>
      <c r="C15573">
        <v>40.581699999999998</v>
      </c>
      <c r="D15573" t="s">
        <v>31131</v>
      </c>
    </row>
    <row r="15574" spans="1:4" x14ac:dyDescent="0.25">
      <c r="A15574" t="s">
        <v>31132</v>
      </c>
      <c r="B15574">
        <v>-74.105199999999996</v>
      </c>
      <c r="C15574">
        <v>40.585900000000002</v>
      </c>
      <c r="D15574" t="s">
        <v>31133</v>
      </c>
    </row>
    <row r="15575" spans="1:4" x14ac:dyDescent="0.25">
      <c r="A15575" t="s">
        <v>31134</v>
      </c>
      <c r="B15575">
        <v>-74.100499999999997</v>
      </c>
      <c r="C15575">
        <v>40.582700000000003</v>
      </c>
      <c r="D15575" t="s">
        <v>31135</v>
      </c>
    </row>
    <row r="15576" spans="1:4" x14ac:dyDescent="0.25">
      <c r="A15576" t="s">
        <v>31136</v>
      </c>
      <c r="B15576">
        <v>-74.099100000000007</v>
      </c>
      <c r="C15576">
        <v>40.580599999999997</v>
      </c>
      <c r="D15576" t="s">
        <v>31137</v>
      </c>
    </row>
    <row r="15577" spans="1:4" x14ac:dyDescent="0.25">
      <c r="A15577" t="s">
        <v>31138</v>
      </c>
      <c r="B15577">
        <v>-74.101799999999997</v>
      </c>
      <c r="C15577">
        <v>40.581699999999998</v>
      </c>
      <c r="D15577" t="s">
        <v>31139</v>
      </c>
    </row>
    <row r="15578" spans="1:4" x14ac:dyDescent="0.25">
      <c r="A15578" t="s">
        <v>31140</v>
      </c>
      <c r="B15578">
        <v>-74.106399999999994</v>
      </c>
      <c r="C15578">
        <v>40.584899999999998</v>
      </c>
      <c r="D15578" t="s">
        <v>31141</v>
      </c>
    </row>
    <row r="15579" spans="1:4" x14ac:dyDescent="0.25">
      <c r="A15579" t="s">
        <v>31142</v>
      </c>
      <c r="B15579">
        <v>-74.163799999999995</v>
      </c>
      <c r="C15579">
        <v>40.615299999999998</v>
      </c>
      <c r="D15579" t="s">
        <v>31143</v>
      </c>
    </row>
    <row r="15580" spans="1:4" x14ac:dyDescent="0.25">
      <c r="A15580" t="s">
        <v>31144</v>
      </c>
      <c r="B15580">
        <v>-74.160300000000007</v>
      </c>
      <c r="C15580">
        <v>40.614800000000002</v>
      </c>
      <c r="D15580" t="s">
        <v>31145</v>
      </c>
    </row>
    <row r="15581" spans="1:4" x14ac:dyDescent="0.25">
      <c r="A15581" t="s">
        <v>31146</v>
      </c>
      <c r="B15581">
        <v>-74.1614</v>
      </c>
      <c r="C15581">
        <v>40.613399999999999</v>
      </c>
      <c r="D15581" t="s">
        <v>31147</v>
      </c>
    </row>
    <row r="15582" spans="1:4" x14ac:dyDescent="0.25">
      <c r="A15582" t="s">
        <v>31148</v>
      </c>
      <c r="B15582">
        <v>-74.158799999999999</v>
      </c>
      <c r="C15582">
        <v>40.613</v>
      </c>
      <c r="D15582" t="s">
        <v>31149</v>
      </c>
    </row>
    <row r="15583" spans="1:4" x14ac:dyDescent="0.25">
      <c r="A15583" t="s">
        <v>31150</v>
      </c>
      <c r="B15583">
        <v>-74.160399999999996</v>
      </c>
      <c r="C15583">
        <v>40.6126</v>
      </c>
      <c r="D15583" t="s">
        <v>31151</v>
      </c>
    </row>
    <row r="15584" spans="1:4" x14ac:dyDescent="0.25">
      <c r="A15584" t="s">
        <v>31152</v>
      </c>
      <c r="B15584">
        <v>-74.165899999999993</v>
      </c>
      <c r="C15584">
        <v>40.618600000000001</v>
      </c>
      <c r="D15584" t="s">
        <v>31153</v>
      </c>
    </row>
    <row r="15585" spans="1:4" x14ac:dyDescent="0.25">
      <c r="A15585" t="s">
        <v>31154</v>
      </c>
      <c r="B15585">
        <v>-74.163799999999995</v>
      </c>
      <c r="C15585">
        <v>40.618499999999997</v>
      </c>
      <c r="D15585" t="s">
        <v>31155</v>
      </c>
    </row>
    <row r="15586" spans="1:4" x14ac:dyDescent="0.25">
      <c r="A15586" t="s">
        <v>31156</v>
      </c>
      <c r="B15586">
        <v>-74.165499999999994</v>
      </c>
      <c r="C15586">
        <v>40.620199999999997</v>
      </c>
      <c r="D15586" t="s">
        <v>31157</v>
      </c>
    </row>
    <row r="15587" spans="1:4" x14ac:dyDescent="0.25">
      <c r="A15587" t="s">
        <v>31158</v>
      </c>
      <c r="B15587">
        <v>-74.159599999999998</v>
      </c>
      <c r="C15587">
        <v>40.619</v>
      </c>
      <c r="D15587" t="s">
        <v>31159</v>
      </c>
    </row>
    <row r="15588" spans="1:4" x14ac:dyDescent="0.25">
      <c r="A15588" t="s">
        <v>31160</v>
      </c>
      <c r="B15588">
        <v>-74.168899999999994</v>
      </c>
      <c r="C15588">
        <v>40.613900000000001</v>
      </c>
      <c r="D15588" t="s">
        <v>31161</v>
      </c>
    </row>
    <row r="15589" spans="1:4" x14ac:dyDescent="0.25">
      <c r="A15589" t="s">
        <v>31162</v>
      </c>
      <c r="B15589">
        <v>-74.164100000000005</v>
      </c>
      <c r="C15589">
        <v>40.613799999999998</v>
      </c>
      <c r="D15589" t="s">
        <v>31163</v>
      </c>
    </row>
    <row r="15590" spans="1:4" x14ac:dyDescent="0.25">
      <c r="A15590" t="s">
        <v>31164</v>
      </c>
      <c r="B15590">
        <v>-74.164699999999996</v>
      </c>
      <c r="C15590">
        <v>40.6113</v>
      </c>
      <c r="D15590" t="s">
        <v>31165</v>
      </c>
    </row>
    <row r="15591" spans="1:4" x14ac:dyDescent="0.25">
      <c r="A15591" t="s">
        <v>31166</v>
      </c>
      <c r="B15591">
        <v>-74.166399999999996</v>
      </c>
      <c r="C15591">
        <v>40.611499999999999</v>
      </c>
      <c r="D15591" t="s">
        <v>31167</v>
      </c>
    </row>
    <row r="15592" spans="1:4" x14ac:dyDescent="0.25">
      <c r="A15592" t="s">
        <v>31168</v>
      </c>
      <c r="B15592">
        <v>-74.157700000000006</v>
      </c>
      <c r="C15592">
        <v>40.610100000000003</v>
      </c>
      <c r="D15592" t="s">
        <v>31169</v>
      </c>
    </row>
    <row r="15593" spans="1:4" x14ac:dyDescent="0.25">
      <c r="A15593" t="s">
        <v>31170</v>
      </c>
      <c r="B15593">
        <v>-74.160399999999996</v>
      </c>
      <c r="C15593">
        <v>40.609699999999997</v>
      </c>
      <c r="D15593" t="s">
        <v>31171</v>
      </c>
    </row>
    <row r="15594" spans="1:4" x14ac:dyDescent="0.25">
      <c r="A15594" t="s">
        <v>31172</v>
      </c>
      <c r="B15594">
        <v>-74.159300000000002</v>
      </c>
      <c r="C15594">
        <v>40.612400000000001</v>
      </c>
      <c r="D15594" t="s">
        <v>31173</v>
      </c>
    </row>
    <row r="15595" spans="1:4" x14ac:dyDescent="0.25">
      <c r="A15595" t="s">
        <v>31174</v>
      </c>
      <c r="B15595">
        <v>-74.159099999999995</v>
      </c>
      <c r="C15595">
        <v>40.609499999999997</v>
      </c>
      <c r="D15595" t="s">
        <v>31175</v>
      </c>
    </row>
    <row r="15596" spans="1:4" x14ac:dyDescent="0.25">
      <c r="A15596" t="s">
        <v>31176</v>
      </c>
      <c r="B15596">
        <v>-74.157700000000006</v>
      </c>
      <c r="C15596">
        <v>40.610100000000003</v>
      </c>
      <c r="D15596" t="s">
        <v>31169</v>
      </c>
    </row>
    <row r="15597" spans="1:4" x14ac:dyDescent="0.25">
      <c r="A15597" t="s">
        <v>31177</v>
      </c>
      <c r="B15597">
        <v>-74.158900000000003</v>
      </c>
      <c r="C15597">
        <v>40.609400000000001</v>
      </c>
      <c r="D15597" t="s">
        <v>31178</v>
      </c>
    </row>
    <row r="15598" spans="1:4" x14ac:dyDescent="0.25">
      <c r="A15598" t="s">
        <v>31179</v>
      </c>
      <c r="B15598">
        <v>-74.159400000000005</v>
      </c>
      <c r="C15598">
        <v>40.616999999999997</v>
      </c>
      <c r="D15598" t="s">
        <v>31180</v>
      </c>
    </row>
    <row r="15599" spans="1:4" x14ac:dyDescent="0.25">
      <c r="A15599" t="s">
        <v>31181</v>
      </c>
      <c r="B15599">
        <v>-74.156800000000004</v>
      </c>
      <c r="C15599">
        <v>40.619500000000002</v>
      </c>
      <c r="D15599" t="s">
        <v>31182</v>
      </c>
    </row>
    <row r="15600" spans="1:4" x14ac:dyDescent="0.25">
      <c r="A15600" t="s">
        <v>31183</v>
      </c>
      <c r="B15600">
        <v>-74.165099999999995</v>
      </c>
      <c r="C15600">
        <v>40.621600000000001</v>
      </c>
      <c r="D15600" t="s">
        <v>31184</v>
      </c>
    </row>
    <row r="15601" spans="1:4" x14ac:dyDescent="0.25">
      <c r="A15601" t="s">
        <v>31185</v>
      </c>
      <c r="B15601">
        <v>-74.155799999999999</v>
      </c>
      <c r="C15601">
        <v>40.617899999999999</v>
      </c>
      <c r="D15601" t="s">
        <v>31186</v>
      </c>
    </row>
    <row r="15602" spans="1:4" x14ac:dyDescent="0.25">
      <c r="A15602" t="s">
        <v>31187</v>
      </c>
      <c r="B15602">
        <v>-74.159300000000002</v>
      </c>
      <c r="C15602">
        <v>40.620600000000003</v>
      </c>
      <c r="D15602" t="s">
        <v>31188</v>
      </c>
    </row>
    <row r="15603" spans="1:4" x14ac:dyDescent="0.25">
      <c r="A15603" t="s">
        <v>31189</v>
      </c>
      <c r="B15603">
        <v>-74.162400000000005</v>
      </c>
      <c r="C15603">
        <v>40.6203</v>
      </c>
      <c r="D15603" t="s">
        <v>31190</v>
      </c>
    </row>
    <row r="15604" spans="1:4" x14ac:dyDescent="0.25">
      <c r="A15604" t="s">
        <v>31191</v>
      </c>
      <c r="B15604">
        <v>-74.154399999999995</v>
      </c>
      <c r="C15604">
        <v>40.619300000000003</v>
      </c>
      <c r="D15604" t="s">
        <v>31192</v>
      </c>
    </row>
    <row r="15605" spans="1:4" x14ac:dyDescent="0.25">
      <c r="A15605" t="s">
        <v>31193</v>
      </c>
      <c r="B15605">
        <v>-74.159800000000004</v>
      </c>
      <c r="C15605">
        <v>40.607999999999997</v>
      </c>
      <c r="D15605" t="s">
        <v>31194</v>
      </c>
    </row>
    <row r="15606" spans="1:4" x14ac:dyDescent="0.25">
      <c r="A15606" t="s">
        <v>31195</v>
      </c>
      <c r="B15606">
        <v>-74.157499999999999</v>
      </c>
      <c r="C15606">
        <v>40.607999999999997</v>
      </c>
      <c r="D15606" t="s">
        <v>31196</v>
      </c>
    </row>
    <row r="15607" spans="1:4" x14ac:dyDescent="0.25">
      <c r="A15607" t="s">
        <v>31197</v>
      </c>
      <c r="B15607">
        <v>-74.154399999999995</v>
      </c>
      <c r="C15607">
        <v>40.619300000000003</v>
      </c>
      <c r="D15607" t="s">
        <v>31198</v>
      </c>
    </row>
    <row r="15608" spans="1:4" x14ac:dyDescent="0.25">
      <c r="A15608" t="s">
        <v>31199</v>
      </c>
      <c r="B15608">
        <v>-74.153000000000006</v>
      </c>
      <c r="C15608">
        <v>40.609000000000002</v>
      </c>
      <c r="D15608" t="s">
        <v>31200</v>
      </c>
    </row>
    <row r="15609" spans="1:4" x14ac:dyDescent="0.25">
      <c r="A15609" t="s">
        <v>31201</v>
      </c>
      <c r="B15609">
        <v>-74.153099999999995</v>
      </c>
      <c r="C15609">
        <v>40.620199999999997</v>
      </c>
      <c r="D15609" t="s">
        <v>31202</v>
      </c>
    </row>
    <row r="15610" spans="1:4" x14ac:dyDescent="0.25">
      <c r="A15610" t="s">
        <v>31203</v>
      </c>
      <c r="B15610">
        <v>-74.151799999999994</v>
      </c>
      <c r="C15610">
        <v>40.621000000000002</v>
      </c>
      <c r="D15610" t="s">
        <v>31204</v>
      </c>
    </row>
    <row r="15611" spans="1:4" x14ac:dyDescent="0.25">
      <c r="A15611" t="s">
        <v>31205</v>
      </c>
      <c r="B15611">
        <v>-74.152600000000007</v>
      </c>
      <c r="C15611">
        <v>40.615400000000001</v>
      </c>
      <c r="D15611" t="s">
        <v>31206</v>
      </c>
    </row>
    <row r="15612" spans="1:4" x14ac:dyDescent="0.25">
      <c r="A15612" t="s">
        <v>31207</v>
      </c>
      <c r="B15612">
        <v>-74.151700000000005</v>
      </c>
      <c r="C15612">
        <v>40.6175</v>
      </c>
      <c r="D15612" t="s">
        <v>31208</v>
      </c>
    </row>
    <row r="15613" spans="1:4" x14ac:dyDescent="0.25">
      <c r="A15613" t="s">
        <v>31209</v>
      </c>
      <c r="B15613">
        <v>-74.150400000000005</v>
      </c>
      <c r="C15613">
        <v>40.619799999999998</v>
      </c>
      <c r="D15613" t="s">
        <v>31210</v>
      </c>
    </row>
    <row r="15614" spans="1:4" x14ac:dyDescent="0.25">
      <c r="A15614" t="s">
        <v>31211</v>
      </c>
      <c r="B15614">
        <v>-74.149799999999999</v>
      </c>
      <c r="C15614">
        <v>40.619399999999999</v>
      </c>
      <c r="D15614" t="s">
        <v>31212</v>
      </c>
    </row>
    <row r="15615" spans="1:4" x14ac:dyDescent="0.25">
      <c r="A15615" t="s">
        <v>31213</v>
      </c>
      <c r="B15615">
        <v>-74.148499999999999</v>
      </c>
      <c r="C15615">
        <v>40.619199999999999</v>
      </c>
      <c r="D15615" t="s">
        <v>31214</v>
      </c>
    </row>
    <row r="15616" spans="1:4" x14ac:dyDescent="0.25">
      <c r="A15616" t="s">
        <v>31215</v>
      </c>
      <c r="B15616">
        <v>-74.150000000000006</v>
      </c>
      <c r="C15616">
        <v>40.622500000000002</v>
      </c>
      <c r="D15616" t="s">
        <v>31216</v>
      </c>
    </row>
    <row r="15617" spans="1:4" x14ac:dyDescent="0.25">
      <c r="A15617" t="s">
        <v>31217</v>
      </c>
      <c r="B15617">
        <v>-74.148600000000002</v>
      </c>
      <c r="C15617">
        <v>40.621600000000001</v>
      </c>
      <c r="D15617" t="s">
        <v>31218</v>
      </c>
    </row>
    <row r="15618" spans="1:4" x14ac:dyDescent="0.25">
      <c r="A15618" t="s">
        <v>31219</v>
      </c>
      <c r="B15618">
        <v>-74.148899999999998</v>
      </c>
      <c r="C15618">
        <v>40.620399999999997</v>
      </c>
      <c r="D15618" t="s">
        <v>31220</v>
      </c>
    </row>
    <row r="15619" spans="1:4" x14ac:dyDescent="0.25">
      <c r="A15619" t="s">
        <v>31221</v>
      </c>
      <c r="B15619">
        <v>-74.146600000000007</v>
      </c>
      <c r="C15619">
        <v>40.619100000000003</v>
      </c>
      <c r="D15619" t="s">
        <v>31222</v>
      </c>
    </row>
    <row r="15620" spans="1:4" x14ac:dyDescent="0.25">
      <c r="A15620" t="s">
        <v>31223</v>
      </c>
      <c r="B15620">
        <v>-74.149900000000002</v>
      </c>
      <c r="C15620">
        <v>40.6173</v>
      </c>
      <c r="D15620" t="s">
        <v>31224</v>
      </c>
    </row>
    <row r="15621" spans="1:4" x14ac:dyDescent="0.25">
      <c r="A15621" t="s">
        <v>31225</v>
      </c>
      <c r="B15621">
        <v>-74.153000000000006</v>
      </c>
      <c r="C15621">
        <v>40.616599999999998</v>
      </c>
      <c r="D15621" t="s">
        <v>31226</v>
      </c>
    </row>
    <row r="15622" spans="1:4" x14ac:dyDescent="0.25">
      <c r="A15622" t="s">
        <v>31227</v>
      </c>
      <c r="B15622">
        <v>-74.150199999999998</v>
      </c>
      <c r="C15622">
        <v>40.621499999999997</v>
      </c>
      <c r="D15622" t="s">
        <v>31228</v>
      </c>
    </row>
    <row r="15623" spans="1:4" x14ac:dyDescent="0.25">
      <c r="A15623" t="s">
        <v>31229</v>
      </c>
      <c r="B15623">
        <v>-74.149299999999997</v>
      </c>
      <c r="C15623">
        <v>40.615000000000002</v>
      </c>
      <c r="D15623" t="s">
        <v>31230</v>
      </c>
    </row>
    <row r="15624" spans="1:4" x14ac:dyDescent="0.25">
      <c r="A15624" t="s">
        <v>31231</v>
      </c>
      <c r="B15624">
        <v>-74.150300000000001</v>
      </c>
      <c r="C15624">
        <v>40.6126</v>
      </c>
      <c r="D15624" t="s">
        <v>31232</v>
      </c>
    </row>
    <row r="15625" spans="1:4" x14ac:dyDescent="0.25">
      <c r="A15625" t="s">
        <v>31233</v>
      </c>
      <c r="B15625">
        <v>-74.150700000000001</v>
      </c>
      <c r="C15625">
        <v>40.610599999999998</v>
      </c>
      <c r="D15625" t="s">
        <v>31234</v>
      </c>
    </row>
    <row r="15626" spans="1:4" x14ac:dyDescent="0.25">
      <c r="A15626" t="s">
        <v>31235</v>
      </c>
      <c r="B15626">
        <v>-74.148899999999998</v>
      </c>
      <c r="C15626">
        <v>40.610199999999999</v>
      </c>
      <c r="D15626" t="s">
        <v>31236</v>
      </c>
    </row>
    <row r="15627" spans="1:4" x14ac:dyDescent="0.25">
      <c r="A15627" t="s">
        <v>31237</v>
      </c>
      <c r="B15627">
        <v>-74.148399999999995</v>
      </c>
      <c r="C15627">
        <v>40.612299999999998</v>
      </c>
      <c r="D15627" t="s">
        <v>31238</v>
      </c>
    </row>
    <row r="15628" spans="1:4" x14ac:dyDescent="0.25">
      <c r="A15628" t="s">
        <v>31239</v>
      </c>
      <c r="B15628">
        <v>-74.147499999999994</v>
      </c>
      <c r="C15628">
        <v>40.621699999999997</v>
      </c>
      <c r="D15628" t="s">
        <v>31240</v>
      </c>
    </row>
    <row r="15629" spans="1:4" x14ac:dyDescent="0.25">
      <c r="A15629" t="s">
        <v>31241</v>
      </c>
      <c r="B15629">
        <v>-74.149900000000002</v>
      </c>
      <c r="C15629">
        <v>40.618499999999997</v>
      </c>
      <c r="D15629" t="s">
        <v>31242</v>
      </c>
    </row>
    <row r="15630" spans="1:4" x14ac:dyDescent="0.25">
      <c r="A15630" t="s">
        <v>31243</v>
      </c>
      <c r="B15630">
        <v>-74.147800000000004</v>
      </c>
      <c r="C15630">
        <v>40.618299999999998</v>
      </c>
      <c r="D15630" t="s">
        <v>31244</v>
      </c>
    </row>
    <row r="15631" spans="1:4" x14ac:dyDescent="0.25">
      <c r="A15631" t="s">
        <v>31245</v>
      </c>
      <c r="B15631">
        <v>-74.147199999999998</v>
      </c>
      <c r="C15631">
        <v>40.616999999999997</v>
      </c>
      <c r="D15631" t="s">
        <v>31246</v>
      </c>
    </row>
    <row r="15632" spans="1:4" x14ac:dyDescent="0.25">
      <c r="A15632" t="s">
        <v>31247</v>
      </c>
      <c r="B15632">
        <v>-74.146500000000003</v>
      </c>
      <c r="C15632">
        <v>40.6143</v>
      </c>
      <c r="D15632" t="s">
        <v>31248</v>
      </c>
    </row>
    <row r="15633" spans="1:4" x14ac:dyDescent="0.25">
      <c r="A15633" t="s">
        <v>31249</v>
      </c>
      <c r="B15633">
        <v>-74.146900000000002</v>
      </c>
      <c r="C15633">
        <v>40.611400000000003</v>
      </c>
      <c r="D15633" t="s">
        <v>31250</v>
      </c>
    </row>
    <row r="15634" spans="1:4" x14ac:dyDescent="0.25">
      <c r="A15634" t="s">
        <v>31251</v>
      </c>
      <c r="B15634">
        <v>-74.147000000000006</v>
      </c>
      <c r="C15634">
        <v>40.610199999999999</v>
      </c>
      <c r="D15634" t="s">
        <v>31252</v>
      </c>
    </row>
    <row r="15635" spans="1:4" x14ac:dyDescent="0.25">
      <c r="A15635" t="s">
        <v>31253</v>
      </c>
      <c r="B15635">
        <v>-74.110900000000001</v>
      </c>
      <c r="C15635">
        <v>40.583300000000001</v>
      </c>
      <c r="D15635" t="s">
        <v>31254</v>
      </c>
    </row>
    <row r="15636" spans="1:4" x14ac:dyDescent="0.25">
      <c r="A15636" t="s">
        <v>31255</v>
      </c>
      <c r="B15636">
        <v>-74.107799999999997</v>
      </c>
      <c r="C15636">
        <v>40.583599999999997</v>
      </c>
      <c r="D15636" t="s">
        <v>31256</v>
      </c>
    </row>
    <row r="15637" spans="1:4" x14ac:dyDescent="0.25">
      <c r="A15637" t="s">
        <v>31257</v>
      </c>
      <c r="B15637">
        <v>-74.104100000000003</v>
      </c>
      <c r="C15637">
        <v>40.581699999999998</v>
      </c>
      <c r="D15637" t="s">
        <v>31258</v>
      </c>
    </row>
    <row r="15638" spans="1:4" x14ac:dyDescent="0.25">
      <c r="A15638" t="s">
        <v>31259</v>
      </c>
      <c r="B15638">
        <v>-74.103200000000001</v>
      </c>
      <c r="C15638">
        <v>40.580300000000001</v>
      </c>
      <c r="D15638" t="s">
        <v>31260</v>
      </c>
    </row>
    <row r="15639" spans="1:4" x14ac:dyDescent="0.25">
      <c r="A15639" t="s">
        <v>31261</v>
      </c>
      <c r="B15639">
        <v>-74.100300000000004</v>
      </c>
      <c r="C15639">
        <v>40.579700000000003</v>
      </c>
      <c r="D15639" t="s">
        <v>31262</v>
      </c>
    </row>
    <row r="15640" spans="1:4" x14ac:dyDescent="0.25">
      <c r="A15640" t="s">
        <v>31263</v>
      </c>
      <c r="B15640">
        <v>-74.099900000000005</v>
      </c>
      <c r="C15640">
        <v>40.578600000000002</v>
      </c>
      <c r="D15640" t="s">
        <v>31264</v>
      </c>
    </row>
    <row r="15641" spans="1:4" x14ac:dyDescent="0.25">
      <c r="A15641" t="s">
        <v>31265</v>
      </c>
      <c r="B15641">
        <v>-74.098399999999998</v>
      </c>
      <c r="C15641">
        <v>40.578800000000001</v>
      </c>
      <c r="D15641" t="s">
        <v>31266</v>
      </c>
    </row>
    <row r="15642" spans="1:4" x14ac:dyDescent="0.25">
      <c r="A15642" t="s">
        <v>31267</v>
      </c>
      <c r="B15642">
        <v>-74.096000000000004</v>
      </c>
      <c r="C15642">
        <v>40.577500000000001</v>
      </c>
      <c r="D15642" t="s">
        <v>31268</v>
      </c>
    </row>
    <row r="15643" spans="1:4" x14ac:dyDescent="0.25">
      <c r="A15643" t="s">
        <v>31269</v>
      </c>
      <c r="B15643">
        <v>-74.094700000000003</v>
      </c>
      <c r="C15643">
        <v>40.576900000000002</v>
      </c>
      <c r="D15643" t="s">
        <v>31270</v>
      </c>
    </row>
    <row r="15644" spans="1:4" x14ac:dyDescent="0.25">
      <c r="A15644" t="s">
        <v>31271</v>
      </c>
      <c r="B15644">
        <v>-74.093299999999999</v>
      </c>
      <c r="C15644">
        <v>40.576099999999997</v>
      </c>
      <c r="D15644" t="s">
        <v>31272</v>
      </c>
    </row>
    <row r="15645" spans="1:4" x14ac:dyDescent="0.25">
      <c r="A15645" t="s">
        <v>31273</v>
      </c>
      <c r="B15645">
        <v>-74.090999999999994</v>
      </c>
      <c r="C15645">
        <v>40.5749</v>
      </c>
      <c r="D15645" t="s">
        <v>31274</v>
      </c>
    </row>
    <row r="15646" spans="1:4" x14ac:dyDescent="0.25">
      <c r="A15646" t="s">
        <v>31275</v>
      </c>
      <c r="B15646">
        <v>-74.089600000000004</v>
      </c>
      <c r="C15646">
        <v>40.574199999999998</v>
      </c>
      <c r="D15646" t="s">
        <v>31276</v>
      </c>
    </row>
    <row r="15647" spans="1:4" x14ac:dyDescent="0.25">
      <c r="A15647" t="s">
        <v>31277</v>
      </c>
      <c r="B15647">
        <v>-74.089699999999993</v>
      </c>
      <c r="C15647">
        <v>40.572800000000001</v>
      </c>
      <c r="D15647" t="s">
        <v>31278</v>
      </c>
    </row>
    <row r="15648" spans="1:4" x14ac:dyDescent="0.25">
      <c r="A15648" t="s">
        <v>31279</v>
      </c>
      <c r="B15648">
        <v>-74.092600000000004</v>
      </c>
      <c r="C15648">
        <v>40.574399999999997</v>
      </c>
      <c r="D15648" t="s">
        <v>31280</v>
      </c>
    </row>
    <row r="15649" spans="1:4" x14ac:dyDescent="0.25">
      <c r="A15649" t="s">
        <v>31281</v>
      </c>
      <c r="B15649">
        <v>-74.093599999999995</v>
      </c>
      <c r="C15649">
        <v>40.5745</v>
      </c>
      <c r="D15649" t="s">
        <v>31282</v>
      </c>
    </row>
    <row r="15650" spans="1:4" x14ac:dyDescent="0.25">
      <c r="A15650" t="s">
        <v>31283</v>
      </c>
      <c r="B15650">
        <v>-74.095100000000002</v>
      </c>
      <c r="C15650">
        <v>40.575299999999999</v>
      </c>
      <c r="D15650" t="s">
        <v>31284</v>
      </c>
    </row>
    <row r="15651" spans="1:4" x14ac:dyDescent="0.25">
      <c r="A15651" t="s">
        <v>31285</v>
      </c>
      <c r="B15651">
        <v>-74.096500000000006</v>
      </c>
      <c r="C15651">
        <v>40.576000000000001</v>
      </c>
      <c r="D15651" t="s">
        <v>31286</v>
      </c>
    </row>
    <row r="15652" spans="1:4" x14ac:dyDescent="0.25">
      <c r="A15652" t="s">
        <v>31287</v>
      </c>
      <c r="B15652">
        <v>-74.101100000000002</v>
      </c>
      <c r="C15652">
        <v>40.577300000000001</v>
      </c>
      <c r="D15652" t="s">
        <v>31288</v>
      </c>
    </row>
    <row r="15653" spans="1:4" x14ac:dyDescent="0.25">
      <c r="A15653" t="s">
        <v>31289</v>
      </c>
      <c r="B15653">
        <v>-74.101500000000001</v>
      </c>
      <c r="C15653">
        <v>40.578699999999998</v>
      </c>
      <c r="D15653" t="s">
        <v>31290</v>
      </c>
    </row>
    <row r="15654" spans="1:4" x14ac:dyDescent="0.25">
      <c r="A15654" t="s">
        <v>31291</v>
      </c>
      <c r="B15654">
        <v>-74.105699999999999</v>
      </c>
      <c r="C15654">
        <v>40.579799999999999</v>
      </c>
      <c r="D15654" t="s">
        <v>31292</v>
      </c>
    </row>
    <row r="15655" spans="1:4" x14ac:dyDescent="0.25">
      <c r="A15655" t="s">
        <v>31293</v>
      </c>
      <c r="B15655">
        <v>-74.108699999999999</v>
      </c>
      <c r="C15655">
        <v>40.581400000000002</v>
      </c>
      <c r="D15655" t="s">
        <v>31294</v>
      </c>
    </row>
    <row r="15656" spans="1:4" x14ac:dyDescent="0.25">
      <c r="A15656" t="s">
        <v>31295</v>
      </c>
      <c r="B15656">
        <v>-74.110200000000006</v>
      </c>
      <c r="C15656">
        <v>40.582099999999997</v>
      </c>
      <c r="D15656" t="s">
        <v>31296</v>
      </c>
    </row>
    <row r="15657" spans="1:4" x14ac:dyDescent="0.25">
      <c r="A15657" t="s">
        <v>31297</v>
      </c>
      <c r="B15657">
        <v>-74.112200000000001</v>
      </c>
      <c r="C15657">
        <v>40.581200000000003</v>
      </c>
      <c r="D15657" t="s">
        <v>31298</v>
      </c>
    </row>
    <row r="15658" spans="1:4" x14ac:dyDescent="0.25">
      <c r="A15658" t="s">
        <v>31299</v>
      </c>
      <c r="B15658">
        <v>-74.11</v>
      </c>
      <c r="C15658">
        <v>40.580100000000002</v>
      </c>
      <c r="D15658" t="s">
        <v>31300</v>
      </c>
    </row>
    <row r="15659" spans="1:4" x14ac:dyDescent="0.25">
      <c r="A15659" t="s">
        <v>31301</v>
      </c>
      <c r="B15659">
        <v>-74.107100000000003</v>
      </c>
      <c r="C15659">
        <v>40.578499999999998</v>
      </c>
      <c r="D15659" t="s">
        <v>31302</v>
      </c>
    </row>
    <row r="15660" spans="1:4" x14ac:dyDescent="0.25">
      <c r="A15660" t="s">
        <v>31303</v>
      </c>
      <c r="B15660">
        <v>-74.104799999999997</v>
      </c>
      <c r="C15660">
        <v>40.578299999999999</v>
      </c>
      <c r="D15660" t="s">
        <v>31304</v>
      </c>
    </row>
    <row r="15661" spans="1:4" x14ac:dyDescent="0.25">
      <c r="A15661" t="s">
        <v>31305</v>
      </c>
      <c r="B15661">
        <v>-74.104799999999997</v>
      </c>
      <c r="C15661">
        <v>40.577100000000002</v>
      </c>
      <c r="D15661" t="s">
        <v>31306</v>
      </c>
    </row>
    <row r="15662" spans="1:4" x14ac:dyDescent="0.25">
      <c r="A15662" t="s">
        <v>31307</v>
      </c>
      <c r="B15662">
        <v>-74.1023</v>
      </c>
      <c r="C15662">
        <v>40.5779</v>
      </c>
      <c r="D15662" t="s">
        <v>31308</v>
      </c>
    </row>
    <row r="15663" spans="1:4" x14ac:dyDescent="0.25">
      <c r="A15663" t="s">
        <v>31309</v>
      </c>
      <c r="B15663">
        <v>-74.1023</v>
      </c>
      <c r="C15663">
        <v>40.576000000000001</v>
      </c>
      <c r="D15663" t="s">
        <v>31310</v>
      </c>
    </row>
    <row r="15664" spans="1:4" x14ac:dyDescent="0.25">
      <c r="A15664" t="s">
        <v>31311</v>
      </c>
      <c r="B15664">
        <v>-74.099999999999994</v>
      </c>
      <c r="C15664">
        <v>40.574800000000003</v>
      </c>
      <c r="D15664" t="s">
        <v>31312</v>
      </c>
    </row>
    <row r="15665" spans="1:4" x14ac:dyDescent="0.25">
      <c r="A15665" t="s">
        <v>31313</v>
      </c>
      <c r="B15665">
        <v>-74.098600000000005</v>
      </c>
      <c r="C15665">
        <v>40.573999999999998</v>
      </c>
      <c r="D15665" t="s">
        <v>31314</v>
      </c>
    </row>
    <row r="15666" spans="1:4" x14ac:dyDescent="0.25">
      <c r="A15666" t="s">
        <v>31315</v>
      </c>
      <c r="B15666">
        <v>-74.096999999999994</v>
      </c>
      <c r="C15666">
        <v>40.5745</v>
      </c>
      <c r="D15666" t="s">
        <v>31316</v>
      </c>
    </row>
    <row r="15667" spans="1:4" x14ac:dyDescent="0.25">
      <c r="A15667" t="s">
        <v>31317</v>
      </c>
      <c r="B15667">
        <v>-74.096999999999994</v>
      </c>
      <c r="C15667">
        <v>40.5732</v>
      </c>
      <c r="D15667" t="s">
        <v>31318</v>
      </c>
    </row>
    <row r="15668" spans="1:4" x14ac:dyDescent="0.25">
      <c r="A15668" t="s">
        <v>31319</v>
      </c>
      <c r="B15668">
        <v>-74.095500000000001</v>
      </c>
      <c r="C15668">
        <v>40.573700000000002</v>
      </c>
      <c r="D15668" t="s">
        <v>31320</v>
      </c>
    </row>
    <row r="15669" spans="1:4" x14ac:dyDescent="0.25">
      <c r="A15669" t="s">
        <v>31321</v>
      </c>
      <c r="B15669">
        <v>-74.095600000000005</v>
      </c>
      <c r="C15669">
        <v>40.572400000000002</v>
      </c>
      <c r="D15669" t="s">
        <v>31322</v>
      </c>
    </row>
    <row r="15670" spans="1:4" x14ac:dyDescent="0.25">
      <c r="A15670" t="s">
        <v>31323</v>
      </c>
      <c r="B15670">
        <v>-74.094099999999997</v>
      </c>
      <c r="C15670">
        <v>40.572899999999997</v>
      </c>
      <c r="D15670" t="s">
        <v>31324</v>
      </c>
    </row>
    <row r="15671" spans="1:4" x14ac:dyDescent="0.25">
      <c r="A15671" t="s">
        <v>31325</v>
      </c>
      <c r="B15671">
        <v>-74.092799999999997</v>
      </c>
      <c r="C15671">
        <v>40.573099999999997</v>
      </c>
      <c r="D15671" t="s">
        <v>31326</v>
      </c>
    </row>
    <row r="15672" spans="1:4" x14ac:dyDescent="0.25">
      <c r="A15672" t="s">
        <v>31327</v>
      </c>
      <c r="B15672">
        <v>-74.091300000000004</v>
      </c>
      <c r="C15672">
        <v>40.572299999999998</v>
      </c>
      <c r="D15672" t="s">
        <v>31328</v>
      </c>
    </row>
    <row r="15673" spans="1:4" x14ac:dyDescent="0.25">
      <c r="A15673" t="s">
        <v>31329</v>
      </c>
      <c r="B15673">
        <v>-74.091099999999997</v>
      </c>
      <c r="C15673">
        <v>40.571199999999997</v>
      </c>
      <c r="D15673" t="s">
        <v>31330</v>
      </c>
    </row>
    <row r="15674" spans="1:4" x14ac:dyDescent="0.25">
      <c r="A15674" t="s">
        <v>31331</v>
      </c>
      <c r="B15674">
        <v>-74.092600000000004</v>
      </c>
      <c r="C15674">
        <v>40.570799999999998</v>
      </c>
      <c r="D15674" t="s">
        <v>31332</v>
      </c>
    </row>
    <row r="15675" spans="1:4" x14ac:dyDescent="0.25">
      <c r="A15675" t="s">
        <v>31333</v>
      </c>
      <c r="B15675">
        <v>-74.0929</v>
      </c>
      <c r="C15675">
        <v>40.569299999999998</v>
      </c>
      <c r="D15675" t="s">
        <v>31334</v>
      </c>
    </row>
    <row r="15676" spans="1:4" x14ac:dyDescent="0.25">
      <c r="A15676" t="s">
        <v>31335</v>
      </c>
      <c r="B15676">
        <v>-74.094099999999997</v>
      </c>
      <c r="C15676">
        <v>40.571599999999997</v>
      </c>
      <c r="D15676" t="s">
        <v>31336</v>
      </c>
    </row>
    <row r="15677" spans="1:4" x14ac:dyDescent="0.25">
      <c r="A15677" t="s">
        <v>31337</v>
      </c>
      <c r="B15677">
        <v>-74.0959</v>
      </c>
      <c r="C15677">
        <v>40.570999999999998</v>
      </c>
      <c r="D15677" t="s">
        <v>31338</v>
      </c>
    </row>
    <row r="15678" spans="1:4" x14ac:dyDescent="0.25">
      <c r="A15678" t="s">
        <v>31339</v>
      </c>
      <c r="B15678">
        <v>-74.097300000000004</v>
      </c>
      <c r="C15678">
        <v>40.571800000000003</v>
      </c>
      <c r="D15678" t="s">
        <v>31340</v>
      </c>
    </row>
    <row r="15679" spans="1:4" x14ac:dyDescent="0.25">
      <c r="A15679" t="s">
        <v>31341</v>
      </c>
      <c r="B15679">
        <v>-74.098799999999997</v>
      </c>
      <c r="C15679">
        <v>40.572600000000001</v>
      </c>
      <c r="D15679" t="s">
        <v>31342</v>
      </c>
    </row>
    <row r="15680" spans="1:4" x14ac:dyDescent="0.25">
      <c r="A15680" t="s">
        <v>31343</v>
      </c>
      <c r="B15680">
        <v>-74.100300000000004</v>
      </c>
      <c r="C15680">
        <v>40.573300000000003</v>
      </c>
      <c r="D15680" t="s">
        <v>31344</v>
      </c>
    </row>
    <row r="15681" spans="1:4" x14ac:dyDescent="0.25">
      <c r="A15681" t="s">
        <v>31345</v>
      </c>
      <c r="B15681">
        <v>-74.102500000000006</v>
      </c>
      <c r="C15681">
        <v>40.5745</v>
      </c>
      <c r="D15681" t="s">
        <v>31346</v>
      </c>
    </row>
    <row r="15682" spans="1:4" x14ac:dyDescent="0.25">
      <c r="A15682" t="s">
        <v>31347</v>
      </c>
      <c r="B15682">
        <v>-74.103800000000007</v>
      </c>
      <c r="C15682">
        <v>40.574399999999997</v>
      </c>
      <c r="D15682" t="s">
        <v>31348</v>
      </c>
    </row>
    <row r="15683" spans="1:4" x14ac:dyDescent="0.25">
      <c r="A15683" t="s">
        <v>31349</v>
      </c>
      <c r="B15683">
        <v>-74.106099999999998</v>
      </c>
      <c r="C15683">
        <v>40.577100000000002</v>
      </c>
      <c r="D15683" t="s">
        <v>31350</v>
      </c>
    </row>
    <row r="15684" spans="1:4" x14ac:dyDescent="0.25">
      <c r="A15684" t="s">
        <v>31351</v>
      </c>
      <c r="B15684">
        <v>-74.107200000000006</v>
      </c>
      <c r="C15684">
        <v>40.576000000000001</v>
      </c>
      <c r="D15684" t="s">
        <v>31352</v>
      </c>
    </row>
    <row r="15685" spans="1:4" x14ac:dyDescent="0.25">
      <c r="A15685" t="s">
        <v>31353</v>
      </c>
      <c r="B15685">
        <v>-74.108400000000003</v>
      </c>
      <c r="C15685">
        <v>40.577399999999997</v>
      </c>
      <c r="D15685" t="s">
        <v>31354</v>
      </c>
    </row>
    <row r="15686" spans="1:4" x14ac:dyDescent="0.25">
      <c r="A15686" t="s">
        <v>31355</v>
      </c>
      <c r="B15686">
        <v>-74.111699999999999</v>
      </c>
      <c r="C15686">
        <v>40.580100000000002</v>
      </c>
      <c r="D15686" t="s">
        <v>31356</v>
      </c>
    </row>
    <row r="15687" spans="1:4" x14ac:dyDescent="0.25">
      <c r="A15687" t="s">
        <v>31357</v>
      </c>
      <c r="B15687">
        <v>-74.114199999999997</v>
      </c>
      <c r="C15687">
        <v>40.579700000000003</v>
      </c>
      <c r="D15687" t="s">
        <v>31358</v>
      </c>
    </row>
    <row r="15688" spans="1:4" x14ac:dyDescent="0.25">
      <c r="A15688" t="s">
        <v>31359</v>
      </c>
      <c r="B15688">
        <v>-74.112799999999993</v>
      </c>
      <c r="C15688">
        <v>40.578899999999997</v>
      </c>
      <c r="D15688" t="s">
        <v>31360</v>
      </c>
    </row>
    <row r="15689" spans="1:4" x14ac:dyDescent="0.25">
      <c r="A15689" t="s">
        <v>31361</v>
      </c>
      <c r="B15689">
        <v>-74.115399999999994</v>
      </c>
      <c r="C15689">
        <v>40.578600000000002</v>
      </c>
      <c r="D15689" t="s">
        <v>31362</v>
      </c>
    </row>
    <row r="15690" spans="1:4" x14ac:dyDescent="0.25">
      <c r="A15690" t="s">
        <v>31363</v>
      </c>
      <c r="B15690">
        <v>-74.113799999999998</v>
      </c>
      <c r="C15690">
        <v>40.5777</v>
      </c>
      <c r="D15690" t="s">
        <v>31364</v>
      </c>
    </row>
    <row r="15691" spans="1:4" x14ac:dyDescent="0.25">
      <c r="A15691" t="s">
        <v>31365</v>
      </c>
      <c r="B15691">
        <v>-74.1096</v>
      </c>
      <c r="C15691">
        <v>40.5764</v>
      </c>
      <c r="D15691" t="s">
        <v>31366</v>
      </c>
    </row>
    <row r="15692" spans="1:4" x14ac:dyDescent="0.25">
      <c r="A15692" t="s">
        <v>31367</v>
      </c>
      <c r="B15692">
        <v>-74.108400000000003</v>
      </c>
      <c r="C15692">
        <v>40.5749</v>
      </c>
      <c r="D15692" t="s">
        <v>31368</v>
      </c>
    </row>
    <row r="15693" spans="1:4" x14ac:dyDescent="0.25">
      <c r="A15693" t="s">
        <v>31369</v>
      </c>
      <c r="B15693">
        <v>-74.105800000000002</v>
      </c>
      <c r="C15693">
        <v>40.574399999999997</v>
      </c>
      <c r="D15693" t="s">
        <v>31370</v>
      </c>
    </row>
    <row r="15694" spans="1:4" x14ac:dyDescent="0.25">
      <c r="A15694" t="s">
        <v>31371</v>
      </c>
      <c r="B15694">
        <v>-74.109499999999997</v>
      </c>
      <c r="C15694">
        <v>40.573700000000002</v>
      </c>
      <c r="D15694" t="s">
        <v>31372</v>
      </c>
    </row>
    <row r="15695" spans="1:4" x14ac:dyDescent="0.25">
      <c r="A15695" t="s">
        <v>31373</v>
      </c>
      <c r="B15695">
        <v>-74.110900000000001</v>
      </c>
      <c r="C15695">
        <v>40.575299999999999</v>
      </c>
      <c r="D15695" t="s">
        <v>31374</v>
      </c>
    </row>
    <row r="15696" spans="1:4" x14ac:dyDescent="0.25">
      <c r="A15696" t="s">
        <v>31375</v>
      </c>
      <c r="B15696">
        <v>-74.116900000000001</v>
      </c>
      <c r="C15696">
        <v>40.578299999999999</v>
      </c>
      <c r="D15696" t="s">
        <v>31376</v>
      </c>
    </row>
    <row r="15697" spans="1:4" x14ac:dyDescent="0.25">
      <c r="A15697" t="s">
        <v>31377</v>
      </c>
      <c r="B15697">
        <v>-74.169300000000007</v>
      </c>
      <c r="C15697">
        <v>40.6205</v>
      </c>
      <c r="D15697" t="s">
        <v>31378</v>
      </c>
    </row>
    <row r="15698" spans="1:4" x14ac:dyDescent="0.25">
      <c r="A15698" t="s">
        <v>31379</v>
      </c>
      <c r="B15698">
        <v>-74.168599999999998</v>
      </c>
      <c r="C15698">
        <v>40.621600000000001</v>
      </c>
      <c r="D15698" t="s">
        <v>31380</v>
      </c>
    </row>
    <row r="15699" spans="1:4" x14ac:dyDescent="0.25">
      <c r="A15699" t="s">
        <v>31381</v>
      </c>
      <c r="B15699">
        <v>-74.111900000000006</v>
      </c>
      <c r="C15699">
        <v>40.574199999999998</v>
      </c>
      <c r="D15699" t="s">
        <v>31382</v>
      </c>
    </row>
    <row r="15700" spans="1:4" x14ac:dyDescent="0.25">
      <c r="A15700" t="s">
        <v>31383</v>
      </c>
      <c r="B15700">
        <v>-74.110500000000002</v>
      </c>
      <c r="C15700">
        <v>40.572600000000001</v>
      </c>
      <c r="D15700" t="s">
        <v>31384</v>
      </c>
    </row>
    <row r="15701" spans="1:4" x14ac:dyDescent="0.25">
      <c r="A15701" t="s">
        <v>31385</v>
      </c>
      <c r="B15701">
        <v>-74.113</v>
      </c>
      <c r="C15701">
        <v>40.573</v>
      </c>
      <c r="D15701" t="s">
        <v>31386</v>
      </c>
    </row>
    <row r="15702" spans="1:4" x14ac:dyDescent="0.25">
      <c r="A15702" t="s">
        <v>31387</v>
      </c>
      <c r="B15702">
        <v>-74.116500000000002</v>
      </c>
      <c r="C15702">
        <v>40.572499999999998</v>
      </c>
      <c r="D15702" t="s">
        <v>31388</v>
      </c>
    </row>
    <row r="15703" spans="1:4" x14ac:dyDescent="0.25">
      <c r="A15703" t="s">
        <v>31389</v>
      </c>
      <c r="B15703">
        <v>-74.110900000000001</v>
      </c>
      <c r="C15703">
        <v>40.569400000000002</v>
      </c>
      <c r="D15703" t="s">
        <v>31390</v>
      </c>
    </row>
    <row r="15704" spans="1:4" x14ac:dyDescent="0.25">
      <c r="A15704" t="s">
        <v>31391</v>
      </c>
      <c r="B15704">
        <v>-74.112399999999994</v>
      </c>
      <c r="C15704">
        <v>40.570999999999998</v>
      </c>
      <c r="D15704" t="s">
        <v>31392</v>
      </c>
    </row>
    <row r="15705" spans="1:4" x14ac:dyDescent="0.25">
      <c r="A15705" t="s">
        <v>31393</v>
      </c>
      <c r="B15705">
        <v>-74.103200000000001</v>
      </c>
      <c r="C15705">
        <v>40.565399999999997</v>
      </c>
      <c r="D15705" t="s">
        <v>31394</v>
      </c>
    </row>
    <row r="15706" spans="1:4" x14ac:dyDescent="0.25">
      <c r="A15706" t="s">
        <v>31395</v>
      </c>
      <c r="B15706">
        <v>-74.101900000000001</v>
      </c>
      <c r="C15706">
        <v>40.564700000000002</v>
      </c>
      <c r="D15706" t="s">
        <v>31396</v>
      </c>
    </row>
    <row r="15707" spans="1:4" x14ac:dyDescent="0.25">
      <c r="A15707" t="s">
        <v>31397</v>
      </c>
      <c r="B15707">
        <v>-74.102199999999996</v>
      </c>
      <c r="C15707">
        <v>40.563099999999999</v>
      </c>
      <c r="D15707" t="s">
        <v>31398</v>
      </c>
    </row>
    <row r="15708" spans="1:4" x14ac:dyDescent="0.25">
      <c r="A15708" t="s">
        <v>31399</v>
      </c>
      <c r="B15708">
        <v>-74.098200000000006</v>
      </c>
      <c r="C15708">
        <v>40.563699999999997</v>
      </c>
      <c r="D15708" t="s">
        <v>31400</v>
      </c>
    </row>
    <row r="15709" spans="1:4" x14ac:dyDescent="0.25">
      <c r="A15709" t="s">
        <v>31401</v>
      </c>
      <c r="B15709">
        <v>-74.099900000000005</v>
      </c>
      <c r="C15709">
        <v>40.561799999999998</v>
      </c>
      <c r="D15709" t="s">
        <v>31402</v>
      </c>
    </row>
    <row r="15710" spans="1:4" x14ac:dyDescent="0.25">
      <c r="A15710" t="s">
        <v>31403</v>
      </c>
      <c r="B15710">
        <v>-74.103800000000007</v>
      </c>
      <c r="C15710">
        <v>40.563899999999997</v>
      </c>
      <c r="D15710" t="s">
        <v>31404</v>
      </c>
    </row>
    <row r="15711" spans="1:4" x14ac:dyDescent="0.25">
      <c r="A15711" t="s">
        <v>31405</v>
      </c>
      <c r="B15711">
        <v>-74.111999999999995</v>
      </c>
      <c r="C15711">
        <v>40.568199999999997</v>
      </c>
      <c r="D15711" t="s">
        <v>31406</v>
      </c>
    </row>
    <row r="15712" spans="1:4" x14ac:dyDescent="0.25">
      <c r="A15712" t="s">
        <v>31407</v>
      </c>
      <c r="B15712">
        <v>-74.113500000000002</v>
      </c>
      <c r="C15712">
        <v>40.569899999999997</v>
      </c>
      <c r="D15712" t="s">
        <v>31408</v>
      </c>
    </row>
    <row r="15713" spans="1:4" x14ac:dyDescent="0.25">
      <c r="A15713" t="s">
        <v>31409</v>
      </c>
      <c r="B15713">
        <v>-74.116299999999995</v>
      </c>
      <c r="C15713">
        <v>40.570399999999999</v>
      </c>
      <c r="D15713" t="s">
        <v>31410</v>
      </c>
    </row>
    <row r="15714" spans="1:4" x14ac:dyDescent="0.25">
      <c r="A15714" t="s">
        <v>31411</v>
      </c>
      <c r="B15714">
        <v>-74.116600000000005</v>
      </c>
      <c r="C15714">
        <v>40.571199999999997</v>
      </c>
      <c r="D15714" t="s">
        <v>31412</v>
      </c>
    </row>
    <row r="15715" spans="1:4" x14ac:dyDescent="0.25">
      <c r="A15715" t="s">
        <v>31413</v>
      </c>
      <c r="B15715">
        <v>-74.118499999999997</v>
      </c>
      <c r="C15715">
        <v>40.570500000000003</v>
      </c>
      <c r="D15715" t="s">
        <v>31414</v>
      </c>
    </row>
    <row r="15716" spans="1:4" x14ac:dyDescent="0.25">
      <c r="A15716" t="s">
        <v>31415</v>
      </c>
      <c r="B15716">
        <v>-74.117400000000004</v>
      </c>
      <c r="C15716">
        <v>40.569200000000002</v>
      </c>
      <c r="D15716" t="s">
        <v>31416</v>
      </c>
    </row>
    <row r="15717" spans="1:4" x14ac:dyDescent="0.25">
      <c r="A15717" t="s">
        <v>31417</v>
      </c>
      <c r="B15717">
        <v>-74.114599999999996</v>
      </c>
      <c r="C15717">
        <v>40.5687</v>
      </c>
      <c r="D15717" t="s">
        <v>31418</v>
      </c>
    </row>
    <row r="15718" spans="1:4" x14ac:dyDescent="0.25">
      <c r="A15718" t="s">
        <v>31419</v>
      </c>
      <c r="B15718">
        <v>-74.113200000000006</v>
      </c>
      <c r="C15718">
        <v>40.567</v>
      </c>
      <c r="D15718" t="s">
        <v>31420</v>
      </c>
    </row>
    <row r="15719" spans="1:4" x14ac:dyDescent="0.25">
      <c r="A15719" t="s">
        <v>31421</v>
      </c>
      <c r="B15719">
        <v>-74.108800000000002</v>
      </c>
      <c r="C15719">
        <v>40.565800000000003</v>
      </c>
      <c r="D15719" t="s">
        <v>31422</v>
      </c>
    </row>
    <row r="15720" spans="1:4" x14ac:dyDescent="0.25">
      <c r="A15720" t="s">
        <v>31423</v>
      </c>
      <c r="B15720">
        <v>-74.107200000000006</v>
      </c>
      <c r="C15720">
        <v>40.563699999999997</v>
      </c>
      <c r="D15720" t="s">
        <v>31424</v>
      </c>
    </row>
    <row r="15721" spans="1:4" x14ac:dyDescent="0.25">
      <c r="A15721" t="s">
        <v>31425</v>
      </c>
      <c r="B15721">
        <v>-74.101500000000001</v>
      </c>
      <c r="C15721">
        <v>40.56</v>
      </c>
      <c r="D15721" t="s">
        <v>31426</v>
      </c>
    </row>
    <row r="15722" spans="1:4" x14ac:dyDescent="0.25">
      <c r="A15722" t="s">
        <v>31427</v>
      </c>
      <c r="B15722">
        <v>-74.103999999999999</v>
      </c>
      <c r="C15722">
        <v>40.561100000000003</v>
      </c>
      <c r="D15722" t="s">
        <v>31428</v>
      </c>
    </row>
    <row r="15723" spans="1:4" x14ac:dyDescent="0.25">
      <c r="A15723" t="s">
        <v>31429</v>
      </c>
      <c r="B15723">
        <v>-74.105599999999995</v>
      </c>
      <c r="C15723">
        <v>40.561900000000001</v>
      </c>
      <c r="D15723" t="s">
        <v>31430</v>
      </c>
    </row>
    <row r="15724" spans="1:4" x14ac:dyDescent="0.25">
      <c r="A15724" t="s">
        <v>31431</v>
      </c>
      <c r="B15724">
        <v>-74.106899999999996</v>
      </c>
      <c r="C15724">
        <v>40.562600000000003</v>
      </c>
      <c r="D15724" t="s">
        <v>31432</v>
      </c>
    </row>
    <row r="15725" spans="1:4" x14ac:dyDescent="0.25">
      <c r="A15725" t="s">
        <v>31433</v>
      </c>
      <c r="B15725">
        <v>-74.108500000000006</v>
      </c>
      <c r="C15725">
        <v>40.563400000000001</v>
      </c>
      <c r="D15725" t="s">
        <v>31434</v>
      </c>
    </row>
    <row r="15726" spans="1:4" x14ac:dyDescent="0.25">
      <c r="A15726" t="s">
        <v>31435</v>
      </c>
      <c r="B15726">
        <v>-74.110100000000003</v>
      </c>
      <c r="C15726">
        <v>40.5642</v>
      </c>
      <c r="D15726" t="s">
        <v>31436</v>
      </c>
    </row>
    <row r="15727" spans="1:4" x14ac:dyDescent="0.25">
      <c r="A15727" t="s">
        <v>31437</v>
      </c>
      <c r="B15727">
        <v>-74.115700000000004</v>
      </c>
      <c r="C15727">
        <v>40.567500000000003</v>
      </c>
      <c r="D15727" t="s">
        <v>31438</v>
      </c>
    </row>
    <row r="15728" spans="1:4" x14ac:dyDescent="0.25">
      <c r="A15728" t="s">
        <v>31439</v>
      </c>
      <c r="B15728">
        <v>-74.118499999999997</v>
      </c>
      <c r="C15728">
        <v>40.568100000000001</v>
      </c>
      <c r="D15728" t="s">
        <v>31440</v>
      </c>
    </row>
    <row r="15729" spans="1:4" x14ac:dyDescent="0.25">
      <c r="A15729" t="s">
        <v>31441</v>
      </c>
      <c r="B15729">
        <v>-74.117999999999995</v>
      </c>
      <c r="C15729">
        <v>40.566099999999999</v>
      </c>
      <c r="D15729" t="s">
        <v>31442</v>
      </c>
    </row>
    <row r="15730" spans="1:4" x14ac:dyDescent="0.25">
      <c r="A15730" t="s">
        <v>31443</v>
      </c>
      <c r="B15730">
        <v>-74.116399999999999</v>
      </c>
      <c r="C15730">
        <v>40.565199999999997</v>
      </c>
      <c r="D15730" t="s">
        <v>31444</v>
      </c>
    </row>
    <row r="15731" spans="1:4" x14ac:dyDescent="0.25">
      <c r="A15731" t="s">
        <v>31445</v>
      </c>
      <c r="B15731">
        <v>-74.120500000000007</v>
      </c>
      <c r="C15731">
        <v>40.568399999999997</v>
      </c>
      <c r="D15731" t="s">
        <v>31446</v>
      </c>
    </row>
    <row r="15732" spans="1:4" x14ac:dyDescent="0.25">
      <c r="A15732" t="s">
        <v>31447</v>
      </c>
      <c r="B15732">
        <v>-74.119600000000005</v>
      </c>
      <c r="C15732">
        <v>40.567</v>
      </c>
      <c r="D15732" t="s">
        <v>31448</v>
      </c>
    </row>
    <row r="15733" spans="1:4" x14ac:dyDescent="0.25">
      <c r="A15733" t="s">
        <v>31449</v>
      </c>
      <c r="B15733">
        <v>-74.114900000000006</v>
      </c>
      <c r="C15733">
        <v>40.565199999999997</v>
      </c>
      <c r="D15733" t="s">
        <v>31450</v>
      </c>
    </row>
    <row r="15734" spans="1:4" x14ac:dyDescent="0.25">
      <c r="A15734" t="s">
        <v>31451</v>
      </c>
      <c r="B15734">
        <v>-74.116799999999998</v>
      </c>
      <c r="C15734">
        <v>40.566200000000002</v>
      </c>
      <c r="D15734" t="s">
        <v>31452</v>
      </c>
    </row>
    <row r="15735" spans="1:4" x14ac:dyDescent="0.25">
      <c r="A15735" t="s">
        <v>31453</v>
      </c>
      <c r="B15735">
        <v>-74.110799999999998</v>
      </c>
      <c r="C15735">
        <v>40.562100000000001</v>
      </c>
      <c r="D15735" t="s">
        <v>31454</v>
      </c>
    </row>
    <row r="15736" spans="1:4" x14ac:dyDescent="0.25">
      <c r="A15736" t="s">
        <v>31455</v>
      </c>
      <c r="B15736">
        <v>-74.109300000000005</v>
      </c>
      <c r="C15736">
        <v>40.561300000000003</v>
      </c>
      <c r="D15736" t="s">
        <v>31456</v>
      </c>
    </row>
    <row r="15737" spans="1:4" x14ac:dyDescent="0.25">
      <c r="A15737" t="s">
        <v>31457</v>
      </c>
      <c r="B15737">
        <v>-74.108000000000004</v>
      </c>
      <c r="C15737">
        <v>40.561500000000002</v>
      </c>
      <c r="D15737" t="s">
        <v>31458</v>
      </c>
    </row>
    <row r="15738" spans="1:4" x14ac:dyDescent="0.25">
      <c r="A15738" t="s">
        <v>31459</v>
      </c>
      <c r="B15738">
        <v>-74.107900000000001</v>
      </c>
      <c r="C15738">
        <v>40.560400000000001</v>
      </c>
      <c r="D15738" t="s">
        <v>31460</v>
      </c>
    </row>
    <row r="15739" spans="1:4" x14ac:dyDescent="0.25">
      <c r="A15739" t="s">
        <v>31461</v>
      </c>
      <c r="B15739">
        <v>-74.159700000000001</v>
      </c>
      <c r="C15739">
        <v>40.596299999999999</v>
      </c>
      <c r="D15739" t="s">
        <v>31462</v>
      </c>
    </row>
    <row r="15740" spans="1:4" x14ac:dyDescent="0.25">
      <c r="A15740" t="s">
        <v>31463</v>
      </c>
      <c r="B15740">
        <v>-74.157600000000002</v>
      </c>
      <c r="C15740">
        <v>40.5959</v>
      </c>
      <c r="D15740" t="s">
        <v>31464</v>
      </c>
    </row>
    <row r="15741" spans="1:4" x14ac:dyDescent="0.25">
      <c r="A15741" t="s">
        <v>31465</v>
      </c>
      <c r="B15741">
        <v>-74.150499999999994</v>
      </c>
      <c r="C15741">
        <v>40.592700000000001</v>
      </c>
      <c r="D15741" t="s">
        <v>31466</v>
      </c>
    </row>
    <row r="15742" spans="1:4" x14ac:dyDescent="0.25">
      <c r="A15742" t="s">
        <v>31467</v>
      </c>
      <c r="B15742">
        <v>-74.148099999999999</v>
      </c>
      <c r="C15742">
        <v>40.591299999999997</v>
      </c>
      <c r="D15742" t="s">
        <v>31468</v>
      </c>
    </row>
    <row r="15743" spans="1:4" x14ac:dyDescent="0.25">
      <c r="A15743" t="s">
        <v>31469</v>
      </c>
      <c r="B15743">
        <v>-74.149600000000007</v>
      </c>
      <c r="C15743">
        <v>40.6081</v>
      </c>
      <c r="D15743" t="s">
        <v>31470</v>
      </c>
    </row>
    <row r="15744" spans="1:4" x14ac:dyDescent="0.25">
      <c r="A15744" t="s">
        <v>31471</v>
      </c>
      <c r="B15744">
        <v>-74.152500000000003</v>
      </c>
      <c r="C15744">
        <v>40.607399999999998</v>
      </c>
      <c r="D15744" t="s">
        <v>31472</v>
      </c>
    </row>
    <row r="15745" spans="1:4" x14ac:dyDescent="0.25">
      <c r="A15745" t="s">
        <v>31473</v>
      </c>
      <c r="B15745">
        <v>-74.125100000000003</v>
      </c>
      <c r="C15745">
        <v>40.570900000000002</v>
      </c>
      <c r="D15745" t="s">
        <v>31474</v>
      </c>
    </row>
    <row r="15746" spans="1:4" x14ac:dyDescent="0.25">
      <c r="A15746" t="s">
        <v>31475</v>
      </c>
      <c r="B15746">
        <v>-74.122900000000001</v>
      </c>
      <c r="C15746">
        <v>40.570399999999999</v>
      </c>
      <c r="D15746" t="s">
        <v>31476</v>
      </c>
    </row>
    <row r="15747" spans="1:4" x14ac:dyDescent="0.25">
      <c r="A15747" t="s">
        <v>31477</v>
      </c>
      <c r="B15747">
        <v>-74.122699999999995</v>
      </c>
      <c r="C15747">
        <v>40.573900000000002</v>
      </c>
      <c r="D15747" t="s">
        <v>31478</v>
      </c>
    </row>
    <row r="15748" spans="1:4" x14ac:dyDescent="0.25">
      <c r="A15748" t="s">
        <v>31479</v>
      </c>
      <c r="B15748">
        <v>-74.123999999999995</v>
      </c>
      <c r="C15748">
        <v>40.574800000000003</v>
      </c>
      <c r="D15748" t="s">
        <v>31480</v>
      </c>
    </row>
    <row r="15749" spans="1:4" x14ac:dyDescent="0.25">
      <c r="A15749" t="s">
        <v>31481</v>
      </c>
      <c r="B15749">
        <v>-74.121799999999993</v>
      </c>
      <c r="C15749">
        <v>40.5749</v>
      </c>
      <c r="D15749" t="s">
        <v>31482</v>
      </c>
    </row>
    <row r="15750" spans="1:4" x14ac:dyDescent="0.25">
      <c r="A15750" t="s">
        <v>31483</v>
      </c>
      <c r="B15750">
        <v>-74.119900000000001</v>
      </c>
      <c r="C15750">
        <v>40.5745</v>
      </c>
      <c r="D15750" t="s">
        <v>31484</v>
      </c>
    </row>
    <row r="15751" spans="1:4" x14ac:dyDescent="0.25">
      <c r="A15751" t="s">
        <v>31485</v>
      </c>
      <c r="B15751">
        <v>-74.120099999999994</v>
      </c>
      <c r="C15751">
        <v>40.5732</v>
      </c>
      <c r="D15751" t="s">
        <v>31486</v>
      </c>
    </row>
    <row r="15752" spans="1:4" x14ac:dyDescent="0.25">
      <c r="A15752" t="s">
        <v>31487</v>
      </c>
      <c r="B15752">
        <v>-74.117999999999995</v>
      </c>
      <c r="C15752">
        <v>40.577100000000002</v>
      </c>
      <c r="D15752" t="s">
        <v>31488</v>
      </c>
    </row>
    <row r="15753" spans="1:4" x14ac:dyDescent="0.25">
      <c r="A15753" t="s">
        <v>31489</v>
      </c>
      <c r="B15753">
        <v>-74.1173</v>
      </c>
      <c r="C15753">
        <v>40.576000000000001</v>
      </c>
      <c r="D15753" t="s">
        <v>31490</v>
      </c>
    </row>
    <row r="15754" spans="1:4" x14ac:dyDescent="0.25">
      <c r="A15754" t="s">
        <v>31491</v>
      </c>
      <c r="B15754">
        <v>-74.120599999999996</v>
      </c>
      <c r="C15754">
        <v>40.578699999999998</v>
      </c>
      <c r="D15754" t="s">
        <v>31492</v>
      </c>
    </row>
    <row r="15755" spans="1:4" x14ac:dyDescent="0.25">
      <c r="A15755" t="s">
        <v>31493</v>
      </c>
      <c r="B15755">
        <v>-74.116799999999998</v>
      </c>
      <c r="C15755">
        <v>40.576500000000003</v>
      </c>
      <c r="D15755" t="s">
        <v>31494</v>
      </c>
    </row>
    <row r="15756" spans="1:4" x14ac:dyDescent="0.25">
      <c r="A15756" t="s">
        <v>31495</v>
      </c>
      <c r="B15756">
        <v>-74.169300000000007</v>
      </c>
      <c r="C15756">
        <v>40.6205</v>
      </c>
      <c r="D15756" t="s">
        <v>31496</v>
      </c>
    </row>
    <row r="15757" spans="1:4" x14ac:dyDescent="0.25">
      <c r="A15757" t="s">
        <v>31497</v>
      </c>
      <c r="B15757">
        <v>-74.120800000000003</v>
      </c>
      <c r="C15757">
        <v>40.565600000000003</v>
      </c>
      <c r="D15757" t="s">
        <v>31498</v>
      </c>
    </row>
    <row r="15758" spans="1:4" x14ac:dyDescent="0.25">
      <c r="A15758" t="s">
        <v>31499</v>
      </c>
      <c r="B15758">
        <v>-74.110600000000005</v>
      </c>
      <c r="C15758">
        <v>40.558700000000002</v>
      </c>
      <c r="D15758" t="s">
        <v>31500</v>
      </c>
    </row>
    <row r="15759" spans="1:4" x14ac:dyDescent="0.25">
      <c r="A15759" t="s">
        <v>31501</v>
      </c>
      <c r="B15759">
        <v>-74.106499999999997</v>
      </c>
      <c r="C15759">
        <v>40.559600000000003</v>
      </c>
      <c r="D15759" t="s">
        <v>31502</v>
      </c>
    </row>
    <row r="15760" spans="1:4" x14ac:dyDescent="0.25">
      <c r="A15760" t="s">
        <v>31503</v>
      </c>
      <c r="B15760">
        <v>-74.116100000000003</v>
      </c>
      <c r="C15760">
        <v>40.560699999999997</v>
      </c>
      <c r="D15760" t="s">
        <v>31504</v>
      </c>
    </row>
    <row r="15761" spans="1:4" x14ac:dyDescent="0.25">
      <c r="A15761" t="s">
        <v>31505</v>
      </c>
      <c r="B15761">
        <v>-74.113100000000003</v>
      </c>
      <c r="C15761">
        <v>40.558999999999997</v>
      </c>
      <c r="D15761" t="s">
        <v>31506</v>
      </c>
    </row>
    <row r="15762" spans="1:4" x14ac:dyDescent="0.25">
      <c r="A15762" t="s">
        <v>31507</v>
      </c>
      <c r="B15762">
        <v>-74.116200000000006</v>
      </c>
      <c r="C15762">
        <v>40.561999999999998</v>
      </c>
      <c r="D15762" t="s">
        <v>31508</v>
      </c>
    </row>
    <row r="15763" spans="1:4" x14ac:dyDescent="0.25">
      <c r="A15763" t="s">
        <v>31509</v>
      </c>
      <c r="B15763">
        <v>-74.117599999999996</v>
      </c>
      <c r="C15763">
        <v>40.561500000000002</v>
      </c>
      <c r="D15763" t="s">
        <v>31510</v>
      </c>
    </row>
    <row r="15764" spans="1:4" x14ac:dyDescent="0.25">
      <c r="A15764" t="s">
        <v>31511</v>
      </c>
      <c r="B15764">
        <v>-74.119100000000003</v>
      </c>
      <c r="C15764">
        <v>40.5625</v>
      </c>
      <c r="D15764" t="s">
        <v>31512</v>
      </c>
    </row>
    <row r="15765" spans="1:4" x14ac:dyDescent="0.25">
      <c r="A15765" t="s">
        <v>31513</v>
      </c>
      <c r="B15765">
        <v>-74.119100000000003</v>
      </c>
      <c r="C15765">
        <v>40.563699999999997</v>
      </c>
      <c r="D15765" t="s">
        <v>31514</v>
      </c>
    </row>
    <row r="15766" spans="1:4" x14ac:dyDescent="0.25">
      <c r="A15766" t="s">
        <v>31515</v>
      </c>
      <c r="B15766">
        <v>-74.120400000000004</v>
      </c>
      <c r="C15766">
        <v>40.563499999999998</v>
      </c>
      <c r="D15766" t="s">
        <v>31516</v>
      </c>
    </row>
    <row r="15767" spans="1:4" x14ac:dyDescent="0.25">
      <c r="A15767" t="s">
        <v>31517</v>
      </c>
      <c r="B15767">
        <v>-74.122</v>
      </c>
      <c r="C15767">
        <v>40.564300000000003</v>
      </c>
      <c r="D15767" t="s">
        <v>31518</v>
      </c>
    </row>
    <row r="15768" spans="1:4" x14ac:dyDescent="0.25">
      <c r="A15768" t="s">
        <v>31519</v>
      </c>
      <c r="B15768">
        <v>-74.122699999999995</v>
      </c>
      <c r="C15768">
        <v>40.565899999999999</v>
      </c>
      <c r="D15768" t="s">
        <v>31520</v>
      </c>
    </row>
    <row r="15769" spans="1:4" x14ac:dyDescent="0.25">
      <c r="A15769" t="s">
        <v>31521</v>
      </c>
      <c r="B15769">
        <v>-74.125</v>
      </c>
      <c r="C15769">
        <v>40.564999999999998</v>
      </c>
      <c r="D15769" t="s">
        <v>31522</v>
      </c>
    </row>
    <row r="15770" spans="1:4" x14ac:dyDescent="0.25">
      <c r="A15770" t="s">
        <v>31523</v>
      </c>
      <c r="B15770">
        <v>-74.123599999999996</v>
      </c>
      <c r="C15770">
        <v>40.563899999999997</v>
      </c>
      <c r="D15770" t="s">
        <v>31524</v>
      </c>
    </row>
    <row r="15771" spans="1:4" x14ac:dyDescent="0.25">
      <c r="A15771" t="s">
        <v>31525</v>
      </c>
      <c r="B15771">
        <v>-74.122200000000007</v>
      </c>
      <c r="C15771">
        <v>40.563000000000002</v>
      </c>
      <c r="D15771" t="s">
        <v>31526</v>
      </c>
    </row>
    <row r="15772" spans="1:4" x14ac:dyDescent="0.25">
      <c r="A15772" t="s">
        <v>31527</v>
      </c>
      <c r="B15772">
        <v>-74.120699999999999</v>
      </c>
      <c r="C15772">
        <v>40.562100000000001</v>
      </c>
      <c r="D15772" t="s">
        <v>31528</v>
      </c>
    </row>
    <row r="15773" spans="1:4" x14ac:dyDescent="0.25">
      <c r="A15773" t="s">
        <v>31529</v>
      </c>
      <c r="B15773">
        <v>-74.117699999999999</v>
      </c>
      <c r="C15773">
        <v>40.560299999999998</v>
      </c>
      <c r="D15773" t="s">
        <v>31530</v>
      </c>
    </row>
    <row r="15774" spans="1:4" x14ac:dyDescent="0.25">
      <c r="A15774" t="s">
        <v>31531</v>
      </c>
      <c r="B15774">
        <v>-74.116200000000006</v>
      </c>
      <c r="C15774">
        <v>40.5595</v>
      </c>
      <c r="D15774" t="s">
        <v>31532</v>
      </c>
    </row>
    <row r="15775" spans="1:4" x14ac:dyDescent="0.25">
      <c r="A15775" t="s">
        <v>31533</v>
      </c>
      <c r="B15775">
        <v>-74.114599999999996</v>
      </c>
      <c r="C15775">
        <v>40.558599999999998</v>
      </c>
      <c r="D15775" t="s">
        <v>31534</v>
      </c>
    </row>
    <row r="15776" spans="1:4" x14ac:dyDescent="0.25">
      <c r="A15776" t="s">
        <v>31535</v>
      </c>
      <c r="B15776">
        <v>-74.116399999999999</v>
      </c>
      <c r="C15776">
        <v>40.558100000000003</v>
      </c>
      <c r="D15776" t="s">
        <v>31536</v>
      </c>
    </row>
    <row r="15777" spans="1:4" x14ac:dyDescent="0.25">
      <c r="A15777" t="s">
        <v>31537</v>
      </c>
      <c r="B15777">
        <v>-74.117900000000006</v>
      </c>
      <c r="C15777">
        <v>40.558999999999997</v>
      </c>
      <c r="D15777" t="s">
        <v>31538</v>
      </c>
    </row>
    <row r="15778" spans="1:4" x14ac:dyDescent="0.25">
      <c r="A15778" t="s">
        <v>31539</v>
      </c>
      <c r="B15778">
        <v>-74.119399999999999</v>
      </c>
      <c r="C15778">
        <v>40.559899999999999</v>
      </c>
      <c r="D15778" t="s">
        <v>31540</v>
      </c>
    </row>
    <row r="15779" spans="1:4" x14ac:dyDescent="0.25">
      <c r="A15779" t="s">
        <v>31541</v>
      </c>
      <c r="B15779">
        <v>-74.120900000000006</v>
      </c>
      <c r="C15779">
        <v>40.5608</v>
      </c>
      <c r="D15779" t="s">
        <v>31542</v>
      </c>
    </row>
    <row r="15780" spans="1:4" x14ac:dyDescent="0.25">
      <c r="A15780" t="s">
        <v>31543</v>
      </c>
      <c r="B15780">
        <v>-74.122399999999999</v>
      </c>
      <c r="C15780">
        <v>40.561700000000002</v>
      </c>
      <c r="D15780" t="s">
        <v>31544</v>
      </c>
    </row>
    <row r="15781" spans="1:4" x14ac:dyDescent="0.25">
      <c r="A15781" t="s">
        <v>31545</v>
      </c>
      <c r="B15781">
        <v>-74.123699999999999</v>
      </c>
      <c r="C15781">
        <v>40.5625</v>
      </c>
      <c r="D15781" t="s">
        <v>31546</v>
      </c>
    </row>
    <row r="15782" spans="1:4" x14ac:dyDescent="0.25">
      <c r="A15782" t="s">
        <v>31547</v>
      </c>
      <c r="B15782">
        <v>-74.125299999999996</v>
      </c>
      <c r="C15782">
        <v>40.563499999999998</v>
      </c>
      <c r="D15782" t="s">
        <v>31548</v>
      </c>
    </row>
    <row r="15783" spans="1:4" x14ac:dyDescent="0.25">
      <c r="A15783" t="s">
        <v>31549</v>
      </c>
      <c r="B15783">
        <v>-74.125500000000002</v>
      </c>
      <c r="C15783">
        <v>40.562199999999997</v>
      </c>
      <c r="D15783" t="s">
        <v>31550</v>
      </c>
    </row>
    <row r="15784" spans="1:4" x14ac:dyDescent="0.25">
      <c r="A15784" t="s">
        <v>31551</v>
      </c>
      <c r="B15784">
        <v>-74.123900000000006</v>
      </c>
      <c r="C15784">
        <v>40.561300000000003</v>
      </c>
      <c r="D15784" t="s">
        <v>31552</v>
      </c>
    </row>
    <row r="15785" spans="1:4" x14ac:dyDescent="0.25">
      <c r="A15785" t="s">
        <v>31553</v>
      </c>
      <c r="B15785">
        <v>-74.122500000000002</v>
      </c>
      <c r="C15785">
        <v>40.560400000000001</v>
      </c>
      <c r="D15785" t="s">
        <v>31554</v>
      </c>
    </row>
    <row r="15786" spans="1:4" x14ac:dyDescent="0.25">
      <c r="A15786" t="s">
        <v>31555</v>
      </c>
      <c r="B15786">
        <v>-74.121200000000002</v>
      </c>
      <c r="C15786">
        <v>40.559600000000003</v>
      </c>
      <c r="D15786" t="s">
        <v>31556</v>
      </c>
    </row>
    <row r="15787" spans="1:4" x14ac:dyDescent="0.25">
      <c r="A15787" t="s">
        <v>31557</v>
      </c>
      <c r="B15787">
        <v>-74.117999999999995</v>
      </c>
      <c r="C15787">
        <v>40.5578</v>
      </c>
      <c r="D15787" t="s">
        <v>31558</v>
      </c>
    </row>
    <row r="15788" spans="1:4" x14ac:dyDescent="0.25">
      <c r="A15788" t="s">
        <v>31559</v>
      </c>
      <c r="B15788">
        <v>-74.116500000000002</v>
      </c>
      <c r="C15788">
        <v>40.556899999999999</v>
      </c>
      <c r="D15788" t="s">
        <v>31560</v>
      </c>
    </row>
    <row r="15789" spans="1:4" x14ac:dyDescent="0.25">
      <c r="A15789" t="s">
        <v>31561</v>
      </c>
      <c r="B15789">
        <v>-74.116699999999994</v>
      </c>
      <c r="C15789">
        <v>40.555500000000002</v>
      </c>
      <c r="D15789" t="s">
        <v>31562</v>
      </c>
    </row>
    <row r="15790" spans="1:4" x14ac:dyDescent="0.25">
      <c r="A15790" t="s">
        <v>31563</v>
      </c>
      <c r="B15790">
        <v>-74.141099999999994</v>
      </c>
      <c r="C15790">
        <v>40.594099999999997</v>
      </c>
      <c r="D15790" t="s">
        <v>31564</v>
      </c>
    </row>
    <row r="15791" spans="1:4" x14ac:dyDescent="0.25">
      <c r="A15791" t="s">
        <v>31565</v>
      </c>
      <c r="B15791">
        <v>-74.14</v>
      </c>
      <c r="C15791">
        <v>40.595300000000002</v>
      </c>
      <c r="D15791" t="s">
        <v>31566</v>
      </c>
    </row>
    <row r="15792" spans="1:4" x14ac:dyDescent="0.25">
      <c r="A15792" t="s">
        <v>31567</v>
      </c>
      <c r="B15792">
        <v>-74.142799999999994</v>
      </c>
      <c r="C15792">
        <v>40.594900000000003</v>
      </c>
      <c r="D15792" t="s">
        <v>31568</v>
      </c>
    </row>
    <row r="15793" spans="1:4" x14ac:dyDescent="0.25">
      <c r="A15793" t="s">
        <v>31569</v>
      </c>
      <c r="B15793">
        <v>-74.143299999999996</v>
      </c>
      <c r="C15793">
        <v>40.594299999999997</v>
      </c>
      <c r="D15793" t="s">
        <v>31570</v>
      </c>
    </row>
    <row r="15794" spans="1:4" x14ac:dyDescent="0.25">
      <c r="A15794" t="s">
        <v>31571</v>
      </c>
      <c r="B15794">
        <v>-74.155100000000004</v>
      </c>
      <c r="C15794">
        <v>40.584699999999998</v>
      </c>
      <c r="D15794" t="s">
        <v>31572</v>
      </c>
    </row>
    <row r="15795" spans="1:4" x14ac:dyDescent="0.25">
      <c r="A15795" t="s">
        <v>31573</v>
      </c>
      <c r="B15795">
        <v>-74.151600000000002</v>
      </c>
      <c r="C15795">
        <v>40.584200000000003</v>
      </c>
      <c r="D15795" t="s">
        <v>31574</v>
      </c>
    </row>
    <row r="15796" spans="1:4" x14ac:dyDescent="0.25">
      <c r="A15796" t="s">
        <v>31575</v>
      </c>
      <c r="B15796">
        <v>-74.153199999999998</v>
      </c>
      <c r="C15796">
        <v>40.586799999999997</v>
      </c>
      <c r="D15796" t="s">
        <v>31576</v>
      </c>
    </row>
    <row r="15797" spans="1:4" x14ac:dyDescent="0.25">
      <c r="A15797" t="s">
        <v>31577</v>
      </c>
      <c r="B15797">
        <v>-74.152000000000001</v>
      </c>
      <c r="C15797">
        <v>40.588999999999999</v>
      </c>
      <c r="D15797" t="s">
        <v>31578</v>
      </c>
    </row>
    <row r="15798" spans="1:4" x14ac:dyDescent="0.25">
      <c r="A15798" t="s">
        <v>31579</v>
      </c>
      <c r="B15798">
        <v>-74.150899999999993</v>
      </c>
      <c r="C15798">
        <v>40.5901</v>
      </c>
      <c r="D15798" t="s">
        <v>31580</v>
      </c>
    </row>
    <row r="15799" spans="1:4" x14ac:dyDescent="0.25">
      <c r="A15799" t="s">
        <v>31581</v>
      </c>
      <c r="B15799">
        <v>-74.159700000000001</v>
      </c>
      <c r="C15799">
        <v>40.594000000000001</v>
      </c>
      <c r="D15799" t="s">
        <v>31582</v>
      </c>
    </row>
    <row r="15800" spans="1:4" x14ac:dyDescent="0.25">
      <c r="A15800" t="s">
        <v>31583</v>
      </c>
      <c r="B15800">
        <v>-74.161799999999999</v>
      </c>
      <c r="C15800">
        <v>40.594499999999996</v>
      </c>
      <c r="D15800" t="s">
        <v>31584</v>
      </c>
    </row>
    <row r="15801" spans="1:4" x14ac:dyDescent="0.25">
      <c r="A15801" t="s">
        <v>31585</v>
      </c>
      <c r="B15801">
        <v>-74.157799999999995</v>
      </c>
      <c r="C15801">
        <v>40.590499999999999</v>
      </c>
      <c r="D15801" t="s">
        <v>31586</v>
      </c>
    </row>
    <row r="15802" spans="1:4" x14ac:dyDescent="0.25">
      <c r="A15802" t="s">
        <v>31587</v>
      </c>
      <c r="B15802">
        <v>-74.159000000000006</v>
      </c>
      <c r="C15802">
        <v>40.5869</v>
      </c>
      <c r="D15802" t="s">
        <v>31588</v>
      </c>
    </row>
    <row r="15803" spans="1:4" x14ac:dyDescent="0.25">
      <c r="A15803" t="s">
        <v>31589</v>
      </c>
      <c r="B15803">
        <v>-74.156700000000001</v>
      </c>
      <c r="C15803">
        <v>40.585599999999999</v>
      </c>
      <c r="D15803" t="s">
        <v>31590</v>
      </c>
    </row>
    <row r="15804" spans="1:4" x14ac:dyDescent="0.25">
      <c r="A15804" t="s">
        <v>31591</v>
      </c>
      <c r="B15804">
        <v>-74.154700000000005</v>
      </c>
      <c r="C15804">
        <v>40.587699999999998</v>
      </c>
      <c r="D15804" t="s">
        <v>31592</v>
      </c>
    </row>
    <row r="15805" spans="1:4" x14ac:dyDescent="0.25">
      <c r="A15805" t="s">
        <v>31593</v>
      </c>
      <c r="B15805">
        <v>-74.153899999999993</v>
      </c>
      <c r="C15805">
        <v>40.589100000000002</v>
      </c>
      <c r="D15805" t="s">
        <v>31594</v>
      </c>
    </row>
    <row r="15806" spans="1:4" x14ac:dyDescent="0.25">
      <c r="A15806" t="s">
        <v>31595</v>
      </c>
      <c r="B15806">
        <v>-74.152799999999999</v>
      </c>
      <c r="C15806">
        <v>40.590299999999999</v>
      </c>
      <c r="D15806" t="s">
        <v>31596</v>
      </c>
    </row>
    <row r="15807" spans="1:4" x14ac:dyDescent="0.25">
      <c r="A15807" t="s">
        <v>31597</v>
      </c>
      <c r="B15807">
        <v>-74.155799999999999</v>
      </c>
      <c r="C15807">
        <v>40.591099999999997</v>
      </c>
      <c r="D15807" t="s">
        <v>31598</v>
      </c>
    </row>
    <row r="15808" spans="1:4" x14ac:dyDescent="0.25">
      <c r="A15808" t="s">
        <v>31599</v>
      </c>
      <c r="B15808">
        <v>-74.154499999999999</v>
      </c>
      <c r="C15808">
        <v>40.592100000000002</v>
      </c>
      <c r="D15808" t="s">
        <v>31600</v>
      </c>
    </row>
    <row r="15809" spans="1:4" x14ac:dyDescent="0.25">
      <c r="A15809" t="s">
        <v>31601</v>
      </c>
      <c r="B15809">
        <v>-74.156400000000005</v>
      </c>
      <c r="C15809">
        <v>40.593200000000003</v>
      </c>
      <c r="D15809" t="s">
        <v>31602</v>
      </c>
    </row>
    <row r="15810" spans="1:4" x14ac:dyDescent="0.25">
      <c r="A15810" t="s">
        <v>31603</v>
      </c>
      <c r="B15810">
        <v>-74.158699999999996</v>
      </c>
      <c r="C15810">
        <v>40.593400000000003</v>
      </c>
      <c r="D15810" t="s">
        <v>31604</v>
      </c>
    </row>
    <row r="15811" spans="1:4" x14ac:dyDescent="0.25">
      <c r="A15811" t="s">
        <v>31605</v>
      </c>
      <c r="B15811">
        <v>-74.159199999999998</v>
      </c>
      <c r="C15811">
        <v>40.590299999999999</v>
      </c>
      <c r="D15811" t="s">
        <v>31606</v>
      </c>
    </row>
    <row r="15812" spans="1:4" x14ac:dyDescent="0.25">
      <c r="A15812" t="s">
        <v>31607</v>
      </c>
      <c r="B15812">
        <v>-74.157700000000006</v>
      </c>
      <c r="C15812">
        <v>40.589399999999998</v>
      </c>
      <c r="D15812" t="s">
        <v>31608</v>
      </c>
    </row>
    <row r="15813" spans="1:4" x14ac:dyDescent="0.25">
      <c r="A15813" t="s">
        <v>31609</v>
      </c>
      <c r="B15813">
        <v>-74.161299999999997</v>
      </c>
      <c r="C15813">
        <v>40.588099999999997</v>
      </c>
      <c r="D15813" t="s">
        <v>31610</v>
      </c>
    </row>
    <row r="15814" spans="1:4" x14ac:dyDescent="0.25">
      <c r="A15814" t="s">
        <v>31611</v>
      </c>
      <c r="B15814">
        <v>-74.1631</v>
      </c>
      <c r="C15814">
        <v>40.589100000000002</v>
      </c>
      <c r="D15814" t="s">
        <v>31612</v>
      </c>
    </row>
    <row r="15815" spans="1:4" x14ac:dyDescent="0.25">
      <c r="A15815" t="s">
        <v>31613</v>
      </c>
      <c r="B15815">
        <v>-74.164900000000003</v>
      </c>
      <c r="C15815">
        <v>40.590200000000003</v>
      </c>
      <c r="D15815" t="s">
        <v>31614</v>
      </c>
    </row>
    <row r="15816" spans="1:4" x14ac:dyDescent="0.25">
      <c r="A15816" t="s">
        <v>31615</v>
      </c>
      <c r="B15816">
        <v>-74.162999999999997</v>
      </c>
      <c r="C15816">
        <v>40.590600000000002</v>
      </c>
      <c r="D15816" t="s">
        <v>31616</v>
      </c>
    </row>
    <row r="15817" spans="1:4" x14ac:dyDescent="0.25">
      <c r="A15817" t="s">
        <v>31617</v>
      </c>
      <c r="B15817">
        <v>-74.162499999999994</v>
      </c>
      <c r="C15817">
        <v>40.592100000000002</v>
      </c>
      <c r="D15817" t="s">
        <v>31618</v>
      </c>
    </row>
    <row r="15818" spans="1:4" x14ac:dyDescent="0.25">
      <c r="A15818" t="s">
        <v>31619</v>
      </c>
      <c r="B15818">
        <v>-74.1601</v>
      </c>
      <c r="C15818">
        <v>40.591799999999999</v>
      </c>
      <c r="D15818" t="s">
        <v>31620</v>
      </c>
    </row>
    <row r="15819" spans="1:4" x14ac:dyDescent="0.25">
      <c r="A15819" t="s">
        <v>31621</v>
      </c>
      <c r="B15819">
        <v>-74.1464</v>
      </c>
      <c r="C15819">
        <v>40.552900000000001</v>
      </c>
      <c r="D15819" t="s">
        <v>31622</v>
      </c>
    </row>
    <row r="15820" spans="1:4" x14ac:dyDescent="0.25">
      <c r="A15820" t="s">
        <v>31623</v>
      </c>
      <c r="B15820">
        <v>-74.149600000000007</v>
      </c>
      <c r="C15820">
        <v>40.553699999999999</v>
      </c>
      <c r="D15820" t="s">
        <v>31624</v>
      </c>
    </row>
    <row r="15821" spans="1:4" x14ac:dyDescent="0.25">
      <c r="A15821" t="s">
        <v>31625</v>
      </c>
      <c r="B15821">
        <v>-74.150899999999993</v>
      </c>
      <c r="C15821">
        <v>40.554499999999997</v>
      </c>
      <c r="D15821" t="s">
        <v>31626</v>
      </c>
    </row>
    <row r="15822" spans="1:4" x14ac:dyDescent="0.25">
      <c r="A15822" t="s">
        <v>31627</v>
      </c>
      <c r="B15822">
        <v>-74.149199999999993</v>
      </c>
      <c r="C15822">
        <v>40.554900000000004</v>
      </c>
      <c r="D15822" t="s">
        <v>31628</v>
      </c>
    </row>
    <row r="15823" spans="1:4" x14ac:dyDescent="0.25">
      <c r="A15823" t="s">
        <v>31629</v>
      </c>
      <c r="B15823">
        <v>-74.151799999999994</v>
      </c>
      <c r="C15823">
        <v>40.556600000000003</v>
      </c>
      <c r="D15823" t="s">
        <v>31630</v>
      </c>
    </row>
    <row r="15824" spans="1:4" x14ac:dyDescent="0.25">
      <c r="A15824" t="s">
        <v>31631</v>
      </c>
      <c r="B15824">
        <v>-74.152500000000003</v>
      </c>
      <c r="C15824">
        <v>40.558199999999999</v>
      </c>
      <c r="D15824" t="s">
        <v>31632</v>
      </c>
    </row>
    <row r="15825" spans="1:4" x14ac:dyDescent="0.25">
      <c r="A15825" t="s">
        <v>31633</v>
      </c>
      <c r="B15825">
        <v>-74.150499999999994</v>
      </c>
      <c r="C15825">
        <v>40.557899999999997</v>
      </c>
      <c r="D15825" t="s">
        <v>31634</v>
      </c>
    </row>
    <row r="15826" spans="1:4" x14ac:dyDescent="0.25">
      <c r="A15826" t="s">
        <v>31635</v>
      </c>
      <c r="B15826">
        <v>-74.151399999999995</v>
      </c>
      <c r="C15826">
        <v>40.5593</v>
      </c>
      <c r="D15826" t="s">
        <v>31636</v>
      </c>
    </row>
    <row r="15827" spans="1:4" x14ac:dyDescent="0.25">
      <c r="A15827" t="s">
        <v>31637</v>
      </c>
      <c r="B15827">
        <v>-74.152199999999993</v>
      </c>
      <c r="C15827">
        <v>40.560499999999998</v>
      </c>
      <c r="D15827" t="s">
        <v>31638</v>
      </c>
    </row>
    <row r="15828" spans="1:4" x14ac:dyDescent="0.25">
      <c r="A15828" t="s">
        <v>31639</v>
      </c>
      <c r="B15828">
        <v>-74.153099999999995</v>
      </c>
      <c r="C15828">
        <v>40.561900000000001</v>
      </c>
      <c r="D15828" t="s">
        <v>31640</v>
      </c>
    </row>
    <row r="15829" spans="1:4" x14ac:dyDescent="0.25">
      <c r="A15829" t="s">
        <v>31641</v>
      </c>
      <c r="B15829">
        <v>-74.153999999999996</v>
      </c>
      <c r="C15829">
        <v>40.563200000000002</v>
      </c>
      <c r="D15829" t="s">
        <v>31642</v>
      </c>
    </row>
    <row r="15830" spans="1:4" x14ac:dyDescent="0.25">
      <c r="A15830" t="s">
        <v>31643</v>
      </c>
      <c r="B15830">
        <v>-74.154899999999998</v>
      </c>
      <c r="C15830">
        <v>40.564500000000002</v>
      </c>
      <c r="D15830" t="s">
        <v>31644</v>
      </c>
    </row>
    <row r="15831" spans="1:4" x14ac:dyDescent="0.25">
      <c r="A15831" t="s">
        <v>31645</v>
      </c>
      <c r="B15831">
        <v>-74.151899999999998</v>
      </c>
      <c r="C15831">
        <v>40.563400000000001</v>
      </c>
      <c r="D15831" t="s">
        <v>31646</v>
      </c>
    </row>
    <row r="15832" spans="1:4" x14ac:dyDescent="0.25">
      <c r="A15832" t="s">
        <v>31647</v>
      </c>
      <c r="B15832">
        <v>-74.149699999999996</v>
      </c>
      <c r="C15832">
        <v>40.561</v>
      </c>
      <c r="D15832" t="s">
        <v>31648</v>
      </c>
    </row>
    <row r="15833" spans="1:4" x14ac:dyDescent="0.25">
      <c r="A15833" t="s">
        <v>31649</v>
      </c>
      <c r="B15833">
        <v>-74.148700000000005</v>
      </c>
      <c r="C15833">
        <v>40.559800000000003</v>
      </c>
      <c r="D15833" t="s">
        <v>31650</v>
      </c>
    </row>
    <row r="15834" spans="1:4" x14ac:dyDescent="0.25">
      <c r="A15834" t="s">
        <v>31651</v>
      </c>
      <c r="B15834">
        <v>-74.147499999999994</v>
      </c>
      <c r="C15834">
        <v>40.558599999999998</v>
      </c>
      <c r="D15834" t="s">
        <v>31652</v>
      </c>
    </row>
    <row r="15835" spans="1:4" x14ac:dyDescent="0.25">
      <c r="A15835" t="s">
        <v>31653</v>
      </c>
      <c r="B15835">
        <v>-74.149000000000001</v>
      </c>
      <c r="C15835">
        <v>40.556600000000003</v>
      </c>
      <c r="D15835" t="s">
        <v>31654</v>
      </c>
    </row>
    <row r="15836" spans="1:4" x14ac:dyDescent="0.25">
      <c r="A15836" t="s">
        <v>31655</v>
      </c>
      <c r="B15836">
        <v>-74.147900000000007</v>
      </c>
      <c r="C15836">
        <v>40.554099999999998</v>
      </c>
      <c r="D15836" t="s">
        <v>31656</v>
      </c>
    </row>
    <row r="15837" spans="1:4" x14ac:dyDescent="0.25">
      <c r="A15837" t="s">
        <v>31657</v>
      </c>
      <c r="B15837">
        <v>-74.147499999999994</v>
      </c>
      <c r="C15837">
        <v>40.555399999999999</v>
      </c>
      <c r="D15837" t="s">
        <v>31658</v>
      </c>
    </row>
    <row r="15838" spans="1:4" x14ac:dyDescent="0.25">
      <c r="A15838" t="s">
        <v>31659</v>
      </c>
      <c r="B15838">
        <v>-74.146100000000004</v>
      </c>
      <c r="C15838">
        <v>40.554600000000001</v>
      </c>
      <c r="D15838" t="s">
        <v>31660</v>
      </c>
    </row>
    <row r="15839" spans="1:4" x14ac:dyDescent="0.25">
      <c r="A15839" t="s">
        <v>31661</v>
      </c>
      <c r="B15839">
        <v>-74.147000000000006</v>
      </c>
      <c r="C15839">
        <v>40.557200000000002</v>
      </c>
      <c r="D15839" t="s">
        <v>31662</v>
      </c>
    </row>
    <row r="15840" spans="1:4" x14ac:dyDescent="0.25">
      <c r="A15840" t="s">
        <v>31663</v>
      </c>
      <c r="B15840">
        <v>-74.148399999999995</v>
      </c>
      <c r="C15840">
        <v>40.557499999999997</v>
      </c>
      <c r="D15840" t="s">
        <v>31664</v>
      </c>
    </row>
    <row r="15841" spans="1:4" x14ac:dyDescent="0.25">
      <c r="A15841" t="s">
        <v>31665</v>
      </c>
      <c r="B15841">
        <v>-74.145399999999995</v>
      </c>
      <c r="C15841">
        <v>40.557299999999998</v>
      </c>
      <c r="D15841" t="s">
        <v>31666</v>
      </c>
    </row>
    <row r="15842" spans="1:4" x14ac:dyDescent="0.25">
      <c r="A15842" t="s">
        <v>31667</v>
      </c>
      <c r="B15842">
        <v>-74.144199999999998</v>
      </c>
      <c r="C15842">
        <v>40.558300000000003</v>
      </c>
      <c r="D15842" t="s">
        <v>31668</v>
      </c>
    </row>
    <row r="15843" spans="1:4" x14ac:dyDescent="0.25">
      <c r="A15843" t="s">
        <v>31669</v>
      </c>
      <c r="B15843">
        <v>-74.139099999999999</v>
      </c>
      <c r="C15843">
        <v>40.568800000000003</v>
      </c>
      <c r="D15843" t="s">
        <v>31670</v>
      </c>
    </row>
    <row r="15844" spans="1:4" x14ac:dyDescent="0.25">
      <c r="A15844" t="s">
        <v>31671</v>
      </c>
      <c r="B15844">
        <v>-74.164100000000005</v>
      </c>
      <c r="C15844">
        <v>40.588200000000001</v>
      </c>
      <c r="D15844" t="s">
        <v>31672</v>
      </c>
    </row>
    <row r="15845" spans="1:4" x14ac:dyDescent="0.25">
      <c r="A15845" t="s">
        <v>31673</v>
      </c>
      <c r="B15845">
        <v>-74.163499999999999</v>
      </c>
      <c r="C15845">
        <v>40.587200000000003</v>
      </c>
      <c r="D15845" t="s">
        <v>31674</v>
      </c>
    </row>
    <row r="15846" spans="1:4" x14ac:dyDescent="0.25">
      <c r="A15846" t="s">
        <v>31675</v>
      </c>
      <c r="B15846">
        <v>-74.162400000000005</v>
      </c>
      <c r="C15846">
        <v>40.588000000000001</v>
      </c>
      <c r="D15846" t="s">
        <v>31676</v>
      </c>
    </row>
    <row r="15847" spans="1:4" x14ac:dyDescent="0.25">
      <c r="A15847" t="s">
        <v>31677</v>
      </c>
      <c r="B15847">
        <v>-74.162199999999999</v>
      </c>
      <c r="C15847">
        <v>40.585999999999999</v>
      </c>
      <c r="D15847" t="s">
        <v>31678</v>
      </c>
    </row>
    <row r="15848" spans="1:4" x14ac:dyDescent="0.25">
      <c r="A15848" t="s">
        <v>31679</v>
      </c>
      <c r="B15848">
        <v>-74.156800000000004</v>
      </c>
      <c r="C15848">
        <v>40.582999999999998</v>
      </c>
      <c r="D15848" t="s">
        <v>31680</v>
      </c>
    </row>
    <row r="15849" spans="1:4" x14ac:dyDescent="0.25">
      <c r="A15849" t="s">
        <v>31681</v>
      </c>
      <c r="B15849">
        <v>-74.127200000000002</v>
      </c>
      <c r="C15849">
        <v>40.560899999999997</v>
      </c>
      <c r="D15849" t="s">
        <v>31682</v>
      </c>
    </row>
    <row r="15850" spans="1:4" x14ac:dyDescent="0.25">
      <c r="A15850" t="s">
        <v>31683</v>
      </c>
      <c r="B15850">
        <v>-74.1173</v>
      </c>
      <c r="C15850">
        <v>40.554299999999998</v>
      </c>
      <c r="D15850" t="s">
        <v>31684</v>
      </c>
    </row>
    <row r="15851" spans="1:4" x14ac:dyDescent="0.25">
      <c r="A15851" t="s">
        <v>31685</v>
      </c>
      <c r="B15851">
        <v>-74.123000000000005</v>
      </c>
      <c r="C15851">
        <v>40.5563</v>
      </c>
      <c r="D15851" t="s">
        <v>31686</v>
      </c>
    </row>
    <row r="15852" spans="1:4" x14ac:dyDescent="0.25">
      <c r="A15852" t="s">
        <v>31687</v>
      </c>
      <c r="B15852">
        <v>-74.123999999999995</v>
      </c>
      <c r="C15852">
        <v>40.557899999999997</v>
      </c>
      <c r="D15852" t="s">
        <v>31688</v>
      </c>
    </row>
    <row r="15853" spans="1:4" x14ac:dyDescent="0.25">
      <c r="A15853" t="s">
        <v>31689</v>
      </c>
      <c r="B15853">
        <v>-74.125200000000007</v>
      </c>
      <c r="C15853">
        <v>40.556899999999999</v>
      </c>
      <c r="D15853" t="s">
        <v>31690</v>
      </c>
    </row>
    <row r="15854" spans="1:4" x14ac:dyDescent="0.25">
      <c r="A15854" t="s">
        <v>31691</v>
      </c>
      <c r="B15854">
        <v>-74.128299999999996</v>
      </c>
      <c r="C15854">
        <v>40.559800000000003</v>
      </c>
      <c r="D15854" t="s">
        <v>31692</v>
      </c>
    </row>
    <row r="15855" spans="1:4" x14ac:dyDescent="0.25">
      <c r="A15855" t="s">
        <v>31693</v>
      </c>
      <c r="B15855">
        <v>-74.130200000000002</v>
      </c>
      <c r="C15855">
        <v>40.5578</v>
      </c>
      <c r="D15855" t="s">
        <v>31694</v>
      </c>
    </row>
    <row r="15856" spans="1:4" x14ac:dyDescent="0.25">
      <c r="A15856" t="s">
        <v>31695</v>
      </c>
      <c r="B15856">
        <v>-74.127399999999994</v>
      </c>
      <c r="C15856">
        <v>40.557299999999998</v>
      </c>
      <c r="D15856" t="s">
        <v>31696</v>
      </c>
    </row>
    <row r="15857" spans="1:4" x14ac:dyDescent="0.25">
      <c r="A15857" t="s">
        <v>31697</v>
      </c>
      <c r="B15857">
        <v>-74.130300000000005</v>
      </c>
      <c r="C15857">
        <v>40.556600000000003</v>
      </c>
      <c r="D15857" t="s">
        <v>31698</v>
      </c>
    </row>
    <row r="15858" spans="1:4" x14ac:dyDescent="0.25">
      <c r="A15858" t="s">
        <v>31699</v>
      </c>
      <c r="B15858">
        <v>-74.131600000000006</v>
      </c>
      <c r="C15858">
        <v>40.557499999999997</v>
      </c>
      <c r="D15858" t="s">
        <v>31700</v>
      </c>
    </row>
    <row r="15859" spans="1:4" x14ac:dyDescent="0.25">
      <c r="A15859" t="s">
        <v>31701</v>
      </c>
      <c r="B15859">
        <v>-74.131799999999998</v>
      </c>
      <c r="C15859">
        <v>40.5563</v>
      </c>
      <c r="D15859" t="s">
        <v>31702</v>
      </c>
    </row>
    <row r="15860" spans="1:4" x14ac:dyDescent="0.25">
      <c r="A15860" t="s">
        <v>31703</v>
      </c>
      <c r="B15860">
        <v>-74.130399999999995</v>
      </c>
      <c r="C15860">
        <v>40.555300000000003</v>
      </c>
      <c r="D15860" t="s">
        <v>31704</v>
      </c>
    </row>
    <row r="15861" spans="1:4" x14ac:dyDescent="0.25">
      <c r="A15861" t="s">
        <v>31705</v>
      </c>
      <c r="B15861">
        <v>-74.164000000000001</v>
      </c>
      <c r="C15861">
        <v>40.551600000000001</v>
      </c>
      <c r="D15861" t="s">
        <v>31706</v>
      </c>
    </row>
    <row r="15862" spans="1:4" x14ac:dyDescent="0.25">
      <c r="A15862" t="s">
        <v>31707</v>
      </c>
      <c r="B15862">
        <v>-74.165899999999993</v>
      </c>
      <c r="C15862">
        <v>40.560200000000002</v>
      </c>
      <c r="D15862" t="s">
        <v>31708</v>
      </c>
    </row>
    <row r="15863" spans="1:4" x14ac:dyDescent="0.25">
      <c r="A15863" t="s">
        <v>31709</v>
      </c>
      <c r="B15863">
        <v>-74.164900000000003</v>
      </c>
      <c r="C15863">
        <v>40.555599999999998</v>
      </c>
      <c r="D15863" t="s">
        <v>31710</v>
      </c>
    </row>
    <row r="15864" spans="1:4" x14ac:dyDescent="0.25">
      <c r="A15864" t="s">
        <v>31711</v>
      </c>
      <c r="B15864">
        <v>-74.165199999999999</v>
      </c>
      <c r="C15864">
        <v>40.553100000000001</v>
      </c>
      <c r="D15864" t="s">
        <v>31712</v>
      </c>
    </row>
    <row r="15865" spans="1:4" x14ac:dyDescent="0.25">
      <c r="A15865" t="s">
        <v>31713</v>
      </c>
      <c r="B15865">
        <v>-74.163899999999998</v>
      </c>
      <c r="C15865">
        <v>40.551000000000002</v>
      </c>
      <c r="D15865" t="s">
        <v>31714</v>
      </c>
    </row>
    <row r="15866" spans="1:4" x14ac:dyDescent="0.25">
      <c r="A15866" t="s">
        <v>31715</v>
      </c>
      <c r="B15866">
        <v>-74.163399999999996</v>
      </c>
      <c r="C15866">
        <v>40.548900000000003</v>
      </c>
      <c r="D15866" t="s">
        <v>31716</v>
      </c>
    </row>
    <row r="15867" spans="1:4" x14ac:dyDescent="0.25">
      <c r="A15867" t="s">
        <v>31717</v>
      </c>
      <c r="B15867">
        <v>-74.162800000000004</v>
      </c>
      <c r="C15867">
        <v>40.546500000000002</v>
      </c>
      <c r="D15867" t="s">
        <v>31718</v>
      </c>
    </row>
    <row r="15868" spans="1:4" x14ac:dyDescent="0.25">
      <c r="A15868" t="s">
        <v>31719</v>
      </c>
      <c r="B15868">
        <v>-74.160700000000006</v>
      </c>
      <c r="C15868">
        <v>40.5473</v>
      </c>
      <c r="D15868" t="s">
        <v>31720</v>
      </c>
    </row>
    <row r="15869" spans="1:4" x14ac:dyDescent="0.25">
      <c r="A15869" t="s">
        <v>31721</v>
      </c>
      <c r="B15869">
        <v>-74.162099999999995</v>
      </c>
      <c r="C15869">
        <v>40.548999999999999</v>
      </c>
      <c r="D15869" t="s">
        <v>31722</v>
      </c>
    </row>
    <row r="15870" spans="1:4" x14ac:dyDescent="0.25">
      <c r="A15870" t="s">
        <v>31723</v>
      </c>
      <c r="B15870">
        <v>-74.163499999999999</v>
      </c>
      <c r="C15870">
        <v>40.5533</v>
      </c>
      <c r="D15870" t="s">
        <v>31724</v>
      </c>
    </row>
    <row r="15871" spans="1:4" x14ac:dyDescent="0.25">
      <c r="A15871" t="s">
        <v>31725</v>
      </c>
      <c r="B15871">
        <v>-74.164000000000001</v>
      </c>
      <c r="C15871">
        <v>40.555300000000003</v>
      </c>
      <c r="D15871" t="s">
        <v>31726</v>
      </c>
    </row>
    <row r="15872" spans="1:4" x14ac:dyDescent="0.25">
      <c r="A15872" t="s">
        <v>31727</v>
      </c>
      <c r="B15872">
        <v>-74.164400000000001</v>
      </c>
      <c r="C15872">
        <v>40.557499999999997</v>
      </c>
      <c r="D15872" t="s">
        <v>31728</v>
      </c>
    </row>
    <row r="15873" spans="1:4" x14ac:dyDescent="0.25">
      <c r="A15873" t="s">
        <v>31729</v>
      </c>
      <c r="B15873">
        <v>-74.165300000000002</v>
      </c>
      <c r="C15873">
        <v>40.557400000000001</v>
      </c>
      <c r="D15873" t="s">
        <v>31730</v>
      </c>
    </row>
    <row r="15874" spans="1:4" x14ac:dyDescent="0.25">
      <c r="A15874" t="s">
        <v>31731</v>
      </c>
      <c r="B15874">
        <v>-74.167199999999994</v>
      </c>
      <c r="C15874">
        <v>40.557200000000002</v>
      </c>
      <c r="D15874" t="s">
        <v>31732</v>
      </c>
    </row>
    <row r="15875" spans="1:4" x14ac:dyDescent="0.25">
      <c r="A15875" t="s">
        <v>31733</v>
      </c>
      <c r="B15875">
        <v>-74.162499999999994</v>
      </c>
      <c r="C15875">
        <v>40.56</v>
      </c>
      <c r="D15875" t="s">
        <v>31734</v>
      </c>
    </row>
    <row r="15876" spans="1:4" x14ac:dyDescent="0.25">
      <c r="A15876" t="s">
        <v>31735</v>
      </c>
      <c r="B15876">
        <v>-74.161000000000001</v>
      </c>
      <c r="C15876">
        <v>40.555700000000002</v>
      </c>
      <c r="D15876" t="s">
        <v>31736</v>
      </c>
    </row>
    <row r="15877" spans="1:4" x14ac:dyDescent="0.25">
      <c r="A15877" t="s">
        <v>31737</v>
      </c>
      <c r="B15877">
        <v>-74.1601</v>
      </c>
      <c r="C15877">
        <v>40.551499999999997</v>
      </c>
      <c r="D15877" t="s">
        <v>31738</v>
      </c>
    </row>
    <row r="15878" spans="1:4" x14ac:dyDescent="0.25">
      <c r="A15878" t="s">
        <v>31739</v>
      </c>
      <c r="B15878">
        <v>-74.160200000000003</v>
      </c>
      <c r="C15878">
        <v>40.549399999999999</v>
      </c>
      <c r="D15878" t="s">
        <v>31740</v>
      </c>
    </row>
    <row r="15879" spans="1:4" x14ac:dyDescent="0.25">
      <c r="A15879" t="s">
        <v>31741</v>
      </c>
      <c r="B15879">
        <v>-74.159599999999998</v>
      </c>
      <c r="C15879">
        <v>40.547699999999999</v>
      </c>
      <c r="D15879" t="s">
        <v>31742</v>
      </c>
    </row>
    <row r="15880" spans="1:4" x14ac:dyDescent="0.25">
      <c r="A15880" t="s">
        <v>31743</v>
      </c>
      <c r="B15880">
        <v>-74.1584</v>
      </c>
      <c r="C15880">
        <v>40.549900000000001</v>
      </c>
      <c r="D15880" t="s">
        <v>31744</v>
      </c>
    </row>
    <row r="15881" spans="1:4" x14ac:dyDescent="0.25">
      <c r="A15881" t="s">
        <v>31745</v>
      </c>
      <c r="B15881">
        <v>-74.156800000000004</v>
      </c>
      <c r="C15881">
        <v>40.548999999999999</v>
      </c>
      <c r="D15881" t="s">
        <v>31746</v>
      </c>
    </row>
    <row r="15882" spans="1:4" x14ac:dyDescent="0.25">
      <c r="A15882" t="s">
        <v>31747</v>
      </c>
      <c r="B15882">
        <v>-74.156099999999995</v>
      </c>
      <c r="C15882">
        <v>40.5505</v>
      </c>
      <c r="D15882" t="s">
        <v>31748</v>
      </c>
    </row>
    <row r="15883" spans="1:4" x14ac:dyDescent="0.25">
      <c r="A15883" t="s">
        <v>31749</v>
      </c>
      <c r="B15883">
        <v>-74.154899999999998</v>
      </c>
      <c r="C15883">
        <v>40.552300000000002</v>
      </c>
      <c r="D15883" t="s">
        <v>31750</v>
      </c>
    </row>
    <row r="15884" spans="1:4" x14ac:dyDescent="0.25">
      <c r="A15884" t="s">
        <v>31751</v>
      </c>
      <c r="B15884">
        <v>-74.157899999999998</v>
      </c>
      <c r="C15884">
        <v>40.5518</v>
      </c>
      <c r="D15884" t="s">
        <v>31752</v>
      </c>
    </row>
    <row r="15885" spans="1:4" x14ac:dyDescent="0.25">
      <c r="A15885" t="s">
        <v>31753</v>
      </c>
      <c r="B15885">
        <v>-74.157700000000006</v>
      </c>
      <c r="C15885">
        <v>40.556199999999997</v>
      </c>
      <c r="D15885" t="s">
        <v>31754</v>
      </c>
    </row>
    <row r="15886" spans="1:4" x14ac:dyDescent="0.25">
      <c r="A15886" t="s">
        <v>31755</v>
      </c>
      <c r="B15886">
        <v>-74.159599999999998</v>
      </c>
      <c r="C15886">
        <v>40.558100000000003</v>
      </c>
      <c r="D15886" t="s">
        <v>31756</v>
      </c>
    </row>
    <row r="15887" spans="1:4" x14ac:dyDescent="0.25">
      <c r="A15887" t="s">
        <v>31757</v>
      </c>
      <c r="B15887">
        <v>-74.159499999999994</v>
      </c>
      <c r="C15887">
        <v>40.560299999999998</v>
      </c>
      <c r="D15887" t="s">
        <v>31758</v>
      </c>
    </row>
    <row r="15888" spans="1:4" x14ac:dyDescent="0.25">
      <c r="A15888" t="s">
        <v>31759</v>
      </c>
      <c r="B15888">
        <v>-74.156199999999998</v>
      </c>
      <c r="C15888">
        <v>40.5595</v>
      </c>
      <c r="D15888" t="s">
        <v>31760</v>
      </c>
    </row>
    <row r="15889" spans="1:4" x14ac:dyDescent="0.25">
      <c r="A15889" t="s">
        <v>31761</v>
      </c>
      <c r="B15889">
        <v>-74.157700000000006</v>
      </c>
      <c r="C15889">
        <v>40.560600000000001</v>
      </c>
      <c r="D15889" t="s">
        <v>31762</v>
      </c>
    </row>
    <row r="15890" spans="1:4" x14ac:dyDescent="0.25">
      <c r="A15890" t="s">
        <v>31763</v>
      </c>
      <c r="B15890">
        <v>-74.157799999999995</v>
      </c>
      <c r="C15890">
        <v>40.558399999999999</v>
      </c>
      <c r="D15890" t="s">
        <v>31764</v>
      </c>
    </row>
    <row r="15891" spans="1:4" x14ac:dyDescent="0.25">
      <c r="A15891" t="s">
        <v>31765</v>
      </c>
      <c r="B15891">
        <v>-74.155900000000003</v>
      </c>
      <c r="C15891">
        <v>40.556600000000003</v>
      </c>
      <c r="D15891" t="s">
        <v>31766</v>
      </c>
    </row>
    <row r="15892" spans="1:4" x14ac:dyDescent="0.25">
      <c r="A15892" t="s">
        <v>31767</v>
      </c>
      <c r="B15892">
        <v>-74.155799999999999</v>
      </c>
      <c r="C15892">
        <v>40.554200000000002</v>
      </c>
      <c r="D15892" t="s">
        <v>31768</v>
      </c>
    </row>
    <row r="15893" spans="1:4" x14ac:dyDescent="0.25">
      <c r="A15893" t="s">
        <v>31769</v>
      </c>
      <c r="B15893">
        <v>-74.154300000000006</v>
      </c>
      <c r="C15893">
        <v>40.550899999999999</v>
      </c>
      <c r="D15893" t="s">
        <v>31770</v>
      </c>
    </row>
    <row r="15894" spans="1:4" x14ac:dyDescent="0.25">
      <c r="A15894" t="s">
        <v>31771</v>
      </c>
      <c r="B15894">
        <v>-74.152699999999996</v>
      </c>
      <c r="C15894">
        <v>40.552100000000003</v>
      </c>
      <c r="D15894" t="s">
        <v>31772</v>
      </c>
    </row>
    <row r="15895" spans="1:4" x14ac:dyDescent="0.25">
      <c r="A15895" t="s">
        <v>31773</v>
      </c>
      <c r="B15895">
        <v>-74.151600000000002</v>
      </c>
      <c r="C15895">
        <v>40.551699999999997</v>
      </c>
      <c r="D15895" t="s">
        <v>31774</v>
      </c>
    </row>
    <row r="15896" spans="1:4" x14ac:dyDescent="0.25">
      <c r="A15896" t="s">
        <v>31775</v>
      </c>
      <c r="B15896">
        <v>-74.152199999999993</v>
      </c>
      <c r="C15896">
        <v>40.552999999999997</v>
      </c>
      <c r="D15896" t="s">
        <v>31776</v>
      </c>
    </row>
    <row r="15897" spans="1:4" x14ac:dyDescent="0.25">
      <c r="A15897" t="s">
        <v>31777</v>
      </c>
      <c r="B15897">
        <v>-74.1541</v>
      </c>
      <c r="C15897">
        <v>40.557000000000002</v>
      </c>
      <c r="D15897" t="s">
        <v>31778</v>
      </c>
    </row>
    <row r="15898" spans="1:4" x14ac:dyDescent="0.25">
      <c r="A15898" t="s">
        <v>31779</v>
      </c>
      <c r="B15898">
        <v>-74.155100000000004</v>
      </c>
      <c r="C15898">
        <v>40.559100000000001</v>
      </c>
      <c r="D15898" t="s">
        <v>31780</v>
      </c>
    </row>
    <row r="15899" spans="1:4" x14ac:dyDescent="0.25">
      <c r="A15899" t="s">
        <v>31781</v>
      </c>
      <c r="B15899">
        <v>-74.156000000000006</v>
      </c>
      <c r="C15899">
        <v>40.561100000000003</v>
      </c>
      <c r="D15899" t="s">
        <v>31782</v>
      </c>
    </row>
    <row r="15900" spans="1:4" x14ac:dyDescent="0.25">
      <c r="A15900" t="s">
        <v>31783</v>
      </c>
      <c r="B15900">
        <v>-74.1815</v>
      </c>
      <c r="C15900">
        <v>40.565100000000001</v>
      </c>
      <c r="D15900" t="s">
        <v>31784</v>
      </c>
    </row>
    <row r="15901" spans="1:4" x14ac:dyDescent="0.25">
      <c r="A15901" t="s">
        <v>31785</v>
      </c>
      <c r="B15901">
        <v>-74.192400000000006</v>
      </c>
      <c r="C15901">
        <v>40.562600000000003</v>
      </c>
      <c r="D15901" t="s">
        <v>31786</v>
      </c>
    </row>
    <row r="15902" spans="1:4" x14ac:dyDescent="0.25">
      <c r="A15902" t="s">
        <v>31787</v>
      </c>
      <c r="B15902">
        <v>-74.134100000000004</v>
      </c>
      <c r="C15902">
        <v>40.555300000000003</v>
      </c>
      <c r="D15902" t="s">
        <v>31788</v>
      </c>
    </row>
    <row r="15903" spans="1:4" x14ac:dyDescent="0.25">
      <c r="A15903" t="s">
        <v>31789</v>
      </c>
      <c r="B15903">
        <v>-74.134299999999996</v>
      </c>
      <c r="C15903">
        <v>40.554299999999998</v>
      </c>
      <c r="D15903" t="s">
        <v>31790</v>
      </c>
    </row>
    <row r="15904" spans="1:4" x14ac:dyDescent="0.25">
      <c r="A15904" t="s">
        <v>31791</v>
      </c>
      <c r="B15904">
        <v>-74.132900000000006</v>
      </c>
      <c r="C15904">
        <v>40.554299999999998</v>
      </c>
      <c r="D15904" t="s">
        <v>31792</v>
      </c>
    </row>
    <row r="15905" spans="1:4" x14ac:dyDescent="0.25">
      <c r="A15905" t="s">
        <v>31793</v>
      </c>
      <c r="B15905">
        <v>-74.138099999999994</v>
      </c>
      <c r="C15905">
        <v>40.552</v>
      </c>
      <c r="D15905" t="s">
        <v>31794</v>
      </c>
    </row>
    <row r="15906" spans="1:4" x14ac:dyDescent="0.25">
      <c r="A15906" t="s">
        <v>31795</v>
      </c>
      <c r="B15906">
        <v>-74.135999999999996</v>
      </c>
      <c r="C15906">
        <v>40.552399999999999</v>
      </c>
      <c r="D15906" t="s">
        <v>31796</v>
      </c>
    </row>
    <row r="15907" spans="1:4" x14ac:dyDescent="0.25">
      <c r="A15907" t="s">
        <v>31797</v>
      </c>
      <c r="B15907">
        <v>-74.140699999999995</v>
      </c>
      <c r="C15907">
        <v>40.554000000000002</v>
      </c>
      <c r="D15907" t="s">
        <v>31798</v>
      </c>
    </row>
    <row r="15908" spans="1:4" x14ac:dyDescent="0.25">
      <c r="A15908" t="s">
        <v>31799</v>
      </c>
      <c r="B15908">
        <v>-74.142200000000003</v>
      </c>
      <c r="C15908">
        <v>40.5501</v>
      </c>
      <c r="D15908" t="s">
        <v>31800</v>
      </c>
    </row>
    <row r="15909" spans="1:4" x14ac:dyDescent="0.25">
      <c r="A15909" t="s">
        <v>31801</v>
      </c>
      <c r="B15909">
        <v>-74.143199999999993</v>
      </c>
      <c r="C15909">
        <v>40.551299999999998</v>
      </c>
      <c r="D15909" t="s">
        <v>31802</v>
      </c>
    </row>
    <row r="15910" spans="1:4" x14ac:dyDescent="0.25">
      <c r="A15910" t="s">
        <v>31803</v>
      </c>
      <c r="B15910">
        <v>-74.144000000000005</v>
      </c>
      <c r="C15910">
        <v>40.551000000000002</v>
      </c>
      <c r="D15910" t="s">
        <v>31804</v>
      </c>
    </row>
    <row r="15911" spans="1:4" x14ac:dyDescent="0.25">
      <c r="A15911" t="s">
        <v>31805</v>
      </c>
      <c r="B15911">
        <v>-74.143799999999999</v>
      </c>
      <c r="C15911">
        <v>40.552300000000002</v>
      </c>
      <c r="D15911" t="s">
        <v>31806</v>
      </c>
    </row>
    <row r="15912" spans="1:4" x14ac:dyDescent="0.25">
      <c r="A15912" t="s">
        <v>31807</v>
      </c>
      <c r="B15912">
        <v>-74.145399999999995</v>
      </c>
      <c r="C15912">
        <v>40.551499999999997</v>
      </c>
      <c r="D15912" t="s">
        <v>31808</v>
      </c>
    </row>
    <row r="15913" spans="1:4" x14ac:dyDescent="0.25">
      <c r="A15913" t="s">
        <v>31809</v>
      </c>
      <c r="B15913">
        <v>-74.142799999999994</v>
      </c>
      <c r="C15913">
        <v>40.548400000000001</v>
      </c>
      <c r="D15913" t="s">
        <v>31810</v>
      </c>
    </row>
    <row r="15914" spans="1:4" x14ac:dyDescent="0.25">
      <c r="A15914" t="s">
        <v>31811</v>
      </c>
      <c r="B15914">
        <v>-74.142600000000002</v>
      </c>
      <c r="C15914">
        <v>40.547199999999997</v>
      </c>
      <c r="D15914" t="s">
        <v>31812</v>
      </c>
    </row>
    <row r="15915" spans="1:4" x14ac:dyDescent="0.25">
      <c r="A15915" t="s">
        <v>31813</v>
      </c>
      <c r="B15915">
        <v>-74.140500000000003</v>
      </c>
      <c r="C15915">
        <v>40.544800000000002</v>
      </c>
      <c r="D15915" t="s">
        <v>31814</v>
      </c>
    </row>
    <row r="15916" spans="1:4" x14ac:dyDescent="0.25">
      <c r="A15916" t="s">
        <v>31815</v>
      </c>
      <c r="B15916">
        <v>-74.144099999999995</v>
      </c>
      <c r="C15916">
        <v>40.547499999999999</v>
      </c>
      <c r="D15916" t="s">
        <v>31816</v>
      </c>
    </row>
    <row r="15917" spans="1:4" x14ac:dyDescent="0.25">
      <c r="A15917" t="s">
        <v>31817</v>
      </c>
      <c r="B15917">
        <v>-74.145899999999997</v>
      </c>
      <c r="C15917">
        <v>40.549700000000001</v>
      </c>
      <c r="D15917" t="s">
        <v>31818</v>
      </c>
    </row>
    <row r="15918" spans="1:4" x14ac:dyDescent="0.25">
      <c r="A15918" t="s">
        <v>31819</v>
      </c>
      <c r="B15918">
        <v>-74.147400000000005</v>
      </c>
      <c r="C15918">
        <v>40.551499999999997</v>
      </c>
      <c r="D15918" t="s">
        <v>31820</v>
      </c>
    </row>
    <row r="15919" spans="1:4" x14ac:dyDescent="0.25">
      <c r="A15919" t="s">
        <v>31821</v>
      </c>
      <c r="B15919">
        <v>-74.144300000000001</v>
      </c>
      <c r="C15919">
        <v>40.545200000000001</v>
      </c>
      <c r="D15919" t="s">
        <v>31822</v>
      </c>
    </row>
    <row r="15920" spans="1:4" x14ac:dyDescent="0.25">
      <c r="A15920" t="s">
        <v>31823</v>
      </c>
      <c r="B15920">
        <v>-74.177300000000002</v>
      </c>
      <c r="C15920">
        <v>40.543100000000003</v>
      </c>
      <c r="D15920" t="s">
        <v>31824</v>
      </c>
    </row>
    <row r="15921" spans="1:4" x14ac:dyDescent="0.25">
      <c r="A15921" t="s">
        <v>31825</v>
      </c>
      <c r="B15921">
        <v>-74.180400000000006</v>
      </c>
      <c r="C15921">
        <v>40.543900000000001</v>
      </c>
      <c r="D15921" t="s">
        <v>31826</v>
      </c>
    </row>
    <row r="15922" spans="1:4" x14ac:dyDescent="0.25">
      <c r="A15922" t="s">
        <v>31827</v>
      </c>
      <c r="B15922">
        <v>-74.182000000000002</v>
      </c>
      <c r="C15922">
        <v>40.544699999999999</v>
      </c>
      <c r="D15922" t="s">
        <v>31828</v>
      </c>
    </row>
    <row r="15923" spans="1:4" x14ac:dyDescent="0.25">
      <c r="A15923" t="s">
        <v>31829</v>
      </c>
      <c r="B15923">
        <v>-74.183599999999998</v>
      </c>
      <c r="C15923">
        <v>40.545499999999997</v>
      </c>
      <c r="D15923" t="s">
        <v>31830</v>
      </c>
    </row>
    <row r="15924" spans="1:4" x14ac:dyDescent="0.25">
      <c r="A15924" t="s">
        <v>31831</v>
      </c>
      <c r="B15924">
        <v>-74.185100000000006</v>
      </c>
      <c r="C15924">
        <v>40.546300000000002</v>
      </c>
      <c r="D15924" t="s">
        <v>31832</v>
      </c>
    </row>
    <row r="15925" spans="1:4" x14ac:dyDescent="0.25">
      <c r="A15925" t="s">
        <v>31833</v>
      </c>
      <c r="B15925">
        <v>-74.186700000000002</v>
      </c>
      <c r="C15925">
        <v>40.5471</v>
      </c>
      <c r="D15925" t="s">
        <v>31834</v>
      </c>
    </row>
    <row r="15926" spans="1:4" x14ac:dyDescent="0.25">
      <c r="A15926" t="s">
        <v>31835</v>
      </c>
      <c r="B15926">
        <v>-74.206000000000003</v>
      </c>
      <c r="C15926">
        <v>40.532400000000003</v>
      </c>
      <c r="D15926" t="s">
        <v>31836</v>
      </c>
    </row>
    <row r="15927" spans="1:4" x14ac:dyDescent="0.25">
      <c r="A15927" t="s">
        <v>31837</v>
      </c>
      <c r="B15927">
        <v>-74.207300000000004</v>
      </c>
      <c r="C15927">
        <v>40.527099999999997</v>
      </c>
      <c r="D15927" t="s">
        <v>31838</v>
      </c>
    </row>
    <row r="15928" spans="1:4" x14ac:dyDescent="0.25">
      <c r="A15928" t="s">
        <v>31839</v>
      </c>
      <c r="B15928">
        <v>-74.203100000000006</v>
      </c>
      <c r="C15928">
        <v>40.532499999999999</v>
      </c>
      <c r="D15928" t="s">
        <v>31840</v>
      </c>
    </row>
    <row r="15929" spans="1:4" x14ac:dyDescent="0.25">
      <c r="A15929" t="s">
        <v>31841</v>
      </c>
      <c r="B15929">
        <v>-74.205299999999994</v>
      </c>
      <c r="C15929">
        <v>40.530999999999999</v>
      </c>
      <c r="D15929" t="s">
        <v>31842</v>
      </c>
    </row>
    <row r="15930" spans="1:4" x14ac:dyDescent="0.25">
      <c r="A15930" t="s">
        <v>31843</v>
      </c>
      <c r="B15930">
        <v>-74.206400000000002</v>
      </c>
      <c r="C15930">
        <v>40.53</v>
      </c>
      <c r="D15930" t="s">
        <v>31844</v>
      </c>
    </row>
    <row r="15931" spans="1:4" x14ac:dyDescent="0.25">
      <c r="A15931" t="s">
        <v>31845</v>
      </c>
      <c r="B15931">
        <v>-74.208600000000004</v>
      </c>
      <c r="C15931">
        <v>40.530099999999997</v>
      </c>
      <c r="D15931" t="s">
        <v>31846</v>
      </c>
    </row>
    <row r="15932" spans="1:4" x14ac:dyDescent="0.25">
      <c r="A15932" t="s">
        <v>31847</v>
      </c>
      <c r="B15932">
        <v>-74.208399999999997</v>
      </c>
      <c r="C15932">
        <v>40.529000000000003</v>
      </c>
      <c r="D15932" t="s">
        <v>31848</v>
      </c>
    </row>
    <row r="15933" spans="1:4" x14ac:dyDescent="0.25">
      <c r="A15933" t="s">
        <v>31849</v>
      </c>
      <c r="B15933">
        <v>-74.210899999999995</v>
      </c>
      <c r="C15933">
        <v>40.529499999999999</v>
      </c>
      <c r="D15933" t="s">
        <v>31850</v>
      </c>
    </row>
    <row r="15934" spans="1:4" x14ac:dyDescent="0.25">
      <c r="A15934" t="s">
        <v>31851</v>
      </c>
      <c r="B15934">
        <v>-74.210999999999999</v>
      </c>
      <c r="C15934">
        <v>40.530299999999997</v>
      </c>
      <c r="D15934" t="s">
        <v>31852</v>
      </c>
    </row>
    <row r="15935" spans="1:4" x14ac:dyDescent="0.25">
      <c r="A15935" t="s">
        <v>31853</v>
      </c>
      <c r="B15935">
        <v>-74.216800000000006</v>
      </c>
      <c r="C15935">
        <v>40.528599999999997</v>
      </c>
      <c r="D15935" t="s">
        <v>31854</v>
      </c>
    </row>
    <row r="15936" spans="1:4" x14ac:dyDescent="0.25">
      <c r="A15936" t="s">
        <v>31855</v>
      </c>
      <c r="B15936">
        <v>-74.216499999999996</v>
      </c>
      <c r="C15936">
        <v>40.527900000000002</v>
      </c>
      <c r="D15936" t="s">
        <v>31856</v>
      </c>
    </row>
    <row r="15937" spans="1:4" x14ac:dyDescent="0.25">
      <c r="A15937" t="s">
        <v>31857</v>
      </c>
      <c r="B15937">
        <v>-74.219499999999996</v>
      </c>
      <c r="C15937">
        <v>40.536000000000001</v>
      </c>
      <c r="D15937" t="s">
        <v>31858</v>
      </c>
    </row>
    <row r="15938" spans="1:4" x14ac:dyDescent="0.25">
      <c r="A15938" t="s">
        <v>31859</v>
      </c>
      <c r="B15938">
        <v>-74.202799999999996</v>
      </c>
      <c r="C15938">
        <v>40.531700000000001</v>
      </c>
      <c r="D15938" t="s">
        <v>31860</v>
      </c>
    </row>
    <row r="15939" spans="1:4" x14ac:dyDescent="0.25">
      <c r="A15939" t="s">
        <v>31861</v>
      </c>
      <c r="B15939">
        <v>-74.206100000000006</v>
      </c>
      <c r="C15939">
        <v>40.528599999999997</v>
      </c>
      <c r="D15939" t="s">
        <v>31862</v>
      </c>
    </row>
    <row r="15940" spans="1:4" x14ac:dyDescent="0.25">
      <c r="A15940" t="s">
        <v>31863</v>
      </c>
      <c r="B15940">
        <v>-74.204700000000003</v>
      </c>
      <c r="C15940">
        <v>40.529699999999998</v>
      </c>
      <c r="D15940" t="s">
        <v>31864</v>
      </c>
    </row>
    <row r="15941" spans="1:4" x14ac:dyDescent="0.25">
      <c r="A15941" t="s">
        <v>31865</v>
      </c>
      <c r="B15941">
        <v>-74.202600000000004</v>
      </c>
      <c r="C15941">
        <v>40.530299999999997</v>
      </c>
      <c r="D15941" t="s">
        <v>31866</v>
      </c>
    </row>
    <row r="15942" spans="1:4" x14ac:dyDescent="0.25">
      <c r="A15942" t="s">
        <v>31867</v>
      </c>
      <c r="B15942">
        <v>-74.201599999999999</v>
      </c>
      <c r="C15942">
        <v>40.527700000000003</v>
      </c>
      <c r="D15942" t="s">
        <v>31868</v>
      </c>
    </row>
    <row r="15943" spans="1:4" x14ac:dyDescent="0.25">
      <c r="A15943" t="s">
        <v>31869</v>
      </c>
      <c r="B15943">
        <v>-74.215599999999995</v>
      </c>
      <c r="C15943">
        <v>40.525599999999997</v>
      </c>
      <c r="D15943" t="s">
        <v>31870</v>
      </c>
    </row>
    <row r="15944" spans="1:4" x14ac:dyDescent="0.25">
      <c r="A15944" t="s">
        <v>31871</v>
      </c>
      <c r="B15944">
        <v>-74.215500000000006</v>
      </c>
      <c r="C15944">
        <v>40.524000000000001</v>
      </c>
      <c r="D15944" t="s">
        <v>31872</v>
      </c>
    </row>
    <row r="15945" spans="1:4" x14ac:dyDescent="0.25">
      <c r="A15945" t="s">
        <v>31873</v>
      </c>
      <c r="B15945">
        <v>-74.209599999999995</v>
      </c>
      <c r="C15945">
        <v>40.525199999999998</v>
      </c>
      <c r="D15945" t="s">
        <v>31874</v>
      </c>
    </row>
    <row r="15946" spans="1:4" x14ac:dyDescent="0.25">
      <c r="A15946" t="s">
        <v>31875</v>
      </c>
      <c r="B15946">
        <v>-74.205399999999997</v>
      </c>
      <c r="C15946">
        <v>40.525500000000001</v>
      </c>
      <c r="D15946" t="s">
        <v>31876</v>
      </c>
    </row>
    <row r="15947" spans="1:4" x14ac:dyDescent="0.25">
      <c r="A15947" t="s">
        <v>31877</v>
      </c>
      <c r="B15947">
        <v>-74.201499999999996</v>
      </c>
      <c r="C15947">
        <v>40.526299999999999</v>
      </c>
      <c r="D15947" t="s">
        <v>31878</v>
      </c>
    </row>
    <row r="15948" spans="1:4" x14ac:dyDescent="0.25">
      <c r="A15948" t="s">
        <v>31879</v>
      </c>
      <c r="B15948">
        <v>-74.173199999999994</v>
      </c>
      <c r="C15948">
        <v>40.533000000000001</v>
      </c>
      <c r="D15948" t="s">
        <v>31880</v>
      </c>
    </row>
    <row r="15949" spans="1:4" x14ac:dyDescent="0.25">
      <c r="A15949" t="s">
        <v>31881</v>
      </c>
      <c r="B15949">
        <v>-74.170900000000003</v>
      </c>
      <c r="C15949">
        <v>40.529200000000003</v>
      </c>
      <c r="D15949" t="s">
        <v>31882</v>
      </c>
    </row>
    <row r="15950" spans="1:4" x14ac:dyDescent="0.25">
      <c r="A15950" t="s">
        <v>31883</v>
      </c>
      <c r="B15950">
        <v>-74.1691</v>
      </c>
      <c r="C15950">
        <v>40.526600000000002</v>
      </c>
      <c r="D15950" t="s">
        <v>31884</v>
      </c>
    </row>
    <row r="15951" spans="1:4" x14ac:dyDescent="0.25">
      <c r="A15951" t="s">
        <v>31885</v>
      </c>
      <c r="B15951">
        <v>-74.167699999999996</v>
      </c>
      <c r="C15951">
        <v>40.525799999999997</v>
      </c>
      <c r="D15951" t="s">
        <v>31886</v>
      </c>
    </row>
    <row r="15952" spans="1:4" x14ac:dyDescent="0.25">
      <c r="A15952" t="s">
        <v>31887</v>
      </c>
      <c r="B15952">
        <v>-74.178799999999995</v>
      </c>
      <c r="C15952">
        <v>40.535499999999999</v>
      </c>
      <c r="D15952" t="s">
        <v>31888</v>
      </c>
    </row>
    <row r="15953" spans="1:4" x14ac:dyDescent="0.25">
      <c r="A15953" t="s">
        <v>31889</v>
      </c>
      <c r="B15953">
        <v>-74.178399999999996</v>
      </c>
      <c r="C15953">
        <v>40.526800000000001</v>
      </c>
      <c r="D15953" t="s">
        <v>31890</v>
      </c>
    </row>
    <row r="15954" spans="1:4" x14ac:dyDescent="0.25">
      <c r="A15954" t="s">
        <v>31891</v>
      </c>
      <c r="B15954">
        <v>-74.177599999999998</v>
      </c>
      <c r="C15954">
        <v>40.528100000000002</v>
      </c>
      <c r="D15954" t="s">
        <v>31892</v>
      </c>
    </row>
    <row r="15955" spans="1:4" x14ac:dyDescent="0.25">
      <c r="A15955" t="s">
        <v>31893</v>
      </c>
      <c r="B15955">
        <v>-74.174700000000001</v>
      </c>
      <c r="C15955">
        <v>40.526699999999998</v>
      </c>
      <c r="D15955" t="s">
        <v>31894</v>
      </c>
    </row>
    <row r="15956" spans="1:4" x14ac:dyDescent="0.25">
      <c r="A15956" t="s">
        <v>31895</v>
      </c>
      <c r="B15956">
        <v>-74.176699999999997</v>
      </c>
      <c r="C15956">
        <v>40.526800000000001</v>
      </c>
      <c r="D15956" t="s">
        <v>31896</v>
      </c>
    </row>
    <row r="15957" spans="1:4" x14ac:dyDescent="0.25">
      <c r="A15957" t="s">
        <v>31897</v>
      </c>
      <c r="B15957">
        <v>-74.173900000000003</v>
      </c>
      <c r="C15957">
        <v>40.5244</v>
      </c>
      <c r="D15957" t="s">
        <v>31898</v>
      </c>
    </row>
    <row r="15958" spans="1:4" x14ac:dyDescent="0.25">
      <c r="A15958" t="s">
        <v>31899</v>
      </c>
      <c r="B15958">
        <v>-74.181200000000004</v>
      </c>
      <c r="C15958">
        <v>40.535800000000002</v>
      </c>
      <c r="D15958" t="s">
        <v>31900</v>
      </c>
    </row>
    <row r="15959" spans="1:4" x14ac:dyDescent="0.25">
      <c r="A15959" t="s">
        <v>31901</v>
      </c>
      <c r="B15959">
        <v>-74.182599999999994</v>
      </c>
      <c r="C15959">
        <v>40.536999999999999</v>
      </c>
      <c r="D15959" t="s">
        <v>31902</v>
      </c>
    </row>
    <row r="15960" spans="1:4" x14ac:dyDescent="0.25">
      <c r="A15960" t="s">
        <v>31903</v>
      </c>
      <c r="B15960">
        <v>-74.183199999999999</v>
      </c>
      <c r="C15960">
        <v>40.5351</v>
      </c>
      <c r="D15960" t="s">
        <v>31904</v>
      </c>
    </row>
    <row r="15961" spans="1:4" x14ac:dyDescent="0.25">
      <c r="A15961" t="s">
        <v>31905</v>
      </c>
      <c r="B15961">
        <v>-74.183199999999999</v>
      </c>
      <c r="C15961">
        <v>40.5383</v>
      </c>
      <c r="D15961" t="s">
        <v>31906</v>
      </c>
    </row>
    <row r="15962" spans="1:4" x14ac:dyDescent="0.25">
      <c r="A15962" t="s">
        <v>31907</v>
      </c>
      <c r="B15962">
        <v>-74.180899999999994</v>
      </c>
      <c r="C15962">
        <v>40.539000000000001</v>
      </c>
      <c r="D15962" t="s">
        <v>31908</v>
      </c>
    </row>
    <row r="15963" spans="1:4" x14ac:dyDescent="0.25">
      <c r="A15963" t="s">
        <v>31909</v>
      </c>
      <c r="B15963">
        <v>-74.186800000000005</v>
      </c>
      <c r="C15963">
        <v>40.534799999999997</v>
      </c>
      <c r="D15963" t="s">
        <v>31910</v>
      </c>
    </row>
    <row r="15964" spans="1:4" x14ac:dyDescent="0.25">
      <c r="A15964" t="s">
        <v>31911</v>
      </c>
      <c r="B15964">
        <v>-74.180000000000007</v>
      </c>
      <c r="C15964">
        <v>40.527500000000003</v>
      </c>
      <c r="D15964" t="s">
        <v>31912</v>
      </c>
    </row>
    <row r="15965" spans="1:4" x14ac:dyDescent="0.25">
      <c r="A15965" t="s">
        <v>31913</v>
      </c>
      <c r="B15965">
        <v>-74.182000000000002</v>
      </c>
      <c r="C15965">
        <v>40.528399999999998</v>
      </c>
      <c r="D15965" t="s">
        <v>31914</v>
      </c>
    </row>
    <row r="15966" spans="1:4" x14ac:dyDescent="0.25">
      <c r="A15966" t="s">
        <v>31915</v>
      </c>
      <c r="B15966">
        <v>-74.186300000000003</v>
      </c>
      <c r="C15966">
        <v>40.534100000000002</v>
      </c>
      <c r="D15966" t="s">
        <v>31916</v>
      </c>
    </row>
    <row r="15967" spans="1:4" x14ac:dyDescent="0.25">
      <c r="A15967" t="s">
        <v>31917</v>
      </c>
      <c r="B15967">
        <v>-74.180300000000003</v>
      </c>
      <c r="C15967">
        <v>40.5261</v>
      </c>
      <c r="D15967" t="s">
        <v>31918</v>
      </c>
    </row>
    <row r="15968" spans="1:4" x14ac:dyDescent="0.25">
      <c r="A15968" t="s">
        <v>31919</v>
      </c>
      <c r="B15968">
        <v>-74.179299999999998</v>
      </c>
      <c r="C15968">
        <v>40.522399999999998</v>
      </c>
      <c r="D15968" t="s">
        <v>31920</v>
      </c>
    </row>
    <row r="15969" spans="1:4" x14ac:dyDescent="0.25">
      <c r="A15969" t="s">
        <v>31921</v>
      </c>
      <c r="B15969">
        <v>-74.251199999999997</v>
      </c>
      <c r="C15969">
        <v>40.509</v>
      </c>
      <c r="D15969" t="s">
        <v>31922</v>
      </c>
    </row>
    <row r="15970" spans="1:4" x14ac:dyDescent="0.25">
      <c r="A15970" t="s">
        <v>31923</v>
      </c>
      <c r="B15970">
        <v>-74.2517</v>
      </c>
      <c r="C15970">
        <v>40.510899999999999</v>
      </c>
      <c r="D15970" t="s">
        <v>31924</v>
      </c>
    </row>
    <row r="15971" spans="1:4" x14ac:dyDescent="0.25">
      <c r="A15971" t="s">
        <v>31925</v>
      </c>
      <c r="B15971">
        <v>-74.249399999999994</v>
      </c>
      <c r="C15971">
        <v>40.510100000000001</v>
      </c>
      <c r="D15971" t="s">
        <v>31926</v>
      </c>
    </row>
    <row r="15972" spans="1:4" x14ac:dyDescent="0.25">
      <c r="A15972" t="s">
        <v>31927</v>
      </c>
      <c r="B15972">
        <v>-74.25</v>
      </c>
      <c r="C15972">
        <v>40.5124</v>
      </c>
      <c r="D15972" t="s">
        <v>31928</v>
      </c>
    </row>
    <row r="15973" spans="1:4" x14ac:dyDescent="0.25">
      <c r="A15973" t="s">
        <v>31929</v>
      </c>
      <c r="B15973">
        <v>-74.249200000000002</v>
      </c>
      <c r="C15973">
        <v>40.513800000000003</v>
      </c>
      <c r="D15973" t="s">
        <v>31930</v>
      </c>
    </row>
    <row r="15974" spans="1:4" x14ac:dyDescent="0.25">
      <c r="A15974" t="s">
        <v>31931</v>
      </c>
      <c r="B15974">
        <v>-74.246700000000004</v>
      </c>
      <c r="C15974">
        <v>40.511099999999999</v>
      </c>
      <c r="D15974" t="s">
        <v>31932</v>
      </c>
    </row>
    <row r="15975" spans="1:4" x14ac:dyDescent="0.25">
      <c r="A15975" t="s">
        <v>31933</v>
      </c>
      <c r="B15975">
        <v>-74.2453</v>
      </c>
      <c r="C15975">
        <v>40.511899999999997</v>
      </c>
      <c r="D15975" t="s">
        <v>31934</v>
      </c>
    </row>
    <row r="15976" spans="1:4" x14ac:dyDescent="0.25">
      <c r="A15976" t="s">
        <v>31935</v>
      </c>
      <c r="B15976">
        <v>-74.246300000000005</v>
      </c>
      <c r="C15976">
        <v>40.514400000000002</v>
      </c>
      <c r="D15976" t="s">
        <v>31936</v>
      </c>
    </row>
    <row r="15977" spans="1:4" x14ac:dyDescent="0.25">
      <c r="A15977" t="s">
        <v>31937</v>
      </c>
      <c r="B15977">
        <v>-74.243799999999993</v>
      </c>
      <c r="C15977">
        <v>40.512799999999999</v>
      </c>
      <c r="D15977" t="s">
        <v>31938</v>
      </c>
    </row>
    <row r="15978" spans="1:4" x14ac:dyDescent="0.25">
      <c r="A15978" t="s">
        <v>31939</v>
      </c>
      <c r="B15978">
        <v>-74.244600000000005</v>
      </c>
      <c r="C15978">
        <v>40.515500000000003</v>
      </c>
      <c r="D15978" t="s">
        <v>31940</v>
      </c>
    </row>
    <row r="15979" spans="1:4" x14ac:dyDescent="0.25">
      <c r="A15979" t="s">
        <v>31941</v>
      </c>
      <c r="B15979">
        <v>-74.241699999999994</v>
      </c>
      <c r="C15979">
        <v>40.514099999999999</v>
      </c>
      <c r="D15979" t="s">
        <v>31942</v>
      </c>
    </row>
    <row r="15980" spans="1:4" x14ac:dyDescent="0.25">
      <c r="A15980" t="s">
        <v>31943</v>
      </c>
      <c r="B15980">
        <v>-74.240300000000005</v>
      </c>
      <c r="C15980">
        <v>40.515099999999997</v>
      </c>
      <c r="D15980" t="s">
        <v>31944</v>
      </c>
    </row>
    <row r="15981" spans="1:4" x14ac:dyDescent="0.25">
      <c r="A15981" t="s">
        <v>31945</v>
      </c>
      <c r="B15981">
        <v>-74.238699999999994</v>
      </c>
      <c r="C15981">
        <v>40.515000000000001</v>
      </c>
      <c r="D15981" t="s">
        <v>31946</v>
      </c>
    </row>
    <row r="15982" spans="1:4" x14ac:dyDescent="0.25">
      <c r="A15982" t="s">
        <v>31947</v>
      </c>
      <c r="B15982">
        <v>-74.238699999999994</v>
      </c>
      <c r="C15982">
        <v>40.515999999999998</v>
      </c>
      <c r="D15982" t="s">
        <v>31948</v>
      </c>
    </row>
    <row r="15983" spans="1:4" x14ac:dyDescent="0.25">
      <c r="A15983" t="s">
        <v>31949</v>
      </c>
      <c r="B15983">
        <v>-74.2363</v>
      </c>
      <c r="C15983">
        <v>40.516399999999997</v>
      </c>
      <c r="D15983" t="s">
        <v>31950</v>
      </c>
    </row>
    <row r="15984" spans="1:4" x14ac:dyDescent="0.25">
      <c r="A15984" t="s">
        <v>31951</v>
      </c>
      <c r="B15984">
        <v>-74.240200000000002</v>
      </c>
      <c r="C15984">
        <v>40.518799999999999</v>
      </c>
      <c r="D15984" t="s">
        <v>31952</v>
      </c>
    </row>
    <row r="15985" spans="1:4" x14ac:dyDescent="0.25">
      <c r="A15985" t="s">
        <v>31953</v>
      </c>
      <c r="B15985">
        <v>-74.229200000000006</v>
      </c>
      <c r="C15985">
        <v>40.5199</v>
      </c>
      <c r="D15985" t="s">
        <v>31954</v>
      </c>
    </row>
    <row r="15986" spans="1:4" x14ac:dyDescent="0.25">
      <c r="A15986" t="s">
        <v>31955</v>
      </c>
      <c r="B15986">
        <v>-74.235100000000003</v>
      </c>
      <c r="C15986">
        <v>40.520899999999997</v>
      </c>
      <c r="D15986" t="s">
        <v>31956</v>
      </c>
    </row>
    <row r="15987" spans="1:4" x14ac:dyDescent="0.25">
      <c r="A15987" t="s">
        <v>31957</v>
      </c>
      <c r="B15987">
        <v>-74.239400000000003</v>
      </c>
      <c r="C15987">
        <v>40.521299999999997</v>
      </c>
      <c r="D15987" t="s">
        <v>31958</v>
      </c>
    </row>
    <row r="15988" spans="1:4" x14ac:dyDescent="0.25">
      <c r="A15988" t="s">
        <v>31959</v>
      </c>
      <c r="B15988">
        <v>-74.229399999999998</v>
      </c>
      <c r="C15988">
        <v>40.524500000000003</v>
      </c>
      <c r="D15988" t="s">
        <v>31960</v>
      </c>
    </row>
    <row r="15989" spans="1:4" x14ac:dyDescent="0.25">
      <c r="A15989" t="s">
        <v>31961</v>
      </c>
      <c r="B15989">
        <v>-74.218400000000003</v>
      </c>
      <c r="C15989">
        <v>40.523800000000001</v>
      </c>
      <c r="D15989" t="s">
        <v>31962</v>
      </c>
    </row>
    <row r="15990" spans="1:4" x14ac:dyDescent="0.25">
      <c r="A15990" t="s">
        <v>31963</v>
      </c>
      <c r="B15990">
        <v>-74.223100000000002</v>
      </c>
      <c r="C15990">
        <v>40.523499999999999</v>
      </c>
      <c r="D15990" t="s">
        <v>31964</v>
      </c>
    </row>
    <row r="15991" spans="1:4" x14ac:dyDescent="0.25">
      <c r="A15991" t="s">
        <v>31965</v>
      </c>
      <c r="B15991">
        <v>-74.217200000000005</v>
      </c>
      <c r="C15991">
        <v>40.5261</v>
      </c>
      <c r="D15991" t="s">
        <v>31966</v>
      </c>
    </row>
    <row r="15992" spans="1:4" x14ac:dyDescent="0.25">
      <c r="A15992" t="s">
        <v>31967</v>
      </c>
      <c r="B15992">
        <v>-74.190299999999993</v>
      </c>
      <c r="C15992">
        <v>40.532699999999998</v>
      </c>
      <c r="D15992" t="s">
        <v>31968</v>
      </c>
    </row>
    <row r="15993" spans="1:4" x14ac:dyDescent="0.25">
      <c r="A15993" t="s">
        <v>31969</v>
      </c>
      <c r="B15993">
        <v>-74.188199999999995</v>
      </c>
      <c r="C15993">
        <v>40.529899999999998</v>
      </c>
      <c r="D15993" t="s">
        <v>31970</v>
      </c>
    </row>
    <row r="15994" spans="1:4" x14ac:dyDescent="0.25">
      <c r="A15994" t="s">
        <v>31971</v>
      </c>
      <c r="B15994">
        <v>-74.186300000000003</v>
      </c>
      <c r="C15994">
        <v>40.528799999999997</v>
      </c>
      <c r="D15994" t="s">
        <v>31972</v>
      </c>
    </row>
    <row r="15995" spans="1:4" x14ac:dyDescent="0.25">
      <c r="A15995" t="s">
        <v>31973</v>
      </c>
      <c r="B15995">
        <v>-74.192999999999998</v>
      </c>
      <c r="C15995">
        <v>40.529499999999999</v>
      </c>
      <c r="D15995" t="s">
        <v>31974</v>
      </c>
    </row>
    <row r="15996" spans="1:4" x14ac:dyDescent="0.25">
      <c r="A15996" t="s">
        <v>31975</v>
      </c>
      <c r="B15996">
        <v>-74.183800000000005</v>
      </c>
      <c r="C15996">
        <v>40.520800000000001</v>
      </c>
      <c r="D15996" t="s">
        <v>31976</v>
      </c>
    </row>
    <row r="15997" spans="1:4" x14ac:dyDescent="0.25">
      <c r="A15997" t="s">
        <v>31977</v>
      </c>
      <c r="B15997">
        <v>-74.186000000000007</v>
      </c>
      <c r="C15997">
        <v>40.524000000000001</v>
      </c>
      <c r="D15997" t="s">
        <v>31978</v>
      </c>
    </row>
    <row r="15998" spans="1:4" x14ac:dyDescent="0.25">
      <c r="A15998" t="s">
        <v>31979</v>
      </c>
      <c r="B15998">
        <v>-74.187100000000001</v>
      </c>
      <c r="C15998">
        <v>40.525500000000001</v>
      </c>
      <c r="D15998" t="s">
        <v>31980</v>
      </c>
    </row>
    <row r="15999" spans="1:4" x14ac:dyDescent="0.25">
      <c r="A15999" t="s">
        <v>31981</v>
      </c>
      <c r="B15999">
        <v>-74.188000000000002</v>
      </c>
      <c r="C15999">
        <v>40.528100000000002</v>
      </c>
      <c r="D15999" t="s">
        <v>31982</v>
      </c>
    </row>
    <row r="16000" spans="1:4" x14ac:dyDescent="0.25">
      <c r="A16000" t="s">
        <v>31983</v>
      </c>
      <c r="B16000">
        <v>-74.189800000000005</v>
      </c>
      <c r="C16000">
        <v>40.529200000000003</v>
      </c>
      <c r="D16000" t="s">
        <v>31984</v>
      </c>
    </row>
    <row r="16001" spans="1:4" x14ac:dyDescent="0.25">
      <c r="A16001" t="s">
        <v>31985</v>
      </c>
      <c r="B16001">
        <v>-74.191699999999997</v>
      </c>
      <c r="C16001">
        <v>40.5319</v>
      </c>
      <c r="D16001" t="s">
        <v>31986</v>
      </c>
    </row>
    <row r="16002" spans="1:4" x14ac:dyDescent="0.25">
      <c r="A16002" t="s">
        <v>31987</v>
      </c>
      <c r="B16002">
        <v>-74.193100000000001</v>
      </c>
      <c r="C16002">
        <v>40.531100000000002</v>
      </c>
      <c r="D16002" t="s">
        <v>31988</v>
      </c>
    </row>
    <row r="16003" spans="1:4" x14ac:dyDescent="0.25">
      <c r="A16003" t="s">
        <v>31989</v>
      </c>
      <c r="B16003">
        <v>-74.192099999999996</v>
      </c>
      <c r="C16003">
        <v>40.528300000000002</v>
      </c>
      <c r="D16003" t="s">
        <v>31990</v>
      </c>
    </row>
    <row r="16004" spans="1:4" x14ac:dyDescent="0.25">
      <c r="A16004" t="s">
        <v>31991</v>
      </c>
      <c r="B16004">
        <v>-74.191299999999998</v>
      </c>
      <c r="C16004">
        <v>40.528599999999997</v>
      </c>
      <c r="D16004" t="s">
        <v>31992</v>
      </c>
    </row>
    <row r="16005" spans="1:4" x14ac:dyDescent="0.25">
      <c r="A16005" t="s">
        <v>31993</v>
      </c>
      <c r="B16005">
        <v>-74.188299999999998</v>
      </c>
      <c r="C16005">
        <v>40.520499999999998</v>
      </c>
      <c r="D16005" t="s">
        <v>31994</v>
      </c>
    </row>
    <row r="16006" spans="1:4" x14ac:dyDescent="0.25">
      <c r="A16006" t="s">
        <v>31995</v>
      </c>
      <c r="B16006">
        <v>-74.19</v>
      </c>
      <c r="C16006">
        <v>40.522599999999997</v>
      </c>
      <c r="D16006" t="s">
        <v>31996</v>
      </c>
    </row>
    <row r="16007" spans="1:4" x14ac:dyDescent="0.25">
      <c r="A16007" t="s">
        <v>31997</v>
      </c>
      <c r="B16007">
        <v>-74.195099999999996</v>
      </c>
      <c r="C16007">
        <v>40.520000000000003</v>
      </c>
      <c r="D16007" t="s">
        <v>31998</v>
      </c>
    </row>
    <row r="16008" spans="1:4" x14ac:dyDescent="0.25">
      <c r="A16008" t="s">
        <v>31999</v>
      </c>
      <c r="B16008">
        <v>-74.193200000000004</v>
      </c>
      <c r="C16008">
        <v>40.517200000000003</v>
      </c>
      <c r="D16008" t="s">
        <v>32000</v>
      </c>
    </row>
    <row r="16009" spans="1:4" x14ac:dyDescent="0.25">
      <c r="A16009" t="s">
        <v>32001</v>
      </c>
      <c r="B16009">
        <v>-74.194999999999993</v>
      </c>
      <c r="C16009">
        <v>40.516199999999998</v>
      </c>
      <c r="D16009" t="s">
        <v>32002</v>
      </c>
    </row>
    <row r="16010" spans="1:4" x14ac:dyDescent="0.25">
      <c r="A16010" t="s">
        <v>32003</v>
      </c>
      <c r="B16010">
        <v>-74.194999999999993</v>
      </c>
      <c r="C16010">
        <v>40.517600000000002</v>
      </c>
      <c r="D16010" t="s">
        <v>32004</v>
      </c>
    </row>
    <row r="16011" spans="1:4" x14ac:dyDescent="0.25">
      <c r="A16011" t="s">
        <v>32005</v>
      </c>
      <c r="B16011">
        <v>-74.196799999999996</v>
      </c>
      <c r="C16011">
        <v>40.5169</v>
      </c>
      <c r="D16011" t="s">
        <v>32006</v>
      </c>
    </row>
    <row r="16012" spans="1:4" x14ac:dyDescent="0.25">
      <c r="A16012" t="s">
        <v>32007</v>
      </c>
      <c r="B16012">
        <v>-74.197199999999995</v>
      </c>
      <c r="C16012">
        <v>40.520000000000003</v>
      </c>
      <c r="D16012" t="s">
        <v>32008</v>
      </c>
    </row>
    <row r="16013" spans="1:4" x14ac:dyDescent="0.25">
      <c r="A16013" t="s">
        <v>32009</v>
      </c>
      <c r="B16013">
        <v>-74.199200000000005</v>
      </c>
      <c r="C16013">
        <v>40.5229</v>
      </c>
      <c r="D16013" t="s">
        <v>32010</v>
      </c>
    </row>
    <row r="16014" spans="1:4" x14ac:dyDescent="0.25">
      <c r="A16014" t="s">
        <v>32011</v>
      </c>
      <c r="B16014">
        <v>-74.200400000000002</v>
      </c>
      <c r="C16014">
        <v>40.524700000000003</v>
      </c>
      <c r="D16014" t="s">
        <v>32012</v>
      </c>
    </row>
    <row r="16015" spans="1:4" x14ac:dyDescent="0.25">
      <c r="A16015" t="s">
        <v>32013</v>
      </c>
      <c r="B16015">
        <v>-74.201499999999996</v>
      </c>
      <c r="C16015">
        <v>40.523600000000002</v>
      </c>
      <c r="D16015" t="s">
        <v>32014</v>
      </c>
    </row>
    <row r="16016" spans="1:4" x14ac:dyDescent="0.25">
      <c r="A16016" t="s">
        <v>32015</v>
      </c>
      <c r="B16016">
        <v>-74.196600000000004</v>
      </c>
      <c r="C16016">
        <v>40.514899999999997</v>
      </c>
      <c r="D16016" t="s">
        <v>32016</v>
      </c>
    </row>
    <row r="16017" spans="1:4" x14ac:dyDescent="0.25">
      <c r="A16017" t="s">
        <v>32017</v>
      </c>
      <c r="B16017">
        <v>-74.193600000000004</v>
      </c>
      <c r="C16017">
        <v>40.512700000000002</v>
      </c>
      <c r="D16017" t="s">
        <v>32018</v>
      </c>
    </row>
    <row r="16018" spans="1:4" x14ac:dyDescent="0.25">
      <c r="A16018" t="s">
        <v>32019</v>
      </c>
      <c r="B16018">
        <v>-74.204599999999999</v>
      </c>
      <c r="C16018">
        <v>40.521299999999997</v>
      </c>
      <c r="D16018" t="s">
        <v>32020</v>
      </c>
    </row>
    <row r="16019" spans="1:4" x14ac:dyDescent="0.25">
      <c r="A16019" t="s">
        <v>32021</v>
      </c>
      <c r="B16019">
        <v>-74.202699999999993</v>
      </c>
      <c r="C16019">
        <v>40.5167</v>
      </c>
      <c r="D16019" t="s">
        <v>32022</v>
      </c>
    </row>
    <row r="16020" spans="1:4" x14ac:dyDescent="0.25">
      <c r="A16020" t="s">
        <v>32023</v>
      </c>
      <c r="B16020">
        <v>-74.206900000000005</v>
      </c>
      <c r="C16020">
        <v>40.519799999999996</v>
      </c>
      <c r="D16020" t="s">
        <v>32024</v>
      </c>
    </row>
    <row r="16021" spans="1:4" x14ac:dyDescent="0.25">
      <c r="A16021" t="s">
        <v>32025</v>
      </c>
      <c r="B16021">
        <v>-74.209199999999996</v>
      </c>
      <c r="C16021">
        <v>40.520400000000002</v>
      </c>
      <c r="D16021" t="s">
        <v>32026</v>
      </c>
    </row>
    <row r="16022" spans="1:4" x14ac:dyDescent="0.25">
      <c r="A16022" t="s">
        <v>32027</v>
      </c>
      <c r="B16022">
        <v>-74.206000000000003</v>
      </c>
      <c r="C16022">
        <v>40.515799999999999</v>
      </c>
      <c r="D16022" t="s">
        <v>32028</v>
      </c>
    </row>
    <row r="16023" spans="1:4" x14ac:dyDescent="0.25">
      <c r="A16023" t="s">
        <v>32029</v>
      </c>
      <c r="B16023">
        <v>-74.206100000000006</v>
      </c>
      <c r="C16023">
        <v>40.514499999999998</v>
      </c>
      <c r="D16023" t="s">
        <v>32030</v>
      </c>
    </row>
    <row r="16024" spans="1:4" x14ac:dyDescent="0.25">
      <c r="A16024" t="s">
        <v>32031</v>
      </c>
      <c r="B16024">
        <v>-74.210400000000007</v>
      </c>
      <c r="C16024">
        <v>40.511800000000001</v>
      </c>
      <c r="D16024" t="s">
        <v>32032</v>
      </c>
    </row>
    <row r="16025" spans="1:4" x14ac:dyDescent="0.25">
      <c r="A16025" t="s">
        <v>32033</v>
      </c>
      <c r="B16025">
        <v>-74.211699999999993</v>
      </c>
      <c r="C16025">
        <v>40.5154</v>
      </c>
      <c r="D16025" t="s">
        <v>32034</v>
      </c>
    </row>
    <row r="16026" spans="1:4" x14ac:dyDescent="0.25">
      <c r="A16026" t="s">
        <v>32035</v>
      </c>
      <c r="B16026">
        <v>-74.212400000000002</v>
      </c>
      <c r="C16026">
        <v>40.517499999999998</v>
      </c>
      <c r="D16026" t="s">
        <v>32036</v>
      </c>
    </row>
    <row r="16027" spans="1:4" x14ac:dyDescent="0.25">
      <c r="A16027" t="s">
        <v>32037</v>
      </c>
      <c r="B16027">
        <v>-74.209599999999995</v>
      </c>
      <c r="C16027">
        <v>40.518900000000002</v>
      </c>
      <c r="D16027" t="s">
        <v>32038</v>
      </c>
    </row>
    <row r="16028" spans="1:4" x14ac:dyDescent="0.25">
      <c r="A16028" t="s">
        <v>32039</v>
      </c>
      <c r="B16028">
        <v>-74.212900000000005</v>
      </c>
      <c r="C16028">
        <v>40.519599999999997</v>
      </c>
      <c r="D16028" t="s">
        <v>32040</v>
      </c>
    </row>
    <row r="16029" spans="1:4" x14ac:dyDescent="0.25">
      <c r="A16029" t="s">
        <v>32041</v>
      </c>
      <c r="B16029">
        <v>-74.213700000000003</v>
      </c>
      <c r="C16029">
        <v>40.522500000000001</v>
      </c>
      <c r="D16029" t="s">
        <v>32042</v>
      </c>
    </row>
    <row r="16030" spans="1:4" x14ac:dyDescent="0.25">
      <c r="A16030" t="s">
        <v>32043</v>
      </c>
      <c r="B16030">
        <v>-74.2166</v>
      </c>
      <c r="C16030">
        <v>40.522399999999998</v>
      </c>
      <c r="D16030" t="s">
        <v>32044</v>
      </c>
    </row>
    <row r="16031" spans="1:4" x14ac:dyDescent="0.25">
      <c r="A16031" t="s">
        <v>32045</v>
      </c>
      <c r="B16031">
        <v>-74.217500000000001</v>
      </c>
      <c r="C16031">
        <v>40.520899999999997</v>
      </c>
      <c r="D16031" t="s">
        <v>32046</v>
      </c>
    </row>
    <row r="16032" spans="1:4" x14ac:dyDescent="0.25">
      <c r="A16032" t="s">
        <v>32047</v>
      </c>
      <c r="B16032">
        <v>-74.224500000000006</v>
      </c>
      <c r="C16032">
        <v>40.5107</v>
      </c>
      <c r="D16032" t="s">
        <v>32048</v>
      </c>
    </row>
    <row r="16033" spans="1:4" x14ac:dyDescent="0.25">
      <c r="A16033" t="s">
        <v>32049</v>
      </c>
      <c r="B16033">
        <v>-74.223600000000005</v>
      </c>
      <c r="C16033">
        <v>40.506900000000002</v>
      </c>
      <c r="D16033" t="s">
        <v>32050</v>
      </c>
    </row>
    <row r="16034" spans="1:4" x14ac:dyDescent="0.25">
      <c r="A16034" t="s">
        <v>32051</v>
      </c>
      <c r="B16034">
        <v>-74.220600000000005</v>
      </c>
      <c r="C16034">
        <v>40.5229</v>
      </c>
      <c r="D16034" t="s">
        <v>32052</v>
      </c>
    </row>
    <row r="16035" spans="1:4" x14ac:dyDescent="0.25">
      <c r="A16035" t="s">
        <v>32053</v>
      </c>
      <c r="B16035">
        <v>-74.230800000000002</v>
      </c>
      <c r="C16035">
        <v>40.516300000000001</v>
      </c>
      <c r="D16035" t="s">
        <v>32054</v>
      </c>
    </row>
    <row r="16036" spans="1:4" x14ac:dyDescent="0.25">
      <c r="A16036" t="s">
        <v>32055</v>
      </c>
      <c r="B16036">
        <v>-74.23</v>
      </c>
      <c r="C16036">
        <v>40.5077</v>
      </c>
      <c r="D16036" t="s">
        <v>32056</v>
      </c>
    </row>
    <row r="16037" spans="1:4" x14ac:dyDescent="0.25">
      <c r="A16037" t="s">
        <v>32057</v>
      </c>
      <c r="B16037">
        <v>-74.230500000000006</v>
      </c>
      <c r="C16037">
        <v>40.509399999999999</v>
      </c>
      <c r="D16037" t="s">
        <v>32058</v>
      </c>
    </row>
    <row r="16038" spans="1:4" x14ac:dyDescent="0.25">
      <c r="A16038" t="s">
        <v>32059</v>
      </c>
      <c r="B16038">
        <v>-74.231499999999997</v>
      </c>
      <c r="C16038">
        <v>40.5124</v>
      </c>
      <c r="D16038" t="s">
        <v>32060</v>
      </c>
    </row>
    <row r="16039" spans="1:4" x14ac:dyDescent="0.25">
      <c r="A16039" t="s">
        <v>32061</v>
      </c>
      <c r="B16039">
        <v>-74.232799999999997</v>
      </c>
      <c r="C16039">
        <v>40.516199999999998</v>
      </c>
      <c r="D16039" t="s">
        <v>32062</v>
      </c>
    </row>
    <row r="16040" spans="1:4" x14ac:dyDescent="0.25">
      <c r="A16040" t="s">
        <v>32063</v>
      </c>
      <c r="B16040">
        <v>-74.235699999999994</v>
      </c>
      <c r="C16040">
        <v>40.512099999999997</v>
      </c>
      <c r="D16040" t="s">
        <v>32064</v>
      </c>
    </row>
    <row r="16041" spans="1:4" x14ac:dyDescent="0.25">
      <c r="A16041" t="s">
        <v>32065</v>
      </c>
      <c r="B16041">
        <v>-74.235600000000005</v>
      </c>
      <c r="C16041">
        <v>40.514299999999999</v>
      </c>
      <c r="D16041" t="s">
        <v>32066</v>
      </c>
    </row>
    <row r="16042" spans="1:4" x14ac:dyDescent="0.25">
      <c r="A16042" t="s">
        <v>32067</v>
      </c>
      <c r="B16042">
        <v>-74.234399999999994</v>
      </c>
      <c r="C16042">
        <v>40.5107</v>
      </c>
      <c r="D16042" t="s">
        <v>32068</v>
      </c>
    </row>
    <row r="16043" spans="1:4" x14ac:dyDescent="0.25">
      <c r="A16043" t="s">
        <v>32069</v>
      </c>
      <c r="B16043">
        <v>-74.233000000000004</v>
      </c>
      <c r="C16043">
        <v>40.506700000000002</v>
      </c>
      <c r="D16043" t="s">
        <v>32070</v>
      </c>
    </row>
    <row r="16044" spans="1:4" x14ac:dyDescent="0.25">
      <c r="A16044" t="s">
        <v>32071</v>
      </c>
      <c r="B16044">
        <v>-74.232600000000005</v>
      </c>
      <c r="C16044">
        <v>40.511099999999999</v>
      </c>
      <c r="D16044" t="s">
        <v>32072</v>
      </c>
    </row>
    <row r="16045" spans="1:4" x14ac:dyDescent="0.25">
      <c r="A16045" t="s">
        <v>32073</v>
      </c>
      <c r="B16045">
        <v>-74.237300000000005</v>
      </c>
      <c r="C16045">
        <v>40.513500000000001</v>
      </c>
      <c r="D16045" t="s">
        <v>32074</v>
      </c>
    </row>
    <row r="16046" spans="1:4" x14ac:dyDescent="0.25">
      <c r="A16046" t="s">
        <v>32075</v>
      </c>
      <c r="B16046">
        <v>-74.236199999999997</v>
      </c>
      <c r="C16046">
        <v>40.510399999999997</v>
      </c>
      <c r="D16046" t="s">
        <v>32076</v>
      </c>
    </row>
    <row r="16047" spans="1:4" x14ac:dyDescent="0.25">
      <c r="A16047" t="s">
        <v>32077</v>
      </c>
      <c r="B16047">
        <v>-74.234800000000007</v>
      </c>
      <c r="C16047">
        <v>40.5062</v>
      </c>
      <c r="D16047" t="s">
        <v>32078</v>
      </c>
    </row>
    <row r="16048" spans="1:4" x14ac:dyDescent="0.25">
      <c r="A16048" t="s">
        <v>32079</v>
      </c>
      <c r="B16048">
        <v>-74.238</v>
      </c>
      <c r="C16048">
        <v>40.510399999999997</v>
      </c>
      <c r="D16048" t="s">
        <v>32080</v>
      </c>
    </row>
    <row r="16049" spans="1:4" x14ac:dyDescent="0.25">
      <c r="A16049" t="s">
        <v>32081</v>
      </c>
      <c r="B16049">
        <v>-74.238600000000005</v>
      </c>
      <c r="C16049">
        <v>40.506900000000002</v>
      </c>
      <c r="D16049" t="s">
        <v>32082</v>
      </c>
    </row>
    <row r="16050" spans="1:4" x14ac:dyDescent="0.25">
      <c r="A16050" t="s">
        <v>32083</v>
      </c>
      <c r="B16050">
        <v>-74.240099999999998</v>
      </c>
      <c r="C16050">
        <v>40.511800000000001</v>
      </c>
      <c r="D16050" t="s">
        <v>32084</v>
      </c>
    </row>
    <row r="16051" spans="1:4" x14ac:dyDescent="0.25">
      <c r="A16051" t="s">
        <v>32085</v>
      </c>
      <c r="B16051">
        <v>-74.242900000000006</v>
      </c>
      <c r="C16051">
        <v>40.508400000000002</v>
      </c>
      <c r="D16051" t="s">
        <v>32086</v>
      </c>
    </row>
    <row r="16052" spans="1:4" x14ac:dyDescent="0.25">
      <c r="A16052" t="s">
        <v>32087</v>
      </c>
      <c r="B16052">
        <v>-74.239800000000002</v>
      </c>
      <c r="C16052">
        <v>40.505200000000002</v>
      </c>
      <c r="D16052" t="s">
        <v>32088</v>
      </c>
    </row>
    <row r="16053" spans="1:4" x14ac:dyDescent="0.25">
      <c r="A16053" t="s">
        <v>32089</v>
      </c>
      <c r="B16053">
        <v>-74.238200000000006</v>
      </c>
      <c r="C16053">
        <v>40.505499999999998</v>
      </c>
      <c r="D16053" t="s">
        <v>32090</v>
      </c>
    </row>
    <row r="16054" spans="1:4" x14ac:dyDescent="0.25">
      <c r="A16054" t="s">
        <v>32091</v>
      </c>
      <c r="B16054">
        <v>-74.238</v>
      </c>
      <c r="C16054">
        <v>40.5002</v>
      </c>
      <c r="D16054" t="s">
        <v>32092</v>
      </c>
    </row>
    <row r="16055" spans="1:4" x14ac:dyDescent="0.25">
      <c r="A16055" t="s">
        <v>32093</v>
      </c>
      <c r="B16055">
        <v>-74.238399999999999</v>
      </c>
      <c r="C16055">
        <v>40.498600000000003</v>
      </c>
      <c r="D16055" t="s">
        <v>32094</v>
      </c>
    </row>
    <row r="16056" spans="1:4" x14ac:dyDescent="0.25">
      <c r="A16056" t="s">
        <v>32095</v>
      </c>
      <c r="B16056">
        <v>-74.239800000000002</v>
      </c>
      <c r="C16056">
        <v>40.502499999999998</v>
      </c>
      <c r="D16056" t="s">
        <v>32096</v>
      </c>
    </row>
    <row r="16057" spans="1:4" x14ac:dyDescent="0.25">
      <c r="A16057" t="s">
        <v>32097</v>
      </c>
      <c r="B16057">
        <v>-74.241</v>
      </c>
      <c r="C16057">
        <v>40.506500000000003</v>
      </c>
      <c r="D16057" t="s">
        <v>32098</v>
      </c>
    </row>
    <row r="16058" spans="1:4" x14ac:dyDescent="0.25">
      <c r="A16058" t="s">
        <v>32099</v>
      </c>
      <c r="B16058">
        <v>-74.242400000000004</v>
      </c>
      <c r="C16058">
        <v>40.510599999999997</v>
      </c>
      <c r="D16058" t="s">
        <v>32100</v>
      </c>
    </row>
    <row r="16059" spans="1:4" x14ac:dyDescent="0.25">
      <c r="A16059" t="s">
        <v>32101</v>
      </c>
      <c r="B16059">
        <v>-74.243399999999994</v>
      </c>
      <c r="C16059">
        <v>40.509300000000003</v>
      </c>
      <c r="D16059" t="s">
        <v>32102</v>
      </c>
    </row>
    <row r="16060" spans="1:4" x14ac:dyDescent="0.25">
      <c r="A16060" t="s">
        <v>32103</v>
      </c>
      <c r="B16060">
        <v>-74.241600000000005</v>
      </c>
      <c r="C16060">
        <v>40.504800000000003</v>
      </c>
      <c r="D16060" t="s">
        <v>32104</v>
      </c>
    </row>
    <row r="16061" spans="1:4" x14ac:dyDescent="0.25">
      <c r="A16061" t="s">
        <v>32105</v>
      </c>
      <c r="B16061">
        <v>-74.239800000000002</v>
      </c>
      <c r="C16061">
        <v>40.4998</v>
      </c>
      <c r="D16061" t="s">
        <v>32106</v>
      </c>
    </row>
    <row r="16062" spans="1:4" x14ac:dyDescent="0.25">
      <c r="A16062" t="s">
        <v>32107</v>
      </c>
      <c r="B16062">
        <v>-74.239999999999995</v>
      </c>
      <c r="C16062">
        <v>40.497700000000002</v>
      </c>
      <c r="D16062" t="s">
        <v>32108</v>
      </c>
    </row>
    <row r="16063" spans="1:4" x14ac:dyDescent="0.25">
      <c r="A16063" t="s">
        <v>32109</v>
      </c>
      <c r="B16063">
        <v>-74.241600000000005</v>
      </c>
      <c r="C16063">
        <v>40.502200000000002</v>
      </c>
      <c r="D16063" t="s">
        <v>32110</v>
      </c>
    </row>
    <row r="16064" spans="1:4" x14ac:dyDescent="0.25">
      <c r="A16064" t="s">
        <v>32111</v>
      </c>
      <c r="B16064">
        <v>-74.243399999999994</v>
      </c>
      <c r="C16064">
        <v>40.507199999999997</v>
      </c>
      <c r="D16064" t="s">
        <v>32112</v>
      </c>
    </row>
    <row r="16065" spans="1:4" x14ac:dyDescent="0.25">
      <c r="A16065" t="s">
        <v>32113</v>
      </c>
      <c r="B16065">
        <v>-74.245000000000005</v>
      </c>
      <c r="C16065">
        <v>40.509700000000002</v>
      </c>
      <c r="D16065" t="s">
        <v>32114</v>
      </c>
    </row>
    <row r="16066" spans="1:4" x14ac:dyDescent="0.25">
      <c r="A16066" t="s">
        <v>32115</v>
      </c>
      <c r="B16066">
        <v>-74.243399999999994</v>
      </c>
      <c r="C16066">
        <v>40.5045</v>
      </c>
      <c r="D16066" t="s">
        <v>32116</v>
      </c>
    </row>
    <row r="16067" spans="1:4" x14ac:dyDescent="0.25">
      <c r="A16067" t="s">
        <v>32117</v>
      </c>
      <c r="B16067">
        <v>-74.241600000000005</v>
      </c>
      <c r="C16067">
        <v>40.499400000000001</v>
      </c>
      <c r="D16067" t="s">
        <v>32118</v>
      </c>
    </row>
    <row r="16068" spans="1:4" x14ac:dyDescent="0.25">
      <c r="A16068" t="s">
        <v>32119</v>
      </c>
      <c r="B16068">
        <v>-74.243399999999994</v>
      </c>
      <c r="C16068">
        <v>40.501800000000003</v>
      </c>
      <c r="D16068" t="s">
        <v>32120</v>
      </c>
    </row>
    <row r="16069" spans="1:4" x14ac:dyDescent="0.25">
      <c r="A16069" t="s">
        <v>32121</v>
      </c>
      <c r="B16069">
        <v>-74.245099999999994</v>
      </c>
      <c r="C16069">
        <v>40.506799999999998</v>
      </c>
      <c r="D16069" t="s">
        <v>32122</v>
      </c>
    </row>
    <row r="16070" spans="1:4" x14ac:dyDescent="0.25">
      <c r="A16070" t="s">
        <v>32123</v>
      </c>
      <c r="B16070">
        <v>-74.246899999999997</v>
      </c>
      <c r="C16070">
        <v>40.509099999999997</v>
      </c>
      <c r="D16070" t="s">
        <v>32124</v>
      </c>
    </row>
    <row r="16071" spans="1:4" x14ac:dyDescent="0.25">
      <c r="A16071" t="s">
        <v>32125</v>
      </c>
      <c r="B16071">
        <v>-74.245099999999994</v>
      </c>
      <c r="C16071">
        <v>40.504100000000001</v>
      </c>
      <c r="D16071" t="s">
        <v>32126</v>
      </c>
    </row>
    <row r="16072" spans="1:4" x14ac:dyDescent="0.25">
      <c r="A16072" t="s">
        <v>32127</v>
      </c>
      <c r="B16072">
        <v>-74.243399999999994</v>
      </c>
      <c r="C16072">
        <v>40.499099999999999</v>
      </c>
      <c r="D16072" t="s">
        <v>32128</v>
      </c>
    </row>
    <row r="16073" spans="1:4" x14ac:dyDescent="0.25">
      <c r="A16073" t="s">
        <v>32129</v>
      </c>
      <c r="B16073">
        <v>-74.248500000000007</v>
      </c>
      <c r="C16073">
        <v>40.508600000000001</v>
      </c>
      <c r="D16073" t="s">
        <v>32130</v>
      </c>
    </row>
    <row r="16074" spans="1:4" x14ac:dyDescent="0.25">
      <c r="A16074" t="s">
        <v>32131</v>
      </c>
      <c r="B16074">
        <v>-74.246899999999997</v>
      </c>
      <c r="C16074">
        <v>40.503700000000002</v>
      </c>
      <c r="D16074" t="s">
        <v>32132</v>
      </c>
    </row>
    <row r="16075" spans="1:4" x14ac:dyDescent="0.25">
      <c r="A16075" t="s">
        <v>32133</v>
      </c>
      <c r="B16075">
        <v>-74.250399999999999</v>
      </c>
      <c r="C16075">
        <v>40.508000000000003</v>
      </c>
      <c r="D16075" t="s">
        <v>32134</v>
      </c>
    </row>
    <row r="16076" spans="1:4" x14ac:dyDescent="0.25">
      <c r="A16076" t="s">
        <v>32135</v>
      </c>
      <c r="B16076">
        <v>-74.248699999999999</v>
      </c>
      <c r="C16076">
        <v>40.503399999999999</v>
      </c>
      <c r="D16076" t="s">
        <v>32136</v>
      </c>
    </row>
    <row r="16077" spans="1:4" x14ac:dyDescent="0.25">
      <c r="A16077" t="s">
        <v>32137</v>
      </c>
      <c r="B16077">
        <v>-74.252200000000002</v>
      </c>
      <c r="C16077">
        <v>40.505600000000001</v>
      </c>
      <c r="D16077" t="s">
        <v>32138</v>
      </c>
    </row>
    <row r="16078" spans="1:4" x14ac:dyDescent="0.25">
      <c r="A16078" t="s">
        <v>32139</v>
      </c>
      <c r="B16078">
        <v>-74.251400000000004</v>
      </c>
      <c r="C16078">
        <v>40.502800000000001</v>
      </c>
      <c r="D16078" t="s">
        <v>32140</v>
      </c>
    </row>
    <row r="16079" spans="1:4" x14ac:dyDescent="0.25">
      <c r="A16079" t="s">
        <v>32141</v>
      </c>
      <c r="B16079">
        <v>-74.248900000000006</v>
      </c>
      <c r="C16079">
        <v>40.497999999999998</v>
      </c>
      <c r="D16079" t="s">
        <v>32142</v>
      </c>
    </row>
    <row r="16080" spans="1:4" x14ac:dyDescent="0.25">
      <c r="A16080" t="s">
        <v>32143</v>
      </c>
      <c r="B16080">
        <v>-74.253200000000007</v>
      </c>
      <c r="C16080">
        <v>40.505499999999998</v>
      </c>
      <c r="D16080" t="s">
        <v>32144</v>
      </c>
    </row>
    <row r="16081" spans="1:4" x14ac:dyDescent="0.25">
      <c r="A16081" t="s">
        <v>32145</v>
      </c>
      <c r="B16081">
        <v>-74.253100000000003</v>
      </c>
      <c r="C16081">
        <v>40.506700000000002</v>
      </c>
      <c r="D16081" t="s">
        <v>32146</v>
      </c>
    </row>
    <row r="16082" spans="1:4" x14ac:dyDescent="0.25">
      <c r="A16082" t="s">
        <v>32147</v>
      </c>
      <c r="B16082">
        <v>-74.254199999999997</v>
      </c>
      <c r="C16082">
        <v>40.507599999999996</v>
      </c>
      <c r="D16082" t="s">
        <v>32148</v>
      </c>
    </row>
    <row r="16083" spans="1:4" x14ac:dyDescent="0.25">
      <c r="A16083" t="s">
        <v>32149</v>
      </c>
      <c r="B16083">
        <v>-74.089299999999994</v>
      </c>
      <c r="C16083">
        <v>40.646999999999998</v>
      </c>
      <c r="D16083" t="s">
        <v>32150</v>
      </c>
    </row>
    <row r="16084" spans="1:4" x14ac:dyDescent="0.25">
      <c r="A16084" t="s">
        <v>32151</v>
      </c>
      <c r="B16084">
        <v>-74.084900000000005</v>
      </c>
      <c r="C16084">
        <v>40.646799999999999</v>
      </c>
      <c r="D16084" t="s">
        <v>32152</v>
      </c>
    </row>
    <row r="16085" spans="1:4" x14ac:dyDescent="0.25">
      <c r="A16085" t="s">
        <v>32153</v>
      </c>
      <c r="B16085">
        <v>-74.087999999999994</v>
      </c>
      <c r="C16085">
        <v>40.645600000000002</v>
      </c>
      <c r="D16085" t="s">
        <v>32154</v>
      </c>
    </row>
    <row r="16086" spans="1:4" x14ac:dyDescent="0.25">
      <c r="A16086" t="s">
        <v>32155</v>
      </c>
      <c r="B16086">
        <v>-74.080799999999996</v>
      </c>
      <c r="C16086">
        <v>40.645400000000002</v>
      </c>
      <c r="D16086" t="s">
        <v>32156</v>
      </c>
    </row>
    <row r="16087" spans="1:4" x14ac:dyDescent="0.25">
      <c r="A16087" t="s">
        <v>32157</v>
      </c>
      <c r="B16087">
        <v>-74.078100000000006</v>
      </c>
      <c r="C16087">
        <v>40.638599999999997</v>
      </c>
      <c r="D16087" t="s">
        <v>32158</v>
      </c>
    </row>
    <row r="16088" spans="1:4" x14ac:dyDescent="0.25">
      <c r="A16088" t="s">
        <v>32159</v>
      </c>
      <c r="B16088">
        <v>-74.088999999999999</v>
      </c>
      <c r="C16088">
        <v>40.645899999999997</v>
      </c>
      <c r="D16088" t="s">
        <v>32160</v>
      </c>
    </row>
    <row r="16089" spans="1:4" x14ac:dyDescent="0.25">
      <c r="A16089" t="s">
        <v>32161</v>
      </c>
      <c r="B16089">
        <v>-74.086799999999997</v>
      </c>
      <c r="C16089">
        <v>40.643999999999998</v>
      </c>
      <c r="D16089" t="s">
        <v>32162</v>
      </c>
    </row>
    <row r="16090" spans="1:4" x14ac:dyDescent="0.25">
      <c r="A16090" t="s">
        <v>32163</v>
      </c>
      <c r="B16090">
        <v>-74.089399999999998</v>
      </c>
      <c r="C16090">
        <v>40.64</v>
      </c>
      <c r="D16090" t="s">
        <v>32164</v>
      </c>
    </row>
    <row r="16091" spans="1:4" x14ac:dyDescent="0.25">
      <c r="A16091" t="s">
        <v>32165</v>
      </c>
      <c r="B16091">
        <v>-74.092500000000001</v>
      </c>
      <c r="C16091">
        <v>40.633299999999998</v>
      </c>
      <c r="D16091" t="s">
        <v>32166</v>
      </c>
    </row>
    <row r="16092" spans="1:4" x14ac:dyDescent="0.25">
      <c r="A16092" t="s">
        <v>32167</v>
      </c>
      <c r="B16092">
        <v>-74.092600000000004</v>
      </c>
      <c r="C16092">
        <v>40.631900000000002</v>
      </c>
      <c r="D16092" t="s">
        <v>32168</v>
      </c>
    </row>
    <row r="16093" spans="1:4" x14ac:dyDescent="0.25">
      <c r="A16093" t="s">
        <v>32169</v>
      </c>
      <c r="B16093">
        <v>-74.053600000000003</v>
      </c>
      <c r="C16093">
        <v>40.603700000000003</v>
      </c>
      <c r="D16093" t="s">
        <v>32170</v>
      </c>
    </row>
    <row r="16094" spans="1:4" x14ac:dyDescent="0.25">
      <c r="A16094" t="s">
        <v>32171</v>
      </c>
      <c r="B16094">
        <v>-74.101799999999997</v>
      </c>
      <c r="C16094">
        <v>40.625399999999999</v>
      </c>
      <c r="D16094" t="s">
        <v>32172</v>
      </c>
    </row>
    <row r="16095" spans="1:4" x14ac:dyDescent="0.25">
      <c r="A16095" t="s">
        <v>32173</v>
      </c>
      <c r="B16095">
        <v>-74.105099999999993</v>
      </c>
      <c r="C16095">
        <v>40.6389</v>
      </c>
      <c r="D16095" t="s">
        <v>32174</v>
      </c>
    </row>
    <row r="16096" spans="1:4" x14ac:dyDescent="0.25">
      <c r="A16096" t="s">
        <v>32175</v>
      </c>
      <c r="B16096">
        <v>-74.1023</v>
      </c>
      <c r="C16096">
        <v>40.6233</v>
      </c>
      <c r="D16096" t="s">
        <v>32176</v>
      </c>
    </row>
    <row r="16097" spans="1:4" x14ac:dyDescent="0.25">
      <c r="A16097" t="s">
        <v>32177</v>
      </c>
      <c r="B16097">
        <v>-74.096299999999999</v>
      </c>
      <c r="C16097">
        <v>40.622300000000003</v>
      </c>
      <c r="D16097" t="s">
        <v>32178</v>
      </c>
    </row>
    <row r="16098" spans="1:4" x14ac:dyDescent="0.25">
      <c r="A16098" t="s">
        <v>32179</v>
      </c>
      <c r="B16098">
        <v>-74.097300000000004</v>
      </c>
      <c r="C16098">
        <v>40.614699999999999</v>
      </c>
      <c r="D16098" t="s">
        <v>32180</v>
      </c>
    </row>
    <row r="16099" spans="1:4" x14ac:dyDescent="0.25">
      <c r="A16099" t="s">
        <v>32181</v>
      </c>
      <c r="B16099">
        <v>-74.085599999999999</v>
      </c>
      <c r="C16099">
        <v>40.6327</v>
      </c>
      <c r="D16099" t="s">
        <v>32182</v>
      </c>
    </row>
    <row r="16100" spans="1:4" x14ac:dyDescent="0.25">
      <c r="A16100" t="s">
        <v>32183</v>
      </c>
      <c r="B16100">
        <v>-74.073300000000003</v>
      </c>
      <c r="C16100">
        <v>40.634900000000002</v>
      </c>
      <c r="D16100" t="s">
        <v>32184</v>
      </c>
    </row>
    <row r="16101" spans="1:4" x14ac:dyDescent="0.25">
      <c r="A16101" t="s">
        <v>32185</v>
      </c>
      <c r="B16101">
        <v>-74.075599999999994</v>
      </c>
      <c r="C16101">
        <v>40.637700000000002</v>
      </c>
      <c r="D16101" t="s">
        <v>32186</v>
      </c>
    </row>
    <row r="16102" spans="1:4" x14ac:dyDescent="0.25">
      <c r="A16102" t="s">
        <v>32187</v>
      </c>
      <c r="B16102">
        <v>-74.073999999999998</v>
      </c>
      <c r="C16102">
        <v>40.633299999999998</v>
      </c>
      <c r="D16102" t="s">
        <v>32188</v>
      </c>
    </row>
    <row r="16103" spans="1:4" x14ac:dyDescent="0.25">
      <c r="A16103" t="s">
        <v>32189</v>
      </c>
      <c r="B16103">
        <v>-74.074700000000007</v>
      </c>
      <c r="C16103">
        <v>40.631700000000002</v>
      </c>
      <c r="D16103" t="s">
        <v>32190</v>
      </c>
    </row>
    <row r="16104" spans="1:4" x14ac:dyDescent="0.25">
      <c r="A16104" t="s">
        <v>32191</v>
      </c>
      <c r="B16104">
        <v>-74.0749</v>
      </c>
      <c r="C16104">
        <v>40.630299999999998</v>
      </c>
      <c r="D16104" t="s">
        <v>32192</v>
      </c>
    </row>
    <row r="16105" spans="1:4" x14ac:dyDescent="0.25">
      <c r="A16105" t="s">
        <v>32193</v>
      </c>
      <c r="B16105">
        <v>-74.074600000000004</v>
      </c>
      <c r="C16105">
        <v>40.628999999999998</v>
      </c>
      <c r="D16105" t="s">
        <v>32194</v>
      </c>
    </row>
    <row r="16106" spans="1:4" x14ac:dyDescent="0.25">
      <c r="A16106" t="s">
        <v>32195</v>
      </c>
      <c r="B16106">
        <v>-74.074399999999997</v>
      </c>
      <c r="C16106">
        <v>40.628100000000003</v>
      </c>
      <c r="D16106" t="s">
        <v>32196</v>
      </c>
    </row>
    <row r="16107" spans="1:4" x14ac:dyDescent="0.25">
      <c r="A16107" t="s">
        <v>32197</v>
      </c>
      <c r="B16107">
        <v>-74.074100000000001</v>
      </c>
      <c r="C16107">
        <v>40.626800000000003</v>
      </c>
      <c r="D16107" t="s">
        <v>32198</v>
      </c>
    </row>
    <row r="16108" spans="1:4" x14ac:dyDescent="0.25">
      <c r="A16108" t="s">
        <v>32199</v>
      </c>
      <c r="B16108">
        <v>-74.073899999999995</v>
      </c>
      <c r="C16108">
        <v>40.625599999999999</v>
      </c>
      <c r="D16108" t="s">
        <v>32200</v>
      </c>
    </row>
    <row r="16109" spans="1:4" x14ac:dyDescent="0.25">
      <c r="A16109" t="s">
        <v>32201</v>
      </c>
      <c r="B16109">
        <v>-74.078000000000003</v>
      </c>
      <c r="C16109">
        <v>40.636600000000001</v>
      </c>
      <c r="D16109" t="s">
        <v>32202</v>
      </c>
    </row>
    <row r="16110" spans="1:4" x14ac:dyDescent="0.25">
      <c r="A16110" t="s">
        <v>32203</v>
      </c>
      <c r="B16110">
        <v>-74.0809</v>
      </c>
      <c r="C16110">
        <v>40.628799999999998</v>
      </c>
      <c r="D16110" t="s">
        <v>32204</v>
      </c>
    </row>
    <row r="16111" spans="1:4" x14ac:dyDescent="0.25">
      <c r="A16111" t="s">
        <v>32205</v>
      </c>
      <c r="B16111">
        <v>-74.082599999999999</v>
      </c>
      <c r="C16111">
        <v>40.633200000000002</v>
      </c>
      <c r="D16111" t="s">
        <v>32206</v>
      </c>
    </row>
    <row r="16112" spans="1:4" x14ac:dyDescent="0.25">
      <c r="A16112" t="s">
        <v>32207</v>
      </c>
      <c r="B16112">
        <v>-74.080799999999996</v>
      </c>
      <c r="C16112">
        <v>40.631700000000002</v>
      </c>
      <c r="D16112" t="s">
        <v>32208</v>
      </c>
    </row>
    <row r="16113" spans="1:4" x14ac:dyDescent="0.25">
      <c r="A16113" t="s">
        <v>32209</v>
      </c>
      <c r="B16113">
        <v>-74.080500000000001</v>
      </c>
      <c r="C16113">
        <v>40.6327</v>
      </c>
      <c r="D16113" t="s">
        <v>32210</v>
      </c>
    </row>
    <row r="16114" spans="1:4" x14ac:dyDescent="0.25">
      <c r="A16114" t="s">
        <v>32211</v>
      </c>
      <c r="B16114">
        <v>-74.084299999999999</v>
      </c>
      <c r="C16114">
        <v>40.626199999999997</v>
      </c>
      <c r="D16114" t="s">
        <v>32212</v>
      </c>
    </row>
    <row r="16115" spans="1:4" x14ac:dyDescent="0.25">
      <c r="A16115" t="s">
        <v>32213</v>
      </c>
      <c r="B16115">
        <v>-74.079899999999995</v>
      </c>
      <c r="C16115">
        <v>40.633499999999998</v>
      </c>
      <c r="D16115" t="s">
        <v>32214</v>
      </c>
    </row>
    <row r="16116" spans="1:4" x14ac:dyDescent="0.25">
      <c r="A16116" t="s">
        <v>32215</v>
      </c>
      <c r="B16116">
        <v>-74.081199999999995</v>
      </c>
      <c r="C16116">
        <v>40.624099999999999</v>
      </c>
      <c r="D16116" t="s">
        <v>32216</v>
      </c>
    </row>
    <row r="16117" spans="1:4" x14ac:dyDescent="0.25">
      <c r="A16117" t="s">
        <v>32217</v>
      </c>
      <c r="B16117">
        <v>-74.145300000000006</v>
      </c>
      <c r="C16117">
        <v>40.634300000000003</v>
      </c>
      <c r="D16117" t="s">
        <v>32218</v>
      </c>
    </row>
    <row r="16118" spans="1:4" x14ac:dyDescent="0.25">
      <c r="A16118" t="s">
        <v>32219</v>
      </c>
      <c r="B16118">
        <v>-74.110600000000005</v>
      </c>
      <c r="C16118">
        <v>40.643700000000003</v>
      </c>
      <c r="D16118" t="s">
        <v>32220</v>
      </c>
    </row>
    <row r="16119" spans="1:4" x14ac:dyDescent="0.25">
      <c r="A16119" t="s">
        <v>32221</v>
      </c>
      <c r="B16119">
        <v>-74.109700000000004</v>
      </c>
      <c r="C16119">
        <v>40.631799999999998</v>
      </c>
      <c r="D16119" t="s">
        <v>32222</v>
      </c>
    </row>
    <row r="16120" spans="1:4" x14ac:dyDescent="0.25">
      <c r="A16120" t="s">
        <v>32223</v>
      </c>
      <c r="B16120">
        <v>-74.111400000000003</v>
      </c>
      <c r="C16120">
        <v>40.641100000000002</v>
      </c>
      <c r="D16120" t="s">
        <v>32224</v>
      </c>
    </row>
    <row r="16121" spans="1:4" x14ac:dyDescent="0.25">
      <c r="A16121" t="s">
        <v>32225</v>
      </c>
      <c r="B16121">
        <v>-74.1143</v>
      </c>
      <c r="C16121">
        <v>40.639200000000002</v>
      </c>
      <c r="D16121" t="s">
        <v>32226</v>
      </c>
    </row>
    <row r="16122" spans="1:4" x14ac:dyDescent="0.25">
      <c r="A16122" t="s">
        <v>32227</v>
      </c>
      <c r="B16122">
        <v>-74.111800000000002</v>
      </c>
      <c r="C16122">
        <v>40.621000000000002</v>
      </c>
      <c r="D16122" t="s">
        <v>32228</v>
      </c>
    </row>
    <row r="16123" spans="1:4" x14ac:dyDescent="0.25">
      <c r="A16123" t="s">
        <v>32229</v>
      </c>
      <c r="B16123">
        <v>-74.117500000000007</v>
      </c>
      <c r="C16123">
        <v>40.636099999999999</v>
      </c>
      <c r="D16123" t="s">
        <v>32230</v>
      </c>
    </row>
    <row r="16124" spans="1:4" x14ac:dyDescent="0.25">
      <c r="A16124" t="s">
        <v>32231</v>
      </c>
      <c r="B16124">
        <v>-74.118700000000004</v>
      </c>
      <c r="C16124">
        <v>40.636800000000001</v>
      </c>
      <c r="D16124" t="s">
        <v>32232</v>
      </c>
    </row>
    <row r="16125" spans="1:4" x14ac:dyDescent="0.25">
      <c r="A16125" t="s">
        <v>32233</v>
      </c>
      <c r="B16125">
        <v>-74.056100000000001</v>
      </c>
      <c r="C16125">
        <v>40.602899999999998</v>
      </c>
      <c r="D16125" t="s">
        <v>32234</v>
      </c>
    </row>
    <row r="16126" spans="1:4" x14ac:dyDescent="0.25">
      <c r="A16126" t="s">
        <v>32235</v>
      </c>
      <c r="B16126">
        <v>-74.084400000000002</v>
      </c>
      <c r="C16126">
        <v>40.620199999999997</v>
      </c>
      <c r="D16126" t="s">
        <v>32236</v>
      </c>
    </row>
    <row r="16127" spans="1:4" x14ac:dyDescent="0.25">
      <c r="A16127" t="s">
        <v>32237</v>
      </c>
      <c r="B16127">
        <v>-74.078000000000003</v>
      </c>
      <c r="C16127">
        <v>40.621499999999997</v>
      </c>
      <c r="D16127" t="s">
        <v>32238</v>
      </c>
    </row>
    <row r="16128" spans="1:4" x14ac:dyDescent="0.25">
      <c r="A16128" t="s">
        <v>32239</v>
      </c>
      <c r="B16128">
        <v>-74.072999999999993</v>
      </c>
      <c r="C16128">
        <v>40.624000000000002</v>
      </c>
      <c r="D16128" t="s">
        <v>32240</v>
      </c>
    </row>
    <row r="16129" spans="1:4" x14ac:dyDescent="0.25">
      <c r="A16129" t="s">
        <v>32241</v>
      </c>
      <c r="B16129">
        <v>-74.071600000000004</v>
      </c>
      <c r="C16129">
        <v>40.622900000000001</v>
      </c>
      <c r="D16129" t="s">
        <v>32242</v>
      </c>
    </row>
    <row r="16130" spans="1:4" x14ac:dyDescent="0.25">
      <c r="A16130" t="s">
        <v>32243</v>
      </c>
      <c r="B16130">
        <v>-74.070899999999995</v>
      </c>
      <c r="C16130">
        <v>40.621899999999997</v>
      </c>
      <c r="D16130" t="s">
        <v>32244</v>
      </c>
    </row>
    <row r="16131" spans="1:4" x14ac:dyDescent="0.25">
      <c r="A16131" t="s">
        <v>32245</v>
      </c>
      <c r="B16131">
        <v>-74.074600000000004</v>
      </c>
      <c r="C16131">
        <v>40.625</v>
      </c>
      <c r="D16131" t="s">
        <v>32246</v>
      </c>
    </row>
    <row r="16132" spans="1:4" x14ac:dyDescent="0.25">
      <c r="A16132" t="s">
        <v>32247</v>
      </c>
      <c r="B16132">
        <v>-74.074399999999997</v>
      </c>
      <c r="C16132">
        <v>40.621499999999997</v>
      </c>
      <c r="D16132" t="s">
        <v>32248</v>
      </c>
    </row>
    <row r="16133" spans="1:4" x14ac:dyDescent="0.25">
      <c r="A16133" t="s">
        <v>32249</v>
      </c>
      <c r="B16133">
        <v>-74.078999999999994</v>
      </c>
      <c r="C16133">
        <v>40.6175</v>
      </c>
      <c r="D16133" t="s">
        <v>32250</v>
      </c>
    </row>
    <row r="16134" spans="1:4" x14ac:dyDescent="0.25">
      <c r="A16134" t="s">
        <v>32251</v>
      </c>
      <c r="B16134">
        <v>-74.0946</v>
      </c>
      <c r="C16134">
        <v>40.616500000000002</v>
      </c>
      <c r="D16134" t="s">
        <v>32252</v>
      </c>
    </row>
    <row r="16135" spans="1:4" x14ac:dyDescent="0.25">
      <c r="A16135" t="s">
        <v>32253</v>
      </c>
      <c r="B16135">
        <v>-74.095500000000001</v>
      </c>
      <c r="C16135">
        <v>40.619</v>
      </c>
      <c r="D16135" t="s">
        <v>32254</v>
      </c>
    </row>
    <row r="16136" spans="1:4" x14ac:dyDescent="0.25">
      <c r="A16136" t="s">
        <v>32255</v>
      </c>
      <c r="B16136">
        <v>-74.091099999999997</v>
      </c>
      <c r="C16136">
        <v>40.6158</v>
      </c>
      <c r="D16136" t="s">
        <v>32256</v>
      </c>
    </row>
    <row r="16137" spans="1:4" x14ac:dyDescent="0.25">
      <c r="A16137" t="s">
        <v>32257</v>
      </c>
      <c r="B16137">
        <v>-74.091099999999997</v>
      </c>
      <c r="C16137">
        <v>40.617199999999997</v>
      </c>
      <c r="D16137" t="s">
        <v>32258</v>
      </c>
    </row>
    <row r="16138" spans="1:4" x14ac:dyDescent="0.25">
      <c r="A16138" t="s">
        <v>32259</v>
      </c>
      <c r="B16138">
        <v>-74.091700000000003</v>
      </c>
      <c r="C16138">
        <v>40.619900000000001</v>
      </c>
      <c r="D16138" t="s">
        <v>32260</v>
      </c>
    </row>
    <row r="16139" spans="1:4" x14ac:dyDescent="0.25">
      <c r="A16139" t="s">
        <v>32261</v>
      </c>
      <c r="B16139">
        <v>-74.089200000000005</v>
      </c>
      <c r="C16139">
        <v>40.617800000000003</v>
      </c>
      <c r="D16139" t="s">
        <v>32262</v>
      </c>
    </row>
    <row r="16140" spans="1:4" x14ac:dyDescent="0.25">
      <c r="A16140" t="s">
        <v>32263</v>
      </c>
      <c r="B16140">
        <v>-74.088700000000003</v>
      </c>
      <c r="C16140">
        <v>40.621899999999997</v>
      </c>
      <c r="D16140" t="s">
        <v>32264</v>
      </c>
    </row>
    <row r="16141" spans="1:4" x14ac:dyDescent="0.25">
      <c r="A16141" t="s">
        <v>32265</v>
      </c>
      <c r="B16141">
        <v>-74.145099999999999</v>
      </c>
      <c r="C16141">
        <v>40.627200000000002</v>
      </c>
      <c r="D16141" t="s">
        <v>32266</v>
      </c>
    </row>
    <row r="16142" spans="1:4" x14ac:dyDescent="0.25">
      <c r="A16142" t="s">
        <v>32267</v>
      </c>
      <c r="B16142">
        <v>-74.148700000000005</v>
      </c>
      <c r="C16142">
        <v>40.632599999999996</v>
      </c>
      <c r="D16142" t="s">
        <v>32268</v>
      </c>
    </row>
    <row r="16143" spans="1:4" x14ac:dyDescent="0.25">
      <c r="A16143" t="s">
        <v>32269</v>
      </c>
      <c r="B16143">
        <v>-74.152699999999996</v>
      </c>
      <c r="C16143">
        <v>40.628999999999998</v>
      </c>
      <c r="D16143" t="s">
        <v>32270</v>
      </c>
    </row>
    <row r="16144" spans="1:4" x14ac:dyDescent="0.25">
      <c r="A16144" t="s">
        <v>32271</v>
      </c>
      <c r="B16144">
        <v>-74.150999999999996</v>
      </c>
      <c r="C16144">
        <v>40.634</v>
      </c>
      <c r="D16144" t="s">
        <v>32272</v>
      </c>
    </row>
    <row r="16145" spans="1:4" x14ac:dyDescent="0.25">
      <c r="A16145" t="s">
        <v>32273</v>
      </c>
      <c r="B16145">
        <v>-74.160499999999999</v>
      </c>
      <c r="C16145">
        <v>40.5901</v>
      </c>
      <c r="D16145" t="s">
        <v>32274</v>
      </c>
    </row>
    <row r="16146" spans="1:4" x14ac:dyDescent="0.25">
      <c r="A16146" t="s">
        <v>32275</v>
      </c>
      <c r="B16146">
        <v>-74.164299999999997</v>
      </c>
      <c r="C16146">
        <v>40.591500000000003</v>
      </c>
      <c r="D16146" t="s">
        <v>32276</v>
      </c>
    </row>
    <row r="16147" spans="1:4" x14ac:dyDescent="0.25">
      <c r="A16147" t="s">
        <v>32277</v>
      </c>
      <c r="B16147">
        <v>-74.159700000000001</v>
      </c>
      <c r="C16147">
        <v>40.594999999999999</v>
      </c>
      <c r="D16147" t="s">
        <v>32278</v>
      </c>
    </row>
    <row r="16148" spans="1:4" x14ac:dyDescent="0.25">
      <c r="A16148" t="s">
        <v>32279</v>
      </c>
      <c r="B16148">
        <v>-74.148200000000003</v>
      </c>
      <c r="C16148">
        <v>40.552599999999998</v>
      </c>
      <c r="D16148" t="s">
        <v>32280</v>
      </c>
    </row>
    <row r="16149" spans="1:4" x14ac:dyDescent="0.25">
      <c r="A16149" t="s">
        <v>32281</v>
      </c>
      <c r="B16149">
        <v>-74.147499999999994</v>
      </c>
      <c r="C16149">
        <v>40.561399999999999</v>
      </c>
      <c r="D16149" t="s">
        <v>32282</v>
      </c>
    </row>
    <row r="16150" spans="1:4" x14ac:dyDescent="0.25">
      <c r="A16150" t="s">
        <v>32283</v>
      </c>
      <c r="B16150">
        <v>-74.150400000000005</v>
      </c>
      <c r="C16150">
        <v>40.565899999999999</v>
      </c>
      <c r="D16150" t="s">
        <v>32284</v>
      </c>
    </row>
    <row r="16151" spans="1:4" x14ac:dyDescent="0.25">
      <c r="A16151" t="s">
        <v>32285</v>
      </c>
      <c r="B16151">
        <v>-74.143799999999999</v>
      </c>
      <c r="C16151">
        <v>40.559100000000001</v>
      </c>
      <c r="D16151" t="s">
        <v>32286</v>
      </c>
    </row>
    <row r="16152" spans="1:4" x14ac:dyDescent="0.25">
      <c r="A16152" t="s">
        <v>32287</v>
      </c>
      <c r="B16152">
        <v>-74.143500000000003</v>
      </c>
      <c r="C16152">
        <v>40.558100000000003</v>
      </c>
      <c r="D16152" t="s">
        <v>32288</v>
      </c>
    </row>
    <row r="16153" spans="1:4" x14ac:dyDescent="0.25">
      <c r="A16153" t="s">
        <v>32289</v>
      </c>
      <c r="B16153">
        <v>-74.1511</v>
      </c>
      <c r="C16153">
        <v>40.570099999999996</v>
      </c>
      <c r="D16153" t="s">
        <v>32290</v>
      </c>
    </row>
    <row r="16154" spans="1:4" x14ac:dyDescent="0.25">
      <c r="A16154" t="s">
        <v>32291</v>
      </c>
      <c r="B16154">
        <v>-74.1524</v>
      </c>
      <c r="C16154">
        <v>40.567399999999999</v>
      </c>
      <c r="D16154" t="s">
        <v>32292</v>
      </c>
    </row>
    <row r="16155" spans="1:4" x14ac:dyDescent="0.25">
      <c r="A16155" t="s">
        <v>32293</v>
      </c>
      <c r="B16155">
        <v>-74.138800000000003</v>
      </c>
      <c r="C16155">
        <v>40.575000000000003</v>
      </c>
      <c r="D16155" t="s">
        <v>32294</v>
      </c>
    </row>
    <row r="16156" spans="1:4" x14ac:dyDescent="0.25">
      <c r="A16156" t="s">
        <v>32295</v>
      </c>
      <c r="B16156">
        <v>-74.138300000000001</v>
      </c>
      <c r="C16156">
        <v>40.577199999999998</v>
      </c>
      <c r="D16156" t="s">
        <v>32296</v>
      </c>
    </row>
    <row r="16157" spans="1:4" x14ac:dyDescent="0.25">
      <c r="A16157" t="s">
        <v>32297</v>
      </c>
      <c r="B16157">
        <v>-74.138499999999993</v>
      </c>
      <c r="C16157">
        <v>40.5779</v>
      </c>
      <c r="D16157" t="s">
        <v>32298</v>
      </c>
    </row>
    <row r="16158" spans="1:4" x14ac:dyDescent="0.25">
      <c r="A16158" t="s">
        <v>32299</v>
      </c>
      <c r="B16158">
        <v>-74.174199999999999</v>
      </c>
      <c r="C16158">
        <v>40.597700000000003</v>
      </c>
      <c r="D16158" t="s">
        <v>32300</v>
      </c>
    </row>
    <row r="16159" spans="1:4" x14ac:dyDescent="0.25">
      <c r="A16159" t="s">
        <v>32301</v>
      </c>
      <c r="B16159">
        <v>-74.165800000000004</v>
      </c>
      <c r="C16159">
        <v>40.595999999999997</v>
      </c>
      <c r="D16159" t="s">
        <v>32302</v>
      </c>
    </row>
    <row r="16160" spans="1:4" x14ac:dyDescent="0.25">
      <c r="A16160" t="s">
        <v>32303</v>
      </c>
      <c r="B16160">
        <v>-74.166499999999999</v>
      </c>
      <c r="C16160">
        <v>40.5871</v>
      </c>
      <c r="D16160" t="s">
        <v>32304</v>
      </c>
    </row>
    <row r="16161" spans="1:4" x14ac:dyDescent="0.25">
      <c r="A16161" t="s">
        <v>32305</v>
      </c>
      <c r="B16161">
        <v>-74.168099999999995</v>
      </c>
      <c r="C16161">
        <v>40.587299999999999</v>
      </c>
      <c r="D16161" t="s">
        <v>32306</v>
      </c>
    </row>
    <row r="16162" spans="1:4" x14ac:dyDescent="0.25">
      <c r="A16162" t="s">
        <v>32307</v>
      </c>
      <c r="B16162">
        <v>-74.168599999999998</v>
      </c>
      <c r="C16162">
        <v>40.585099999999997</v>
      </c>
      <c r="D16162" t="s">
        <v>32308</v>
      </c>
    </row>
    <row r="16163" spans="1:4" x14ac:dyDescent="0.25">
      <c r="A16163" t="s">
        <v>32309</v>
      </c>
      <c r="B16163">
        <v>-74.1614</v>
      </c>
      <c r="C16163">
        <v>40.584600000000002</v>
      </c>
      <c r="D16163" t="s">
        <v>32310</v>
      </c>
    </row>
    <row r="16164" spans="1:4" x14ac:dyDescent="0.25">
      <c r="A16164" t="s">
        <v>32311</v>
      </c>
      <c r="B16164">
        <v>-74.162300000000002</v>
      </c>
      <c r="C16164">
        <v>40.585500000000003</v>
      </c>
      <c r="D16164" t="s">
        <v>32312</v>
      </c>
    </row>
    <row r="16165" spans="1:4" x14ac:dyDescent="0.25">
      <c r="A16165" t="s">
        <v>32313</v>
      </c>
      <c r="B16165">
        <v>-74.1631</v>
      </c>
      <c r="C16165">
        <v>40.586300000000001</v>
      </c>
      <c r="D16165" t="s">
        <v>32314</v>
      </c>
    </row>
    <row r="16166" spans="1:4" x14ac:dyDescent="0.25">
      <c r="A16166" t="s">
        <v>32315</v>
      </c>
      <c r="B16166">
        <v>-74.157499999999999</v>
      </c>
      <c r="C16166">
        <v>40.580599999999997</v>
      </c>
      <c r="D16166" t="s">
        <v>32316</v>
      </c>
    </row>
    <row r="16167" spans="1:4" x14ac:dyDescent="0.25">
      <c r="A16167" t="s">
        <v>32317</v>
      </c>
      <c r="B16167">
        <v>-74.153800000000004</v>
      </c>
      <c r="C16167">
        <v>40.581400000000002</v>
      </c>
      <c r="D16167" t="s">
        <v>32318</v>
      </c>
    </row>
    <row r="16168" spans="1:4" x14ac:dyDescent="0.25">
      <c r="A16168" t="s">
        <v>32319</v>
      </c>
      <c r="B16168">
        <v>-74.157799999999995</v>
      </c>
      <c r="C16168">
        <v>40.582099999999997</v>
      </c>
      <c r="D16168" t="s">
        <v>32320</v>
      </c>
    </row>
    <row r="16169" spans="1:4" x14ac:dyDescent="0.25">
      <c r="A16169" t="s">
        <v>32321</v>
      </c>
      <c r="B16169">
        <v>-74.169200000000004</v>
      </c>
      <c r="C16169">
        <v>40.580199999999998</v>
      </c>
      <c r="D16169" t="s">
        <v>32322</v>
      </c>
    </row>
    <row r="16170" spans="1:4" x14ac:dyDescent="0.25">
      <c r="A16170" t="s">
        <v>32323</v>
      </c>
      <c r="B16170">
        <v>-74.168899999999994</v>
      </c>
      <c r="C16170">
        <v>40.582299999999996</v>
      </c>
      <c r="D16170" t="s">
        <v>32324</v>
      </c>
    </row>
    <row r="16171" spans="1:4" x14ac:dyDescent="0.25">
      <c r="A16171" t="s">
        <v>32325</v>
      </c>
      <c r="B16171">
        <v>-74.169499999999999</v>
      </c>
      <c r="C16171">
        <v>40.578499999999998</v>
      </c>
      <c r="D16171" t="s">
        <v>32326</v>
      </c>
    </row>
    <row r="16172" spans="1:4" x14ac:dyDescent="0.25">
      <c r="A16172" t="s">
        <v>32327</v>
      </c>
      <c r="B16172">
        <v>-74.168199999999999</v>
      </c>
      <c r="C16172">
        <v>40.578699999999998</v>
      </c>
      <c r="D16172" t="s">
        <v>32328</v>
      </c>
    </row>
    <row r="16173" spans="1:4" x14ac:dyDescent="0.25">
      <c r="A16173" t="s">
        <v>32329</v>
      </c>
      <c r="B16173">
        <v>-74.166799999999995</v>
      </c>
      <c r="C16173">
        <v>40.578000000000003</v>
      </c>
      <c r="D16173" t="s">
        <v>32330</v>
      </c>
    </row>
    <row r="16174" spans="1:4" x14ac:dyDescent="0.25">
      <c r="A16174" t="s">
        <v>32331</v>
      </c>
      <c r="B16174">
        <v>-74.164100000000005</v>
      </c>
      <c r="C16174">
        <v>40.576700000000002</v>
      </c>
      <c r="D16174" t="s">
        <v>32332</v>
      </c>
    </row>
    <row r="16175" spans="1:4" x14ac:dyDescent="0.25">
      <c r="A16175" t="s">
        <v>32333</v>
      </c>
      <c r="B16175">
        <v>-74.163499999999999</v>
      </c>
      <c r="C16175">
        <v>40.578800000000001</v>
      </c>
      <c r="D16175" t="s">
        <v>32334</v>
      </c>
    </row>
    <row r="16176" spans="1:4" x14ac:dyDescent="0.25">
      <c r="A16176" t="s">
        <v>32335</v>
      </c>
      <c r="B16176">
        <v>-74.162999999999997</v>
      </c>
      <c r="C16176">
        <v>40.580199999999998</v>
      </c>
      <c r="D16176" t="s">
        <v>32336</v>
      </c>
    </row>
    <row r="16177" spans="1:4" x14ac:dyDescent="0.25">
      <c r="A16177" t="s">
        <v>32337</v>
      </c>
      <c r="B16177">
        <v>-74.162199999999999</v>
      </c>
      <c r="C16177">
        <v>40.582500000000003</v>
      </c>
      <c r="D16177" t="s">
        <v>32338</v>
      </c>
    </row>
    <row r="16178" spans="1:4" x14ac:dyDescent="0.25">
      <c r="A16178" t="s">
        <v>32339</v>
      </c>
      <c r="B16178">
        <v>-74.161100000000005</v>
      </c>
      <c r="C16178">
        <v>40.583799999999997</v>
      </c>
      <c r="D16178" t="s">
        <v>32340</v>
      </c>
    </row>
    <row r="16179" spans="1:4" x14ac:dyDescent="0.25">
      <c r="A16179" t="s">
        <v>32341</v>
      </c>
      <c r="B16179">
        <v>-74.162199999999999</v>
      </c>
      <c r="C16179">
        <v>40.5762</v>
      </c>
      <c r="D16179" t="s">
        <v>32342</v>
      </c>
    </row>
    <row r="16180" spans="1:4" x14ac:dyDescent="0.25">
      <c r="A16180" t="s">
        <v>32343</v>
      </c>
      <c r="B16180">
        <v>-74.1601</v>
      </c>
      <c r="C16180">
        <v>40.581299999999999</v>
      </c>
      <c r="D16180" t="s">
        <v>32344</v>
      </c>
    </row>
    <row r="16181" spans="1:4" x14ac:dyDescent="0.25">
      <c r="A16181" t="s">
        <v>32345</v>
      </c>
      <c r="B16181">
        <v>-74.197599999999994</v>
      </c>
      <c r="C16181">
        <v>40.558100000000003</v>
      </c>
      <c r="D16181" t="s">
        <v>32346</v>
      </c>
    </row>
    <row r="16182" spans="1:4" x14ac:dyDescent="0.25">
      <c r="A16182" t="s">
        <v>32347</v>
      </c>
      <c r="B16182">
        <v>-74.196899999999999</v>
      </c>
      <c r="C16182">
        <v>40.555799999999998</v>
      </c>
      <c r="D16182" t="s">
        <v>32348</v>
      </c>
    </row>
    <row r="16183" spans="1:4" x14ac:dyDescent="0.25">
      <c r="A16183" t="s">
        <v>32349</v>
      </c>
      <c r="B16183">
        <v>-74.195700000000002</v>
      </c>
      <c r="C16183">
        <v>40.5565</v>
      </c>
      <c r="D16183" t="s">
        <v>32350</v>
      </c>
    </row>
    <row r="16184" spans="1:4" x14ac:dyDescent="0.25">
      <c r="A16184" t="s">
        <v>32351</v>
      </c>
      <c r="B16184">
        <v>-74.198400000000007</v>
      </c>
      <c r="C16184">
        <v>40.557299999999998</v>
      </c>
      <c r="D16184" t="s">
        <v>32352</v>
      </c>
    </row>
    <row r="16185" spans="1:4" x14ac:dyDescent="0.25">
      <c r="A16185" t="s">
        <v>32353</v>
      </c>
      <c r="B16185">
        <v>-74.1965</v>
      </c>
      <c r="C16185">
        <v>40.555199999999999</v>
      </c>
      <c r="D16185" t="s">
        <v>32354</v>
      </c>
    </row>
    <row r="16186" spans="1:4" x14ac:dyDescent="0.25">
      <c r="A16186" t="s">
        <v>32355</v>
      </c>
      <c r="B16186">
        <v>-74.196100000000001</v>
      </c>
      <c r="C16186">
        <v>40.554499999999997</v>
      </c>
      <c r="D16186" t="s">
        <v>32356</v>
      </c>
    </row>
    <row r="16187" spans="1:4" x14ac:dyDescent="0.25">
      <c r="A16187" t="s">
        <v>32357</v>
      </c>
      <c r="B16187">
        <v>-74.194599999999994</v>
      </c>
      <c r="C16187">
        <v>40.555199999999999</v>
      </c>
      <c r="D16187" t="s">
        <v>32358</v>
      </c>
    </row>
    <row r="16188" spans="1:4" x14ac:dyDescent="0.25">
      <c r="A16188" t="s">
        <v>32359</v>
      </c>
      <c r="B16188">
        <v>-74.195499999999996</v>
      </c>
      <c r="C16188">
        <v>40.555999999999997</v>
      </c>
      <c r="D16188" t="s">
        <v>32360</v>
      </c>
    </row>
    <row r="16189" spans="1:4" x14ac:dyDescent="0.25">
      <c r="A16189" t="s">
        <v>32361</v>
      </c>
      <c r="B16189">
        <v>-74.194299999999998</v>
      </c>
      <c r="C16189">
        <v>40.552999999999997</v>
      </c>
      <c r="D16189" t="s">
        <v>32362</v>
      </c>
    </row>
    <row r="16190" spans="1:4" x14ac:dyDescent="0.25">
      <c r="A16190" t="s">
        <v>32363</v>
      </c>
      <c r="B16190">
        <v>-74.174999999999997</v>
      </c>
      <c r="C16190">
        <v>40.547499999999999</v>
      </c>
      <c r="D16190" t="s">
        <v>32364</v>
      </c>
    </row>
    <row r="16191" spans="1:4" x14ac:dyDescent="0.25">
      <c r="A16191" t="s">
        <v>32365</v>
      </c>
      <c r="B16191">
        <v>-74.166700000000006</v>
      </c>
      <c r="C16191">
        <v>40.554400000000001</v>
      </c>
      <c r="D16191" t="s">
        <v>32366</v>
      </c>
    </row>
    <row r="16192" spans="1:4" x14ac:dyDescent="0.25">
      <c r="A16192" t="s">
        <v>32367</v>
      </c>
      <c r="B16192">
        <v>-74.210599999999999</v>
      </c>
      <c r="C16192">
        <v>40.550600000000003</v>
      </c>
      <c r="D16192" t="s">
        <v>32368</v>
      </c>
    </row>
    <row r="16193" spans="1:4" x14ac:dyDescent="0.25">
      <c r="A16193" t="s">
        <v>32369</v>
      </c>
      <c r="B16193">
        <v>-74.213800000000006</v>
      </c>
      <c r="C16193">
        <v>40.546100000000003</v>
      </c>
      <c r="D16193" t="s">
        <v>32370</v>
      </c>
    </row>
    <row r="16194" spans="1:4" x14ac:dyDescent="0.25">
      <c r="A16194" t="s">
        <v>32371</v>
      </c>
      <c r="B16194">
        <v>-74.208399999999997</v>
      </c>
      <c r="C16194">
        <v>40.542700000000004</v>
      </c>
      <c r="D16194" t="s">
        <v>32372</v>
      </c>
    </row>
    <row r="16195" spans="1:4" x14ac:dyDescent="0.25">
      <c r="A16195" t="s">
        <v>32373</v>
      </c>
      <c r="B16195">
        <v>-74.204099999999997</v>
      </c>
      <c r="C16195">
        <v>40.556600000000003</v>
      </c>
      <c r="D16195" t="s">
        <v>32374</v>
      </c>
    </row>
    <row r="16196" spans="1:4" x14ac:dyDescent="0.25">
      <c r="A16196" t="s">
        <v>32375</v>
      </c>
      <c r="B16196">
        <v>-74.2072</v>
      </c>
      <c r="C16196">
        <v>40.557499999999997</v>
      </c>
      <c r="D16196" t="s">
        <v>32376</v>
      </c>
    </row>
    <row r="16197" spans="1:4" x14ac:dyDescent="0.25">
      <c r="A16197" t="s">
        <v>32377</v>
      </c>
      <c r="B16197">
        <v>-74.2</v>
      </c>
      <c r="C16197">
        <v>40.553199999999997</v>
      </c>
      <c r="D16197" t="s">
        <v>32378</v>
      </c>
    </row>
    <row r="16198" spans="1:4" x14ac:dyDescent="0.25">
      <c r="A16198" t="s">
        <v>32379</v>
      </c>
      <c r="B16198">
        <v>-74.143699999999995</v>
      </c>
      <c r="C16198">
        <v>40.540700000000001</v>
      </c>
      <c r="D16198" t="s">
        <v>32380</v>
      </c>
    </row>
    <row r="16199" spans="1:4" x14ac:dyDescent="0.25">
      <c r="A16199" t="s">
        <v>32381</v>
      </c>
      <c r="B16199">
        <v>-74.153999999999996</v>
      </c>
      <c r="C16199">
        <v>40.548900000000003</v>
      </c>
      <c r="D16199" t="s">
        <v>32382</v>
      </c>
    </row>
    <row r="16200" spans="1:4" x14ac:dyDescent="0.25">
      <c r="A16200" t="s">
        <v>32383</v>
      </c>
      <c r="B16200">
        <v>-74.155100000000004</v>
      </c>
      <c r="C16200">
        <v>40.548400000000001</v>
      </c>
      <c r="D16200" t="s">
        <v>32384</v>
      </c>
    </row>
    <row r="16201" spans="1:4" x14ac:dyDescent="0.25">
      <c r="A16201" t="s">
        <v>32385</v>
      </c>
      <c r="B16201">
        <v>-74.156599999999997</v>
      </c>
      <c r="C16201">
        <v>40.5473</v>
      </c>
      <c r="D16201" t="s">
        <v>32386</v>
      </c>
    </row>
    <row r="16202" spans="1:4" x14ac:dyDescent="0.25">
      <c r="A16202" t="s">
        <v>32387</v>
      </c>
      <c r="B16202">
        <v>-74.147000000000006</v>
      </c>
      <c r="C16202">
        <v>40.538200000000003</v>
      </c>
      <c r="D16202" t="s">
        <v>32388</v>
      </c>
    </row>
    <row r="16203" spans="1:4" x14ac:dyDescent="0.25">
      <c r="A16203" t="s">
        <v>32389</v>
      </c>
      <c r="B16203">
        <v>-74.144199999999998</v>
      </c>
      <c r="C16203">
        <v>40.537500000000001</v>
      </c>
      <c r="D16203" t="s">
        <v>32390</v>
      </c>
    </row>
    <row r="16204" spans="1:4" x14ac:dyDescent="0.25">
      <c r="A16204" t="s">
        <v>32391</v>
      </c>
      <c r="B16204">
        <v>-74.1477</v>
      </c>
      <c r="C16204">
        <v>40.535800000000002</v>
      </c>
      <c r="D16204" t="s">
        <v>32392</v>
      </c>
    </row>
    <row r="16205" spans="1:4" x14ac:dyDescent="0.25">
      <c r="A16205" t="s">
        <v>32393</v>
      </c>
      <c r="B16205">
        <v>-74.159700000000001</v>
      </c>
      <c r="C16205">
        <v>40.5458</v>
      </c>
      <c r="D16205" t="s">
        <v>32394</v>
      </c>
    </row>
    <row r="16206" spans="1:4" x14ac:dyDescent="0.25">
      <c r="A16206" t="s">
        <v>32395</v>
      </c>
      <c r="B16206">
        <v>-74.162400000000005</v>
      </c>
      <c r="C16206">
        <v>40.544400000000003</v>
      </c>
      <c r="D16206" t="s">
        <v>32396</v>
      </c>
    </row>
    <row r="16207" spans="1:4" x14ac:dyDescent="0.25">
      <c r="A16207" t="s">
        <v>32397</v>
      </c>
      <c r="B16207">
        <v>-74.161100000000005</v>
      </c>
      <c r="C16207">
        <v>40.545099999999998</v>
      </c>
      <c r="D16207" t="s">
        <v>32398</v>
      </c>
    </row>
    <row r="16208" spans="1:4" x14ac:dyDescent="0.25">
      <c r="A16208" t="s">
        <v>32399</v>
      </c>
      <c r="B16208">
        <v>-74.233000000000004</v>
      </c>
      <c r="C16208">
        <v>40.550699999999999</v>
      </c>
      <c r="D16208" t="s">
        <v>32400</v>
      </c>
    </row>
    <row r="16209" spans="1:4" x14ac:dyDescent="0.25">
      <c r="A16209" t="s">
        <v>32401</v>
      </c>
      <c r="B16209">
        <v>-74.231700000000004</v>
      </c>
      <c r="C16209">
        <v>40.548900000000003</v>
      </c>
      <c r="D16209" t="s">
        <v>32402</v>
      </c>
    </row>
    <row r="16210" spans="1:4" x14ac:dyDescent="0.25">
      <c r="A16210" t="s">
        <v>32403</v>
      </c>
      <c r="B16210">
        <v>-74.235200000000006</v>
      </c>
      <c r="C16210">
        <v>40.550899999999999</v>
      </c>
      <c r="D16210" t="s">
        <v>32404</v>
      </c>
    </row>
    <row r="16211" spans="1:4" x14ac:dyDescent="0.25">
      <c r="A16211" t="s">
        <v>32405</v>
      </c>
      <c r="B16211">
        <v>-74.221999999999994</v>
      </c>
      <c r="C16211">
        <v>40.550199999999997</v>
      </c>
      <c r="D16211" t="s">
        <v>32406</v>
      </c>
    </row>
    <row r="16212" spans="1:4" x14ac:dyDescent="0.25">
      <c r="A16212" t="s">
        <v>32407</v>
      </c>
      <c r="B16212">
        <v>-74.219499999999996</v>
      </c>
      <c r="C16212">
        <v>40.545900000000003</v>
      </c>
      <c r="D16212" t="s">
        <v>32408</v>
      </c>
    </row>
    <row r="16213" spans="1:4" x14ac:dyDescent="0.25">
      <c r="A16213" t="s">
        <v>32409</v>
      </c>
      <c r="B16213">
        <v>-74.205600000000004</v>
      </c>
      <c r="C16213">
        <v>40.542400000000001</v>
      </c>
      <c r="D16213" t="s">
        <v>32410</v>
      </c>
    </row>
    <row r="16214" spans="1:4" x14ac:dyDescent="0.25">
      <c r="A16214" t="s">
        <v>32411</v>
      </c>
      <c r="B16214">
        <v>-74.1922</v>
      </c>
      <c r="C16214">
        <v>40.533000000000001</v>
      </c>
      <c r="D16214" t="s">
        <v>32412</v>
      </c>
    </row>
    <row r="16215" spans="1:4" x14ac:dyDescent="0.25">
      <c r="A16215" t="s">
        <v>32413</v>
      </c>
      <c r="B16215">
        <v>-74.188400000000001</v>
      </c>
      <c r="C16215">
        <v>40.537199999999999</v>
      </c>
      <c r="D16215" t="s">
        <v>32414</v>
      </c>
    </row>
    <row r="16216" spans="1:4" x14ac:dyDescent="0.25">
      <c r="A16216" t="s">
        <v>32415</v>
      </c>
      <c r="B16216">
        <v>-74.241699999999994</v>
      </c>
      <c r="C16216">
        <v>40.535600000000002</v>
      </c>
      <c r="D16216" t="s">
        <v>32416</v>
      </c>
    </row>
    <row r="16217" spans="1:4" x14ac:dyDescent="0.25">
      <c r="A16217" t="s">
        <v>32417</v>
      </c>
      <c r="B16217">
        <v>-74.166899999999998</v>
      </c>
      <c r="C16217">
        <v>40.5413</v>
      </c>
      <c r="D16217" t="s">
        <v>32418</v>
      </c>
    </row>
    <row r="16218" spans="1:4" x14ac:dyDescent="0.25">
      <c r="A16218" t="s">
        <v>32419</v>
      </c>
      <c r="B16218">
        <v>-74.156999999999996</v>
      </c>
      <c r="C16218">
        <v>40.531100000000002</v>
      </c>
      <c r="D16218" t="s">
        <v>32420</v>
      </c>
    </row>
    <row r="16219" spans="1:4" x14ac:dyDescent="0.25">
      <c r="A16219" t="s">
        <v>32421</v>
      </c>
      <c r="B16219">
        <v>-74.160200000000003</v>
      </c>
      <c r="C16219">
        <v>40.527799999999999</v>
      </c>
      <c r="D16219" t="s">
        <v>32422</v>
      </c>
    </row>
    <row r="16220" spans="1:4" x14ac:dyDescent="0.25">
      <c r="A16220" t="s">
        <v>32423</v>
      </c>
      <c r="B16220">
        <v>-74.159899999999993</v>
      </c>
      <c r="C16220">
        <v>40.53</v>
      </c>
      <c r="D16220" t="s">
        <v>32424</v>
      </c>
    </row>
    <row r="16221" spans="1:4" x14ac:dyDescent="0.25">
      <c r="A16221" t="s">
        <v>32425</v>
      </c>
      <c r="B16221">
        <v>-74.171300000000002</v>
      </c>
      <c r="C16221">
        <v>40.542000000000002</v>
      </c>
      <c r="D16221" t="s">
        <v>32426</v>
      </c>
    </row>
    <row r="16222" spans="1:4" x14ac:dyDescent="0.25">
      <c r="A16222" t="s">
        <v>32427</v>
      </c>
      <c r="B16222">
        <v>-74.166300000000007</v>
      </c>
      <c r="C16222">
        <v>40.525399999999998</v>
      </c>
      <c r="D16222" t="s">
        <v>32428</v>
      </c>
    </row>
    <row r="16223" spans="1:4" x14ac:dyDescent="0.25">
      <c r="A16223" t="s">
        <v>32429</v>
      </c>
      <c r="B16223">
        <v>-74.173500000000004</v>
      </c>
      <c r="C16223">
        <v>40.536999999999999</v>
      </c>
      <c r="D16223" t="s">
        <v>32430</v>
      </c>
    </row>
    <row r="16224" spans="1:4" x14ac:dyDescent="0.25">
      <c r="A16224" t="s">
        <v>32431</v>
      </c>
      <c r="B16224">
        <v>-74.175799999999995</v>
      </c>
      <c r="C16224">
        <v>40.540599999999998</v>
      </c>
      <c r="D16224" t="s">
        <v>32432</v>
      </c>
    </row>
    <row r="16225" spans="1:4" x14ac:dyDescent="0.25">
      <c r="A16225" t="s">
        <v>32433</v>
      </c>
      <c r="B16225">
        <v>-74.221500000000006</v>
      </c>
      <c r="C16225">
        <v>40.539900000000003</v>
      </c>
      <c r="D16225" t="s">
        <v>32434</v>
      </c>
    </row>
    <row r="16226" spans="1:4" x14ac:dyDescent="0.25">
      <c r="A16226" t="s">
        <v>32435</v>
      </c>
      <c r="B16226">
        <v>-74.2179</v>
      </c>
      <c r="C16226">
        <v>40.5321</v>
      </c>
      <c r="D16226" t="s">
        <v>32436</v>
      </c>
    </row>
    <row r="16227" spans="1:4" x14ac:dyDescent="0.25">
      <c r="A16227" t="s">
        <v>32437</v>
      </c>
      <c r="B16227">
        <v>-74.218500000000006</v>
      </c>
      <c r="C16227">
        <v>40.527299999999997</v>
      </c>
      <c r="D16227" t="s">
        <v>32438</v>
      </c>
    </row>
    <row r="16228" spans="1:4" x14ac:dyDescent="0.25">
      <c r="A16228" t="s">
        <v>32439</v>
      </c>
      <c r="B16228">
        <v>-74.210099999999997</v>
      </c>
      <c r="C16228">
        <v>40.526699999999998</v>
      </c>
      <c r="D16228" t="s">
        <v>32440</v>
      </c>
    </row>
    <row r="16229" spans="1:4" x14ac:dyDescent="0.25">
      <c r="A16229" t="s">
        <v>32441</v>
      </c>
      <c r="B16229">
        <v>-74.213499999999996</v>
      </c>
      <c r="C16229">
        <v>40.5242</v>
      </c>
      <c r="D16229" t="s">
        <v>32442</v>
      </c>
    </row>
    <row r="16230" spans="1:4" x14ac:dyDescent="0.25">
      <c r="A16230" t="s">
        <v>32443</v>
      </c>
      <c r="B16230">
        <v>-74.206500000000005</v>
      </c>
      <c r="C16230">
        <v>40.524299999999997</v>
      </c>
      <c r="D16230" t="s">
        <v>32444</v>
      </c>
    </row>
    <row r="16231" spans="1:4" x14ac:dyDescent="0.25">
      <c r="A16231" t="s">
        <v>32445</v>
      </c>
      <c r="B16231">
        <v>-74.203599999999994</v>
      </c>
      <c r="C16231">
        <v>40.525799999999997</v>
      </c>
      <c r="D16231" t="s">
        <v>32446</v>
      </c>
    </row>
    <row r="16232" spans="1:4" x14ac:dyDescent="0.25">
      <c r="A16232" t="s">
        <v>32447</v>
      </c>
      <c r="B16232">
        <v>-74.177300000000002</v>
      </c>
      <c r="C16232">
        <v>40.540799999999997</v>
      </c>
      <c r="D16232" t="s">
        <v>32448</v>
      </c>
    </row>
    <row r="16233" spans="1:4" x14ac:dyDescent="0.25">
      <c r="A16233" t="s">
        <v>32449</v>
      </c>
      <c r="B16233">
        <v>-74.1755</v>
      </c>
      <c r="C16233">
        <v>40.536999999999999</v>
      </c>
      <c r="D16233" t="s">
        <v>32450</v>
      </c>
    </row>
    <row r="16234" spans="1:4" x14ac:dyDescent="0.25">
      <c r="A16234" t="s">
        <v>32451</v>
      </c>
      <c r="B16234">
        <v>-74.182400000000001</v>
      </c>
      <c r="C16234">
        <v>40.539000000000001</v>
      </c>
      <c r="D16234" t="s">
        <v>32452</v>
      </c>
    </row>
    <row r="16235" spans="1:4" x14ac:dyDescent="0.25">
      <c r="A16235" t="s">
        <v>32453</v>
      </c>
      <c r="B16235">
        <v>-74.177199999999999</v>
      </c>
      <c r="C16235">
        <v>40.532600000000002</v>
      </c>
      <c r="D16235" t="s">
        <v>32454</v>
      </c>
    </row>
    <row r="16236" spans="1:4" x14ac:dyDescent="0.25">
      <c r="A16236" t="s">
        <v>32455</v>
      </c>
      <c r="B16236">
        <v>-74.176299999999998</v>
      </c>
      <c r="C16236">
        <v>40.529499999999999</v>
      </c>
      <c r="D16236" t="s">
        <v>32456</v>
      </c>
    </row>
    <row r="16237" spans="1:4" x14ac:dyDescent="0.25">
      <c r="A16237" t="s">
        <v>32457</v>
      </c>
      <c r="B16237">
        <v>-74.172700000000006</v>
      </c>
      <c r="C16237">
        <v>40.5242</v>
      </c>
      <c r="D16237" t="s">
        <v>32458</v>
      </c>
    </row>
    <row r="16238" spans="1:4" x14ac:dyDescent="0.25">
      <c r="A16238" t="s">
        <v>32459</v>
      </c>
      <c r="B16238">
        <v>-74.187799999999996</v>
      </c>
      <c r="C16238">
        <v>40.5336</v>
      </c>
      <c r="D16238" t="s">
        <v>32460</v>
      </c>
    </row>
    <row r="16239" spans="1:4" x14ac:dyDescent="0.25">
      <c r="A16239" t="s">
        <v>32461</v>
      </c>
      <c r="B16239">
        <v>-74.178399999999996</v>
      </c>
      <c r="C16239">
        <v>40.520699999999998</v>
      </c>
      <c r="D16239" t="s">
        <v>32462</v>
      </c>
    </row>
    <row r="16240" spans="1:4" x14ac:dyDescent="0.25">
      <c r="A16240" t="s">
        <v>32463</v>
      </c>
      <c r="B16240">
        <v>-74.252600000000001</v>
      </c>
      <c r="C16240">
        <v>40.511800000000001</v>
      </c>
      <c r="D16240" t="s">
        <v>32464</v>
      </c>
    </row>
    <row r="16241" spans="1:4" x14ac:dyDescent="0.25">
      <c r="A16241" t="s">
        <v>32465</v>
      </c>
      <c r="B16241">
        <v>-74.2483</v>
      </c>
      <c r="C16241">
        <v>40.514499999999998</v>
      </c>
      <c r="D16241" t="s">
        <v>32466</v>
      </c>
    </row>
    <row r="16242" spans="1:4" x14ac:dyDescent="0.25">
      <c r="A16242" t="s">
        <v>32467</v>
      </c>
      <c r="B16242">
        <v>-74.242500000000007</v>
      </c>
      <c r="C16242">
        <v>40.5167</v>
      </c>
      <c r="D16242" t="s">
        <v>32468</v>
      </c>
    </row>
    <row r="16243" spans="1:4" x14ac:dyDescent="0.25">
      <c r="A16243" t="s">
        <v>32469</v>
      </c>
      <c r="B16243">
        <v>-74.2346</v>
      </c>
      <c r="C16243">
        <v>40.519199999999998</v>
      </c>
      <c r="D16243" t="s">
        <v>32470</v>
      </c>
    </row>
    <row r="16244" spans="1:4" x14ac:dyDescent="0.25">
      <c r="A16244" t="s">
        <v>32471</v>
      </c>
      <c r="B16244">
        <v>-74.229399999999998</v>
      </c>
      <c r="C16244">
        <v>40.520499999999998</v>
      </c>
      <c r="D16244" t="s">
        <v>32472</v>
      </c>
    </row>
    <row r="16245" spans="1:4" x14ac:dyDescent="0.25">
      <c r="A16245" t="s">
        <v>32473</v>
      </c>
      <c r="B16245">
        <v>-74.234999999999999</v>
      </c>
      <c r="C16245">
        <v>40.525700000000001</v>
      </c>
      <c r="D16245" t="s">
        <v>32474</v>
      </c>
    </row>
    <row r="16246" spans="1:4" x14ac:dyDescent="0.25">
      <c r="A16246" t="s">
        <v>32475</v>
      </c>
      <c r="B16246">
        <v>-74.2393</v>
      </c>
      <c r="C16246">
        <v>40.528199999999998</v>
      </c>
      <c r="D16246" t="s">
        <v>32476</v>
      </c>
    </row>
    <row r="16247" spans="1:4" x14ac:dyDescent="0.25">
      <c r="A16247" t="s">
        <v>32477</v>
      </c>
      <c r="B16247">
        <v>-74.192599999999999</v>
      </c>
      <c r="C16247">
        <v>40.521500000000003</v>
      </c>
      <c r="D16247" t="s">
        <v>32478</v>
      </c>
    </row>
    <row r="16248" spans="1:4" x14ac:dyDescent="0.25">
      <c r="A16248" t="s">
        <v>32479</v>
      </c>
      <c r="B16248">
        <v>-74.200100000000006</v>
      </c>
      <c r="C16248">
        <v>40.521500000000003</v>
      </c>
      <c r="D16248" t="s">
        <v>32480</v>
      </c>
    </row>
    <row r="16249" spans="1:4" x14ac:dyDescent="0.25">
      <c r="A16249" t="s">
        <v>32481</v>
      </c>
      <c r="B16249">
        <v>-74.202799999999996</v>
      </c>
      <c r="C16249">
        <v>40.524799999999999</v>
      </c>
      <c r="D16249" t="s">
        <v>32482</v>
      </c>
    </row>
    <row r="16250" spans="1:4" x14ac:dyDescent="0.25">
      <c r="A16250" t="s">
        <v>32483</v>
      </c>
      <c r="B16250">
        <v>-74.197000000000003</v>
      </c>
      <c r="C16250">
        <v>40.512</v>
      </c>
      <c r="D16250" t="s">
        <v>32484</v>
      </c>
    </row>
    <row r="16251" spans="1:4" x14ac:dyDescent="0.25">
      <c r="A16251" t="s">
        <v>32485</v>
      </c>
      <c r="B16251">
        <v>-74.206299999999999</v>
      </c>
      <c r="C16251">
        <v>40.521000000000001</v>
      </c>
      <c r="D16251" t="s">
        <v>32486</v>
      </c>
    </row>
    <row r="16252" spans="1:4" x14ac:dyDescent="0.25">
      <c r="A16252" t="s">
        <v>32487</v>
      </c>
      <c r="B16252">
        <v>-74.203900000000004</v>
      </c>
      <c r="C16252">
        <v>40.518300000000004</v>
      </c>
      <c r="D16252" t="s">
        <v>32488</v>
      </c>
    </row>
    <row r="16253" spans="1:4" x14ac:dyDescent="0.25">
      <c r="A16253" t="s">
        <v>32489</v>
      </c>
      <c r="B16253">
        <v>-74.203900000000004</v>
      </c>
      <c r="C16253">
        <v>40.5139</v>
      </c>
      <c r="D16253" t="s">
        <v>32490</v>
      </c>
    </row>
    <row r="16254" spans="1:4" x14ac:dyDescent="0.25">
      <c r="A16254" t="s">
        <v>32491</v>
      </c>
      <c r="B16254">
        <v>-74.200199999999995</v>
      </c>
      <c r="C16254">
        <v>40.513399999999997</v>
      </c>
      <c r="D16254" t="s">
        <v>32492</v>
      </c>
    </row>
    <row r="16255" spans="1:4" x14ac:dyDescent="0.25">
      <c r="A16255" t="s">
        <v>32493</v>
      </c>
      <c r="B16255">
        <v>-74.205500000000001</v>
      </c>
      <c r="C16255">
        <v>40.513300000000001</v>
      </c>
      <c r="D16255" t="s">
        <v>32494</v>
      </c>
    </row>
    <row r="16256" spans="1:4" x14ac:dyDescent="0.25">
      <c r="A16256" t="s">
        <v>32495</v>
      </c>
      <c r="B16256">
        <v>-74.209999999999994</v>
      </c>
      <c r="C16256">
        <v>40.517000000000003</v>
      </c>
      <c r="D16256" t="s">
        <v>32496</v>
      </c>
    </row>
    <row r="16257" spans="1:4" x14ac:dyDescent="0.25">
      <c r="A16257" t="s">
        <v>32497</v>
      </c>
      <c r="B16257">
        <v>-74.221299999999999</v>
      </c>
      <c r="C16257">
        <v>40.519100000000002</v>
      </c>
      <c r="D16257" t="s">
        <v>32498</v>
      </c>
    </row>
    <row r="16258" spans="1:4" x14ac:dyDescent="0.25">
      <c r="A16258" t="s">
        <v>32499</v>
      </c>
      <c r="B16258">
        <v>-74.221500000000006</v>
      </c>
      <c r="C16258">
        <v>40.525199999999998</v>
      </c>
      <c r="D16258" t="s">
        <v>32500</v>
      </c>
    </row>
    <row r="16259" spans="1:4" x14ac:dyDescent="0.25">
      <c r="A16259" t="s">
        <v>32501</v>
      </c>
      <c r="B16259">
        <v>-74.225099999999998</v>
      </c>
      <c r="C16259">
        <v>40.508400000000002</v>
      </c>
      <c r="D16259" t="s">
        <v>32502</v>
      </c>
    </row>
    <row r="16260" spans="1:4" x14ac:dyDescent="0.25">
      <c r="A16260" t="s">
        <v>32503</v>
      </c>
      <c r="B16260">
        <v>-74.228300000000004</v>
      </c>
      <c r="C16260">
        <v>40.503</v>
      </c>
      <c r="D16260" t="s">
        <v>32504</v>
      </c>
    </row>
    <row r="16261" spans="1:4" x14ac:dyDescent="0.25">
      <c r="A16261" t="s">
        <v>32505</v>
      </c>
      <c r="B16261">
        <v>-74.233800000000002</v>
      </c>
      <c r="C16261">
        <v>40.515599999999999</v>
      </c>
      <c r="D16261" t="s">
        <v>32506</v>
      </c>
    </row>
    <row r="16262" spans="1:4" x14ac:dyDescent="0.25">
      <c r="A16262" t="s">
        <v>32507</v>
      </c>
      <c r="B16262">
        <v>-74.231499999999997</v>
      </c>
      <c r="C16262">
        <v>40.502499999999998</v>
      </c>
      <c r="D16262" t="s">
        <v>32508</v>
      </c>
    </row>
    <row r="16263" spans="1:4" x14ac:dyDescent="0.25">
      <c r="A16263" t="s">
        <v>32509</v>
      </c>
      <c r="B16263">
        <v>-74.2333</v>
      </c>
      <c r="C16263">
        <v>40.501600000000003</v>
      </c>
      <c r="D16263" t="s">
        <v>32510</v>
      </c>
    </row>
    <row r="16264" spans="1:4" x14ac:dyDescent="0.25">
      <c r="A16264" t="s">
        <v>32511</v>
      </c>
      <c r="B16264">
        <v>-74.237300000000005</v>
      </c>
      <c r="C16264">
        <v>40.502699999999997</v>
      </c>
      <c r="D16264" t="s">
        <v>32512</v>
      </c>
    </row>
    <row r="16265" spans="1:4" x14ac:dyDescent="0.25">
      <c r="A16265" t="s">
        <v>32513</v>
      </c>
      <c r="B16265">
        <v>-74.236599999999996</v>
      </c>
      <c r="C16265">
        <v>40.500799999999998</v>
      </c>
      <c r="D16265" t="s">
        <v>32514</v>
      </c>
    </row>
    <row r="16266" spans="1:4" x14ac:dyDescent="0.25">
      <c r="A16266" t="s">
        <v>32515</v>
      </c>
      <c r="B16266">
        <v>-74.245099999999994</v>
      </c>
      <c r="C16266">
        <v>40.498699999999999</v>
      </c>
      <c r="D16266" t="s">
        <v>32516</v>
      </c>
    </row>
    <row r="16267" spans="1:4" x14ac:dyDescent="0.25">
      <c r="A16267" t="s">
        <v>32517</v>
      </c>
      <c r="B16267">
        <v>-74.248699999999999</v>
      </c>
      <c r="C16267">
        <v>40.5062</v>
      </c>
      <c r="D16267" t="s">
        <v>32518</v>
      </c>
    </row>
    <row r="16268" spans="1:4" x14ac:dyDescent="0.25">
      <c r="A16268" t="s">
        <v>32519</v>
      </c>
      <c r="B16268">
        <v>-74.251199999999997</v>
      </c>
      <c r="C16268">
        <v>40.5047</v>
      </c>
      <c r="D16268" t="s">
        <v>32520</v>
      </c>
    </row>
    <row r="16269" spans="1:4" x14ac:dyDescent="0.25">
      <c r="A16269" t="s">
        <v>32521</v>
      </c>
      <c r="B16269">
        <v>-74.250699999999995</v>
      </c>
      <c r="C16269">
        <v>40.505800000000001</v>
      </c>
      <c r="D16269" t="s">
        <v>32522</v>
      </c>
    </row>
    <row r="16270" spans="1:4" x14ac:dyDescent="0.25">
      <c r="A16270" t="s">
        <v>32523</v>
      </c>
      <c r="B16270">
        <v>-74.252200000000002</v>
      </c>
      <c r="C16270">
        <v>40.502800000000001</v>
      </c>
      <c r="D16270" t="s">
        <v>32524</v>
      </c>
    </row>
    <row r="16271" spans="1:4" x14ac:dyDescent="0.25">
      <c r="A16271" t="s">
        <v>32525</v>
      </c>
      <c r="B16271">
        <v>-74.101399999999998</v>
      </c>
      <c r="C16271">
        <v>40.6449</v>
      </c>
      <c r="D16271" t="s">
        <v>32526</v>
      </c>
    </row>
    <row r="16272" spans="1:4" x14ac:dyDescent="0.25">
      <c r="A16272" t="s">
        <v>32527</v>
      </c>
      <c r="B16272">
        <v>-74.075699999999998</v>
      </c>
      <c r="C16272">
        <v>40.612000000000002</v>
      </c>
      <c r="D16272" t="s">
        <v>32528</v>
      </c>
    </row>
    <row r="16273" spans="1:4" x14ac:dyDescent="0.25">
      <c r="A16273" t="s">
        <v>32529</v>
      </c>
      <c r="B16273">
        <v>-74.143699999999995</v>
      </c>
      <c r="C16273">
        <v>40.6355</v>
      </c>
      <c r="D16273" t="s">
        <v>32530</v>
      </c>
    </row>
    <row r="16274" spans="1:4" x14ac:dyDescent="0.25">
      <c r="A16274" t="s">
        <v>32531</v>
      </c>
      <c r="B16274">
        <v>-74.1541</v>
      </c>
      <c r="C16274">
        <v>40.629399999999997</v>
      </c>
      <c r="D16274" t="s">
        <v>32532</v>
      </c>
    </row>
    <row r="16275" spans="1:4" x14ac:dyDescent="0.25">
      <c r="A16275" t="s">
        <v>32533</v>
      </c>
      <c r="B16275">
        <v>-74.155600000000007</v>
      </c>
      <c r="C16275">
        <v>40.629199999999997</v>
      </c>
      <c r="D16275" t="s">
        <v>32534</v>
      </c>
    </row>
    <row r="16276" spans="1:4" x14ac:dyDescent="0.25">
      <c r="A16276" t="s">
        <v>32535</v>
      </c>
      <c r="B16276">
        <v>-74.161500000000004</v>
      </c>
      <c r="C16276">
        <v>40.634999999999998</v>
      </c>
      <c r="D16276" t="s">
        <v>32536</v>
      </c>
    </row>
    <row r="16277" spans="1:4" x14ac:dyDescent="0.25">
      <c r="A16277" t="s">
        <v>32537</v>
      </c>
      <c r="B16277">
        <v>-74.158199999999994</v>
      </c>
      <c r="C16277">
        <v>40.634</v>
      </c>
      <c r="D16277" t="s">
        <v>32538</v>
      </c>
    </row>
    <row r="16278" spans="1:4" x14ac:dyDescent="0.25">
      <c r="A16278" t="s">
        <v>32539</v>
      </c>
      <c r="B16278">
        <v>-74.160399999999996</v>
      </c>
      <c r="C16278">
        <v>40.6342</v>
      </c>
      <c r="D16278" t="s">
        <v>32540</v>
      </c>
    </row>
    <row r="16279" spans="1:4" x14ac:dyDescent="0.25">
      <c r="A16279" t="s">
        <v>32541</v>
      </c>
      <c r="B16279">
        <v>-74.160499999999999</v>
      </c>
      <c r="C16279">
        <v>40.632399999999997</v>
      </c>
      <c r="D16279" t="s">
        <v>32542</v>
      </c>
    </row>
    <row r="16280" spans="1:4" x14ac:dyDescent="0.25">
      <c r="A16280" t="s">
        <v>32543</v>
      </c>
      <c r="B16280">
        <v>-74.087299999999999</v>
      </c>
      <c r="C16280">
        <v>40.601100000000002</v>
      </c>
      <c r="D16280" t="s">
        <v>32544</v>
      </c>
    </row>
    <row r="16281" spans="1:4" x14ac:dyDescent="0.25">
      <c r="A16281" t="s">
        <v>32545</v>
      </c>
      <c r="B16281">
        <v>-74.091300000000004</v>
      </c>
      <c r="C16281">
        <v>40.602699999999999</v>
      </c>
      <c r="D16281" t="s">
        <v>32546</v>
      </c>
    </row>
    <row r="16282" spans="1:4" x14ac:dyDescent="0.25">
      <c r="A16282" t="s">
        <v>32547</v>
      </c>
      <c r="B16282">
        <v>-74.099999999999994</v>
      </c>
      <c r="C16282">
        <v>40.603999999999999</v>
      </c>
      <c r="D16282" t="s">
        <v>32548</v>
      </c>
    </row>
    <row r="16283" spans="1:4" x14ac:dyDescent="0.25">
      <c r="A16283" t="s">
        <v>32549</v>
      </c>
      <c r="B16283">
        <v>-74.087999999999994</v>
      </c>
      <c r="C16283">
        <v>40.595999999999997</v>
      </c>
      <c r="D16283" t="s">
        <v>32550</v>
      </c>
    </row>
    <row r="16284" spans="1:4" x14ac:dyDescent="0.25">
      <c r="A16284" t="s">
        <v>32551</v>
      </c>
      <c r="B16284">
        <v>-74.165000000000006</v>
      </c>
      <c r="C16284">
        <v>40.625100000000003</v>
      </c>
      <c r="D16284" t="s">
        <v>32552</v>
      </c>
    </row>
    <row r="16285" spans="1:4" x14ac:dyDescent="0.25">
      <c r="A16285" t="s">
        <v>32553</v>
      </c>
      <c r="B16285">
        <v>-74.164299999999997</v>
      </c>
      <c r="C16285">
        <v>40.633400000000002</v>
      </c>
      <c r="D16285" t="s">
        <v>32554</v>
      </c>
    </row>
  </sheetData>
  <autoFilter ref="B1:D16285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L18106"/>
  <sheetViews>
    <sheetView tabSelected="1" workbookViewId="0">
      <selection activeCell="F974" sqref="F974"/>
    </sheetView>
  </sheetViews>
  <sheetFormatPr defaultRowHeight="15" x14ac:dyDescent="0.25"/>
  <cols>
    <col min="1" max="1" width="18.85546875" bestFit="1" customWidth="1"/>
    <col min="2" max="2" width="67.140625" bestFit="1" customWidth="1"/>
    <col min="10" max="10" width="67.140625" bestFit="1" customWidth="1"/>
  </cols>
  <sheetData>
    <row r="1" spans="1:4" x14ac:dyDescent="0.25">
      <c r="A1" t="s">
        <v>34780</v>
      </c>
      <c r="B1" t="s">
        <v>37002</v>
      </c>
      <c r="C1" t="s">
        <v>32555</v>
      </c>
      <c r="D1" t="s">
        <v>32556</v>
      </c>
    </row>
    <row r="2" spans="1:4" hidden="1" x14ac:dyDescent="0.25">
      <c r="A2" t="s">
        <v>32559</v>
      </c>
      <c r="C2">
        <v>40.742858400000003</v>
      </c>
      <c r="D2">
        <v>-73.780557099999996</v>
      </c>
    </row>
    <row r="3" spans="1:4" hidden="1" x14ac:dyDescent="0.25">
      <c r="A3" t="s">
        <v>9910</v>
      </c>
      <c r="C3">
        <v>40.854520000000001</v>
      </c>
      <c r="D3">
        <v>-73.865809999999996</v>
      </c>
    </row>
    <row r="4" spans="1:4" hidden="1" x14ac:dyDescent="0.25">
      <c r="A4" t="s">
        <v>17041</v>
      </c>
      <c r="C4">
        <v>40.58464</v>
      </c>
      <c r="D4">
        <v>-73.819500000000005</v>
      </c>
    </row>
    <row r="5" spans="1:4" hidden="1" x14ac:dyDescent="0.25">
      <c r="A5" t="s">
        <v>9028</v>
      </c>
      <c r="C5">
        <v>40.822200000000002</v>
      </c>
      <c r="D5">
        <v>-73.908479999999997</v>
      </c>
    </row>
    <row r="6" spans="1:4" hidden="1" x14ac:dyDescent="0.25">
      <c r="A6" t="s">
        <v>2102</v>
      </c>
      <c r="C6">
        <v>40.684919999999998</v>
      </c>
      <c r="D6">
        <v>-73.978099999999998</v>
      </c>
    </row>
    <row r="7" spans="1:4" hidden="1" x14ac:dyDescent="0.25">
      <c r="A7" t="s">
        <v>6318</v>
      </c>
      <c r="C7">
        <v>40.576140000000002</v>
      </c>
      <c r="D7">
        <v>-73.988960000000006</v>
      </c>
    </row>
    <row r="8" spans="1:4" hidden="1" x14ac:dyDescent="0.25">
      <c r="A8" t="s">
        <v>9082</v>
      </c>
      <c r="C8">
        <v>40.820970000000003</v>
      </c>
      <c r="D8">
        <v>-73.893940000000001</v>
      </c>
    </row>
    <row r="9" spans="1:4" hidden="1" x14ac:dyDescent="0.25">
      <c r="A9" t="s">
        <v>9356</v>
      </c>
      <c r="C9">
        <v>40.828710000000001</v>
      </c>
      <c r="D9">
        <v>-73.878370000000004</v>
      </c>
    </row>
    <row r="10" spans="1:4" hidden="1" x14ac:dyDescent="0.25">
      <c r="A10" t="s">
        <v>24267</v>
      </c>
      <c r="C10">
        <v>40.774940000000001</v>
      </c>
      <c r="D10">
        <v>-73.919219999999996</v>
      </c>
    </row>
    <row r="11" spans="1:4" hidden="1" x14ac:dyDescent="0.25">
      <c r="A11" t="s">
        <v>15869</v>
      </c>
      <c r="C11">
        <v>40.735992000000003</v>
      </c>
      <c r="D11">
        <v>-73.989410000000007</v>
      </c>
    </row>
    <row r="12" spans="1:4" hidden="1" x14ac:dyDescent="0.25">
      <c r="A12" t="s">
        <v>1898</v>
      </c>
      <c r="C12">
        <v>40.630710000000001</v>
      </c>
      <c r="D12">
        <v>-74.028109999999998</v>
      </c>
    </row>
    <row r="13" spans="1:4" hidden="1" x14ac:dyDescent="0.25">
      <c r="A13" t="s">
        <v>1562</v>
      </c>
      <c r="C13">
        <v>40.685380000000002</v>
      </c>
      <c r="D13">
        <v>-73.950640000000007</v>
      </c>
    </row>
    <row r="14" spans="1:4" hidden="1" x14ac:dyDescent="0.25">
      <c r="A14" t="s">
        <v>13571</v>
      </c>
      <c r="C14">
        <v>40.731340000000003</v>
      </c>
      <c r="D14">
        <v>-73.982590000000002</v>
      </c>
    </row>
    <row r="15" spans="1:4" hidden="1" x14ac:dyDescent="0.25">
      <c r="A15" t="s">
        <v>20367</v>
      </c>
      <c r="C15">
        <v>40.694090000000003</v>
      </c>
      <c r="D15">
        <v>-73.792280000000005</v>
      </c>
    </row>
    <row r="16" spans="1:4" hidden="1" x14ac:dyDescent="0.25">
      <c r="A16" t="s">
        <v>32560</v>
      </c>
      <c r="C16">
        <v>40.699824800000002</v>
      </c>
      <c r="D16">
        <v>-73.996244500000003</v>
      </c>
    </row>
    <row r="17" spans="1:4" hidden="1" x14ac:dyDescent="0.25">
      <c r="A17" t="s">
        <v>8596</v>
      </c>
      <c r="C17">
        <v>40.835270000000001</v>
      </c>
      <c r="D17">
        <v>-73.904700000000005</v>
      </c>
    </row>
    <row r="18" spans="1:4" hidden="1" x14ac:dyDescent="0.25">
      <c r="A18" t="s">
        <v>7034</v>
      </c>
      <c r="C18">
        <v>40.607970000000002</v>
      </c>
      <c r="D18">
        <v>-73.925600000000003</v>
      </c>
    </row>
    <row r="19" spans="1:4" hidden="1" x14ac:dyDescent="0.25">
      <c r="A19" t="s">
        <v>7402</v>
      </c>
      <c r="C19">
        <v>40.694719999999997</v>
      </c>
      <c r="D19">
        <v>-73.977974000000003</v>
      </c>
    </row>
    <row r="20" spans="1:4" hidden="1" x14ac:dyDescent="0.25">
      <c r="A20" t="s">
        <v>21699</v>
      </c>
      <c r="C20">
        <v>40.686979999999998</v>
      </c>
      <c r="D20">
        <v>-73.828609999999998</v>
      </c>
    </row>
    <row r="21" spans="1:4" hidden="1" x14ac:dyDescent="0.25">
      <c r="A21" t="s">
        <v>15469</v>
      </c>
      <c r="C21">
        <v>40.837710000000001</v>
      </c>
      <c r="D21">
        <v>-73.942120000000003</v>
      </c>
    </row>
    <row r="22" spans="1:4" hidden="1" x14ac:dyDescent="0.25">
      <c r="A22" t="s">
        <v>12620</v>
      </c>
      <c r="C22">
        <v>40.819496999999998</v>
      </c>
      <c r="D22">
        <v>-73.921857000000003</v>
      </c>
    </row>
    <row r="23" spans="1:4" hidden="1" x14ac:dyDescent="0.25">
      <c r="A23" t="s">
        <v>3298</v>
      </c>
      <c r="C23">
        <v>40.690390000000001</v>
      </c>
      <c r="D23">
        <v>-73.872100000000003</v>
      </c>
    </row>
    <row r="24" spans="1:4" hidden="1" x14ac:dyDescent="0.25">
      <c r="A24" t="s">
        <v>1636</v>
      </c>
      <c r="C24">
        <v>40.675020000000004</v>
      </c>
      <c r="D24">
        <v>-73.956360000000004</v>
      </c>
    </row>
    <row r="25" spans="1:4" hidden="1" x14ac:dyDescent="0.25">
      <c r="A25" t="s">
        <v>8474</v>
      </c>
      <c r="C25">
        <v>40.818820000000002</v>
      </c>
      <c r="D25">
        <v>-73.865359999999995</v>
      </c>
    </row>
    <row r="26" spans="1:4" hidden="1" x14ac:dyDescent="0.25">
      <c r="A26" t="s">
        <v>21971</v>
      </c>
      <c r="C26">
        <v>40.76097</v>
      </c>
      <c r="D26">
        <v>-73.771730000000005</v>
      </c>
    </row>
    <row r="27" spans="1:4" hidden="1" x14ac:dyDescent="0.25">
      <c r="A27" t="s">
        <v>6872</v>
      </c>
      <c r="C27">
        <v>40.64987</v>
      </c>
      <c r="D27">
        <v>-73.934020000000004</v>
      </c>
    </row>
    <row r="28" spans="1:4" hidden="1" x14ac:dyDescent="0.25">
      <c r="A28" t="s">
        <v>25019</v>
      </c>
      <c r="C28">
        <v>40.739409999999999</v>
      </c>
      <c r="D28">
        <v>-73.880750000000006</v>
      </c>
    </row>
    <row r="29" spans="1:4" hidden="1" x14ac:dyDescent="0.25">
      <c r="A29" t="s">
        <v>30618</v>
      </c>
      <c r="C29">
        <v>40.541800000000002</v>
      </c>
      <c r="D29">
        <v>-74.206999999999994</v>
      </c>
    </row>
    <row r="30" spans="1:4" hidden="1" x14ac:dyDescent="0.25">
      <c r="A30" t="s">
        <v>9596</v>
      </c>
      <c r="C30">
        <v>40.837600000000002</v>
      </c>
      <c r="D30">
        <v>-73.867400000000004</v>
      </c>
    </row>
    <row r="31" spans="1:4" hidden="1" x14ac:dyDescent="0.25">
      <c r="A31" t="s">
        <v>11314</v>
      </c>
      <c r="C31">
        <v>40.889389999999999</v>
      </c>
      <c r="D31">
        <v>-73.898570000000007</v>
      </c>
    </row>
    <row r="32" spans="1:4" hidden="1" x14ac:dyDescent="0.25">
      <c r="A32" t="s">
        <v>16679</v>
      </c>
      <c r="C32">
        <v>40.70825</v>
      </c>
      <c r="D32">
        <v>-73.738569999999996</v>
      </c>
    </row>
    <row r="33" spans="1:4" hidden="1" x14ac:dyDescent="0.25">
      <c r="A33" t="s">
        <v>16903</v>
      </c>
      <c r="C33">
        <v>40.59205</v>
      </c>
      <c r="D33">
        <v>-73.789580000000001</v>
      </c>
    </row>
    <row r="34" spans="1:4" hidden="1" x14ac:dyDescent="0.25">
      <c r="A34" t="s">
        <v>30418</v>
      </c>
      <c r="C34">
        <v>40.561</v>
      </c>
      <c r="D34">
        <v>-74.169899999999998</v>
      </c>
    </row>
    <row r="35" spans="1:4" hidden="1" x14ac:dyDescent="0.25">
      <c r="A35" t="s">
        <v>32561</v>
      </c>
      <c r="C35">
        <v>40.724567999999998</v>
      </c>
      <c r="D35">
        <v>-73.845765999999998</v>
      </c>
    </row>
    <row r="36" spans="1:4" hidden="1" x14ac:dyDescent="0.25">
      <c r="A36" t="s">
        <v>32562</v>
      </c>
      <c r="C36">
        <v>40.530259200000003</v>
      </c>
      <c r="D36">
        <v>-74.219935100000001</v>
      </c>
    </row>
    <row r="37" spans="1:4" hidden="1" x14ac:dyDescent="0.25">
      <c r="A37" t="s">
        <v>14071</v>
      </c>
      <c r="C37">
        <v>40.749070000000003</v>
      </c>
      <c r="D37">
        <v>-73.970410000000001</v>
      </c>
    </row>
    <row r="38" spans="1:4" hidden="1" x14ac:dyDescent="0.25">
      <c r="A38" t="s">
        <v>24059</v>
      </c>
      <c r="C38">
        <v>40.761330000000001</v>
      </c>
      <c r="D38">
        <v>-73.92389</v>
      </c>
    </row>
    <row r="39" spans="1:4" hidden="1" x14ac:dyDescent="0.25">
      <c r="A39" t="s">
        <v>9336</v>
      </c>
      <c r="C39">
        <v>40.833570000000002</v>
      </c>
      <c r="D39">
        <v>-73.857849999999999</v>
      </c>
    </row>
    <row r="40" spans="1:4" hidden="1" x14ac:dyDescent="0.25">
      <c r="A40" t="s">
        <v>30144</v>
      </c>
      <c r="C40">
        <v>40.597799999999999</v>
      </c>
      <c r="D40">
        <v>-74.140500000000003</v>
      </c>
    </row>
    <row r="41" spans="1:4" hidden="1" x14ac:dyDescent="0.25">
      <c r="A41" t="s">
        <v>710</v>
      </c>
      <c r="C41">
        <v>40.70326</v>
      </c>
      <c r="D41">
        <v>-73.990650000000002</v>
      </c>
    </row>
    <row r="42" spans="1:4" hidden="1" x14ac:dyDescent="0.25">
      <c r="A42" t="s">
        <v>4238</v>
      </c>
      <c r="C42">
        <v>40.641480000000001</v>
      </c>
      <c r="D42">
        <v>-73.938839999999999</v>
      </c>
    </row>
    <row r="43" spans="1:4" hidden="1" x14ac:dyDescent="0.25">
      <c r="A43" t="s">
        <v>1584</v>
      </c>
      <c r="C43">
        <v>40.675870000000003</v>
      </c>
      <c r="D43">
        <v>-73.947100000000006</v>
      </c>
    </row>
    <row r="44" spans="1:4" hidden="1" x14ac:dyDescent="0.25">
      <c r="A44" t="s">
        <v>3178</v>
      </c>
      <c r="C44">
        <v>40.671990000000001</v>
      </c>
      <c r="D44">
        <v>-73.877459999999999</v>
      </c>
    </row>
    <row r="45" spans="1:4" hidden="1" x14ac:dyDescent="0.25">
      <c r="A45" t="s">
        <v>580</v>
      </c>
      <c r="C45">
        <v>40.697189999999999</v>
      </c>
      <c r="D45">
        <v>-73.952820000000003</v>
      </c>
    </row>
    <row r="46" spans="1:4" hidden="1" x14ac:dyDescent="0.25">
      <c r="A46" t="s">
        <v>1222</v>
      </c>
      <c r="C46">
        <v>40.702359999999999</v>
      </c>
      <c r="D46">
        <v>-73.912890000000004</v>
      </c>
    </row>
    <row r="47" spans="1:4" hidden="1" x14ac:dyDescent="0.25">
      <c r="A47" t="s">
        <v>32563</v>
      </c>
      <c r="C47">
        <v>40.847855799999998</v>
      </c>
      <c r="D47">
        <v>-73.935835299999994</v>
      </c>
    </row>
    <row r="48" spans="1:4" x14ac:dyDescent="0.25">
      <c r="A48" t="s">
        <v>32564</v>
      </c>
      <c r="B48" t="str">
        <f>VLOOKUP(A48,Misfits!$A$2:$B$2222,2,FALSE)</f>
        <v>TERRACE CT &amp; LIGHTHOUSE AV\RICHMOND VFD, New York, NY 10306</v>
      </c>
      <c r="C48">
        <f>VLOOKUP(B48,$J$17907:$L$18106,2,FALSE)</f>
        <v>37.540725000000002</v>
      </c>
      <c r="D48">
        <v>-111.9710596</v>
      </c>
    </row>
    <row r="49" spans="1:4" hidden="1" x14ac:dyDescent="0.25">
      <c r="A49" t="s">
        <v>8258</v>
      </c>
      <c r="C49">
        <v>40.834400000000002</v>
      </c>
      <c r="D49">
        <v>-73.928610000000006</v>
      </c>
    </row>
    <row r="50" spans="1:4" hidden="1" x14ac:dyDescent="0.25">
      <c r="A50" t="s">
        <v>15173</v>
      </c>
      <c r="C50">
        <v>40.811309999999999</v>
      </c>
      <c r="D50">
        <v>-73.954030000000003</v>
      </c>
    </row>
    <row r="51" spans="1:4" hidden="1" x14ac:dyDescent="0.25">
      <c r="A51" t="s">
        <v>15123</v>
      </c>
      <c r="C51">
        <v>40.797609999999999</v>
      </c>
      <c r="D51">
        <v>-73.931380000000004</v>
      </c>
    </row>
    <row r="52" spans="1:4" hidden="1" x14ac:dyDescent="0.25">
      <c r="A52" t="s">
        <v>12128</v>
      </c>
      <c r="C52">
        <v>40.867260000000002</v>
      </c>
      <c r="D52">
        <v>-73.836560000000006</v>
      </c>
    </row>
    <row r="53" spans="1:4" hidden="1" x14ac:dyDescent="0.25">
      <c r="A53" t="s">
        <v>11102</v>
      </c>
      <c r="C53">
        <v>40.881030000000003</v>
      </c>
      <c r="D53">
        <v>-73.85736</v>
      </c>
    </row>
    <row r="54" spans="1:4" hidden="1" x14ac:dyDescent="0.25">
      <c r="A54" t="s">
        <v>8720</v>
      </c>
      <c r="C54">
        <v>40.812350000000002</v>
      </c>
      <c r="D54">
        <v>-73.924729999999997</v>
      </c>
    </row>
    <row r="55" spans="1:4" hidden="1" x14ac:dyDescent="0.25">
      <c r="A55" t="s">
        <v>14019</v>
      </c>
      <c r="C55">
        <v>40.75291</v>
      </c>
      <c r="D55">
        <v>-73.989270000000005</v>
      </c>
    </row>
    <row r="56" spans="1:4" hidden="1" x14ac:dyDescent="0.25">
      <c r="A56" t="s">
        <v>25128</v>
      </c>
      <c r="C56">
        <v>40.691769999999998</v>
      </c>
      <c r="D56">
        <v>-73.865070000000003</v>
      </c>
    </row>
    <row r="57" spans="1:4" hidden="1" x14ac:dyDescent="0.25">
      <c r="A57" t="s">
        <v>2888</v>
      </c>
      <c r="C57">
        <v>40.677979999999998</v>
      </c>
      <c r="D57">
        <v>-73.906090000000006</v>
      </c>
    </row>
    <row r="58" spans="1:4" hidden="1" x14ac:dyDescent="0.25">
      <c r="A58" t="s">
        <v>10</v>
      </c>
      <c r="C58">
        <v>40.735599999999998</v>
      </c>
      <c r="D58">
        <v>-73.958539999999999</v>
      </c>
    </row>
    <row r="59" spans="1:4" hidden="1" x14ac:dyDescent="0.25">
      <c r="A59" t="s">
        <v>16325</v>
      </c>
      <c r="C59">
        <v>40.677320000000002</v>
      </c>
      <c r="D59">
        <v>-73.791020000000003</v>
      </c>
    </row>
    <row r="60" spans="1:4" hidden="1" x14ac:dyDescent="0.25">
      <c r="A60" t="s">
        <v>31156</v>
      </c>
      <c r="C60">
        <v>40.620199999999997</v>
      </c>
      <c r="D60">
        <v>-74.165499999999994</v>
      </c>
    </row>
    <row r="61" spans="1:4" hidden="1" x14ac:dyDescent="0.25">
      <c r="A61" t="s">
        <v>13727</v>
      </c>
      <c r="C61">
        <v>40.742249999999999</v>
      </c>
      <c r="D61">
        <v>-74.004350000000002</v>
      </c>
    </row>
    <row r="62" spans="1:4" hidden="1" x14ac:dyDescent="0.25">
      <c r="A62" t="s">
        <v>10178</v>
      </c>
      <c r="C62">
        <v>40.863219999999998</v>
      </c>
      <c r="D62">
        <v>-73.894000000000005</v>
      </c>
    </row>
    <row r="63" spans="1:4" hidden="1" x14ac:dyDescent="0.25">
      <c r="A63" t="s">
        <v>4198</v>
      </c>
      <c r="C63">
        <v>40.631160000000001</v>
      </c>
      <c r="D63">
        <v>-73.906940000000006</v>
      </c>
    </row>
    <row r="64" spans="1:4" hidden="1" x14ac:dyDescent="0.25">
      <c r="A64" t="s">
        <v>1016</v>
      </c>
      <c r="C64">
        <v>40.688890000000001</v>
      </c>
      <c r="D64">
        <v>-73.960130000000007</v>
      </c>
    </row>
    <row r="65" spans="1:4" hidden="1" x14ac:dyDescent="0.25">
      <c r="A65" t="s">
        <v>3284</v>
      </c>
      <c r="C65">
        <v>40.679110000000001</v>
      </c>
      <c r="D65">
        <v>-73.863479999999996</v>
      </c>
    </row>
    <row r="66" spans="1:4" hidden="1" x14ac:dyDescent="0.25">
      <c r="A66" t="s">
        <v>28588</v>
      </c>
      <c r="C66">
        <v>40.639899999999997</v>
      </c>
      <c r="D66">
        <v>-74.087199999999996</v>
      </c>
    </row>
    <row r="67" spans="1:4" hidden="1" x14ac:dyDescent="0.25">
      <c r="A67" t="s">
        <v>6526</v>
      </c>
      <c r="C67">
        <v>40.596310000000003</v>
      </c>
      <c r="D67">
        <v>-73.938190000000006</v>
      </c>
    </row>
    <row r="68" spans="1:4" hidden="1" x14ac:dyDescent="0.25">
      <c r="A68" t="s">
        <v>25655</v>
      </c>
      <c r="C68">
        <v>40.692320000000002</v>
      </c>
      <c r="D68">
        <v>-73.798929999999999</v>
      </c>
    </row>
    <row r="69" spans="1:4" hidden="1" x14ac:dyDescent="0.25">
      <c r="A69" t="s">
        <v>846</v>
      </c>
      <c r="C69">
        <v>40.690989999999999</v>
      </c>
      <c r="D69">
        <v>-73.989400000000003</v>
      </c>
    </row>
    <row r="70" spans="1:4" hidden="1" x14ac:dyDescent="0.25">
      <c r="A70" t="s">
        <v>24875</v>
      </c>
      <c r="C70">
        <v>40.754840000000002</v>
      </c>
      <c r="D70">
        <v>-73.87482</v>
      </c>
    </row>
    <row r="71" spans="1:4" hidden="1" x14ac:dyDescent="0.25">
      <c r="A71" t="s">
        <v>32565</v>
      </c>
      <c r="C71">
        <v>40.596743400000001</v>
      </c>
      <c r="D71">
        <v>-74.070434300000002</v>
      </c>
    </row>
    <row r="72" spans="1:4" hidden="1" x14ac:dyDescent="0.25">
      <c r="A72" t="s">
        <v>13749</v>
      </c>
      <c r="C72">
        <v>40.74521</v>
      </c>
      <c r="D72">
        <v>-74.005970000000005</v>
      </c>
    </row>
    <row r="73" spans="1:4" hidden="1" x14ac:dyDescent="0.25">
      <c r="A73" t="s">
        <v>32566</v>
      </c>
      <c r="C73">
        <v>40.849115400000002</v>
      </c>
      <c r="D73">
        <v>-73.937999500000004</v>
      </c>
    </row>
    <row r="74" spans="1:4" hidden="1" x14ac:dyDescent="0.25">
      <c r="A74" t="s">
        <v>10060</v>
      </c>
      <c r="C74">
        <v>40.85181</v>
      </c>
      <c r="D74">
        <v>-73.88458</v>
      </c>
    </row>
    <row r="75" spans="1:4" hidden="1" x14ac:dyDescent="0.25">
      <c r="A75" t="s">
        <v>14799</v>
      </c>
      <c r="C75">
        <v>40.784880000000001</v>
      </c>
      <c r="D75">
        <v>-73.946690000000004</v>
      </c>
    </row>
    <row r="76" spans="1:4" hidden="1" x14ac:dyDescent="0.25">
      <c r="A76" t="s">
        <v>16791</v>
      </c>
      <c r="C76">
        <v>40.602460000000001</v>
      </c>
      <c r="D76">
        <v>-73.760379999999998</v>
      </c>
    </row>
    <row r="77" spans="1:4" hidden="1" x14ac:dyDescent="0.25">
      <c r="A77" t="s">
        <v>16331</v>
      </c>
      <c r="C77">
        <v>40.677340000000001</v>
      </c>
      <c r="D77">
        <v>-73.843890000000002</v>
      </c>
    </row>
    <row r="78" spans="1:4" hidden="1" x14ac:dyDescent="0.25">
      <c r="A78" t="s">
        <v>13683</v>
      </c>
      <c r="C78">
        <v>40.739400000000003</v>
      </c>
      <c r="D78">
        <v>-74.008009999999999</v>
      </c>
    </row>
    <row r="79" spans="1:4" hidden="1" x14ac:dyDescent="0.25">
      <c r="A79" t="s">
        <v>15025</v>
      </c>
      <c r="C79">
        <v>40.803269999999998</v>
      </c>
      <c r="D79">
        <v>-73.952690000000004</v>
      </c>
    </row>
    <row r="80" spans="1:4" hidden="1" x14ac:dyDescent="0.25">
      <c r="A80" t="s">
        <v>2580</v>
      </c>
      <c r="C80">
        <v>40.656300000000002</v>
      </c>
      <c r="D80">
        <v>-73.977140000000006</v>
      </c>
    </row>
    <row r="81" spans="1:4" hidden="1" x14ac:dyDescent="0.25">
      <c r="A81" t="s">
        <v>9134</v>
      </c>
      <c r="C81">
        <v>40.816470000000002</v>
      </c>
      <c r="D81">
        <v>-73.889939999999996</v>
      </c>
    </row>
    <row r="82" spans="1:4" hidden="1" x14ac:dyDescent="0.25">
      <c r="A82" t="s">
        <v>25065</v>
      </c>
      <c r="C82">
        <v>40.744340000000001</v>
      </c>
      <c r="D82">
        <v>-73.876620000000003</v>
      </c>
    </row>
    <row r="83" spans="1:4" hidden="1" x14ac:dyDescent="0.25">
      <c r="A83" t="s">
        <v>21055</v>
      </c>
      <c r="C83">
        <v>40.683140000000002</v>
      </c>
      <c r="D83">
        <v>-73.760159999999999</v>
      </c>
    </row>
    <row r="84" spans="1:4" hidden="1" x14ac:dyDescent="0.25">
      <c r="A84" t="s">
        <v>8538</v>
      </c>
      <c r="C84">
        <v>40.836289999999998</v>
      </c>
      <c r="D84">
        <v>-73.915760000000006</v>
      </c>
    </row>
    <row r="85" spans="1:4" hidden="1" x14ac:dyDescent="0.25">
      <c r="A85" t="s">
        <v>7384</v>
      </c>
      <c r="C85">
        <v>40.699893000000003</v>
      </c>
      <c r="D85">
        <v>-73.940372999999994</v>
      </c>
    </row>
    <row r="86" spans="1:4" x14ac:dyDescent="0.25">
      <c r="A86" t="s">
        <v>32567</v>
      </c>
      <c r="B86" t="str">
        <f>VLOOKUP(A86,Misfits!$A$2:$B$2222,2,FALSE)</f>
        <v>JEROME &amp; PAUL AVES, New York, NY 10468</v>
      </c>
      <c r="C86">
        <v>34.748910700000003</v>
      </c>
      <c r="D86">
        <v>-112.11377160000001</v>
      </c>
    </row>
    <row r="87" spans="1:4" hidden="1" x14ac:dyDescent="0.25">
      <c r="A87" t="s">
        <v>14462</v>
      </c>
      <c r="C87">
        <v>40.773569999999999</v>
      </c>
      <c r="D87">
        <v>-73.981610000000003</v>
      </c>
    </row>
    <row r="88" spans="1:4" hidden="1" x14ac:dyDescent="0.25">
      <c r="A88" t="s">
        <v>12466</v>
      </c>
      <c r="C88">
        <v>40.848990000000001</v>
      </c>
      <c r="D88">
        <v>-73.890460000000004</v>
      </c>
    </row>
    <row r="89" spans="1:4" hidden="1" x14ac:dyDescent="0.25">
      <c r="A89" t="s">
        <v>15659</v>
      </c>
      <c r="C89">
        <v>40.867980000000003</v>
      </c>
      <c r="D89">
        <v>-73.926950000000005</v>
      </c>
    </row>
    <row r="90" spans="1:4" hidden="1" x14ac:dyDescent="0.25">
      <c r="A90" t="s">
        <v>32568</v>
      </c>
      <c r="C90" t="s">
        <v>37001</v>
      </c>
      <c r="D90" t="s">
        <v>37001</v>
      </c>
    </row>
    <row r="91" spans="1:4" hidden="1" x14ac:dyDescent="0.25">
      <c r="A91" t="s">
        <v>16853</v>
      </c>
      <c r="C91">
        <v>40.595829999999999</v>
      </c>
      <c r="D91">
        <v>-73.763840000000002</v>
      </c>
    </row>
    <row r="92" spans="1:4" hidden="1" x14ac:dyDescent="0.25">
      <c r="A92" t="s">
        <v>14191</v>
      </c>
      <c r="C92">
        <v>40.76482</v>
      </c>
      <c r="D92">
        <v>-73.99794</v>
      </c>
    </row>
    <row r="93" spans="1:4" hidden="1" x14ac:dyDescent="0.25">
      <c r="A93" t="s">
        <v>14961</v>
      </c>
      <c r="C93">
        <v>40.795400000000001</v>
      </c>
      <c r="D93">
        <v>-73.941969999999998</v>
      </c>
    </row>
    <row r="94" spans="1:4" hidden="1" x14ac:dyDescent="0.25">
      <c r="A94" t="s">
        <v>208</v>
      </c>
      <c r="C94">
        <v>40.722900000000003</v>
      </c>
      <c r="D94">
        <v>-73.94632</v>
      </c>
    </row>
    <row r="95" spans="1:4" hidden="1" x14ac:dyDescent="0.25">
      <c r="A95" t="s">
        <v>6170</v>
      </c>
      <c r="C95">
        <v>40.59431</v>
      </c>
      <c r="D95">
        <v>-73.990920000000003</v>
      </c>
    </row>
    <row r="96" spans="1:4" hidden="1" x14ac:dyDescent="0.25">
      <c r="A96" t="s">
        <v>26094</v>
      </c>
      <c r="C96">
        <v>40.75244</v>
      </c>
      <c r="D96">
        <v>-73.856340000000003</v>
      </c>
    </row>
    <row r="97" spans="1:4" hidden="1" x14ac:dyDescent="0.25">
      <c r="A97" t="s">
        <v>14353</v>
      </c>
      <c r="C97">
        <v>40.758969999999998</v>
      </c>
      <c r="D97">
        <v>-73.962540000000004</v>
      </c>
    </row>
    <row r="98" spans="1:4" hidden="1" x14ac:dyDescent="0.25">
      <c r="A98" t="s">
        <v>9042</v>
      </c>
      <c r="C98">
        <v>40.827330000000003</v>
      </c>
      <c r="D98">
        <v>-73.924059999999997</v>
      </c>
    </row>
    <row r="99" spans="1:4" hidden="1" x14ac:dyDescent="0.25">
      <c r="A99" t="s">
        <v>4490</v>
      </c>
      <c r="C99">
        <v>40.636670000000002</v>
      </c>
      <c r="D99">
        <v>-73.979659999999996</v>
      </c>
    </row>
    <row r="100" spans="1:4" hidden="1" x14ac:dyDescent="0.25">
      <c r="A100" t="s">
        <v>378</v>
      </c>
      <c r="C100">
        <v>40.705860000000001</v>
      </c>
      <c r="D100">
        <v>-73.942949999999996</v>
      </c>
    </row>
    <row r="101" spans="1:4" hidden="1" x14ac:dyDescent="0.25">
      <c r="A101" t="s">
        <v>6468</v>
      </c>
      <c r="C101">
        <v>40.575789999999998</v>
      </c>
      <c r="D101">
        <v>-73.961150000000004</v>
      </c>
    </row>
    <row r="102" spans="1:4" hidden="1" x14ac:dyDescent="0.25">
      <c r="A102" t="s">
        <v>9304</v>
      </c>
      <c r="C102">
        <v>40.83034</v>
      </c>
      <c r="D102">
        <v>-73.857089999999999</v>
      </c>
    </row>
    <row r="103" spans="1:4" hidden="1" x14ac:dyDescent="0.25">
      <c r="A103" t="s">
        <v>8900</v>
      </c>
      <c r="C103">
        <v>40.818210000000001</v>
      </c>
      <c r="D103">
        <v>-73.916830000000004</v>
      </c>
    </row>
    <row r="104" spans="1:4" hidden="1" x14ac:dyDescent="0.25">
      <c r="A104" t="s">
        <v>19985</v>
      </c>
      <c r="C104">
        <v>40.702150000000003</v>
      </c>
      <c r="D104">
        <v>-73.791160000000005</v>
      </c>
    </row>
    <row r="105" spans="1:4" hidden="1" x14ac:dyDescent="0.25">
      <c r="A105" t="s">
        <v>1350</v>
      </c>
      <c r="C105">
        <v>40.688630000000003</v>
      </c>
      <c r="D105">
        <v>-73.920640000000006</v>
      </c>
    </row>
    <row r="106" spans="1:4" hidden="1" x14ac:dyDescent="0.25">
      <c r="A106" t="s">
        <v>14285</v>
      </c>
      <c r="C106">
        <v>40.766539999999999</v>
      </c>
      <c r="D106">
        <v>-73.990459999999999</v>
      </c>
    </row>
    <row r="107" spans="1:4" hidden="1" x14ac:dyDescent="0.25">
      <c r="A107" t="s">
        <v>9110</v>
      </c>
      <c r="C107">
        <v>40.830010000000001</v>
      </c>
      <c r="D107">
        <v>-73.922470000000004</v>
      </c>
    </row>
    <row r="108" spans="1:4" hidden="1" x14ac:dyDescent="0.25">
      <c r="A108" t="s">
        <v>32569</v>
      </c>
      <c r="C108">
        <v>40.777058699999998</v>
      </c>
      <c r="D108">
        <v>-73.989050199999994</v>
      </c>
    </row>
    <row r="109" spans="1:4" hidden="1" x14ac:dyDescent="0.25">
      <c r="A109" t="s">
        <v>2908</v>
      </c>
      <c r="C109">
        <v>40.665030000000002</v>
      </c>
      <c r="D109">
        <v>-73.902789999999996</v>
      </c>
    </row>
    <row r="110" spans="1:4" hidden="1" x14ac:dyDescent="0.25">
      <c r="A110" t="s">
        <v>29328</v>
      </c>
      <c r="C110">
        <v>40.634500000000003</v>
      </c>
      <c r="D110">
        <v>-74.117199999999997</v>
      </c>
    </row>
    <row r="111" spans="1:4" hidden="1" x14ac:dyDescent="0.25">
      <c r="A111" t="s">
        <v>32570</v>
      </c>
      <c r="C111">
        <v>40.804400999999999</v>
      </c>
      <c r="D111">
        <v>-73.937218999999999</v>
      </c>
    </row>
    <row r="112" spans="1:4" hidden="1" x14ac:dyDescent="0.25">
      <c r="A112" t="s">
        <v>8664</v>
      </c>
      <c r="C112">
        <v>40.809280000000001</v>
      </c>
      <c r="D112">
        <v>-73.925780000000003</v>
      </c>
    </row>
    <row r="113" spans="1:4" hidden="1" x14ac:dyDescent="0.25">
      <c r="A113" t="s">
        <v>19195</v>
      </c>
      <c r="C113">
        <v>40.756300000000003</v>
      </c>
      <c r="D113">
        <v>-73.818870000000004</v>
      </c>
    </row>
    <row r="114" spans="1:4" hidden="1" x14ac:dyDescent="0.25">
      <c r="A114" t="s">
        <v>14857</v>
      </c>
      <c r="C114">
        <v>40.796100000000003</v>
      </c>
      <c r="D114">
        <v>-73.961470000000006</v>
      </c>
    </row>
    <row r="115" spans="1:4" hidden="1" x14ac:dyDescent="0.25">
      <c r="A115" t="s">
        <v>10882</v>
      </c>
      <c r="C115">
        <v>40.876420000000003</v>
      </c>
      <c r="D115">
        <v>-73.873429999999999</v>
      </c>
    </row>
    <row r="116" spans="1:4" hidden="1" x14ac:dyDescent="0.25">
      <c r="A116" t="s">
        <v>13597</v>
      </c>
      <c r="C116">
        <v>40.737130000000001</v>
      </c>
      <c r="D116">
        <v>-73.988600000000005</v>
      </c>
    </row>
    <row r="117" spans="1:4" hidden="1" x14ac:dyDescent="0.25">
      <c r="A117" t="s">
        <v>29486</v>
      </c>
      <c r="C117">
        <v>40.627699999999997</v>
      </c>
      <c r="D117">
        <v>-74.121300000000005</v>
      </c>
    </row>
    <row r="118" spans="1:4" hidden="1" x14ac:dyDescent="0.25">
      <c r="A118" t="s">
        <v>8694</v>
      </c>
      <c r="C118">
        <v>40.808250000000001</v>
      </c>
      <c r="D118">
        <v>-73.918890000000005</v>
      </c>
    </row>
    <row r="119" spans="1:4" hidden="1" x14ac:dyDescent="0.25">
      <c r="A119" t="s">
        <v>5808</v>
      </c>
      <c r="C119">
        <v>40.61401</v>
      </c>
      <c r="D119">
        <v>-73.949280000000002</v>
      </c>
    </row>
    <row r="120" spans="1:4" hidden="1" x14ac:dyDescent="0.25">
      <c r="A120" t="s">
        <v>5080</v>
      </c>
      <c r="C120">
        <v>40.61974</v>
      </c>
      <c r="D120">
        <v>-73.989559999999997</v>
      </c>
    </row>
    <row r="121" spans="1:4" hidden="1" x14ac:dyDescent="0.25">
      <c r="A121" t="s">
        <v>19505</v>
      </c>
      <c r="C121">
        <v>40.784790000000001</v>
      </c>
      <c r="D121">
        <v>-73.847660000000005</v>
      </c>
    </row>
    <row r="122" spans="1:4" hidden="1" x14ac:dyDescent="0.25">
      <c r="A122" t="s">
        <v>8594</v>
      </c>
      <c r="C122">
        <v>40.83455</v>
      </c>
      <c r="D122">
        <v>-73.902010000000004</v>
      </c>
    </row>
    <row r="123" spans="1:4" hidden="1" x14ac:dyDescent="0.25">
      <c r="A123" t="s">
        <v>16069</v>
      </c>
      <c r="C123">
        <v>40.796844</v>
      </c>
      <c r="D123">
        <v>-73.949337999999997</v>
      </c>
    </row>
    <row r="124" spans="1:4" hidden="1" x14ac:dyDescent="0.25">
      <c r="A124" t="s">
        <v>14561</v>
      </c>
      <c r="C124">
        <v>40.78107</v>
      </c>
      <c r="D124">
        <v>-73.983540000000005</v>
      </c>
    </row>
    <row r="125" spans="1:4" hidden="1" x14ac:dyDescent="0.25">
      <c r="A125" t="s">
        <v>28332</v>
      </c>
      <c r="C125">
        <v>40.736094999999999</v>
      </c>
      <c r="D125">
        <v>-73.858981999999997</v>
      </c>
    </row>
    <row r="126" spans="1:4" hidden="1" x14ac:dyDescent="0.25">
      <c r="A126" t="s">
        <v>2466</v>
      </c>
      <c r="C126">
        <v>40.650880000000001</v>
      </c>
      <c r="D126">
        <v>-74.007810000000006</v>
      </c>
    </row>
    <row r="127" spans="1:4" hidden="1" x14ac:dyDescent="0.25">
      <c r="A127" t="s">
        <v>7138</v>
      </c>
      <c r="C127">
        <v>40.609850000000002</v>
      </c>
      <c r="D127">
        <v>-73.907060000000001</v>
      </c>
    </row>
    <row r="128" spans="1:4" hidden="1" x14ac:dyDescent="0.25">
      <c r="A128" t="s">
        <v>27574</v>
      </c>
      <c r="C128">
        <v>40.772055999999999</v>
      </c>
      <c r="D128">
        <v>-73.876367999999999</v>
      </c>
    </row>
    <row r="129" spans="1:4" hidden="1" x14ac:dyDescent="0.25">
      <c r="A129" t="s">
        <v>4590</v>
      </c>
      <c r="C129">
        <v>40.634920000000001</v>
      </c>
      <c r="D129">
        <v>-73.999420000000001</v>
      </c>
    </row>
    <row r="130" spans="1:4" hidden="1" x14ac:dyDescent="0.25">
      <c r="A130" t="s">
        <v>13735</v>
      </c>
      <c r="C130">
        <v>40.740459999999999</v>
      </c>
      <c r="D130">
        <v>-73.998289999999997</v>
      </c>
    </row>
    <row r="131" spans="1:4" hidden="1" x14ac:dyDescent="0.25">
      <c r="A131" t="s">
        <v>15893</v>
      </c>
      <c r="C131">
        <v>40.737015999999997</v>
      </c>
      <c r="D131">
        <v>-73.990336999999997</v>
      </c>
    </row>
    <row r="132" spans="1:4" hidden="1" x14ac:dyDescent="0.25">
      <c r="A132" t="s">
        <v>7088</v>
      </c>
      <c r="C132">
        <v>40.649270000000001</v>
      </c>
      <c r="D132">
        <v>-73.887460000000004</v>
      </c>
    </row>
    <row r="133" spans="1:4" hidden="1" x14ac:dyDescent="0.25">
      <c r="A133" t="s">
        <v>25481</v>
      </c>
      <c r="C133">
        <v>40.667470000000002</v>
      </c>
      <c r="D133">
        <v>-73.780640000000005</v>
      </c>
    </row>
    <row r="134" spans="1:4" hidden="1" x14ac:dyDescent="0.25">
      <c r="A134" t="s">
        <v>2158</v>
      </c>
      <c r="C134">
        <v>40.669280000000001</v>
      </c>
      <c r="D134">
        <v>-73.982929999999996</v>
      </c>
    </row>
    <row r="135" spans="1:4" hidden="1" x14ac:dyDescent="0.25">
      <c r="A135" t="s">
        <v>12536</v>
      </c>
      <c r="C135">
        <v>40.868380000000002</v>
      </c>
      <c r="D135">
        <v>-73.901020000000003</v>
      </c>
    </row>
    <row r="136" spans="1:4" hidden="1" x14ac:dyDescent="0.25">
      <c r="A136" t="s">
        <v>12966</v>
      </c>
      <c r="C136">
        <v>40.705010000000001</v>
      </c>
      <c r="D136">
        <v>-74.011409999999998</v>
      </c>
    </row>
    <row r="137" spans="1:4" hidden="1" x14ac:dyDescent="0.25">
      <c r="A137" t="s">
        <v>30646</v>
      </c>
      <c r="C137">
        <v>40.5366</v>
      </c>
      <c r="D137">
        <v>-74.196799999999996</v>
      </c>
    </row>
    <row r="138" spans="1:4" hidden="1" x14ac:dyDescent="0.25">
      <c r="A138" t="s">
        <v>15435</v>
      </c>
      <c r="C138">
        <v>40.829149999999998</v>
      </c>
      <c r="D138">
        <v>-73.937340000000006</v>
      </c>
    </row>
    <row r="139" spans="1:4" hidden="1" x14ac:dyDescent="0.25">
      <c r="A139" t="s">
        <v>4716</v>
      </c>
      <c r="C139">
        <v>40.643050000000002</v>
      </c>
      <c r="D139">
        <v>-74.016019999999997</v>
      </c>
    </row>
    <row r="140" spans="1:4" hidden="1" x14ac:dyDescent="0.25">
      <c r="A140" t="s">
        <v>11166</v>
      </c>
      <c r="C140">
        <v>40.885300000000001</v>
      </c>
      <c r="D140">
        <v>-73.855029999999999</v>
      </c>
    </row>
    <row r="141" spans="1:4" hidden="1" x14ac:dyDescent="0.25">
      <c r="A141" t="s">
        <v>1448</v>
      </c>
      <c r="C141">
        <v>40.689160000000001</v>
      </c>
      <c r="D141">
        <v>-73.924059999999997</v>
      </c>
    </row>
    <row r="142" spans="1:4" hidden="1" x14ac:dyDescent="0.25">
      <c r="A142" t="s">
        <v>2160</v>
      </c>
      <c r="C142">
        <v>40.668810000000001</v>
      </c>
      <c r="D142">
        <v>-73.980029999999999</v>
      </c>
    </row>
    <row r="143" spans="1:4" hidden="1" x14ac:dyDescent="0.25">
      <c r="A143" t="s">
        <v>10966</v>
      </c>
      <c r="C143">
        <v>40.910128</v>
      </c>
      <c r="D143">
        <v>-73.907506999999995</v>
      </c>
    </row>
    <row r="144" spans="1:4" hidden="1" x14ac:dyDescent="0.25">
      <c r="A144" t="s">
        <v>15595</v>
      </c>
      <c r="C144">
        <v>40.852930000000001</v>
      </c>
      <c r="D144">
        <v>-73.932770000000005</v>
      </c>
    </row>
    <row r="145" spans="1:4" hidden="1" x14ac:dyDescent="0.25">
      <c r="A145" t="s">
        <v>13168</v>
      </c>
      <c r="C145">
        <v>40.716889999999999</v>
      </c>
      <c r="D145">
        <v>-74.000730000000004</v>
      </c>
    </row>
    <row r="146" spans="1:4" hidden="1" x14ac:dyDescent="0.25">
      <c r="A146" t="s">
        <v>92</v>
      </c>
      <c r="C146">
        <v>40.727730000000001</v>
      </c>
      <c r="D146">
        <v>-73.941990000000004</v>
      </c>
    </row>
    <row r="147" spans="1:4" hidden="1" x14ac:dyDescent="0.25">
      <c r="A147" t="s">
        <v>6804</v>
      </c>
      <c r="C147">
        <v>40.60501</v>
      </c>
      <c r="D147">
        <v>-73.999030000000005</v>
      </c>
    </row>
    <row r="148" spans="1:4" hidden="1" x14ac:dyDescent="0.25">
      <c r="A148" t="s">
        <v>8982</v>
      </c>
      <c r="C148">
        <v>40.819920000000003</v>
      </c>
      <c r="D148">
        <v>-73.907200000000003</v>
      </c>
    </row>
    <row r="149" spans="1:4" hidden="1" x14ac:dyDescent="0.25">
      <c r="A149" t="s">
        <v>23875</v>
      </c>
      <c r="C149">
        <v>40.746169999999999</v>
      </c>
      <c r="D149">
        <v>-73.91431</v>
      </c>
    </row>
    <row r="150" spans="1:4" hidden="1" x14ac:dyDescent="0.25">
      <c r="A150" t="s">
        <v>102</v>
      </c>
      <c r="C150">
        <v>40.72681</v>
      </c>
      <c r="D150">
        <v>-73.947540000000004</v>
      </c>
    </row>
    <row r="151" spans="1:4" hidden="1" x14ac:dyDescent="0.25">
      <c r="A151" t="s">
        <v>14765</v>
      </c>
      <c r="C151">
        <v>40.792070000000002</v>
      </c>
      <c r="D151">
        <v>-73.971829999999997</v>
      </c>
    </row>
    <row r="152" spans="1:4" hidden="1" x14ac:dyDescent="0.25">
      <c r="A152" t="s">
        <v>8216</v>
      </c>
      <c r="C152">
        <v>40.825800000000001</v>
      </c>
      <c r="D152">
        <v>-73.910020000000003</v>
      </c>
    </row>
    <row r="153" spans="1:4" hidden="1" x14ac:dyDescent="0.25">
      <c r="A153" t="s">
        <v>5576</v>
      </c>
      <c r="C153">
        <v>40.624360000000003</v>
      </c>
      <c r="D153">
        <v>-73.934880000000007</v>
      </c>
    </row>
    <row r="154" spans="1:4" hidden="1" x14ac:dyDescent="0.25">
      <c r="A154" t="s">
        <v>10864</v>
      </c>
      <c r="C154">
        <v>40.866930000000004</v>
      </c>
      <c r="D154">
        <v>-73.888720000000006</v>
      </c>
    </row>
    <row r="155" spans="1:4" hidden="1" x14ac:dyDescent="0.25">
      <c r="A155" t="s">
        <v>14785</v>
      </c>
      <c r="C155">
        <v>40.79468</v>
      </c>
      <c r="D155">
        <v>-73.971900000000005</v>
      </c>
    </row>
    <row r="156" spans="1:4" hidden="1" x14ac:dyDescent="0.25">
      <c r="A156" t="s">
        <v>13969</v>
      </c>
      <c r="C156">
        <v>40.750990000000002</v>
      </c>
      <c r="D156">
        <v>-73.990679999999998</v>
      </c>
    </row>
    <row r="157" spans="1:4" hidden="1" x14ac:dyDescent="0.25">
      <c r="A157" t="s">
        <v>6934</v>
      </c>
      <c r="C157">
        <v>40.677190000000003</v>
      </c>
      <c r="D157">
        <v>-73.905230000000003</v>
      </c>
    </row>
    <row r="158" spans="1:4" hidden="1" x14ac:dyDescent="0.25">
      <c r="A158" t="s">
        <v>21691</v>
      </c>
      <c r="C158">
        <v>40.688020000000002</v>
      </c>
      <c r="D158">
        <v>-73.833070000000006</v>
      </c>
    </row>
    <row r="159" spans="1:4" hidden="1" x14ac:dyDescent="0.25">
      <c r="A159" t="s">
        <v>15885</v>
      </c>
      <c r="C159">
        <v>40.733324000000003</v>
      </c>
      <c r="D159">
        <v>-73.991220999999996</v>
      </c>
    </row>
    <row r="160" spans="1:4" hidden="1" x14ac:dyDescent="0.25">
      <c r="A160" t="s">
        <v>21941</v>
      </c>
      <c r="C160">
        <v>40.75629</v>
      </c>
      <c r="D160">
        <v>-73.770250000000004</v>
      </c>
    </row>
    <row r="161" spans="1:4" hidden="1" x14ac:dyDescent="0.25">
      <c r="A161" t="s">
        <v>4094</v>
      </c>
      <c r="C161">
        <v>40.644579999999998</v>
      </c>
      <c r="D161">
        <v>-73.926640000000006</v>
      </c>
    </row>
    <row r="162" spans="1:4" hidden="1" x14ac:dyDescent="0.25">
      <c r="A162" t="s">
        <v>30182</v>
      </c>
      <c r="C162">
        <v>40.598599999999998</v>
      </c>
      <c r="D162">
        <v>-74.130899999999997</v>
      </c>
    </row>
    <row r="163" spans="1:4" hidden="1" x14ac:dyDescent="0.25">
      <c r="A163" t="s">
        <v>13801</v>
      </c>
      <c r="C163">
        <v>40.742890000000003</v>
      </c>
      <c r="D163">
        <v>-73.992800000000003</v>
      </c>
    </row>
    <row r="164" spans="1:4" hidden="1" x14ac:dyDescent="0.25">
      <c r="A164" t="s">
        <v>9876</v>
      </c>
      <c r="C164">
        <v>40.84731</v>
      </c>
      <c r="D164">
        <v>-73.86842</v>
      </c>
    </row>
    <row r="165" spans="1:4" hidden="1" x14ac:dyDescent="0.25">
      <c r="A165" t="s">
        <v>32571</v>
      </c>
      <c r="C165">
        <v>40.706950599999999</v>
      </c>
      <c r="D165">
        <v>-73.990527700000001</v>
      </c>
    </row>
    <row r="166" spans="1:4" hidden="1" x14ac:dyDescent="0.25">
      <c r="A166" t="s">
        <v>12868</v>
      </c>
      <c r="C166">
        <v>40.816360000000003</v>
      </c>
      <c r="D166">
        <v>-73.94838</v>
      </c>
    </row>
    <row r="167" spans="1:4" hidden="1" x14ac:dyDescent="0.25">
      <c r="A167" t="s">
        <v>11584</v>
      </c>
      <c r="C167">
        <v>40.904510000000002</v>
      </c>
      <c r="D167">
        <v>-73.907200000000003</v>
      </c>
    </row>
    <row r="168" spans="1:4" hidden="1" x14ac:dyDescent="0.25">
      <c r="A168" t="s">
        <v>11614</v>
      </c>
      <c r="C168">
        <v>40.911380000000001</v>
      </c>
      <c r="D168">
        <v>-73.906450000000007</v>
      </c>
    </row>
    <row r="169" spans="1:4" hidden="1" x14ac:dyDescent="0.25">
      <c r="A169" t="s">
        <v>6302</v>
      </c>
      <c r="C169">
        <v>40.572800000000001</v>
      </c>
      <c r="D169">
        <v>-73.995900000000006</v>
      </c>
    </row>
    <row r="170" spans="1:4" hidden="1" x14ac:dyDescent="0.25">
      <c r="A170" t="s">
        <v>18227</v>
      </c>
      <c r="C170">
        <v>40.739870000000003</v>
      </c>
      <c r="D170">
        <v>-73.760930000000002</v>
      </c>
    </row>
    <row r="171" spans="1:4" hidden="1" x14ac:dyDescent="0.25">
      <c r="A171" t="s">
        <v>1098</v>
      </c>
      <c r="C171">
        <v>40.695590000000003</v>
      </c>
      <c r="D171">
        <v>-73.940600000000003</v>
      </c>
    </row>
    <row r="172" spans="1:4" hidden="1" x14ac:dyDescent="0.25">
      <c r="A172" t="s">
        <v>8846</v>
      </c>
      <c r="C172">
        <v>40.813780000000001</v>
      </c>
      <c r="D172">
        <v>-73.907899999999998</v>
      </c>
    </row>
    <row r="173" spans="1:4" hidden="1" x14ac:dyDescent="0.25">
      <c r="A173" t="s">
        <v>2642</v>
      </c>
      <c r="C173">
        <v>40.654850000000003</v>
      </c>
      <c r="D173">
        <v>-73.959540000000004</v>
      </c>
    </row>
    <row r="174" spans="1:4" hidden="1" x14ac:dyDescent="0.25">
      <c r="A174" t="s">
        <v>13843</v>
      </c>
      <c r="C174">
        <v>40.748370000000001</v>
      </c>
      <c r="D174">
        <v>-73.999920000000003</v>
      </c>
    </row>
    <row r="175" spans="1:4" hidden="1" x14ac:dyDescent="0.25">
      <c r="A175" t="s">
        <v>19301</v>
      </c>
      <c r="C175">
        <v>40.740450000000003</v>
      </c>
      <c r="D175">
        <v>-73.856549999999999</v>
      </c>
    </row>
    <row r="176" spans="1:4" hidden="1" x14ac:dyDescent="0.25">
      <c r="A176" t="s">
        <v>15897</v>
      </c>
      <c r="C176">
        <v>40.739835999999997</v>
      </c>
      <c r="D176">
        <v>-73.989609000000002</v>
      </c>
    </row>
    <row r="177" spans="1:4" hidden="1" x14ac:dyDescent="0.25">
      <c r="A177" t="s">
        <v>3906</v>
      </c>
      <c r="C177">
        <v>40.654310000000002</v>
      </c>
      <c r="D177">
        <v>-73.912379999999999</v>
      </c>
    </row>
    <row r="178" spans="1:4" hidden="1" x14ac:dyDescent="0.25">
      <c r="A178" t="s">
        <v>13599</v>
      </c>
      <c r="C178">
        <v>40.73706</v>
      </c>
      <c r="D178">
        <v>-73.98657</v>
      </c>
    </row>
    <row r="179" spans="1:4" hidden="1" x14ac:dyDescent="0.25">
      <c r="A179" t="s">
        <v>11054</v>
      </c>
      <c r="C179">
        <v>40.875990000000002</v>
      </c>
      <c r="D179">
        <v>-73.862110000000001</v>
      </c>
    </row>
    <row r="180" spans="1:4" hidden="1" x14ac:dyDescent="0.25">
      <c r="A180" t="s">
        <v>11676</v>
      </c>
      <c r="C180">
        <v>40.901029999999999</v>
      </c>
      <c r="D180">
        <v>-73.861620000000002</v>
      </c>
    </row>
    <row r="181" spans="1:4" hidden="1" x14ac:dyDescent="0.25">
      <c r="A181" t="s">
        <v>32393</v>
      </c>
      <c r="C181">
        <v>40.5458</v>
      </c>
      <c r="D181">
        <v>-74.159700000000001</v>
      </c>
    </row>
    <row r="182" spans="1:4" hidden="1" x14ac:dyDescent="0.25">
      <c r="A182" t="s">
        <v>2632</v>
      </c>
      <c r="C182">
        <v>40.650069999999999</v>
      </c>
      <c r="D182">
        <v>-73.960880000000003</v>
      </c>
    </row>
    <row r="183" spans="1:4" hidden="1" x14ac:dyDescent="0.25">
      <c r="A183" t="s">
        <v>15331</v>
      </c>
      <c r="C183">
        <v>40.82152</v>
      </c>
      <c r="D183">
        <v>-73.942890000000006</v>
      </c>
    </row>
    <row r="184" spans="1:4" hidden="1" x14ac:dyDescent="0.25">
      <c r="A184" t="s">
        <v>5740</v>
      </c>
      <c r="C184">
        <v>40.606610000000003</v>
      </c>
      <c r="D184">
        <v>-73.940629999999999</v>
      </c>
    </row>
    <row r="185" spans="1:4" hidden="1" x14ac:dyDescent="0.25">
      <c r="A185" t="s">
        <v>5724</v>
      </c>
      <c r="C185">
        <v>40.602290000000004</v>
      </c>
      <c r="D185">
        <v>-73.934359999999998</v>
      </c>
    </row>
    <row r="186" spans="1:4" hidden="1" x14ac:dyDescent="0.25">
      <c r="A186" t="s">
        <v>1150</v>
      </c>
      <c r="C186">
        <v>40.702159999999999</v>
      </c>
      <c r="D186">
        <v>-73.928340000000006</v>
      </c>
    </row>
    <row r="187" spans="1:4" hidden="1" x14ac:dyDescent="0.25">
      <c r="A187" t="s">
        <v>32572</v>
      </c>
      <c r="C187">
        <v>40.705871899999998</v>
      </c>
      <c r="D187">
        <v>-73.817326399999999</v>
      </c>
    </row>
    <row r="188" spans="1:4" hidden="1" x14ac:dyDescent="0.25">
      <c r="A188" t="s">
        <v>16657</v>
      </c>
      <c r="C188">
        <v>40.717880000000001</v>
      </c>
      <c r="D188">
        <v>-73.736890000000002</v>
      </c>
    </row>
    <row r="189" spans="1:4" hidden="1" x14ac:dyDescent="0.25">
      <c r="A189" t="s">
        <v>32573</v>
      </c>
      <c r="C189">
        <v>40.676214399999999</v>
      </c>
      <c r="D189">
        <v>-73.887080600000004</v>
      </c>
    </row>
    <row r="190" spans="1:4" hidden="1" x14ac:dyDescent="0.25">
      <c r="A190" t="s">
        <v>2830</v>
      </c>
      <c r="C190">
        <v>40.671599999999998</v>
      </c>
      <c r="D190">
        <v>-73.916960000000003</v>
      </c>
    </row>
    <row r="191" spans="1:4" hidden="1" x14ac:dyDescent="0.25">
      <c r="A191" t="s">
        <v>28890</v>
      </c>
      <c r="C191">
        <v>40.626100000000001</v>
      </c>
      <c r="D191">
        <v>-74.148600000000002</v>
      </c>
    </row>
    <row r="192" spans="1:4" hidden="1" x14ac:dyDescent="0.25">
      <c r="A192" t="s">
        <v>15337</v>
      </c>
      <c r="C192">
        <v>40.819780000000002</v>
      </c>
      <c r="D192">
        <v>-73.936779999999999</v>
      </c>
    </row>
    <row r="193" spans="1:4" hidden="1" x14ac:dyDescent="0.25">
      <c r="A193" t="s">
        <v>15143</v>
      </c>
      <c r="C193">
        <v>40.80883</v>
      </c>
      <c r="D193">
        <v>-73.952179999999998</v>
      </c>
    </row>
    <row r="194" spans="1:4" hidden="1" x14ac:dyDescent="0.25">
      <c r="A194" t="s">
        <v>26921</v>
      </c>
      <c r="C194">
        <v>40.70093</v>
      </c>
      <c r="D194">
        <v>-73.809160000000006</v>
      </c>
    </row>
    <row r="195" spans="1:4" hidden="1" x14ac:dyDescent="0.25">
      <c r="A195" t="s">
        <v>5324</v>
      </c>
      <c r="C195">
        <v>40.614640000000001</v>
      </c>
      <c r="D195">
        <v>-73.968630000000005</v>
      </c>
    </row>
    <row r="196" spans="1:4" hidden="1" x14ac:dyDescent="0.25">
      <c r="A196" t="s">
        <v>32574</v>
      </c>
      <c r="C196">
        <v>40.637933799999999</v>
      </c>
      <c r="D196">
        <v>-74.144786999999994</v>
      </c>
    </row>
    <row r="197" spans="1:4" hidden="1" x14ac:dyDescent="0.25">
      <c r="A197" t="s">
        <v>3502</v>
      </c>
      <c r="C197">
        <v>40.666840000000001</v>
      </c>
      <c r="D197">
        <v>-73.890720000000002</v>
      </c>
    </row>
    <row r="198" spans="1:4" hidden="1" x14ac:dyDescent="0.25">
      <c r="A198" t="s">
        <v>16135</v>
      </c>
      <c r="C198">
        <v>40.851007000000003</v>
      </c>
      <c r="D198">
        <v>-73.941596000000004</v>
      </c>
    </row>
    <row r="199" spans="1:4" hidden="1" x14ac:dyDescent="0.25">
      <c r="A199" t="s">
        <v>30192</v>
      </c>
      <c r="C199">
        <v>40.610300000000002</v>
      </c>
      <c r="D199">
        <v>-74.132400000000004</v>
      </c>
    </row>
    <row r="200" spans="1:4" hidden="1" x14ac:dyDescent="0.25">
      <c r="A200" t="s">
        <v>2628</v>
      </c>
      <c r="C200">
        <v>40.64705</v>
      </c>
      <c r="D200">
        <v>-73.962479999999999</v>
      </c>
    </row>
    <row r="201" spans="1:4" hidden="1" x14ac:dyDescent="0.25">
      <c r="A201" t="s">
        <v>12544</v>
      </c>
      <c r="C201">
        <v>40.869340000000001</v>
      </c>
      <c r="D201">
        <v>-73.886279999999999</v>
      </c>
    </row>
    <row r="202" spans="1:4" hidden="1" x14ac:dyDescent="0.25">
      <c r="A202" t="s">
        <v>4450</v>
      </c>
      <c r="C202">
        <v>40.629950000000001</v>
      </c>
      <c r="D202">
        <v>-73.974879999999999</v>
      </c>
    </row>
    <row r="203" spans="1:4" hidden="1" x14ac:dyDescent="0.25">
      <c r="A203" t="s">
        <v>8602</v>
      </c>
      <c r="C203">
        <v>40.837800000000001</v>
      </c>
      <c r="D203">
        <v>-73.911510000000007</v>
      </c>
    </row>
    <row r="204" spans="1:4" hidden="1" x14ac:dyDescent="0.25">
      <c r="A204" t="s">
        <v>14639</v>
      </c>
      <c r="C204">
        <v>40.77769</v>
      </c>
      <c r="D204">
        <v>-73.963319999999996</v>
      </c>
    </row>
    <row r="205" spans="1:4" hidden="1" x14ac:dyDescent="0.25">
      <c r="A205" t="s">
        <v>786</v>
      </c>
      <c r="C205">
        <v>40.690980000000003</v>
      </c>
      <c r="D205">
        <v>-73.991730000000004</v>
      </c>
    </row>
    <row r="206" spans="1:4" hidden="1" x14ac:dyDescent="0.25">
      <c r="A206" t="s">
        <v>14047</v>
      </c>
      <c r="C206">
        <v>40.750920000000001</v>
      </c>
      <c r="D206">
        <v>-73.980699999999999</v>
      </c>
    </row>
    <row r="207" spans="1:4" hidden="1" x14ac:dyDescent="0.25">
      <c r="A207" t="s">
        <v>32575</v>
      </c>
      <c r="C207">
        <v>40.6355006</v>
      </c>
      <c r="D207">
        <v>-74.197065899999998</v>
      </c>
    </row>
    <row r="208" spans="1:4" x14ac:dyDescent="0.25">
      <c r="A208" t="s">
        <v>32576</v>
      </c>
      <c r="B208" t="str">
        <f>VLOOKUP(A208,Misfits!$A$2:$B$2222,2,FALSE)</f>
        <v>IND B&amp;D ? E 167 ST &amp; GRAND CONCOURSE, New York, NY NA</v>
      </c>
      <c r="C208">
        <v>36.251478200000001</v>
      </c>
      <c r="D208">
        <v>-95.6656902</v>
      </c>
    </row>
    <row r="209" spans="1:4" hidden="1" x14ac:dyDescent="0.25">
      <c r="A209" t="s">
        <v>9404</v>
      </c>
      <c r="C209">
        <v>40.844760000000001</v>
      </c>
      <c r="D209">
        <v>-73.907610000000005</v>
      </c>
    </row>
    <row r="210" spans="1:4" hidden="1" x14ac:dyDescent="0.25">
      <c r="A210" t="s">
        <v>15855</v>
      </c>
      <c r="C210">
        <v>40.720295</v>
      </c>
      <c r="D210">
        <v>-73.979640000000003</v>
      </c>
    </row>
    <row r="211" spans="1:4" hidden="1" x14ac:dyDescent="0.25">
      <c r="A211" t="s">
        <v>16701</v>
      </c>
      <c r="C211">
        <v>40.71199</v>
      </c>
      <c r="D211">
        <v>-73.743769999999998</v>
      </c>
    </row>
    <row r="212" spans="1:4" hidden="1" x14ac:dyDescent="0.25">
      <c r="A212" t="s">
        <v>25645</v>
      </c>
      <c r="C212">
        <v>40.687420000000003</v>
      </c>
      <c r="D212">
        <v>-73.806740000000005</v>
      </c>
    </row>
    <row r="213" spans="1:4" hidden="1" x14ac:dyDescent="0.25">
      <c r="A213" t="s">
        <v>6972</v>
      </c>
      <c r="C213">
        <v>40.673389999999998</v>
      </c>
      <c r="D213">
        <v>-73.950119999999998</v>
      </c>
    </row>
    <row r="214" spans="1:4" hidden="1" x14ac:dyDescent="0.25">
      <c r="A214" t="s">
        <v>11122</v>
      </c>
      <c r="C214">
        <v>40.878999999999998</v>
      </c>
      <c r="D214">
        <v>-73.847409999999996</v>
      </c>
    </row>
    <row r="215" spans="1:4" hidden="1" x14ac:dyDescent="0.25">
      <c r="A215" t="s">
        <v>2930</v>
      </c>
      <c r="C215">
        <v>40.662500000000001</v>
      </c>
      <c r="D215">
        <v>-73.898269999999997</v>
      </c>
    </row>
    <row r="216" spans="1:4" hidden="1" x14ac:dyDescent="0.25">
      <c r="A216" t="s">
        <v>2274</v>
      </c>
      <c r="C216">
        <v>40.671300000000002</v>
      </c>
      <c r="D216">
        <v>-74.001130000000003</v>
      </c>
    </row>
    <row r="217" spans="1:4" hidden="1" x14ac:dyDescent="0.25">
      <c r="A217" t="s">
        <v>2846</v>
      </c>
      <c r="C217">
        <v>40.673020000000001</v>
      </c>
      <c r="D217">
        <v>-73.911280000000005</v>
      </c>
    </row>
    <row r="218" spans="1:4" hidden="1" x14ac:dyDescent="0.25">
      <c r="A218" t="s">
        <v>9182</v>
      </c>
      <c r="C218">
        <v>40.843809999999998</v>
      </c>
      <c r="D218">
        <v>-73.916700000000006</v>
      </c>
    </row>
    <row r="219" spans="1:4" hidden="1" x14ac:dyDescent="0.25">
      <c r="A219" t="s">
        <v>13989</v>
      </c>
      <c r="C219">
        <v>40.75168</v>
      </c>
      <c r="D219">
        <v>-73.990170000000006</v>
      </c>
    </row>
    <row r="220" spans="1:4" hidden="1" x14ac:dyDescent="0.25">
      <c r="A220" t="s">
        <v>11364</v>
      </c>
      <c r="C220">
        <v>40.890940000000001</v>
      </c>
      <c r="D220">
        <v>-73.851960000000005</v>
      </c>
    </row>
    <row r="221" spans="1:4" hidden="1" x14ac:dyDescent="0.25">
      <c r="A221" t="s">
        <v>22129</v>
      </c>
      <c r="C221">
        <v>40.782499999999999</v>
      </c>
      <c r="D221">
        <v>-73.792529999999999</v>
      </c>
    </row>
    <row r="222" spans="1:4" hidden="1" x14ac:dyDescent="0.25">
      <c r="A222" t="s">
        <v>16553</v>
      </c>
      <c r="C222">
        <v>40.674480000000003</v>
      </c>
      <c r="D222">
        <v>-73.845690000000005</v>
      </c>
    </row>
    <row r="223" spans="1:4" hidden="1" x14ac:dyDescent="0.25">
      <c r="A223" t="s">
        <v>25531</v>
      </c>
      <c r="C223">
        <v>40.675919999999998</v>
      </c>
      <c r="D223">
        <v>-73.735330000000005</v>
      </c>
    </row>
    <row r="224" spans="1:4" hidden="1" x14ac:dyDescent="0.25">
      <c r="A224" t="s">
        <v>10080</v>
      </c>
      <c r="C224">
        <v>40.860370000000003</v>
      </c>
      <c r="D224">
        <v>-73.904820000000001</v>
      </c>
    </row>
    <row r="225" spans="1:4" hidden="1" x14ac:dyDescent="0.25">
      <c r="A225" t="s">
        <v>12912</v>
      </c>
      <c r="C225">
        <v>40.717680000000001</v>
      </c>
      <c r="D225">
        <v>-73.988630000000001</v>
      </c>
    </row>
    <row r="226" spans="1:4" hidden="1" x14ac:dyDescent="0.25">
      <c r="A226" t="s">
        <v>15507</v>
      </c>
      <c r="C226">
        <v>40.84348</v>
      </c>
      <c r="D226">
        <v>-73.938050000000004</v>
      </c>
    </row>
    <row r="227" spans="1:4" hidden="1" x14ac:dyDescent="0.25">
      <c r="A227" t="s">
        <v>10860</v>
      </c>
      <c r="C227">
        <v>40.877029999999998</v>
      </c>
      <c r="D227">
        <v>-73.881839999999997</v>
      </c>
    </row>
    <row r="228" spans="1:4" hidden="1" x14ac:dyDescent="0.25">
      <c r="A228" t="s">
        <v>9832</v>
      </c>
      <c r="C228">
        <v>40.856540000000003</v>
      </c>
      <c r="D228">
        <v>-73.901719999999997</v>
      </c>
    </row>
    <row r="229" spans="1:4" hidden="1" x14ac:dyDescent="0.25">
      <c r="A229" t="s">
        <v>20887</v>
      </c>
      <c r="C229">
        <v>40.674810000000001</v>
      </c>
      <c r="D229">
        <v>-73.836529999999996</v>
      </c>
    </row>
    <row r="230" spans="1:4" hidden="1" x14ac:dyDescent="0.25">
      <c r="A230" t="s">
        <v>2792</v>
      </c>
      <c r="C230">
        <v>40.665469999999999</v>
      </c>
      <c r="D230">
        <v>-73.926370000000006</v>
      </c>
    </row>
    <row r="231" spans="1:4" hidden="1" x14ac:dyDescent="0.25">
      <c r="A231" t="s">
        <v>23377</v>
      </c>
      <c r="C231">
        <v>40.733280000000001</v>
      </c>
      <c r="D231">
        <v>-73.888289999999998</v>
      </c>
    </row>
    <row r="232" spans="1:4" hidden="1" x14ac:dyDescent="0.25">
      <c r="A232" t="s">
        <v>5262</v>
      </c>
      <c r="C232">
        <v>40.619140000000002</v>
      </c>
      <c r="D232">
        <v>-73.971770000000006</v>
      </c>
    </row>
    <row r="233" spans="1:4" hidden="1" x14ac:dyDescent="0.25">
      <c r="A233" t="s">
        <v>32577</v>
      </c>
      <c r="C233">
        <v>40.853433600000002</v>
      </c>
      <c r="D233">
        <v>-73.800966700000004</v>
      </c>
    </row>
    <row r="234" spans="1:4" hidden="1" x14ac:dyDescent="0.25">
      <c r="A234" t="s">
        <v>13364</v>
      </c>
      <c r="C234">
        <v>40.725999999999999</v>
      </c>
      <c r="D234">
        <v>-74.009060000000005</v>
      </c>
    </row>
    <row r="235" spans="1:4" hidden="1" x14ac:dyDescent="0.25">
      <c r="A235" t="s">
        <v>976</v>
      </c>
      <c r="C235">
        <v>40.689509999999999</v>
      </c>
      <c r="D235">
        <v>-73.969149999999999</v>
      </c>
    </row>
    <row r="236" spans="1:4" hidden="1" x14ac:dyDescent="0.25">
      <c r="A236" t="s">
        <v>5818</v>
      </c>
      <c r="C236">
        <v>40.609110000000001</v>
      </c>
      <c r="D236">
        <v>-73.950379999999996</v>
      </c>
    </row>
    <row r="237" spans="1:4" hidden="1" x14ac:dyDescent="0.25">
      <c r="A237" t="s">
        <v>11916</v>
      </c>
      <c r="C237">
        <v>40.840769999999999</v>
      </c>
      <c r="D237">
        <v>-73.83475</v>
      </c>
    </row>
    <row r="238" spans="1:4" hidden="1" x14ac:dyDescent="0.25">
      <c r="A238" t="s">
        <v>5042</v>
      </c>
      <c r="C238">
        <v>40.608510000000003</v>
      </c>
      <c r="D238">
        <v>-74.00488</v>
      </c>
    </row>
    <row r="239" spans="1:4" hidden="1" x14ac:dyDescent="0.25">
      <c r="A239" t="s">
        <v>14341</v>
      </c>
      <c r="C239">
        <v>40.766710000000003</v>
      </c>
      <c r="D239">
        <v>-73.982929999999996</v>
      </c>
    </row>
    <row r="240" spans="1:4" hidden="1" x14ac:dyDescent="0.25">
      <c r="A240" t="s">
        <v>18271</v>
      </c>
      <c r="C240">
        <v>40.752310000000001</v>
      </c>
      <c r="D240">
        <v>-73.76285</v>
      </c>
    </row>
    <row r="241" spans="1:4" hidden="1" x14ac:dyDescent="0.25">
      <c r="A241" t="s">
        <v>20681</v>
      </c>
      <c r="C241">
        <v>40.678879999999999</v>
      </c>
      <c r="D241">
        <v>-73.834630000000004</v>
      </c>
    </row>
    <row r="242" spans="1:4" hidden="1" x14ac:dyDescent="0.25">
      <c r="A242" t="s">
        <v>14053</v>
      </c>
      <c r="C242">
        <v>40.755330000000001</v>
      </c>
      <c r="D242">
        <v>-73.991200000000006</v>
      </c>
    </row>
    <row r="243" spans="1:4" hidden="1" x14ac:dyDescent="0.25">
      <c r="A243" t="s">
        <v>3058</v>
      </c>
      <c r="C243">
        <v>40.671840000000003</v>
      </c>
      <c r="D243">
        <v>-73.887389999999996</v>
      </c>
    </row>
    <row r="244" spans="1:4" hidden="1" x14ac:dyDescent="0.25">
      <c r="A244" t="s">
        <v>6360</v>
      </c>
      <c r="C244">
        <v>40.578400000000002</v>
      </c>
      <c r="D244">
        <v>-73.968029999999999</v>
      </c>
    </row>
    <row r="245" spans="1:4" hidden="1" x14ac:dyDescent="0.25">
      <c r="A245" t="s">
        <v>13096</v>
      </c>
      <c r="C245">
        <v>40.714880000000001</v>
      </c>
      <c r="D245">
        <v>-74.007869999999997</v>
      </c>
    </row>
    <row r="246" spans="1:4" hidden="1" x14ac:dyDescent="0.25">
      <c r="A246" t="s">
        <v>540</v>
      </c>
      <c r="C246">
        <v>40.703620000000001</v>
      </c>
      <c r="D246">
        <v>-73.942570000000003</v>
      </c>
    </row>
    <row r="247" spans="1:4" hidden="1" x14ac:dyDescent="0.25">
      <c r="A247" t="s">
        <v>8822</v>
      </c>
      <c r="C247">
        <v>40.816499999999998</v>
      </c>
      <c r="D247">
        <v>-73.919600000000003</v>
      </c>
    </row>
    <row r="248" spans="1:4" hidden="1" x14ac:dyDescent="0.25">
      <c r="A248" t="s">
        <v>7586</v>
      </c>
      <c r="C248">
        <v>40.66433</v>
      </c>
      <c r="D248">
        <v>-73.907517999999996</v>
      </c>
    </row>
    <row r="249" spans="1:4" hidden="1" x14ac:dyDescent="0.25">
      <c r="A249" t="s">
        <v>11132</v>
      </c>
      <c r="C249">
        <v>40.879480000000001</v>
      </c>
      <c r="D249">
        <v>-73.852410000000006</v>
      </c>
    </row>
    <row r="250" spans="1:4" hidden="1" x14ac:dyDescent="0.25">
      <c r="A250" t="s">
        <v>16073</v>
      </c>
      <c r="C250">
        <v>40.796854000000003</v>
      </c>
      <c r="D250">
        <v>-73.942976000000002</v>
      </c>
    </row>
    <row r="251" spans="1:4" hidden="1" x14ac:dyDescent="0.25">
      <c r="A251" t="s">
        <v>32578</v>
      </c>
      <c r="C251">
        <v>40.712775299999997</v>
      </c>
      <c r="D251">
        <v>-74.005972799999995</v>
      </c>
    </row>
    <row r="252" spans="1:4" hidden="1" x14ac:dyDescent="0.25">
      <c r="A252" t="s">
        <v>13505</v>
      </c>
      <c r="C252">
        <v>40.722520000000003</v>
      </c>
      <c r="D252">
        <v>-73.976900000000001</v>
      </c>
    </row>
    <row r="253" spans="1:4" hidden="1" x14ac:dyDescent="0.25">
      <c r="A253" t="s">
        <v>22417</v>
      </c>
      <c r="C253">
        <v>40.752200000000002</v>
      </c>
      <c r="D253">
        <v>-73.728560000000002</v>
      </c>
    </row>
    <row r="254" spans="1:4" hidden="1" x14ac:dyDescent="0.25">
      <c r="A254" t="s">
        <v>3232</v>
      </c>
      <c r="C254">
        <v>40.685200000000002</v>
      </c>
      <c r="D254">
        <v>-73.873779999999996</v>
      </c>
    </row>
    <row r="255" spans="1:4" hidden="1" x14ac:dyDescent="0.25">
      <c r="A255" t="s">
        <v>13565</v>
      </c>
      <c r="C255">
        <v>40.727800000000002</v>
      </c>
      <c r="D255">
        <v>-73.976169999999996</v>
      </c>
    </row>
    <row r="256" spans="1:4" hidden="1" x14ac:dyDescent="0.25">
      <c r="A256" t="s">
        <v>12842</v>
      </c>
      <c r="C256">
        <v>40.80818</v>
      </c>
      <c r="D256">
        <v>-73.934780000000003</v>
      </c>
    </row>
    <row r="257" spans="1:4" hidden="1" x14ac:dyDescent="0.25">
      <c r="A257" t="s">
        <v>14229</v>
      </c>
      <c r="C257">
        <v>40.761060000000001</v>
      </c>
      <c r="D257">
        <v>-73.983310000000003</v>
      </c>
    </row>
    <row r="258" spans="1:4" hidden="1" x14ac:dyDescent="0.25">
      <c r="A258" t="s">
        <v>5280</v>
      </c>
      <c r="C258">
        <v>40.610759999999999</v>
      </c>
      <c r="D258">
        <v>-73.979230000000001</v>
      </c>
    </row>
    <row r="259" spans="1:4" hidden="1" x14ac:dyDescent="0.25">
      <c r="A259" t="s">
        <v>3226</v>
      </c>
      <c r="C259">
        <v>40.688200000000002</v>
      </c>
      <c r="D259">
        <v>-73.876829999999998</v>
      </c>
    </row>
    <row r="260" spans="1:4" hidden="1" x14ac:dyDescent="0.25">
      <c r="A260" t="s">
        <v>9932</v>
      </c>
      <c r="C260">
        <v>40.854430000000001</v>
      </c>
      <c r="D260">
        <v>-73.861990000000006</v>
      </c>
    </row>
    <row r="261" spans="1:4" hidden="1" x14ac:dyDescent="0.25">
      <c r="A261" t="s">
        <v>9912</v>
      </c>
      <c r="C261">
        <v>40.85669</v>
      </c>
      <c r="D261">
        <v>-73.864750000000001</v>
      </c>
    </row>
    <row r="262" spans="1:4" hidden="1" x14ac:dyDescent="0.25">
      <c r="A262" t="s">
        <v>20813</v>
      </c>
      <c r="C262">
        <v>40.680900000000001</v>
      </c>
      <c r="D262">
        <v>-73.826580000000007</v>
      </c>
    </row>
    <row r="263" spans="1:4" hidden="1" x14ac:dyDescent="0.25">
      <c r="A263" t="s">
        <v>11460</v>
      </c>
      <c r="C263">
        <v>40.896740000000001</v>
      </c>
      <c r="D263">
        <v>-73.859880000000004</v>
      </c>
    </row>
    <row r="264" spans="1:4" hidden="1" x14ac:dyDescent="0.25">
      <c r="A264" t="s">
        <v>8238</v>
      </c>
      <c r="C264">
        <v>40.824460000000002</v>
      </c>
      <c r="D264">
        <v>-73.901229999999998</v>
      </c>
    </row>
    <row r="265" spans="1:4" hidden="1" x14ac:dyDescent="0.25">
      <c r="A265" t="s">
        <v>3114</v>
      </c>
      <c r="C265">
        <v>40.677840000000003</v>
      </c>
      <c r="D265">
        <v>-73.90343</v>
      </c>
    </row>
    <row r="266" spans="1:4" hidden="1" x14ac:dyDescent="0.25">
      <c r="A266" t="s">
        <v>14187</v>
      </c>
      <c r="C266">
        <v>40.760420000000003</v>
      </c>
      <c r="D266">
        <v>-73.987520000000004</v>
      </c>
    </row>
    <row r="267" spans="1:4" hidden="1" x14ac:dyDescent="0.25">
      <c r="A267" t="s">
        <v>14487</v>
      </c>
      <c r="C267">
        <v>40.775530000000003</v>
      </c>
      <c r="D267">
        <v>-73.982320000000001</v>
      </c>
    </row>
    <row r="268" spans="1:4" hidden="1" x14ac:dyDescent="0.25">
      <c r="A268" t="s">
        <v>8332</v>
      </c>
      <c r="C268">
        <v>40.833480000000002</v>
      </c>
      <c r="D268">
        <v>-73.920460000000006</v>
      </c>
    </row>
    <row r="269" spans="1:4" hidden="1" x14ac:dyDescent="0.25">
      <c r="A269" t="s">
        <v>13991</v>
      </c>
      <c r="C269">
        <v>40.752870000000001</v>
      </c>
      <c r="D269">
        <v>-73.992990000000006</v>
      </c>
    </row>
    <row r="270" spans="1:4" hidden="1" x14ac:dyDescent="0.25">
      <c r="A270" t="s">
        <v>4796</v>
      </c>
      <c r="C270">
        <v>40.638590000000001</v>
      </c>
      <c r="D270">
        <v>-73.991960000000006</v>
      </c>
    </row>
    <row r="271" spans="1:4" hidden="1" x14ac:dyDescent="0.25">
      <c r="A271" t="s">
        <v>32579</v>
      </c>
      <c r="C271" t="s">
        <v>37001</v>
      </c>
      <c r="D271" t="s">
        <v>37001</v>
      </c>
    </row>
    <row r="272" spans="1:4" hidden="1" x14ac:dyDescent="0.25">
      <c r="A272" t="s">
        <v>1346</v>
      </c>
      <c r="C272">
        <v>40.692439999999998</v>
      </c>
      <c r="D272">
        <v>-73.920360000000002</v>
      </c>
    </row>
    <row r="273" spans="1:4" hidden="1" x14ac:dyDescent="0.25">
      <c r="A273" t="s">
        <v>2492</v>
      </c>
      <c r="C273">
        <v>40.647860000000001</v>
      </c>
      <c r="D273">
        <v>-74.007339999999999</v>
      </c>
    </row>
    <row r="274" spans="1:4" hidden="1" x14ac:dyDescent="0.25">
      <c r="A274" t="s">
        <v>3518</v>
      </c>
      <c r="C274">
        <v>40.667369999999998</v>
      </c>
      <c r="D274">
        <v>-73.887150000000005</v>
      </c>
    </row>
    <row r="275" spans="1:4" hidden="1" x14ac:dyDescent="0.25">
      <c r="A275" t="s">
        <v>6464</v>
      </c>
      <c r="C275">
        <v>40.57985</v>
      </c>
      <c r="D275">
        <v>-73.960830000000001</v>
      </c>
    </row>
    <row r="276" spans="1:4" hidden="1" x14ac:dyDescent="0.25">
      <c r="A276" t="s">
        <v>5908</v>
      </c>
      <c r="C276">
        <v>40.594619999999999</v>
      </c>
      <c r="D276">
        <v>-73.956559999999996</v>
      </c>
    </row>
    <row r="277" spans="1:4" hidden="1" x14ac:dyDescent="0.25">
      <c r="A277" t="s">
        <v>28050</v>
      </c>
      <c r="C277">
        <v>40.750546</v>
      </c>
      <c r="D277">
        <v>-73.940675999999996</v>
      </c>
    </row>
    <row r="278" spans="1:4" hidden="1" x14ac:dyDescent="0.25">
      <c r="A278" t="s">
        <v>16095</v>
      </c>
      <c r="C278">
        <v>40.801440999999997</v>
      </c>
      <c r="D278">
        <v>-73.934623999999999</v>
      </c>
    </row>
    <row r="279" spans="1:4" hidden="1" x14ac:dyDescent="0.25">
      <c r="A279" t="s">
        <v>7452</v>
      </c>
      <c r="C279">
        <v>40.686478000000001</v>
      </c>
      <c r="D279">
        <v>-74.000076000000007</v>
      </c>
    </row>
    <row r="280" spans="1:4" hidden="1" x14ac:dyDescent="0.25">
      <c r="A280" t="s">
        <v>14419</v>
      </c>
      <c r="C280">
        <v>40.773420000000002</v>
      </c>
      <c r="D280">
        <v>-73.989090000000004</v>
      </c>
    </row>
    <row r="281" spans="1:4" hidden="1" x14ac:dyDescent="0.25">
      <c r="A281" t="s">
        <v>19251</v>
      </c>
      <c r="C281">
        <v>40.737810000000003</v>
      </c>
      <c r="D281">
        <v>-73.862369999999999</v>
      </c>
    </row>
    <row r="282" spans="1:4" hidden="1" x14ac:dyDescent="0.25">
      <c r="A282" t="s">
        <v>2660</v>
      </c>
      <c r="C282">
        <v>40.646500000000003</v>
      </c>
      <c r="D282">
        <v>-73.958010000000002</v>
      </c>
    </row>
    <row r="283" spans="1:4" hidden="1" x14ac:dyDescent="0.25">
      <c r="A283" t="s">
        <v>2460</v>
      </c>
      <c r="C283">
        <v>40.65314</v>
      </c>
      <c r="D283">
        <v>-74.005449999999996</v>
      </c>
    </row>
    <row r="284" spans="1:4" hidden="1" x14ac:dyDescent="0.25">
      <c r="A284" t="s">
        <v>738</v>
      </c>
      <c r="C284">
        <v>40.693469999999998</v>
      </c>
      <c r="D284">
        <v>-73.996639999999999</v>
      </c>
    </row>
    <row r="285" spans="1:4" hidden="1" x14ac:dyDescent="0.25">
      <c r="A285" t="s">
        <v>21733</v>
      </c>
      <c r="C285">
        <v>40.69164</v>
      </c>
      <c r="D285">
        <v>-73.824910000000003</v>
      </c>
    </row>
    <row r="286" spans="1:4" hidden="1" x14ac:dyDescent="0.25">
      <c r="A286" t="s">
        <v>1210</v>
      </c>
      <c r="C286">
        <v>40.693240000000003</v>
      </c>
      <c r="D286">
        <v>-73.925020000000004</v>
      </c>
    </row>
    <row r="287" spans="1:4" hidden="1" x14ac:dyDescent="0.25">
      <c r="A287" t="s">
        <v>9494</v>
      </c>
      <c r="C287">
        <v>40.843899999999998</v>
      </c>
      <c r="D287">
        <v>-73.887950000000004</v>
      </c>
    </row>
    <row r="288" spans="1:4" hidden="1" x14ac:dyDescent="0.25">
      <c r="A288" t="s">
        <v>19471</v>
      </c>
      <c r="C288">
        <v>40.710619999999999</v>
      </c>
      <c r="D288">
        <v>-73.873490000000004</v>
      </c>
    </row>
    <row r="289" spans="1:4" hidden="1" x14ac:dyDescent="0.25">
      <c r="A289" t="s">
        <v>918</v>
      </c>
      <c r="C289">
        <v>40.683500000000002</v>
      </c>
      <c r="D289">
        <v>-73.999679999999998</v>
      </c>
    </row>
    <row r="290" spans="1:4" hidden="1" x14ac:dyDescent="0.25">
      <c r="A290" t="s">
        <v>9388</v>
      </c>
      <c r="C290">
        <v>40.836770000000001</v>
      </c>
      <c r="D290">
        <v>-73.886170000000007</v>
      </c>
    </row>
    <row r="291" spans="1:4" hidden="1" x14ac:dyDescent="0.25">
      <c r="A291" t="s">
        <v>10496</v>
      </c>
      <c r="C291">
        <v>40.883870000000002</v>
      </c>
      <c r="D291">
        <v>-73.898120000000006</v>
      </c>
    </row>
    <row r="292" spans="1:4" hidden="1" x14ac:dyDescent="0.25">
      <c r="A292" t="s">
        <v>15407</v>
      </c>
      <c r="C292">
        <v>40.826340000000002</v>
      </c>
      <c r="D292">
        <v>-73.938630000000003</v>
      </c>
    </row>
    <row r="293" spans="1:4" x14ac:dyDescent="0.25">
      <c r="A293" t="s">
        <v>32580</v>
      </c>
      <c r="B293" t="str">
        <f>VLOOKUP(A293,Misfits!$A$2:$B$2222,2,FALSE)</f>
        <v>BX RIV PKWY-PELHAM PKWY &amp; GUN HILL RD S, New York, NY NA</v>
      </c>
      <c r="C293">
        <v>40.947436600000003</v>
      </c>
      <c r="D293">
        <v>-73.834600699999996</v>
      </c>
    </row>
    <row r="294" spans="1:4" hidden="1" x14ac:dyDescent="0.25">
      <c r="A294" t="s">
        <v>14721</v>
      </c>
      <c r="C294">
        <v>40.778840000000002</v>
      </c>
      <c r="D294">
        <v>-73.954040000000006</v>
      </c>
    </row>
    <row r="295" spans="1:4" hidden="1" x14ac:dyDescent="0.25">
      <c r="A295" t="s">
        <v>6400</v>
      </c>
      <c r="C295">
        <v>40.581969999999998</v>
      </c>
      <c r="D295">
        <v>-73.959950000000006</v>
      </c>
    </row>
    <row r="296" spans="1:4" hidden="1" x14ac:dyDescent="0.25">
      <c r="A296" t="s">
        <v>14867</v>
      </c>
      <c r="C296">
        <v>40.790230000000001</v>
      </c>
      <c r="D296">
        <v>-73.945740000000001</v>
      </c>
    </row>
    <row r="297" spans="1:4" hidden="1" x14ac:dyDescent="0.25">
      <c r="A297" t="s">
        <v>6536</v>
      </c>
      <c r="C297">
        <v>40.633650000000003</v>
      </c>
      <c r="D297">
        <v>-73.97354</v>
      </c>
    </row>
    <row r="298" spans="1:4" hidden="1" x14ac:dyDescent="0.25">
      <c r="A298" t="s">
        <v>13509</v>
      </c>
      <c r="C298">
        <v>40.726430000000001</v>
      </c>
      <c r="D298">
        <v>-73.986140000000006</v>
      </c>
    </row>
    <row r="299" spans="1:4" hidden="1" x14ac:dyDescent="0.25">
      <c r="A299" t="s">
        <v>32581</v>
      </c>
      <c r="C299">
        <v>40.702445699999998</v>
      </c>
      <c r="D299">
        <v>-73.859516200000002</v>
      </c>
    </row>
    <row r="300" spans="1:4" hidden="1" x14ac:dyDescent="0.25">
      <c r="A300" t="s">
        <v>2912</v>
      </c>
      <c r="C300">
        <v>40.662880000000001</v>
      </c>
      <c r="D300">
        <v>-73.90616</v>
      </c>
    </row>
    <row r="301" spans="1:4" hidden="1" x14ac:dyDescent="0.25">
      <c r="A301" t="s">
        <v>27584</v>
      </c>
      <c r="C301">
        <v>40.681170000000002</v>
      </c>
      <c r="D301">
        <v>-73.764740000000003</v>
      </c>
    </row>
    <row r="302" spans="1:4" hidden="1" x14ac:dyDescent="0.25">
      <c r="A302" t="s">
        <v>16387</v>
      </c>
      <c r="C302">
        <v>40.650790000000001</v>
      </c>
      <c r="D302">
        <v>-73.837620000000001</v>
      </c>
    </row>
    <row r="303" spans="1:4" hidden="1" x14ac:dyDescent="0.25">
      <c r="A303" t="s">
        <v>9438</v>
      </c>
      <c r="C303">
        <v>40.842190000000002</v>
      </c>
      <c r="D303">
        <v>-73.894210000000001</v>
      </c>
    </row>
    <row r="304" spans="1:4" hidden="1" x14ac:dyDescent="0.25">
      <c r="A304" t="s">
        <v>32582</v>
      </c>
      <c r="C304">
        <v>40.712775299999997</v>
      </c>
      <c r="D304">
        <v>-74.005972799999995</v>
      </c>
    </row>
    <row r="305" spans="1:4" hidden="1" x14ac:dyDescent="0.25">
      <c r="A305" t="s">
        <v>9622</v>
      </c>
      <c r="C305">
        <v>40.838000000000001</v>
      </c>
      <c r="D305">
        <v>-73.863659999999996</v>
      </c>
    </row>
    <row r="306" spans="1:4" hidden="1" x14ac:dyDescent="0.25">
      <c r="A306" t="s">
        <v>2248</v>
      </c>
      <c r="C306">
        <v>40.675190000000001</v>
      </c>
      <c r="D306">
        <v>-73.984570000000005</v>
      </c>
    </row>
    <row r="307" spans="1:4" hidden="1" x14ac:dyDescent="0.25">
      <c r="A307" t="s">
        <v>14503</v>
      </c>
      <c r="C307">
        <v>40.768380000000001</v>
      </c>
      <c r="D307">
        <v>-73.961650000000006</v>
      </c>
    </row>
    <row r="308" spans="1:4" hidden="1" x14ac:dyDescent="0.25">
      <c r="A308" t="s">
        <v>9546</v>
      </c>
      <c r="C308">
        <v>40.831650000000003</v>
      </c>
      <c r="D308">
        <v>-73.876130000000003</v>
      </c>
    </row>
    <row r="309" spans="1:4" hidden="1" x14ac:dyDescent="0.25">
      <c r="A309" t="s">
        <v>23829</v>
      </c>
      <c r="C309">
        <v>40.745620000000002</v>
      </c>
      <c r="D309">
        <v>-73.903549999999996</v>
      </c>
    </row>
    <row r="310" spans="1:4" hidden="1" x14ac:dyDescent="0.25">
      <c r="A310" t="s">
        <v>902</v>
      </c>
      <c r="C310">
        <v>40.687390000000001</v>
      </c>
      <c r="D310">
        <v>-73.979950000000002</v>
      </c>
    </row>
    <row r="311" spans="1:4" hidden="1" x14ac:dyDescent="0.25">
      <c r="A311" t="s">
        <v>15843</v>
      </c>
      <c r="C311">
        <v>40.723070999999997</v>
      </c>
      <c r="D311">
        <v>-73.989391999999995</v>
      </c>
    </row>
    <row r="312" spans="1:4" hidden="1" x14ac:dyDescent="0.25">
      <c r="A312" t="s">
        <v>14133</v>
      </c>
      <c r="C312">
        <v>40.75732</v>
      </c>
      <c r="D312">
        <v>-73.986069999999998</v>
      </c>
    </row>
    <row r="313" spans="1:4" hidden="1" x14ac:dyDescent="0.25">
      <c r="A313" t="s">
        <v>1984</v>
      </c>
      <c r="C313">
        <v>40.620539999999998</v>
      </c>
      <c r="D313">
        <v>-74.038070000000005</v>
      </c>
    </row>
    <row r="314" spans="1:4" hidden="1" x14ac:dyDescent="0.25">
      <c r="A314" t="s">
        <v>26642</v>
      </c>
      <c r="C314">
        <v>40.696379999999998</v>
      </c>
      <c r="D314">
        <v>-73.827259999999995</v>
      </c>
    </row>
    <row r="315" spans="1:4" hidden="1" x14ac:dyDescent="0.25">
      <c r="A315" t="s">
        <v>5046</v>
      </c>
      <c r="C315">
        <v>40.608780000000003</v>
      </c>
      <c r="D315">
        <v>-74.000690000000006</v>
      </c>
    </row>
    <row r="316" spans="1:4" hidden="1" x14ac:dyDescent="0.25">
      <c r="A316" t="s">
        <v>10296</v>
      </c>
      <c r="C316">
        <v>40.860959999999999</v>
      </c>
      <c r="D316">
        <v>-73.844530000000006</v>
      </c>
    </row>
    <row r="317" spans="1:4" hidden="1" x14ac:dyDescent="0.25">
      <c r="A317" t="s">
        <v>27156</v>
      </c>
      <c r="C317">
        <v>40.590958000000001</v>
      </c>
      <c r="D317">
        <v>-73.808252999999993</v>
      </c>
    </row>
    <row r="318" spans="1:4" hidden="1" x14ac:dyDescent="0.25">
      <c r="A318" t="s">
        <v>15839</v>
      </c>
      <c r="C318">
        <v>40.730621999999997</v>
      </c>
      <c r="D318">
        <v>-73.992356000000001</v>
      </c>
    </row>
    <row r="319" spans="1:4" hidden="1" x14ac:dyDescent="0.25">
      <c r="A319" t="s">
        <v>22075</v>
      </c>
      <c r="C319">
        <v>40.795610000000003</v>
      </c>
      <c r="D319">
        <v>-73.819090000000003</v>
      </c>
    </row>
    <row r="320" spans="1:4" hidden="1" x14ac:dyDescent="0.25">
      <c r="A320" t="s">
        <v>1872</v>
      </c>
      <c r="C320">
        <v>40.632100000000001</v>
      </c>
      <c r="D320">
        <v>-74.024540000000002</v>
      </c>
    </row>
    <row r="321" spans="1:4" hidden="1" x14ac:dyDescent="0.25">
      <c r="A321" t="s">
        <v>17807</v>
      </c>
      <c r="C321">
        <v>40.692399999999999</v>
      </c>
      <c r="D321">
        <v>-73.86121</v>
      </c>
    </row>
    <row r="322" spans="1:4" hidden="1" x14ac:dyDescent="0.25">
      <c r="A322" t="s">
        <v>17553</v>
      </c>
      <c r="C322">
        <v>40.70241</v>
      </c>
      <c r="D322">
        <v>-73.756839999999997</v>
      </c>
    </row>
    <row r="323" spans="1:4" hidden="1" x14ac:dyDescent="0.25">
      <c r="A323" t="s">
        <v>7578</v>
      </c>
      <c r="C323">
        <v>40.655638000000003</v>
      </c>
      <c r="D323">
        <v>-73.945617999999996</v>
      </c>
    </row>
    <row r="324" spans="1:4" hidden="1" x14ac:dyDescent="0.25">
      <c r="A324" t="s">
        <v>26492</v>
      </c>
      <c r="C324">
        <v>40.713760000000001</v>
      </c>
      <c r="D324">
        <v>-73.846469999999997</v>
      </c>
    </row>
    <row r="325" spans="1:4" hidden="1" x14ac:dyDescent="0.25">
      <c r="A325" t="s">
        <v>14591</v>
      </c>
      <c r="C325">
        <v>40.78181</v>
      </c>
      <c r="D325">
        <v>-73.979309999999998</v>
      </c>
    </row>
    <row r="326" spans="1:4" hidden="1" x14ac:dyDescent="0.25">
      <c r="A326" t="s">
        <v>10404</v>
      </c>
      <c r="C326">
        <v>40.867570000000001</v>
      </c>
      <c r="D326">
        <v>-73.8429</v>
      </c>
    </row>
    <row r="327" spans="1:4" hidden="1" x14ac:dyDescent="0.25">
      <c r="A327" t="s">
        <v>13503</v>
      </c>
      <c r="C327">
        <v>40.72289</v>
      </c>
      <c r="D327">
        <v>-73.979709999999997</v>
      </c>
    </row>
    <row r="328" spans="1:4" hidden="1" x14ac:dyDescent="0.25">
      <c r="A328" t="s">
        <v>20963</v>
      </c>
      <c r="C328">
        <v>40.712479999999999</v>
      </c>
      <c r="D328">
        <v>-73.768709999999999</v>
      </c>
    </row>
    <row r="329" spans="1:4" hidden="1" x14ac:dyDescent="0.25">
      <c r="A329" t="s">
        <v>11222</v>
      </c>
      <c r="C329">
        <v>40.88062</v>
      </c>
      <c r="D329">
        <v>-73.91968</v>
      </c>
    </row>
    <row r="330" spans="1:4" hidden="1" x14ac:dyDescent="0.25">
      <c r="A330" t="s">
        <v>4718</v>
      </c>
      <c r="C330">
        <v>40.644669999999998</v>
      </c>
      <c r="D330">
        <v>-74.017179999999996</v>
      </c>
    </row>
    <row r="331" spans="1:4" hidden="1" x14ac:dyDescent="0.25">
      <c r="A331" t="s">
        <v>32583</v>
      </c>
      <c r="C331">
        <v>40.748578100000003</v>
      </c>
      <c r="D331">
        <v>-73.9886664</v>
      </c>
    </row>
    <row r="332" spans="1:4" hidden="1" x14ac:dyDescent="0.25">
      <c r="A332" t="s">
        <v>32584</v>
      </c>
      <c r="C332">
        <v>40.712743099999997</v>
      </c>
      <c r="D332">
        <v>-74.013379499999999</v>
      </c>
    </row>
    <row r="333" spans="1:4" hidden="1" x14ac:dyDescent="0.25">
      <c r="A333" t="s">
        <v>10270</v>
      </c>
      <c r="C333">
        <v>40.859659999999998</v>
      </c>
      <c r="D333">
        <v>-73.861789999999999</v>
      </c>
    </row>
    <row r="334" spans="1:4" hidden="1" x14ac:dyDescent="0.25">
      <c r="A334" t="s">
        <v>1276</v>
      </c>
      <c r="C334">
        <v>40.691040000000001</v>
      </c>
      <c r="D334">
        <v>-73.927729999999997</v>
      </c>
    </row>
    <row r="335" spans="1:4" hidden="1" x14ac:dyDescent="0.25">
      <c r="A335" t="s">
        <v>11220</v>
      </c>
      <c r="C335">
        <v>40.878740000000001</v>
      </c>
      <c r="D335">
        <v>-73.916780000000003</v>
      </c>
    </row>
    <row r="336" spans="1:4" hidden="1" x14ac:dyDescent="0.25">
      <c r="A336" t="s">
        <v>14001</v>
      </c>
      <c r="C336">
        <v>40.751080000000002</v>
      </c>
      <c r="D336">
        <v>-73.986890000000002</v>
      </c>
    </row>
    <row r="337" spans="1:4" hidden="1" x14ac:dyDescent="0.25">
      <c r="A337" t="s">
        <v>4962</v>
      </c>
      <c r="C337">
        <v>40.61891</v>
      </c>
      <c r="D337">
        <v>-74.005250000000004</v>
      </c>
    </row>
    <row r="338" spans="1:4" hidden="1" x14ac:dyDescent="0.25">
      <c r="A338" t="s">
        <v>14911</v>
      </c>
      <c r="C338">
        <v>40.790939999999999</v>
      </c>
      <c r="D338">
        <v>-73.939149999999998</v>
      </c>
    </row>
    <row r="339" spans="1:4" hidden="1" x14ac:dyDescent="0.25">
      <c r="A339" t="s">
        <v>4296</v>
      </c>
      <c r="C339">
        <v>40.642890000000001</v>
      </c>
      <c r="D339">
        <v>-73.952560000000005</v>
      </c>
    </row>
    <row r="340" spans="1:4" hidden="1" x14ac:dyDescent="0.25">
      <c r="A340" t="s">
        <v>6384</v>
      </c>
      <c r="C340">
        <v>40.57573</v>
      </c>
      <c r="D340">
        <v>-73.963030000000003</v>
      </c>
    </row>
    <row r="341" spans="1:4" hidden="1" x14ac:dyDescent="0.25">
      <c r="A341" t="s">
        <v>32585</v>
      </c>
      <c r="C341">
        <v>40.825544600000001</v>
      </c>
      <c r="D341">
        <v>-73.860117000000002</v>
      </c>
    </row>
    <row r="342" spans="1:4" hidden="1" x14ac:dyDescent="0.25">
      <c r="A342" t="s">
        <v>9752</v>
      </c>
      <c r="C342">
        <v>40.844619999999999</v>
      </c>
      <c r="D342">
        <v>-73.881780000000006</v>
      </c>
    </row>
    <row r="343" spans="1:4" hidden="1" x14ac:dyDescent="0.25">
      <c r="A343" t="s">
        <v>8290</v>
      </c>
      <c r="C343">
        <v>40.82526</v>
      </c>
      <c r="D343">
        <v>-73.88785</v>
      </c>
    </row>
    <row r="344" spans="1:4" hidden="1" x14ac:dyDescent="0.25">
      <c r="A344" t="s">
        <v>32586</v>
      </c>
      <c r="C344">
        <v>40.858887699999997</v>
      </c>
      <c r="D344">
        <v>-73.934221600000001</v>
      </c>
    </row>
    <row r="345" spans="1:4" hidden="1" x14ac:dyDescent="0.25">
      <c r="A345" t="s">
        <v>13555</v>
      </c>
      <c r="C345">
        <v>40.730080000000001</v>
      </c>
      <c r="D345">
        <v>-73.983509999999995</v>
      </c>
    </row>
    <row r="346" spans="1:4" hidden="1" x14ac:dyDescent="0.25">
      <c r="A346" t="s">
        <v>13174</v>
      </c>
      <c r="C346">
        <v>40.719940000000001</v>
      </c>
      <c r="D346">
        <v>-74.008520000000004</v>
      </c>
    </row>
    <row r="347" spans="1:4" hidden="1" x14ac:dyDescent="0.25">
      <c r="A347" t="s">
        <v>1596</v>
      </c>
      <c r="C347">
        <v>40.677610000000001</v>
      </c>
      <c r="D347">
        <v>-73.949770000000001</v>
      </c>
    </row>
    <row r="348" spans="1:4" hidden="1" x14ac:dyDescent="0.25">
      <c r="A348" t="s">
        <v>14235</v>
      </c>
      <c r="C348">
        <v>40.755800000000001</v>
      </c>
      <c r="D348">
        <v>-73.97081</v>
      </c>
    </row>
    <row r="349" spans="1:4" hidden="1" x14ac:dyDescent="0.25">
      <c r="A349" t="s">
        <v>18501</v>
      </c>
      <c r="C349">
        <v>40.774230000000003</v>
      </c>
      <c r="D349">
        <v>-73.778729999999996</v>
      </c>
    </row>
    <row r="350" spans="1:4" hidden="1" x14ac:dyDescent="0.25">
      <c r="A350" t="s">
        <v>32587</v>
      </c>
      <c r="C350">
        <v>40.712775299999997</v>
      </c>
      <c r="D350">
        <v>-74.005972799999995</v>
      </c>
    </row>
    <row r="351" spans="1:4" hidden="1" x14ac:dyDescent="0.25">
      <c r="A351" t="s">
        <v>15879</v>
      </c>
      <c r="C351">
        <v>40.734209999999997</v>
      </c>
      <c r="D351">
        <v>-73.978246999999996</v>
      </c>
    </row>
    <row r="352" spans="1:4" hidden="1" x14ac:dyDescent="0.25">
      <c r="A352" t="s">
        <v>2832</v>
      </c>
      <c r="C352">
        <v>40.673540000000003</v>
      </c>
      <c r="D352">
        <v>-73.919560000000004</v>
      </c>
    </row>
    <row r="353" spans="1:4" hidden="1" x14ac:dyDescent="0.25">
      <c r="A353" t="s">
        <v>31887</v>
      </c>
      <c r="C353">
        <v>40.535499999999999</v>
      </c>
      <c r="D353">
        <v>-74.178799999999995</v>
      </c>
    </row>
    <row r="354" spans="1:4" hidden="1" x14ac:dyDescent="0.25">
      <c r="A354" t="s">
        <v>32588</v>
      </c>
      <c r="C354">
        <v>40.781241999999999</v>
      </c>
      <c r="D354">
        <v>-73.960357000000002</v>
      </c>
    </row>
    <row r="355" spans="1:4" hidden="1" x14ac:dyDescent="0.25">
      <c r="A355" t="s">
        <v>25537</v>
      </c>
      <c r="C355">
        <v>40.667920000000002</v>
      </c>
      <c r="D355">
        <v>-73.730969999999999</v>
      </c>
    </row>
    <row r="356" spans="1:4" hidden="1" x14ac:dyDescent="0.25">
      <c r="A356" t="s">
        <v>14521</v>
      </c>
      <c r="C356">
        <v>40.766120000000001</v>
      </c>
      <c r="D356">
        <v>-73.954350000000005</v>
      </c>
    </row>
    <row r="357" spans="1:4" hidden="1" x14ac:dyDescent="0.25">
      <c r="A357" t="s">
        <v>6344</v>
      </c>
      <c r="C357">
        <v>40.579180000000001</v>
      </c>
      <c r="D357">
        <v>-73.981859999999998</v>
      </c>
    </row>
    <row r="358" spans="1:4" hidden="1" x14ac:dyDescent="0.25">
      <c r="A358" t="s">
        <v>10898</v>
      </c>
      <c r="C358">
        <v>40.879089999999998</v>
      </c>
      <c r="D358">
        <v>-73.874300000000005</v>
      </c>
    </row>
    <row r="359" spans="1:4" hidden="1" x14ac:dyDescent="0.25">
      <c r="A359" t="s">
        <v>24871</v>
      </c>
      <c r="C359">
        <v>40.754440000000002</v>
      </c>
      <c r="D359">
        <v>-73.878510000000006</v>
      </c>
    </row>
    <row r="360" spans="1:4" hidden="1" x14ac:dyDescent="0.25">
      <c r="A360" t="s">
        <v>11236</v>
      </c>
      <c r="C360">
        <v>40.87818</v>
      </c>
      <c r="D360">
        <v>-73.90831</v>
      </c>
    </row>
    <row r="361" spans="1:4" hidden="1" x14ac:dyDescent="0.25">
      <c r="A361" t="s">
        <v>8284</v>
      </c>
      <c r="C361">
        <v>40.826230000000002</v>
      </c>
      <c r="D361">
        <v>-73.901730000000001</v>
      </c>
    </row>
    <row r="362" spans="1:4" hidden="1" x14ac:dyDescent="0.25">
      <c r="A362" t="s">
        <v>15253</v>
      </c>
      <c r="C362">
        <v>40.815890000000003</v>
      </c>
      <c r="D362">
        <v>-73.943150000000003</v>
      </c>
    </row>
    <row r="363" spans="1:4" hidden="1" x14ac:dyDescent="0.25">
      <c r="A363" t="s">
        <v>1728</v>
      </c>
      <c r="C363">
        <v>40.662230000000001</v>
      </c>
      <c r="D363">
        <v>-73.939940000000007</v>
      </c>
    </row>
    <row r="364" spans="1:4" x14ac:dyDescent="0.25">
      <c r="A364" t="s">
        <v>32589</v>
      </c>
      <c r="B364" t="str">
        <f>VLOOKUP(A364,Misfits!$A$2:$B$2222,2,FALSE)</f>
        <v>CROSS BX XWAY BET WEBSTER AVE &amp; 3 AVE, New York, NY 10457</v>
      </c>
      <c r="C364">
        <v>34.758030499999997</v>
      </c>
      <c r="D364">
        <v>-79.498572999999993</v>
      </c>
    </row>
    <row r="365" spans="1:4" hidden="1" x14ac:dyDescent="0.25">
      <c r="A365" t="s">
        <v>27324</v>
      </c>
      <c r="C365">
        <v>40.741759999999999</v>
      </c>
      <c r="D365">
        <v>-73.907522</v>
      </c>
    </row>
    <row r="366" spans="1:4" hidden="1" x14ac:dyDescent="0.25">
      <c r="A366" t="s">
        <v>32590</v>
      </c>
      <c r="C366">
        <v>40.730936499999999</v>
      </c>
      <c r="D366">
        <v>-73.8203745</v>
      </c>
    </row>
    <row r="367" spans="1:4" hidden="1" x14ac:dyDescent="0.25">
      <c r="A367" t="s">
        <v>15403</v>
      </c>
      <c r="C367">
        <v>40.83014</v>
      </c>
      <c r="D367">
        <v>-73.947649999999996</v>
      </c>
    </row>
    <row r="368" spans="1:4" hidden="1" x14ac:dyDescent="0.25">
      <c r="A368" t="s">
        <v>13987</v>
      </c>
      <c r="C368">
        <v>40.750660000000003</v>
      </c>
      <c r="D368">
        <v>-73.987780000000001</v>
      </c>
    </row>
    <row r="369" spans="1:4" hidden="1" x14ac:dyDescent="0.25">
      <c r="A369" t="s">
        <v>8890</v>
      </c>
      <c r="C369">
        <v>40.815429999999999</v>
      </c>
      <c r="D369">
        <v>-73.905280000000005</v>
      </c>
    </row>
    <row r="370" spans="1:4" hidden="1" x14ac:dyDescent="0.25">
      <c r="A370" t="s">
        <v>15225</v>
      </c>
      <c r="C370">
        <v>40.807040000000001</v>
      </c>
      <c r="D370">
        <v>-73.937870000000004</v>
      </c>
    </row>
    <row r="371" spans="1:4" hidden="1" x14ac:dyDescent="0.25">
      <c r="A371" t="s">
        <v>24283</v>
      </c>
      <c r="C371">
        <v>40.771090000000001</v>
      </c>
      <c r="D371">
        <v>-73.918750000000003</v>
      </c>
    </row>
    <row r="372" spans="1:4" hidden="1" x14ac:dyDescent="0.25">
      <c r="A372" t="s">
        <v>32591</v>
      </c>
      <c r="C372">
        <v>40.752726199999998</v>
      </c>
      <c r="D372">
        <v>-73.977229399999999</v>
      </c>
    </row>
    <row r="373" spans="1:4" hidden="1" x14ac:dyDescent="0.25">
      <c r="A373" t="s">
        <v>992</v>
      </c>
      <c r="C373">
        <v>40.687820000000002</v>
      </c>
      <c r="D373">
        <v>-73.962800000000001</v>
      </c>
    </row>
    <row r="374" spans="1:4" hidden="1" x14ac:dyDescent="0.25">
      <c r="A374" t="s">
        <v>15633</v>
      </c>
      <c r="C374">
        <v>40.863010000000003</v>
      </c>
      <c r="D374">
        <v>-73.927750000000003</v>
      </c>
    </row>
    <row r="375" spans="1:4" hidden="1" x14ac:dyDescent="0.25">
      <c r="A375" t="s">
        <v>22817</v>
      </c>
      <c r="C375">
        <v>40.732390000000002</v>
      </c>
      <c r="D375">
        <v>-73.740589999999997</v>
      </c>
    </row>
    <row r="376" spans="1:4" hidden="1" x14ac:dyDescent="0.25">
      <c r="A376" t="s">
        <v>20795</v>
      </c>
      <c r="C376">
        <v>40.713349999999998</v>
      </c>
      <c r="D376">
        <v>-73.780810000000002</v>
      </c>
    </row>
    <row r="377" spans="1:4" hidden="1" x14ac:dyDescent="0.25">
      <c r="A377" t="s">
        <v>32592</v>
      </c>
      <c r="C377">
        <v>40.667273899999998</v>
      </c>
      <c r="D377">
        <v>-73.860697500000001</v>
      </c>
    </row>
    <row r="378" spans="1:4" hidden="1" x14ac:dyDescent="0.25">
      <c r="A378" t="s">
        <v>7046</v>
      </c>
      <c r="C378">
        <v>40.653060000000004</v>
      </c>
      <c r="D378">
        <v>-73.866730000000004</v>
      </c>
    </row>
    <row r="379" spans="1:4" hidden="1" x14ac:dyDescent="0.25">
      <c r="A379" t="s">
        <v>8028</v>
      </c>
      <c r="C379">
        <v>40.624166000000002</v>
      </c>
      <c r="D379">
        <v>-74.020054999999999</v>
      </c>
    </row>
    <row r="380" spans="1:4" hidden="1" x14ac:dyDescent="0.25">
      <c r="A380" t="s">
        <v>27416</v>
      </c>
      <c r="C380">
        <v>40.676450000000003</v>
      </c>
      <c r="D380">
        <v>-73.768360000000001</v>
      </c>
    </row>
    <row r="381" spans="1:4" hidden="1" x14ac:dyDescent="0.25">
      <c r="A381" t="s">
        <v>4268</v>
      </c>
      <c r="C381">
        <v>40.638750000000002</v>
      </c>
      <c r="D381">
        <v>-73.945329999999998</v>
      </c>
    </row>
    <row r="382" spans="1:4" hidden="1" x14ac:dyDescent="0.25">
      <c r="A382" t="s">
        <v>8928</v>
      </c>
      <c r="C382">
        <v>40.816470000000002</v>
      </c>
      <c r="D382">
        <v>-73.903980000000004</v>
      </c>
    </row>
    <row r="383" spans="1:4" hidden="1" x14ac:dyDescent="0.25">
      <c r="A383" t="s">
        <v>8132</v>
      </c>
      <c r="C383">
        <v>40.6738</v>
      </c>
      <c r="D383">
        <v>-74.016900000000007</v>
      </c>
    </row>
    <row r="384" spans="1:4" hidden="1" x14ac:dyDescent="0.25">
      <c r="A384" t="s">
        <v>13108</v>
      </c>
      <c r="C384">
        <v>40.701430000000002</v>
      </c>
      <c r="D384">
        <v>-74.012529999999998</v>
      </c>
    </row>
    <row r="385" spans="1:4" hidden="1" x14ac:dyDescent="0.25">
      <c r="A385" t="s">
        <v>4248</v>
      </c>
      <c r="C385">
        <v>40.636690000000002</v>
      </c>
      <c r="D385">
        <v>-73.940250000000006</v>
      </c>
    </row>
    <row r="386" spans="1:4" hidden="1" x14ac:dyDescent="0.25">
      <c r="A386" t="s">
        <v>1298</v>
      </c>
      <c r="C386">
        <v>40.697949999999999</v>
      </c>
      <c r="D386">
        <v>-73.912540000000007</v>
      </c>
    </row>
    <row r="387" spans="1:4" hidden="1" x14ac:dyDescent="0.25">
      <c r="A387" t="s">
        <v>3638</v>
      </c>
      <c r="C387">
        <v>40.655200000000001</v>
      </c>
      <c r="D387">
        <v>-73.893420000000006</v>
      </c>
    </row>
    <row r="388" spans="1:4" hidden="1" x14ac:dyDescent="0.25">
      <c r="A388" t="s">
        <v>13521</v>
      </c>
      <c r="C388">
        <v>40.727620000000002</v>
      </c>
      <c r="D388">
        <v>-73.985309999999998</v>
      </c>
    </row>
    <row r="389" spans="1:4" hidden="1" x14ac:dyDescent="0.25">
      <c r="A389" t="s">
        <v>15343</v>
      </c>
      <c r="C389">
        <v>40.8245</v>
      </c>
      <c r="D389">
        <v>-73.948120000000003</v>
      </c>
    </row>
    <row r="390" spans="1:4" hidden="1" x14ac:dyDescent="0.25">
      <c r="A390" t="s">
        <v>13186</v>
      </c>
      <c r="C390">
        <v>40.717910000000003</v>
      </c>
      <c r="D390">
        <v>-74.000960000000006</v>
      </c>
    </row>
    <row r="391" spans="1:4" hidden="1" x14ac:dyDescent="0.25">
      <c r="A391" t="s">
        <v>19343</v>
      </c>
      <c r="C391">
        <v>40.744399999999999</v>
      </c>
      <c r="D391">
        <v>-73.861760000000004</v>
      </c>
    </row>
    <row r="392" spans="1:4" hidden="1" x14ac:dyDescent="0.25">
      <c r="A392" t="s">
        <v>2924</v>
      </c>
      <c r="C392">
        <v>40.667940000000002</v>
      </c>
      <c r="D392">
        <v>-73.904510000000002</v>
      </c>
    </row>
    <row r="393" spans="1:4" hidden="1" x14ac:dyDescent="0.25">
      <c r="A393" t="s">
        <v>1832</v>
      </c>
      <c r="C393">
        <v>40.661909999999999</v>
      </c>
      <c r="D393">
        <v>-73.956969999999998</v>
      </c>
    </row>
    <row r="394" spans="1:4" hidden="1" x14ac:dyDescent="0.25">
      <c r="A394" t="s">
        <v>676</v>
      </c>
      <c r="C394">
        <v>40.701540000000001</v>
      </c>
      <c r="D394">
        <v>-73.986760000000004</v>
      </c>
    </row>
    <row r="395" spans="1:4" hidden="1" x14ac:dyDescent="0.25">
      <c r="A395" t="s">
        <v>12554</v>
      </c>
      <c r="C395">
        <v>40.876829999999998</v>
      </c>
      <c r="D395">
        <v>-73.874210000000005</v>
      </c>
    </row>
    <row r="396" spans="1:4" hidden="1" x14ac:dyDescent="0.25">
      <c r="A396" t="s">
        <v>15559</v>
      </c>
      <c r="C396">
        <v>40.848610000000001</v>
      </c>
      <c r="D396">
        <v>-73.934309999999996</v>
      </c>
    </row>
    <row r="397" spans="1:4" hidden="1" x14ac:dyDescent="0.25">
      <c r="A397" t="s">
        <v>14797</v>
      </c>
      <c r="C397">
        <v>40.78651</v>
      </c>
      <c r="D397">
        <v>-73.950530000000001</v>
      </c>
    </row>
    <row r="398" spans="1:4" hidden="1" x14ac:dyDescent="0.25">
      <c r="A398" t="s">
        <v>20031</v>
      </c>
      <c r="C398">
        <v>40.708710000000004</v>
      </c>
      <c r="D398">
        <v>-73.7791</v>
      </c>
    </row>
    <row r="399" spans="1:4" hidden="1" x14ac:dyDescent="0.25">
      <c r="A399" t="s">
        <v>512</v>
      </c>
      <c r="C399">
        <v>40.721730000000001</v>
      </c>
      <c r="D399">
        <v>-73.958039999999997</v>
      </c>
    </row>
    <row r="400" spans="1:4" hidden="1" x14ac:dyDescent="0.25">
      <c r="A400" t="s">
        <v>6740</v>
      </c>
      <c r="C400">
        <v>40.612920000000003</v>
      </c>
      <c r="D400">
        <v>-73.959090000000003</v>
      </c>
    </row>
    <row r="401" spans="1:4" hidden="1" x14ac:dyDescent="0.25">
      <c r="A401" t="s">
        <v>19103</v>
      </c>
      <c r="C401">
        <v>40.74559</v>
      </c>
      <c r="D401">
        <v>-73.813800000000001</v>
      </c>
    </row>
    <row r="402" spans="1:4" hidden="1" x14ac:dyDescent="0.25">
      <c r="A402" t="s">
        <v>16063</v>
      </c>
      <c r="C402">
        <v>40.791300999999997</v>
      </c>
      <c r="D402">
        <v>-73.942004999999995</v>
      </c>
    </row>
    <row r="403" spans="1:4" hidden="1" x14ac:dyDescent="0.25">
      <c r="A403" t="s">
        <v>7406</v>
      </c>
      <c r="C403">
        <v>40.693547000000002</v>
      </c>
      <c r="D403">
        <v>-73.981723000000002</v>
      </c>
    </row>
    <row r="404" spans="1:4" hidden="1" x14ac:dyDescent="0.25">
      <c r="A404" t="s">
        <v>23395</v>
      </c>
      <c r="C404">
        <v>40.736840000000001</v>
      </c>
      <c r="D404">
        <v>-73.894940000000005</v>
      </c>
    </row>
    <row r="405" spans="1:4" hidden="1" x14ac:dyDescent="0.25">
      <c r="A405" t="s">
        <v>4836</v>
      </c>
      <c r="C405">
        <v>40.620800000000003</v>
      </c>
      <c r="D405">
        <v>-74.026759999999996</v>
      </c>
    </row>
    <row r="406" spans="1:4" hidden="1" x14ac:dyDescent="0.25">
      <c r="A406" t="s">
        <v>27142</v>
      </c>
      <c r="C406">
        <v>40.593839000000003</v>
      </c>
      <c r="D406">
        <v>-73.789659999999998</v>
      </c>
    </row>
    <row r="407" spans="1:4" hidden="1" x14ac:dyDescent="0.25">
      <c r="A407" t="s">
        <v>2468</v>
      </c>
      <c r="C407">
        <v>40.65146</v>
      </c>
      <c r="D407">
        <v>-74.010220000000004</v>
      </c>
    </row>
    <row r="408" spans="1:4" hidden="1" x14ac:dyDescent="0.25">
      <c r="A408" t="s">
        <v>12268</v>
      </c>
      <c r="C408">
        <v>40.869540000000001</v>
      </c>
      <c r="D408">
        <v>-73.826400000000007</v>
      </c>
    </row>
    <row r="409" spans="1:4" hidden="1" x14ac:dyDescent="0.25">
      <c r="A409" t="s">
        <v>8966</v>
      </c>
      <c r="C409">
        <v>40.826320000000003</v>
      </c>
      <c r="D409">
        <v>-73.925650000000005</v>
      </c>
    </row>
    <row r="410" spans="1:4" hidden="1" x14ac:dyDescent="0.25">
      <c r="A410" t="s">
        <v>32593</v>
      </c>
      <c r="C410">
        <v>40.851521699999999</v>
      </c>
      <c r="D410">
        <v>-73.923385199999998</v>
      </c>
    </row>
    <row r="411" spans="1:4" hidden="1" x14ac:dyDescent="0.25">
      <c r="A411" t="s">
        <v>30586</v>
      </c>
      <c r="C411">
        <v>40.542299999999997</v>
      </c>
      <c r="D411">
        <v>-74.218100000000007</v>
      </c>
    </row>
    <row r="412" spans="1:4" hidden="1" x14ac:dyDescent="0.25">
      <c r="A412" t="s">
        <v>10866</v>
      </c>
      <c r="C412">
        <v>40.879750000000001</v>
      </c>
      <c r="D412">
        <v>-73.897919999999999</v>
      </c>
    </row>
    <row r="413" spans="1:4" hidden="1" x14ac:dyDescent="0.25">
      <c r="A413" t="s">
        <v>2910</v>
      </c>
      <c r="C413">
        <v>40.663330000000002</v>
      </c>
      <c r="D413">
        <v>-73.903220000000005</v>
      </c>
    </row>
    <row r="414" spans="1:4" hidden="1" x14ac:dyDescent="0.25">
      <c r="A414" t="s">
        <v>14999</v>
      </c>
      <c r="C414">
        <v>40.806100000000001</v>
      </c>
      <c r="D414">
        <v>-73.961529999999996</v>
      </c>
    </row>
    <row r="415" spans="1:4" hidden="1" x14ac:dyDescent="0.25">
      <c r="A415" t="s">
        <v>2786</v>
      </c>
      <c r="C415">
        <v>40.670090000000002</v>
      </c>
      <c r="D415">
        <v>-73.922499999999999</v>
      </c>
    </row>
    <row r="416" spans="1:4" hidden="1" x14ac:dyDescent="0.25">
      <c r="A416" t="s">
        <v>3078</v>
      </c>
      <c r="C416">
        <v>40.681519999999999</v>
      </c>
      <c r="D416">
        <v>-73.894400000000005</v>
      </c>
    </row>
    <row r="417" spans="1:4" hidden="1" x14ac:dyDescent="0.25">
      <c r="A417" t="s">
        <v>24777</v>
      </c>
      <c r="C417">
        <v>40.74765</v>
      </c>
      <c r="D417">
        <v>-73.896590000000003</v>
      </c>
    </row>
    <row r="418" spans="1:4" hidden="1" x14ac:dyDescent="0.25">
      <c r="A418" t="s">
        <v>11032</v>
      </c>
      <c r="C418">
        <v>40.87509</v>
      </c>
      <c r="D418">
        <v>-73.866870000000006</v>
      </c>
    </row>
    <row r="419" spans="1:4" hidden="1" x14ac:dyDescent="0.25">
      <c r="A419" t="s">
        <v>13853</v>
      </c>
      <c r="C419">
        <v>40.742100000000001</v>
      </c>
      <c r="D419">
        <v>-73.985020000000006</v>
      </c>
    </row>
    <row r="420" spans="1:4" hidden="1" x14ac:dyDescent="0.25">
      <c r="A420" t="s">
        <v>9036</v>
      </c>
      <c r="C420">
        <v>40.824809999999999</v>
      </c>
      <c r="D420">
        <v>-73.916150000000002</v>
      </c>
    </row>
    <row r="421" spans="1:4" hidden="1" x14ac:dyDescent="0.25">
      <c r="A421" t="s">
        <v>12434</v>
      </c>
      <c r="C421">
        <v>40.852249999999998</v>
      </c>
      <c r="D421">
        <v>-73.88194</v>
      </c>
    </row>
    <row r="422" spans="1:4" hidden="1" x14ac:dyDescent="0.25">
      <c r="A422" t="s">
        <v>2794</v>
      </c>
      <c r="C422">
        <v>40.664180000000002</v>
      </c>
      <c r="D422">
        <v>-73.929310000000001</v>
      </c>
    </row>
    <row r="423" spans="1:4" hidden="1" x14ac:dyDescent="0.25">
      <c r="A423" t="s">
        <v>13138</v>
      </c>
      <c r="C423">
        <v>40.718780000000002</v>
      </c>
      <c r="D423">
        <v>-74.010300000000001</v>
      </c>
    </row>
    <row r="424" spans="1:4" hidden="1" x14ac:dyDescent="0.25">
      <c r="A424" t="s">
        <v>560</v>
      </c>
      <c r="C424">
        <v>40.69849</v>
      </c>
      <c r="D424">
        <v>-73.941140000000004</v>
      </c>
    </row>
    <row r="425" spans="1:4" hidden="1" x14ac:dyDescent="0.25">
      <c r="A425" t="s">
        <v>31719</v>
      </c>
      <c r="C425">
        <v>40.5473</v>
      </c>
      <c r="D425">
        <v>-74.160700000000006</v>
      </c>
    </row>
    <row r="426" spans="1:4" hidden="1" x14ac:dyDescent="0.25">
      <c r="A426" t="s">
        <v>9852</v>
      </c>
      <c r="C426">
        <v>40.857410000000002</v>
      </c>
      <c r="D426">
        <v>-73.899630000000002</v>
      </c>
    </row>
    <row r="427" spans="1:4" hidden="1" x14ac:dyDescent="0.25">
      <c r="A427" t="s">
        <v>14259</v>
      </c>
      <c r="C427">
        <v>40.764710000000001</v>
      </c>
      <c r="D427">
        <v>-73.988060000000004</v>
      </c>
    </row>
    <row r="428" spans="1:4" hidden="1" x14ac:dyDescent="0.25">
      <c r="A428" t="s">
        <v>6168</v>
      </c>
      <c r="C428">
        <v>40.59319</v>
      </c>
      <c r="D428">
        <v>-73.993269999999995</v>
      </c>
    </row>
    <row r="429" spans="1:4" hidden="1" x14ac:dyDescent="0.25">
      <c r="A429" t="s">
        <v>8318</v>
      </c>
      <c r="C429">
        <v>40.82938</v>
      </c>
      <c r="D429">
        <v>-73.906739999999999</v>
      </c>
    </row>
    <row r="430" spans="1:4" hidden="1" x14ac:dyDescent="0.25">
      <c r="A430" t="s">
        <v>30078</v>
      </c>
      <c r="C430">
        <v>40.627299999999998</v>
      </c>
      <c r="D430">
        <v>-74.123900000000006</v>
      </c>
    </row>
    <row r="431" spans="1:4" hidden="1" x14ac:dyDescent="0.25">
      <c r="A431" t="s">
        <v>14541</v>
      </c>
      <c r="C431">
        <v>40.776870000000002</v>
      </c>
      <c r="D431">
        <v>-73.975459999999998</v>
      </c>
    </row>
    <row r="432" spans="1:4" hidden="1" x14ac:dyDescent="0.25">
      <c r="A432" t="s">
        <v>6308</v>
      </c>
      <c r="C432">
        <v>40.57591</v>
      </c>
      <c r="D432">
        <v>-73.991060000000004</v>
      </c>
    </row>
    <row r="433" spans="1:4" hidden="1" x14ac:dyDescent="0.25">
      <c r="A433" t="s">
        <v>14041</v>
      </c>
      <c r="C433">
        <v>40.746310000000001</v>
      </c>
      <c r="D433">
        <v>-73.971590000000006</v>
      </c>
    </row>
    <row r="434" spans="1:4" hidden="1" x14ac:dyDescent="0.25">
      <c r="A434" t="s">
        <v>558</v>
      </c>
      <c r="C434">
        <v>40.700670000000002</v>
      </c>
      <c r="D434">
        <v>-73.941940000000002</v>
      </c>
    </row>
    <row r="435" spans="1:4" hidden="1" x14ac:dyDescent="0.25">
      <c r="A435" t="s">
        <v>13973</v>
      </c>
      <c r="C435">
        <v>40.748460000000001</v>
      </c>
      <c r="D435">
        <v>-73.98451</v>
      </c>
    </row>
    <row r="436" spans="1:4" hidden="1" x14ac:dyDescent="0.25">
      <c r="A436" t="s">
        <v>6560</v>
      </c>
      <c r="C436">
        <v>40.670900000000003</v>
      </c>
      <c r="D436">
        <v>-73.91104</v>
      </c>
    </row>
    <row r="437" spans="1:4" hidden="1" x14ac:dyDescent="0.25">
      <c r="A437" t="s">
        <v>8324</v>
      </c>
      <c r="C437">
        <v>40.830950000000001</v>
      </c>
      <c r="D437">
        <v>-73.912520000000001</v>
      </c>
    </row>
    <row r="438" spans="1:4" hidden="1" x14ac:dyDescent="0.25">
      <c r="A438" t="s">
        <v>12460</v>
      </c>
      <c r="C438">
        <v>40.856920000000002</v>
      </c>
      <c r="D438">
        <v>-73.889849999999996</v>
      </c>
    </row>
    <row r="439" spans="1:4" hidden="1" x14ac:dyDescent="0.25">
      <c r="A439" t="s">
        <v>21135</v>
      </c>
      <c r="C439">
        <v>40.68723</v>
      </c>
      <c r="D439">
        <v>-73.758849999999995</v>
      </c>
    </row>
    <row r="440" spans="1:4" hidden="1" x14ac:dyDescent="0.25">
      <c r="A440" t="s">
        <v>8892</v>
      </c>
      <c r="C440">
        <v>40.815829999999998</v>
      </c>
      <c r="D440">
        <v>-73.907179999999997</v>
      </c>
    </row>
    <row r="441" spans="1:4" hidden="1" x14ac:dyDescent="0.25">
      <c r="A441" t="s">
        <v>1642</v>
      </c>
      <c r="C441">
        <v>40.677610000000001</v>
      </c>
      <c r="D441">
        <v>-73.963800000000006</v>
      </c>
    </row>
    <row r="442" spans="1:4" hidden="1" x14ac:dyDescent="0.25">
      <c r="A442" t="s">
        <v>11116</v>
      </c>
      <c r="C442">
        <v>40.878270000000001</v>
      </c>
      <c r="D442">
        <v>-73.850020000000001</v>
      </c>
    </row>
    <row r="443" spans="1:4" hidden="1" x14ac:dyDescent="0.25">
      <c r="A443" t="s">
        <v>19823</v>
      </c>
      <c r="C443">
        <v>40.69068</v>
      </c>
      <c r="D443">
        <v>-73.787090000000006</v>
      </c>
    </row>
    <row r="444" spans="1:4" hidden="1" x14ac:dyDescent="0.25">
      <c r="A444" t="s">
        <v>14243</v>
      </c>
      <c r="C444">
        <v>40.757100000000001</v>
      </c>
      <c r="D444">
        <v>-73.971950000000007</v>
      </c>
    </row>
    <row r="445" spans="1:4" hidden="1" x14ac:dyDescent="0.25">
      <c r="A445" t="s">
        <v>7416</v>
      </c>
      <c r="C445">
        <v>40.701312000000001</v>
      </c>
      <c r="D445">
        <v>-73.981736999999995</v>
      </c>
    </row>
    <row r="446" spans="1:4" hidden="1" x14ac:dyDescent="0.25">
      <c r="A446" t="s">
        <v>14101</v>
      </c>
      <c r="C446">
        <v>40.756030000000003</v>
      </c>
      <c r="D446">
        <v>-73.986980000000003</v>
      </c>
    </row>
    <row r="447" spans="1:4" hidden="1" x14ac:dyDescent="0.25">
      <c r="A447" t="s">
        <v>1588</v>
      </c>
      <c r="C447">
        <v>40.673220000000001</v>
      </c>
      <c r="D447">
        <v>-73.947370000000006</v>
      </c>
    </row>
    <row r="448" spans="1:4" hidden="1" x14ac:dyDescent="0.25">
      <c r="A448" t="s">
        <v>1164</v>
      </c>
      <c r="C448">
        <v>40.700870000000002</v>
      </c>
      <c r="D448">
        <v>-73.926090000000002</v>
      </c>
    </row>
    <row r="449" spans="1:4" hidden="1" x14ac:dyDescent="0.25">
      <c r="A449" t="s">
        <v>15153</v>
      </c>
      <c r="C449">
        <v>40.80106</v>
      </c>
      <c r="D449">
        <v>-73.931740000000005</v>
      </c>
    </row>
    <row r="450" spans="1:4" hidden="1" x14ac:dyDescent="0.25">
      <c r="A450" t="s">
        <v>4650</v>
      </c>
      <c r="C450">
        <v>40.640779999999999</v>
      </c>
      <c r="D450">
        <v>-74.007689999999997</v>
      </c>
    </row>
    <row r="451" spans="1:4" hidden="1" x14ac:dyDescent="0.25">
      <c r="A451" t="s">
        <v>13997</v>
      </c>
      <c r="C451">
        <v>40.754660000000001</v>
      </c>
      <c r="D451">
        <v>-73.995350000000002</v>
      </c>
    </row>
    <row r="452" spans="1:4" hidden="1" x14ac:dyDescent="0.25">
      <c r="A452" t="s">
        <v>13891</v>
      </c>
      <c r="C452">
        <v>40.741630000000001</v>
      </c>
      <c r="D452">
        <v>-73.978120000000004</v>
      </c>
    </row>
    <row r="453" spans="1:4" hidden="1" x14ac:dyDescent="0.25">
      <c r="A453" t="s">
        <v>4638</v>
      </c>
      <c r="C453">
        <v>40.634869999999999</v>
      </c>
      <c r="D453">
        <v>-74.010159999999999</v>
      </c>
    </row>
    <row r="454" spans="1:4" hidden="1" x14ac:dyDescent="0.25">
      <c r="A454" t="s">
        <v>10434</v>
      </c>
      <c r="C454">
        <v>40.872590000000002</v>
      </c>
      <c r="D454">
        <v>-73.90204</v>
      </c>
    </row>
    <row r="455" spans="1:4" hidden="1" x14ac:dyDescent="0.25">
      <c r="A455" t="s">
        <v>10524</v>
      </c>
      <c r="C455">
        <v>40.830952000000003</v>
      </c>
      <c r="D455">
        <v>-73.854061000000002</v>
      </c>
    </row>
    <row r="456" spans="1:4" hidden="1" x14ac:dyDescent="0.25">
      <c r="A456" t="s">
        <v>29912</v>
      </c>
      <c r="C456">
        <v>40.587499999999999</v>
      </c>
      <c r="D456">
        <v>-74.0886</v>
      </c>
    </row>
    <row r="457" spans="1:4" hidden="1" x14ac:dyDescent="0.25">
      <c r="A457" t="s">
        <v>15085</v>
      </c>
      <c r="C457">
        <v>40.798949999999998</v>
      </c>
      <c r="D457">
        <v>-73.936440000000005</v>
      </c>
    </row>
    <row r="458" spans="1:4" hidden="1" x14ac:dyDescent="0.25">
      <c r="A458" t="s">
        <v>24529</v>
      </c>
      <c r="C458">
        <v>40.778959999999998</v>
      </c>
      <c r="D458">
        <v>-73.781800000000004</v>
      </c>
    </row>
    <row r="459" spans="1:4" hidden="1" x14ac:dyDescent="0.25">
      <c r="A459" t="s">
        <v>12624</v>
      </c>
      <c r="C459">
        <v>40.818964999999999</v>
      </c>
      <c r="D459">
        <v>-73.903002999999998</v>
      </c>
    </row>
    <row r="460" spans="1:4" hidden="1" x14ac:dyDescent="0.25">
      <c r="A460" t="s">
        <v>32594</v>
      </c>
      <c r="C460">
        <v>40.635490400000002</v>
      </c>
      <c r="D460">
        <v>-73.880443900000003</v>
      </c>
    </row>
    <row r="461" spans="1:4" hidden="1" x14ac:dyDescent="0.25">
      <c r="A461" t="s">
        <v>11844</v>
      </c>
      <c r="C461">
        <v>40.830500000000001</v>
      </c>
      <c r="D461">
        <v>-73.818150000000003</v>
      </c>
    </row>
    <row r="462" spans="1:4" hidden="1" x14ac:dyDescent="0.25">
      <c r="A462" t="s">
        <v>8564</v>
      </c>
      <c r="C462">
        <v>40.83023</v>
      </c>
      <c r="D462">
        <v>-73.891999999999996</v>
      </c>
    </row>
    <row r="463" spans="1:4" x14ac:dyDescent="0.25">
      <c r="A463" t="s">
        <v>32595</v>
      </c>
      <c r="B463" t="str">
        <f>VLOOKUP(A463,Misfits!$A$2:$B$2222,2,FALSE)</f>
        <v>M.L.KING JR BLVD &amp; W 179 ST, New York, NY 10453</v>
      </c>
      <c r="C463">
        <v>27.981580900000001</v>
      </c>
      <c r="D463">
        <v>-82.452399600000007</v>
      </c>
    </row>
    <row r="464" spans="1:4" hidden="1" x14ac:dyDescent="0.25">
      <c r="A464" t="s">
        <v>14269</v>
      </c>
      <c r="C464">
        <v>40.757080000000002</v>
      </c>
      <c r="D464">
        <v>-73.969880000000003</v>
      </c>
    </row>
    <row r="465" spans="1:4" hidden="1" x14ac:dyDescent="0.25">
      <c r="A465" t="s">
        <v>25977</v>
      </c>
      <c r="C465">
        <v>40.722270000000002</v>
      </c>
      <c r="D465">
        <v>-73.839100000000002</v>
      </c>
    </row>
    <row r="466" spans="1:4" hidden="1" x14ac:dyDescent="0.25">
      <c r="A466" t="s">
        <v>11202</v>
      </c>
      <c r="C466">
        <v>40.87473</v>
      </c>
      <c r="D466">
        <v>-73.909700000000001</v>
      </c>
    </row>
    <row r="467" spans="1:4" hidden="1" x14ac:dyDescent="0.25">
      <c r="A467" t="s">
        <v>16545</v>
      </c>
      <c r="C467">
        <v>40.680709999999998</v>
      </c>
      <c r="D467">
        <v>-73.850279999999998</v>
      </c>
    </row>
    <row r="468" spans="1:4" hidden="1" x14ac:dyDescent="0.25">
      <c r="A468" t="s">
        <v>23225</v>
      </c>
      <c r="C468">
        <v>40.76764</v>
      </c>
      <c r="D468">
        <v>-73.799350000000004</v>
      </c>
    </row>
    <row r="469" spans="1:4" hidden="1" x14ac:dyDescent="0.25">
      <c r="A469" t="s">
        <v>50</v>
      </c>
      <c r="C469">
        <v>40.737520000000004</v>
      </c>
      <c r="D469">
        <v>-73.952650000000006</v>
      </c>
    </row>
    <row r="470" spans="1:4" hidden="1" x14ac:dyDescent="0.25">
      <c r="A470" t="s">
        <v>14733</v>
      </c>
      <c r="C470">
        <v>40.7883</v>
      </c>
      <c r="D470">
        <v>-73.974580000000003</v>
      </c>
    </row>
    <row r="471" spans="1:4" hidden="1" x14ac:dyDescent="0.25">
      <c r="A471" t="s">
        <v>16133</v>
      </c>
      <c r="C471">
        <v>40.840662999999999</v>
      </c>
      <c r="D471">
        <v>-73.942952000000005</v>
      </c>
    </row>
    <row r="472" spans="1:4" hidden="1" x14ac:dyDescent="0.25">
      <c r="A472" t="s">
        <v>4362</v>
      </c>
      <c r="C472">
        <v>40.635159999999999</v>
      </c>
      <c r="D472">
        <v>-73.964110000000005</v>
      </c>
    </row>
    <row r="473" spans="1:4" hidden="1" x14ac:dyDescent="0.25">
      <c r="A473" t="s">
        <v>32596</v>
      </c>
      <c r="C473">
        <v>40.756686000000002</v>
      </c>
      <c r="D473">
        <v>-73.874199000000004</v>
      </c>
    </row>
    <row r="474" spans="1:4" hidden="1" x14ac:dyDescent="0.25">
      <c r="A474" t="s">
        <v>29972</v>
      </c>
      <c r="C474">
        <v>40.606400000000001</v>
      </c>
      <c r="D474">
        <v>-74.120900000000006</v>
      </c>
    </row>
    <row r="475" spans="1:4" hidden="1" x14ac:dyDescent="0.25">
      <c r="A475" t="s">
        <v>12418</v>
      </c>
      <c r="C475">
        <v>40.850189999999998</v>
      </c>
      <c r="D475">
        <v>-73.884420000000006</v>
      </c>
    </row>
    <row r="476" spans="1:4" hidden="1" x14ac:dyDescent="0.25">
      <c r="A476" t="s">
        <v>15541</v>
      </c>
      <c r="C476">
        <v>40.84731</v>
      </c>
      <c r="D476">
        <v>-73.93526</v>
      </c>
    </row>
    <row r="477" spans="1:4" hidden="1" x14ac:dyDescent="0.25">
      <c r="A477" t="s">
        <v>1526</v>
      </c>
      <c r="C477">
        <v>40.673659999999998</v>
      </c>
      <c r="D477">
        <v>-73.938950000000006</v>
      </c>
    </row>
    <row r="478" spans="1:4" hidden="1" x14ac:dyDescent="0.25">
      <c r="A478" t="s">
        <v>23487</v>
      </c>
      <c r="C478">
        <v>40.735720000000001</v>
      </c>
      <c r="D478">
        <v>-73.902850000000001</v>
      </c>
    </row>
    <row r="479" spans="1:4" hidden="1" x14ac:dyDescent="0.25">
      <c r="A479" t="s">
        <v>8532</v>
      </c>
      <c r="C479">
        <v>40.835050000000003</v>
      </c>
      <c r="D479">
        <v>-73.912170000000003</v>
      </c>
    </row>
    <row r="480" spans="1:4" hidden="1" x14ac:dyDescent="0.25">
      <c r="A480" t="s">
        <v>26554</v>
      </c>
      <c r="C480">
        <v>40.695039999999999</v>
      </c>
      <c r="D480">
        <v>-73.845470000000006</v>
      </c>
    </row>
    <row r="481" spans="1:4" hidden="1" x14ac:dyDescent="0.25">
      <c r="A481" t="s">
        <v>2484</v>
      </c>
      <c r="C481">
        <v>40.645600000000002</v>
      </c>
      <c r="D481">
        <v>-74.00967</v>
      </c>
    </row>
    <row r="482" spans="1:4" hidden="1" x14ac:dyDescent="0.25">
      <c r="A482" t="s">
        <v>29062</v>
      </c>
      <c r="C482">
        <v>40.632800000000003</v>
      </c>
      <c r="D482">
        <v>-74.097200000000001</v>
      </c>
    </row>
    <row r="483" spans="1:4" hidden="1" x14ac:dyDescent="0.25">
      <c r="A483" t="s">
        <v>14981</v>
      </c>
      <c r="C483">
        <v>40.802489999999999</v>
      </c>
      <c r="D483">
        <v>-73.956850000000003</v>
      </c>
    </row>
    <row r="484" spans="1:4" hidden="1" x14ac:dyDescent="0.25">
      <c r="A484" t="s">
        <v>530</v>
      </c>
      <c r="C484">
        <v>40.70082</v>
      </c>
      <c r="D484">
        <v>-73.957430000000002</v>
      </c>
    </row>
    <row r="485" spans="1:4" hidden="1" x14ac:dyDescent="0.25">
      <c r="A485" t="s">
        <v>28202</v>
      </c>
      <c r="C485">
        <v>40.687288000000002</v>
      </c>
      <c r="D485">
        <v>-73.852481999999995</v>
      </c>
    </row>
    <row r="486" spans="1:4" hidden="1" x14ac:dyDescent="0.25">
      <c r="A486" t="s">
        <v>7026</v>
      </c>
      <c r="C486">
        <v>40.606720000000003</v>
      </c>
      <c r="D486">
        <v>-73.948909999999998</v>
      </c>
    </row>
    <row r="487" spans="1:4" hidden="1" x14ac:dyDescent="0.25">
      <c r="A487" t="s">
        <v>2610</v>
      </c>
      <c r="C487">
        <v>40.649639999999998</v>
      </c>
      <c r="D487">
        <v>-73.967770000000002</v>
      </c>
    </row>
    <row r="488" spans="1:4" hidden="1" x14ac:dyDescent="0.25">
      <c r="A488" t="s">
        <v>590</v>
      </c>
      <c r="C488">
        <v>40.698430000000002</v>
      </c>
      <c r="D488">
        <v>-73.960250000000002</v>
      </c>
    </row>
    <row r="489" spans="1:4" hidden="1" x14ac:dyDescent="0.25">
      <c r="A489" t="s">
        <v>19635</v>
      </c>
      <c r="C489">
        <v>40.728900000000003</v>
      </c>
      <c r="D489">
        <v>-73.874480000000005</v>
      </c>
    </row>
    <row r="490" spans="1:4" hidden="1" x14ac:dyDescent="0.25">
      <c r="A490" t="s">
        <v>15533</v>
      </c>
      <c r="C490">
        <v>40.847720000000002</v>
      </c>
      <c r="D490">
        <v>-73.938079999999999</v>
      </c>
    </row>
    <row r="491" spans="1:4" hidden="1" x14ac:dyDescent="0.25">
      <c r="A491" t="s">
        <v>12210</v>
      </c>
      <c r="C491">
        <v>40.881970000000003</v>
      </c>
      <c r="D491">
        <v>-73.83681</v>
      </c>
    </row>
    <row r="492" spans="1:4" hidden="1" x14ac:dyDescent="0.25">
      <c r="A492" t="s">
        <v>11628</v>
      </c>
      <c r="C492">
        <v>40.912500000000001</v>
      </c>
      <c r="D492">
        <v>-73.902709999999999</v>
      </c>
    </row>
    <row r="493" spans="1:4" hidden="1" x14ac:dyDescent="0.25">
      <c r="A493" t="s">
        <v>8502</v>
      </c>
      <c r="C493">
        <v>40.823149999999998</v>
      </c>
      <c r="D493">
        <v>-73.855440000000002</v>
      </c>
    </row>
    <row r="494" spans="1:4" hidden="1" x14ac:dyDescent="0.25">
      <c r="A494" t="s">
        <v>9332</v>
      </c>
      <c r="C494">
        <v>40.834319999999998</v>
      </c>
      <c r="D494">
        <v>-73.851749999999996</v>
      </c>
    </row>
    <row r="495" spans="1:4" hidden="1" x14ac:dyDescent="0.25">
      <c r="A495" t="s">
        <v>32597</v>
      </c>
      <c r="C495">
        <v>40.889713499999999</v>
      </c>
      <c r="D495">
        <v>-73.863827000000001</v>
      </c>
    </row>
    <row r="496" spans="1:4" hidden="1" x14ac:dyDescent="0.25">
      <c r="A496" t="s">
        <v>6808</v>
      </c>
      <c r="C496">
        <v>40.61609</v>
      </c>
      <c r="D496">
        <v>-73.989879999999999</v>
      </c>
    </row>
    <row r="497" spans="1:4" hidden="1" x14ac:dyDescent="0.25">
      <c r="A497" t="s">
        <v>4432</v>
      </c>
      <c r="C497">
        <v>40.64096</v>
      </c>
      <c r="D497">
        <v>-73.973240000000004</v>
      </c>
    </row>
    <row r="498" spans="1:4" hidden="1" x14ac:dyDescent="0.25">
      <c r="A498" t="s">
        <v>1152</v>
      </c>
      <c r="C498">
        <v>40.698790000000002</v>
      </c>
      <c r="D498">
        <v>-73.930490000000006</v>
      </c>
    </row>
    <row r="499" spans="1:4" hidden="1" x14ac:dyDescent="0.25">
      <c r="A499" t="s">
        <v>26476</v>
      </c>
      <c r="C499">
        <v>40.722079999999998</v>
      </c>
      <c r="D499">
        <v>-73.85378</v>
      </c>
    </row>
    <row r="500" spans="1:4" hidden="1" x14ac:dyDescent="0.25">
      <c r="A500" t="s">
        <v>22823</v>
      </c>
      <c r="C500">
        <v>40.736159999999998</v>
      </c>
      <c r="D500">
        <v>-73.734380000000002</v>
      </c>
    </row>
    <row r="501" spans="1:4" hidden="1" x14ac:dyDescent="0.25">
      <c r="A501" t="s">
        <v>7278</v>
      </c>
      <c r="C501">
        <v>40.609850000000002</v>
      </c>
      <c r="D501">
        <v>-73.963419999999999</v>
      </c>
    </row>
    <row r="502" spans="1:4" hidden="1" x14ac:dyDescent="0.25">
      <c r="A502" t="s">
        <v>12920</v>
      </c>
      <c r="C502">
        <v>40.715409999999999</v>
      </c>
      <c r="D502">
        <v>-73.977320000000006</v>
      </c>
    </row>
    <row r="503" spans="1:4" hidden="1" x14ac:dyDescent="0.25">
      <c r="A503" t="s">
        <v>9646</v>
      </c>
      <c r="C503">
        <v>40.841270000000002</v>
      </c>
      <c r="D503">
        <v>-73.853170000000006</v>
      </c>
    </row>
    <row r="504" spans="1:4" hidden="1" x14ac:dyDescent="0.25">
      <c r="A504" t="s">
        <v>27768</v>
      </c>
      <c r="C504">
        <v>40.669029999999999</v>
      </c>
      <c r="D504">
        <v>-73.801747000000006</v>
      </c>
    </row>
    <row r="505" spans="1:4" hidden="1" x14ac:dyDescent="0.25">
      <c r="A505" t="s">
        <v>14881</v>
      </c>
      <c r="C505">
        <v>40.797960000000003</v>
      </c>
      <c r="D505">
        <v>-73.961960000000005</v>
      </c>
    </row>
    <row r="506" spans="1:4" hidden="1" x14ac:dyDescent="0.25">
      <c r="A506" t="s">
        <v>11042</v>
      </c>
      <c r="C506">
        <v>40.877420000000001</v>
      </c>
      <c r="D506">
        <v>-73.866669999999999</v>
      </c>
    </row>
    <row r="507" spans="1:4" hidden="1" x14ac:dyDescent="0.25">
      <c r="A507" t="s">
        <v>16653</v>
      </c>
      <c r="C507">
        <v>40.720379999999999</v>
      </c>
      <c r="D507">
        <v>-73.732320000000001</v>
      </c>
    </row>
    <row r="508" spans="1:4" hidden="1" x14ac:dyDescent="0.25">
      <c r="A508" t="s">
        <v>3606</v>
      </c>
      <c r="C508">
        <v>40.677320000000002</v>
      </c>
      <c r="D508">
        <v>-73.876940000000005</v>
      </c>
    </row>
    <row r="509" spans="1:4" hidden="1" x14ac:dyDescent="0.25">
      <c r="A509" t="s">
        <v>12186</v>
      </c>
      <c r="C509">
        <v>40.879930000000002</v>
      </c>
      <c r="D509">
        <v>-73.831940000000003</v>
      </c>
    </row>
    <row r="510" spans="1:4" hidden="1" x14ac:dyDescent="0.25">
      <c r="A510" t="s">
        <v>22583</v>
      </c>
      <c r="C510">
        <v>40.719470000000001</v>
      </c>
      <c r="D510">
        <v>-73.81071</v>
      </c>
    </row>
    <row r="511" spans="1:4" hidden="1" x14ac:dyDescent="0.25">
      <c r="A511" t="s">
        <v>13547</v>
      </c>
      <c r="C511">
        <v>40.726489999999998</v>
      </c>
      <c r="D511">
        <v>-73.977109999999996</v>
      </c>
    </row>
    <row r="512" spans="1:4" hidden="1" x14ac:dyDescent="0.25">
      <c r="A512" t="s">
        <v>14757</v>
      </c>
      <c r="C512">
        <v>40.788409999999999</v>
      </c>
      <c r="D512">
        <v>-73.966980000000007</v>
      </c>
    </row>
    <row r="513" spans="1:4" hidden="1" x14ac:dyDescent="0.25">
      <c r="A513" t="s">
        <v>14081</v>
      </c>
      <c r="C513">
        <v>40.750779999999999</v>
      </c>
      <c r="D513">
        <v>-73.976560000000006</v>
      </c>
    </row>
    <row r="514" spans="1:4" hidden="1" x14ac:dyDescent="0.25">
      <c r="A514" t="s">
        <v>15121</v>
      </c>
      <c r="C514">
        <v>40.800170000000001</v>
      </c>
      <c r="D514">
        <v>-73.93553</v>
      </c>
    </row>
    <row r="515" spans="1:4" hidden="1" x14ac:dyDescent="0.25">
      <c r="A515" t="s">
        <v>23975</v>
      </c>
      <c r="C515">
        <v>40.761420000000001</v>
      </c>
      <c r="D515">
        <v>-73.935360000000003</v>
      </c>
    </row>
    <row r="516" spans="1:4" hidden="1" x14ac:dyDescent="0.25">
      <c r="A516" t="s">
        <v>3482</v>
      </c>
      <c r="C516">
        <v>40.675840000000001</v>
      </c>
      <c r="D516">
        <v>-73.894999999999996</v>
      </c>
    </row>
    <row r="517" spans="1:4" hidden="1" x14ac:dyDescent="0.25">
      <c r="A517" t="s">
        <v>15171</v>
      </c>
      <c r="C517">
        <v>40.812519999999999</v>
      </c>
      <c r="D517">
        <v>-73.956879999999998</v>
      </c>
    </row>
    <row r="518" spans="1:4" hidden="1" x14ac:dyDescent="0.25">
      <c r="A518" t="s">
        <v>252</v>
      </c>
      <c r="C518">
        <v>40.720590000000001</v>
      </c>
      <c r="D518">
        <v>-73.936260000000004</v>
      </c>
    </row>
    <row r="519" spans="1:4" hidden="1" x14ac:dyDescent="0.25">
      <c r="A519" t="s">
        <v>15991</v>
      </c>
      <c r="C519">
        <v>40.781404999999999</v>
      </c>
      <c r="D519">
        <v>-73.952178000000004</v>
      </c>
    </row>
    <row r="520" spans="1:4" hidden="1" x14ac:dyDescent="0.25">
      <c r="A520" t="s">
        <v>17181</v>
      </c>
      <c r="C520">
        <v>40.744660000000003</v>
      </c>
      <c r="D520">
        <v>-73.779399999999995</v>
      </c>
    </row>
    <row r="521" spans="1:4" hidden="1" x14ac:dyDescent="0.25">
      <c r="A521" t="s">
        <v>13298</v>
      </c>
      <c r="C521">
        <v>40.720730000000003</v>
      </c>
      <c r="D521">
        <v>-73.990570000000005</v>
      </c>
    </row>
    <row r="522" spans="1:4" hidden="1" x14ac:dyDescent="0.25">
      <c r="A522" t="s">
        <v>25198</v>
      </c>
      <c r="C522">
        <v>40.691220000000001</v>
      </c>
      <c r="D522">
        <v>-73.858800000000002</v>
      </c>
    </row>
    <row r="523" spans="1:4" hidden="1" x14ac:dyDescent="0.25">
      <c r="A523" t="s">
        <v>19059</v>
      </c>
      <c r="C523">
        <v>40.71414</v>
      </c>
      <c r="D523">
        <v>-73.801320000000004</v>
      </c>
    </row>
    <row r="524" spans="1:4" hidden="1" x14ac:dyDescent="0.25">
      <c r="A524" t="s">
        <v>2890</v>
      </c>
      <c r="C524">
        <v>40.675229999999999</v>
      </c>
      <c r="D524">
        <v>-73.906270000000006</v>
      </c>
    </row>
    <row r="525" spans="1:4" hidden="1" x14ac:dyDescent="0.25">
      <c r="A525" t="s">
        <v>30578</v>
      </c>
      <c r="C525">
        <v>40.541499999999999</v>
      </c>
      <c r="D525">
        <v>-74.162599999999998</v>
      </c>
    </row>
    <row r="526" spans="1:4" hidden="1" x14ac:dyDescent="0.25">
      <c r="A526" t="s">
        <v>6754</v>
      </c>
      <c r="C526">
        <v>40.674990000000001</v>
      </c>
      <c r="D526">
        <v>-74.003770000000003</v>
      </c>
    </row>
    <row r="527" spans="1:4" hidden="1" x14ac:dyDescent="0.25">
      <c r="A527" t="s">
        <v>10212</v>
      </c>
      <c r="C527">
        <v>40.870420000000003</v>
      </c>
      <c r="D527">
        <v>-73.904420000000002</v>
      </c>
    </row>
    <row r="528" spans="1:4" hidden="1" x14ac:dyDescent="0.25">
      <c r="A528" t="s">
        <v>10594</v>
      </c>
      <c r="C528">
        <v>40.856113000000001</v>
      </c>
      <c r="D528">
        <v>-73.912119000000004</v>
      </c>
    </row>
    <row r="529" spans="1:4" hidden="1" x14ac:dyDescent="0.25">
      <c r="A529" t="s">
        <v>16813</v>
      </c>
      <c r="C529">
        <v>40.602690000000003</v>
      </c>
      <c r="D529">
        <v>-73.76294</v>
      </c>
    </row>
    <row r="530" spans="1:4" hidden="1" x14ac:dyDescent="0.25">
      <c r="A530" t="s">
        <v>24337</v>
      </c>
      <c r="C530">
        <v>40.779730000000001</v>
      </c>
      <c r="D530">
        <v>-73.915850000000006</v>
      </c>
    </row>
    <row r="531" spans="1:4" hidden="1" x14ac:dyDescent="0.25">
      <c r="A531" t="s">
        <v>26592</v>
      </c>
      <c r="C531">
        <v>40.695309999999999</v>
      </c>
      <c r="D531">
        <v>-73.840519999999998</v>
      </c>
    </row>
    <row r="532" spans="1:4" hidden="1" x14ac:dyDescent="0.25">
      <c r="A532" t="s">
        <v>26166</v>
      </c>
      <c r="C532">
        <v>40.75365</v>
      </c>
      <c r="D532">
        <v>-73.863039999999998</v>
      </c>
    </row>
    <row r="533" spans="1:4" hidden="1" x14ac:dyDescent="0.25">
      <c r="A533" t="s">
        <v>3494</v>
      </c>
      <c r="C533">
        <v>40.665990000000001</v>
      </c>
      <c r="D533">
        <v>-73.896360000000001</v>
      </c>
    </row>
    <row r="534" spans="1:4" hidden="1" x14ac:dyDescent="0.25">
      <c r="A534" t="s">
        <v>9486</v>
      </c>
      <c r="C534">
        <v>40.840209999999999</v>
      </c>
      <c r="D534">
        <v>-73.880570000000006</v>
      </c>
    </row>
    <row r="535" spans="1:4" hidden="1" x14ac:dyDescent="0.25">
      <c r="A535" t="s">
        <v>1226</v>
      </c>
      <c r="C535">
        <v>40.700380000000003</v>
      </c>
      <c r="D535">
        <v>-73.912459999999996</v>
      </c>
    </row>
    <row r="536" spans="1:4" hidden="1" x14ac:dyDescent="0.25">
      <c r="A536" t="s">
        <v>32598</v>
      </c>
      <c r="C536">
        <v>40.858432800000003</v>
      </c>
      <c r="D536">
        <v>-74.163755300000005</v>
      </c>
    </row>
    <row r="537" spans="1:4" hidden="1" x14ac:dyDescent="0.25">
      <c r="A537" t="s">
        <v>9114</v>
      </c>
      <c r="C537">
        <v>40.829070000000002</v>
      </c>
      <c r="D537">
        <v>-73.918700000000001</v>
      </c>
    </row>
    <row r="538" spans="1:4" hidden="1" x14ac:dyDescent="0.25">
      <c r="A538" t="s">
        <v>15637</v>
      </c>
      <c r="C538">
        <v>40.861719999999998</v>
      </c>
      <c r="D538">
        <v>-73.92474</v>
      </c>
    </row>
    <row r="539" spans="1:4" hidden="1" x14ac:dyDescent="0.25">
      <c r="A539" t="s">
        <v>14985</v>
      </c>
      <c r="C539">
        <v>40.800080000000001</v>
      </c>
      <c r="D539">
        <v>-73.951189999999997</v>
      </c>
    </row>
    <row r="540" spans="1:4" hidden="1" x14ac:dyDescent="0.25">
      <c r="A540" t="s">
        <v>28048</v>
      </c>
      <c r="C540">
        <v>40.752091999999998</v>
      </c>
      <c r="D540">
        <v>-73.944275000000005</v>
      </c>
    </row>
    <row r="541" spans="1:4" hidden="1" x14ac:dyDescent="0.25">
      <c r="A541" t="s">
        <v>32599</v>
      </c>
      <c r="C541">
        <v>40.862040399999998</v>
      </c>
      <c r="D541">
        <v>-73.885698700000006</v>
      </c>
    </row>
    <row r="542" spans="1:4" hidden="1" x14ac:dyDescent="0.25">
      <c r="A542" t="s">
        <v>32600</v>
      </c>
      <c r="C542">
        <v>40.756731600000002</v>
      </c>
      <c r="D542">
        <v>-73.954223900000002</v>
      </c>
    </row>
    <row r="543" spans="1:4" hidden="1" x14ac:dyDescent="0.25">
      <c r="A543" t="s">
        <v>4834</v>
      </c>
      <c r="C543">
        <v>40.616900000000001</v>
      </c>
      <c r="D543">
        <v>-74.027460000000005</v>
      </c>
    </row>
    <row r="544" spans="1:4" hidden="1" x14ac:dyDescent="0.25">
      <c r="A544" t="s">
        <v>1820</v>
      </c>
      <c r="C544">
        <v>40.668320000000001</v>
      </c>
      <c r="D544">
        <v>-73.955889999999997</v>
      </c>
    </row>
    <row r="545" spans="1:4" hidden="1" x14ac:dyDescent="0.25">
      <c r="A545" t="s">
        <v>14105</v>
      </c>
      <c r="C545">
        <v>40.753450000000001</v>
      </c>
      <c r="D545">
        <v>-73.980959999999996</v>
      </c>
    </row>
    <row r="546" spans="1:4" hidden="1" x14ac:dyDescent="0.25">
      <c r="A546" t="s">
        <v>8030</v>
      </c>
      <c r="C546">
        <v>40.599041</v>
      </c>
      <c r="D546">
        <v>-73.974942999999996</v>
      </c>
    </row>
    <row r="547" spans="1:4" hidden="1" x14ac:dyDescent="0.25">
      <c r="A547" t="s">
        <v>13056</v>
      </c>
      <c r="C547">
        <v>40.711210000000001</v>
      </c>
      <c r="D547">
        <v>-74.006420000000006</v>
      </c>
    </row>
    <row r="548" spans="1:4" hidden="1" x14ac:dyDescent="0.25">
      <c r="A548" t="s">
        <v>4722</v>
      </c>
      <c r="C548">
        <v>40.645800000000001</v>
      </c>
      <c r="D548">
        <v>-74.016019999999997</v>
      </c>
    </row>
    <row r="549" spans="1:4" hidden="1" x14ac:dyDescent="0.25">
      <c r="A549" t="s">
        <v>14705</v>
      </c>
      <c r="C549">
        <v>40.786960000000001</v>
      </c>
      <c r="D549">
        <v>-73.975560000000002</v>
      </c>
    </row>
    <row r="550" spans="1:4" hidden="1" x14ac:dyDescent="0.25">
      <c r="A550" t="s">
        <v>30202</v>
      </c>
      <c r="C550">
        <v>40.601399999999998</v>
      </c>
      <c r="D550">
        <v>-74.130300000000005</v>
      </c>
    </row>
    <row r="551" spans="1:4" hidden="1" x14ac:dyDescent="0.25">
      <c r="A551" t="s">
        <v>852</v>
      </c>
      <c r="C551">
        <v>40.690640000000002</v>
      </c>
      <c r="D551">
        <v>-73.985380000000006</v>
      </c>
    </row>
    <row r="552" spans="1:4" hidden="1" x14ac:dyDescent="0.25">
      <c r="A552" t="s">
        <v>29978</v>
      </c>
      <c r="C552">
        <v>40.603099999999998</v>
      </c>
      <c r="D552">
        <v>-74.117999999999995</v>
      </c>
    </row>
    <row r="553" spans="1:4" hidden="1" x14ac:dyDescent="0.25">
      <c r="A553" t="s">
        <v>2900</v>
      </c>
      <c r="C553">
        <v>40.669339999999998</v>
      </c>
      <c r="D553">
        <v>-73.903919999999999</v>
      </c>
    </row>
    <row r="554" spans="1:4" hidden="1" x14ac:dyDescent="0.25">
      <c r="A554" t="s">
        <v>32601</v>
      </c>
      <c r="C554">
        <v>40.542461400000001</v>
      </c>
      <c r="D554">
        <v>-74.1459574</v>
      </c>
    </row>
    <row r="555" spans="1:4" hidden="1" x14ac:dyDescent="0.25">
      <c r="A555" t="s">
        <v>29048</v>
      </c>
      <c r="C555">
        <v>40.642000000000003</v>
      </c>
      <c r="D555">
        <v>-74.095200000000006</v>
      </c>
    </row>
    <row r="556" spans="1:4" hidden="1" x14ac:dyDescent="0.25">
      <c r="A556" t="s">
        <v>15511</v>
      </c>
      <c r="C556">
        <v>40.843490000000003</v>
      </c>
      <c r="D556">
        <v>-73.936250000000001</v>
      </c>
    </row>
    <row r="557" spans="1:4" hidden="1" x14ac:dyDescent="0.25">
      <c r="A557" t="s">
        <v>10514</v>
      </c>
      <c r="C557">
        <v>40.87574</v>
      </c>
      <c r="D557">
        <v>-73.87961</v>
      </c>
    </row>
    <row r="558" spans="1:4" hidden="1" x14ac:dyDescent="0.25">
      <c r="A558" t="s">
        <v>26274</v>
      </c>
      <c r="C558">
        <v>40.717269999999999</v>
      </c>
      <c r="D558">
        <v>-73.819730000000007</v>
      </c>
    </row>
    <row r="559" spans="1:4" hidden="1" x14ac:dyDescent="0.25">
      <c r="A559" t="s">
        <v>23839</v>
      </c>
      <c r="C559">
        <v>40.745069999999998</v>
      </c>
      <c r="D559">
        <v>-73.919269999999997</v>
      </c>
    </row>
    <row r="560" spans="1:4" hidden="1" x14ac:dyDescent="0.25">
      <c r="A560" t="s">
        <v>8584</v>
      </c>
      <c r="C560">
        <v>40.833759999999998</v>
      </c>
      <c r="D560">
        <v>-73.900670000000005</v>
      </c>
    </row>
    <row r="561" spans="1:4" hidden="1" x14ac:dyDescent="0.25">
      <c r="A561" t="s">
        <v>20395</v>
      </c>
      <c r="C561">
        <v>40.697400000000002</v>
      </c>
      <c r="D561">
        <v>-73.785020000000003</v>
      </c>
    </row>
    <row r="562" spans="1:4" hidden="1" x14ac:dyDescent="0.25">
      <c r="A562" t="s">
        <v>19139</v>
      </c>
      <c r="C562">
        <v>40.763570000000001</v>
      </c>
      <c r="D562">
        <v>-73.830179999999999</v>
      </c>
    </row>
    <row r="563" spans="1:4" hidden="1" x14ac:dyDescent="0.25">
      <c r="A563" t="s">
        <v>32602</v>
      </c>
      <c r="C563">
        <v>40.597020000000001</v>
      </c>
      <c r="D563">
        <v>-74.069569999999999</v>
      </c>
    </row>
    <row r="564" spans="1:4" hidden="1" x14ac:dyDescent="0.25">
      <c r="A564" t="s">
        <v>13593</v>
      </c>
      <c r="C564">
        <v>40.733820000000001</v>
      </c>
      <c r="D564">
        <v>-73.980789999999999</v>
      </c>
    </row>
    <row r="565" spans="1:4" hidden="1" x14ac:dyDescent="0.25">
      <c r="A565" t="s">
        <v>10990</v>
      </c>
      <c r="C565">
        <v>40.880290000000002</v>
      </c>
      <c r="D565">
        <v>-73.871949999999998</v>
      </c>
    </row>
    <row r="566" spans="1:4" hidden="1" x14ac:dyDescent="0.25">
      <c r="A566" t="s">
        <v>28426</v>
      </c>
      <c r="C566">
        <v>40.740861000000002</v>
      </c>
      <c r="D566">
        <v>-73.787818000000001</v>
      </c>
    </row>
    <row r="567" spans="1:4" hidden="1" x14ac:dyDescent="0.25">
      <c r="A567" t="s">
        <v>27580</v>
      </c>
      <c r="C567">
        <v>40.779800000000002</v>
      </c>
      <c r="D567">
        <v>-73.803244000000007</v>
      </c>
    </row>
    <row r="568" spans="1:4" hidden="1" x14ac:dyDescent="0.25">
      <c r="A568" t="s">
        <v>13975</v>
      </c>
      <c r="C568">
        <v>40.747129999999999</v>
      </c>
      <c r="D568">
        <v>-73.981319999999997</v>
      </c>
    </row>
    <row r="569" spans="1:4" hidden="1" x14ac:dyDescent="0.25">
      <c r="A569" t="s">
        <v>9528</v>
      </c>
      <c r="C569">
        <v>40.851430000000001</v>
      </c>
      <c r="D569">
        <v>-73.90607</v>
      </c>
    </row>
    <row r="570" spans="1:4" hidden="1" x14ac:dyDescent="0.25">
      <c r="A570" t="s">
        <v>1950</v>
      </c>
      <c r="C570">
        <v>40.625</v>
      </c>
      <c r="D570">
        <v>-74.030460000000005</v>
      </c>
    </row>
    <row r="571" spans="1:4" hidden="1" x14ac:dyDescent="0.25">
      <c r="A571" t="s">
        <v>6132</v>
      </c>
      <c r="C571">
        <v>40.591369999999998</v>
      </c>
      <c r="D571">
        <v>-73.981369999999998</v>
      </c>
    </row>
    <row r="572" spans="1:4" hidden="1" x14ac:dyDescent="0.25">
      <c r="A572" t="s">
        <v>11818</v>
      </c>
      <c r="C572">
        <v>40.82967</v>
      </c>
      <c r="D572">
        <v>-73.82535</v>
      </c>
    </row>
    <row r="573" spans="1:4" hidden="1" x14ac:dyDescent="0.25">
      <c r="A573" t="s">
        <v>5766</v>
      </c>
      <c r="C573">
        <v>40.598739999999999</v>
      </c>
      <c r="D573">
        <v>-73.937730000000002</v>
      </c>
    </row>
    <row r="574" spans="1:4" hidden="1" x14ac:dyDescent="0.25">
      <c r="A574" t="s">
        <v>1124</v>
      </c>
      <c r="C574">
        <v>40.699480000000001</v>
      </c>
      <c r="D574">
        <v>-73.939670000000007</v>
      </c>
    </row>
    <row r="575" spans="1:4" hidden="1" x14ac:dyDescent="0.25">
      <c r="A575" t="s">
        <v>24631</v>
      </c>
      <c r="C575">
        <v>40.763300000000001</v>
      </c>
      <c r="D575">
        <v>-73.876360000000005</v>
      </c>
    </row>
    <row r="576" spans="1:4" hidden="1" x14ac:dyDescent="0.25">
      <c r="A576" t="s">
        <v>10182</v>
      </c>
      <c r="C576">
        <v>40.86177</v>
      </c>
      <c r="D576">
        <v>-73.891270000000006</v>
      </c>
    </row>
    <row r="577" spans="1:4" hidden="1" x14ac:dyDescent="0.25">
      <c r="A577" t="s">
        <v>17077</v>
      </c>
      <c r="C577">
        <v>40.579799999999999</v>
      </c>
      <c r="D577">
        <v>-73.837320000000005</v>
      </c>
    </row>
    <row r="578" spans="1:4" hidden="1" x14ac:dyDescent="0.25">
      <c r="A578" t="s">
        <v>20257</v>
      </c>
      <c r="C578">
        <v>40.672280000000001</v>
      </c>
      <c r="D578">
        <v>-73.807389999999998</v>
      </c>
    </row>
    <row r="579" spans="1:4" hidden="1" x14ac:dyDescent="0.25">
      <c r="A579" t="s">
        <v>10322</v>
      </c>
      <c r="C579">
        <v>40.865400000000001</v>
      </c>
      <c r="D579">
        <v>-73.86833</v>
      </c>
    </row>
    <row r="580" spans="1:4" hidden="1" x14ac:dyDescent="0.25">
      <c r="A580" t="s">
        <v>27510</v>
      </c>
      <c r="C580">
        <v>40.734620999999997</v>
      </c>
      <c r="D580">
        <v>-73.874645000000001</v>
      </c>
    </row>
    <row r="581" spans="1:4" hidden="1" x14ac:dyDescent="0.25">
      <c r="A581" t="s">
        <v>2118</v>
      </c>
      <c r="C581">
        <v>40.678130000000003</v>
      </c>
      <c r="D581">
        <v>-73.976169999999996</v>
      </c>
    </row>
    <row r="582" spans="1:4" hidden="1" x14ac:dyDescent="0.25">
      <c r="A582" t="s">
        <v>28706</v>
      </c>
      <c r="C582">
        <v>40.637099999999997</v>
      </c>
      <c r="D582">
        <v>-74.128699999999995</v>
      </c>
    </row>
    <row r="583" spans="1:4" hidden="1" x14ac:dyDescent="0.25">
      <c r="A583" t="s">
        <v>8648</v>
      </c>
      <c r="C583">
        <v>40.801099999999998</v>
      </c>
      <c r="D583">
        <v>-73.910309999999996</v>
      </c>
    </row>
    <row r="584" spans="1:4" hidden="1" x14ac:dyDescent="0.25">
      <c r="A584" t="s">
        <v>15655</v>
      </c>
      <c r="C584">
        <v>40.861429999999999</v>
      </c>
      <c r="D584">
        <v>-73.921220000000005</v>
      </c>
    </row>
    <row r="585" spans="1:4" hidden="1" x14ac:dyDescent="0.25">
      <c r="A585" t="s">
        <v>8778</v>
      </c>
      <c r="C585">
        <v>40.814129999999999</v>
      </c>
      <c r="D585">
        <v>-73.921310000000005</v>
      </c>
    </row>
    <row r="586" spans="1:4" hidden="1" x14ac:dyDescent="0.25">
      <c r="A586" t="s">
        <v>612</v>
      </c>
      <c r="C586">
        <v>40.695860000000003</v>
      </c>
      <c r="D586">
        <v>-73.971500000000006</v>
      </c>
    </row>
    <row r="587" spans="1:4" hidden="1" x14ac:dyDescent="0.25">
      <c r="A587" t="s">
        <v>8388</v>
      </c>
      <c r="C587">
        <v>40.808070000000001</v>
      </c>
      <c r="D587">
        <v>-73.853200000000001</v>
      </c>
    </row>
    <row r="588" spans="1:4" hidden="1" x14ac:dyDescent="0.25">
      <c r="A588" t="s">
        <v>28546</v>
      </c>
      <c r="C588">
        <v>40.642000000000003</v>
      </c>
      <c r="D588">
        <v>-74.075400000000002</v>
      </c>
    </row>
    <row r="589" spans="1:4" hidden="1" x14ac:dyDescent="0.25">
      <c r="A589" t="s">
        <v>26220</v>
      </c>
      <c r="C589">
        <v>40.754550000000002</v>
      </c>
      <c r="D589">
        <v>-73.827020000000005</v>
      </c>
    </row>
    <row r="590" spans="1:4" hidden="1" x14ac:dyDescent="0.25">
      <c r="A590" t="s">
        <v>15945</v>
      </c>
      <c r="C590">
        <v>40.768379000000003</v>
      </c>
      <c r="D590">
        <v>-73.982237999999995</v>
      </c>
    </row>
    <row r="591" spans="1:4" hidden="1" x14ac:dyDescent="0.25">
      <c r="A591" t="s">
        <v>29212</v>
      </c>
      <c r="C591">
        <v>40.623800000000003</v>
      </c>
      <c r="D591">
        <v>-74.0792</v>
      </c>
    </row>
    <row r="592" spans="1:4" hidden="1" x14ac:dyDescent="0.25">
      <c r="A592" t="s">
        <v>12086</v>
      </c>
      <c r="C592">
        <v>40.861220000000003</v>
      </c>
      <c r="D592">
        <v>-73.825230000000005</v>
      </c>
    </row>
    <row r="593" spans="1:4" hidden="1" x14ac:dyDescent="0.25">
      <c r="A593" t="s">
        <v>1770</v>
      </c>
      <c r="C593">
        <v>40.660260000000001</v>
      </c>
      <c r="D593">
        <v>-73.947559999999996</v>
      </c>
    </row>
    <row r="594" spans="1:4" hidden="1" x14ac:dyDescent="0.25">
      <c r="A594" t="s">
        <v>14367</v>
      </c>
      <c r="C594">
        <v>40.768520000000002</v>
      </c>
      <c r="D594">
        <v>-73.985309999999998</v>
      </c>
    </row>
    <row r="595" spans="1:4" hidden="1" x14ac:dyDescent="0.25">
      <c r="A595" t="s">
        <v>4770</v>
      </c>
      <c r="C595">
        <v>40.63259</v>
      </c>
      <c r="D595">
        <v>-74.001750000000001</v>
      </c>
    </row>
    <row r="596" spans="1:4" hidden="1" x14ac:dyDescent="0.25">
      <c r="A596" t="s">
        <v>9850</v>
      </c>
      <c r="C596">
        <v>40.858150000000002</v>
      </c>
      <c r="D596">
        <v>-73.901920000000004</v>
      </c>
    </row>
    <row r="597" spans="1:4" hidden="1" x14ac:dyDescent="0.25">
      <c r="A597" t="s">
        <v>25767</v>
      </c>
      <c r="C597">
        <v>40.673540000000003</v>
      </c>
      <c r="D597">
        <v>-73.792590000000004</v>
      </c>
    </row>
    <row r="598" spans="1:4" hidden="1" x14ac:dyDescent="0.25">
      <c r="A598" t="s">
        <v>12452</v>
      </c>
      <c r="C598">
        <v>40.857410000000002</v>
      </c>
      <c r="D598">
        <v>-73.881870000000006</v>
      </c>
    </row>
    <row r="599" spans="1:4" hidden="1" x14ac:dyDescent="0.25">
      <c r="A599" t="s">
        <v>14605</v>
      </c>
      <c r="C599">
        <v>40.771610000000003</v>
      </c>
      <c r="D599">
        <v>-73.953280000000007</v>
      </c>
    </row>
    <row r="600" spans="1:4" hidden="1" x14ac:dyDescent="0.25">
      <c r="A600" t="s">
        <v>32603</v>
      </c>
      <c r="C600">
        <v>40.756607299999999</v>
      </c>
      <c r="D600">
        <v>-73.776705000000007</v>
      </c>
    </row>
    <row r="601" spans="1:4" hidden="1" x14ac:dyDescent="0.25">
      <c r="A601" t="s">
        <v>19531</v>
      </c>
      <c r="C601">
        <v>40.769669999999998</v>
      </c>
      <c r="D601">
        <v>-73.831530000000001</v>
      </c>
    </row>
    <row r="602" spans="1:4" hidden="1" x14ac:dyDescent="0.25">
      <c r="A602" t="s">
        <v>11108</v>
      </c>
      <c r="C602">
        <v>40.881230000000002</v>
      </c>
      <c r="D602">
        <v>-73.860730000000004</v>
      </c>
    </row>
    <row r="603" spans="1:4" hidden="1" x14ac:dyDescent="0.25">
      <c r="A603" t="s">
        <v>15515</v>
      </c>
      <c r="C603">
        <v>40.844619999999999</v>
      </c>
      <c r="D603">
        <v>-73.938929999999999</v>
      </c>
    </row>
    <row r="604" spans="1:4" hidden="1" x14ac:dyDescent="0.25">
      <c r="A604" t="s">
        <v>14431</v>
      </c>
      <c r="C604">
        <v>40.762740000000001</v>
      </c>
      <c r="D604">
        <v>-73.959770000000006</v>
      </c>
    </row>
    <row r="605" spans="1:4" hidden="1" x14ac:dyDescent="0.25">
      <c r="A605" t="s">
        <v>13773</v>
      </c>
      <c r="C605">
        <v>40.741590000000002</v>
      </c>
      <c r="D605">
        <v>-73.993729999999999</v>
      </c>
    </row>
    <row r="606" spans="1:4" hidden="1" x14ac:dyDescent="0.25">
      <c r="A606" t="s">
        <v>7042</v>
      </c>
      <c r="C606">
        <v>40.604520000000001</v>
      </c>
      <c r="D606">
        <v>-73.947500000000005</v>
      </c>
    </row>
    <row r="607" spans="1:4" hidden="1" x14ac:dyDescent="0.25">
      <c r="A607" t="s">
        <v>4078</v>
      </c>
      <c r="C607">
        <v>40.646680000000003</v>
      </c>
      <c r="D607">
        <v>-73.92389</v>
      </c>
    </row>
    <row r="608" spans="1:4" hidden="1" x14ac:dyDescent="0.25">
      <c r="A608" t="s">
        <v>15615</v>
      </c>
      <c r="C608">
        <v>40.859290000000001</v>
      </c>
      <c r="D608">
        <v>-73.931340000000006</v>
      </c>
    </row>
    <row r="609" spans="1:4" hidden="1" x14ac:dyDescent="0.25">
      <c r="A609" t="s">
        <v>12910</v>
      </c>
      <c r="C609">
        <v>40.718110000000003</v>
      </c>
      <c r="D609">
        <v>-73.990160000000003</v>
      </c>
    </row>
    <row r="610" spans="1:4" hidden="1" x14ac:dyDescent="0.25">
      <c r="A610" t="s">
        <v>17013</v>
      </c>
      <c r="C610">
        <v>40.58905</v>
      </c>
      <c r="D610">
        <v>-73.811440000000005</v>
      </c>
    </row>
    <row r="611" spans="1:4" hidden="1" x14ac:dyDescent="0.25">
      <c r="A611" t="s">
        <v>13981</v>
      </c>
      <c r="C611">
        <v>40.745480000000001</v>
      </c>
      <c r="D611">
        <v>-73.975369999999998</v>
      </c>
    </row>
    <row r="612" spans="1:4" hidden="1" x14ac:dyDescent="0.25">
      <c r="A612" t="s">
        <v>2524</v>
      </c>
      <c r="C612">
        <v>40.639620000000001</v>
      </c>
      <c r="D612">
        <v>-73.998140000000006</v>
      </c>
    </row>
    <row r="613" spans="1:4" hidden="1" x14ac:dyDescent="0.25">
      <c r="A613" t="s">
        <v>9136</v>
      </c>
      <c r="C613">
        <v>40.816589999999998</v>
      </c>
      <c r="D613">
        <v>-73.888050000000007</v>
      </c>
    </row>
    <row r="614" spans="1:4" hidden="1" x14ac:dyDescent="0.25">
      <c r="A614" t="s">
        <v>8368</v>
      </c>
      <c r="C614">
        <v>40.829619999999998</v>
      </c>
      <c r="D614">
        <v>-73.90231</v>
      </c>
    </row>
    <row r="615" spans="1:4" hidden="1" x14ac:dyDescent="0.25">
      <c r="A615" t="s">
        <v>13170</v>
      </c>
      <c r="C615">
        <v>40.718000000000004</v>
      </c>
      <c r="D615">
        <v>-74.003010000000003</v>
      </c>
    </row>
    <row r="616" spans="1:4" hidden="1" x14ac:dyDescent="0.25">
      <c r="A616" t="s">
        <v>32604</v>
      </c>
      <c r="C616">
        <v>40.613577900000003</v>
      </c>
      <c r="D616">
        <v>-74.0989589</v>
      </c>
    </row>
    <row r="617" spans="1:4" hidden="1" x14ac:dyDescent="0.25">
      <c r="A617" t="s">
        <v>24251</v>
      </c>
      <c r="C617">
        <v>40.774940000000001</v>
      </c>
      <c r="D617">
        <v>-73.928219999999996</v>
      </c>
    </row>
    <row r="618" spans="1:4" hidden="1" x14ac:dyDescent="0.25">
      <c r="A618" t="s">
        <v>13706</v>
      </c>
      <c r="C618">
        <v>40.740960000000001</v>
      </c>
      <c r="D618">
        <v>-74.005250000000004</v>
      </c>
    </row>
    <row r="619" spans="1:4" hidden="1" x14ac:dyDescent="0.25">
      <c r="A619" t="s">
        <v>12820</v>
      </c>
      <c r="C619">
        <v>40.814129999999999</v>
      </c>
      <c r="D619">
        <v>-73.950850000000003</v>
      </c>
    </row>
    <row r="620" spans="1:4" hidden="1" x14ac:dyDescent="0.25">
      <c r="A620" t="s">
        <v>24239</v>
      </c>
      <c r="C620">
        <v>40.775620000000004</v>
      </c>
      <c r="D620">
        <v>-73.936170000000004</v>
      </c>
    </row>
    <row r="621" spans="1:4" hidden="1" x14ac:dyDescent="0.25">
      <c r="A621" t="s">
        <v>174</v>
      </c>
      <c r="C621">
        <v>40.714860000000002</v>
      </c>
      <c r="D621">
        <v>-73.954390000000004</v>
      </c>
    </row>
    <row r="622" spans="1:4" hidden="1" x14ac:dyDescent="0.25">
      <c r="A622" t="s">
        <v>26915</v>
      </c>
      <c r="C622">
        <v>40.70093</v>
      </c>
      <c r="D622">
        <v>-73.809160000000006</v>
      </c>
    </row>
    <row r="623" spans="1:4" hidden="1" x14ac:dyDescent="0.25">
      <c r="A623" t="s">
        <v>1440</v>
      </c>
      <c r="C623">
        <v>40.686219999999999</v>
      </c>
      <c r="D623">
        <v>-73.923450000000003</v>
      </c>
    </row>
    <row r="624" spans="1:4" hidden="1" x14ac:dyDescent="0.25">
      <c r="A624" t="s">
        <v>842</v>
      </c>
      <c r="C624">
        <v>40.689810000000001</v>
      </c>
      <c r="D624">
        <v>-73.98827</v>
      </c>
    </row>
    <row r="625" spans="1:4" hidden="1" x14ac:dyDescent="0.25">
      <c r="A625" t="s">
        <v>18445</v>
      </c>
      <c r="C625">
        <v>40.703319999999998</v>
      </c>
      <c r="D625">
        <v>-73.905950000000004</v>
      </c>
    </row>
    <row r="626" spans="1:4" hidden="1" x14ac:dyDescent="0.25">
      <c r="A626" t="s">
        <v>4300</v>
      </c>
      <c r="C626">
        <v>40.639600000000002</v>
      </c>
      <c r="D626">
        <v>-73.954729999999998</v>
      </c>
    </row>
    <row r="627" spans="1:4" hidden="1" x14ac:dyDescent="0.25">
      <c r="A627" t="s">
        <v>11154</v>
      </c>
      <c r="C627">
        <v>40.882420000000003</v>
      </c>
      <c r="D627">
        <v>-73.8566</v>
      </c>
    </row>
    <row r="628" spans="1:4" hidden="1" x14ac:dyDescent="0.25">
      <c r="A628" t="s">
        <v>13712</v>
      </c>
      <c r="C628">
        <v>40.740479999999998</v>
      </c>
      <c r="D628">
        <v>-74.00206</v>
      </c>
    </row>
    <row r="629" spans="1:4" hidden="1" x14ac:dyDescent="0.25">
      <c r="A629" t="s">
        <v>9376</v>
      </c>
      <c r="C629">
        <v>40.834789999999998</v>
      </c>
      <c r="D629">
        <v>-73.886300000000006</v>
      </c>
    </row>
    <row r="630" spans="1:4" hidden="1" x14ac:dyDescent="0.25">
      <c r="A630" t="s">
        <v>18335</v>
      </c>
      <c r="C630">
        <v>40.770240000000001</v>
      </c>
      <c r="D630">
        <v>-73.733540000000005</v>
      </c>
    </row>
    <row r="631" spans="1:4" hidden="1" x14ac:dyDescent="0.25">
      <c r="A631" t="s">
        <v>3172</v>
      </c>
      <c r="C631">
        <v>40.674230000000001</v>
      </c>
      <c r="D631">
        <v>-73.879990000000006</v>
      </c>
    </row>
    <row r="632" spans="1:4" hidden="1" x14ac:dyDescent="0.25">
      <c r="A632" t="s">
        <v>32605</v>
      </c>
      <c r="C632">
        <v>40.845521300000001</v>
      </c>
      <c r="D632">
        <v>-73.932799299999999</v>
      </c>
    </row>
    <row r="633" spans="1:4" hidden="1" x14ac:dyDescent="0.25">
      <c r="A633" t="s">
        <v>656</v>
      </c>
      <c r="C633">
        <v>40.695999999999998</v>
      </c>
      <c r="D633">
        <v>-73.984999999999999</v>
      </c>
    </row>
    <row r="634" spans="1:4" hidden="1" x14ac:dyDescent="0.25">
      <c r="A634" t="s">
        <v>3094</v>
      </c>
      <c r="C634">
        <v>40.680140000000002</v>
      </c>
      <c r="D634">
        <v>-73.883930000000007</v>
      </c>
    </row>
    <row r="635" spans="1:4" hidden="1" x14ac:dyDescent="0.25">
      <c r="A635" t="s">
        <v>25421</v>
      </c>
      <c r="C635">
        <v>40.682830000000003</v>
      </c>
      <c r="D635">
        <v>-73.774979999999999</v>
      </c>
    </row>
    <row r="636" spans="1:4" hidden="1" x14ac:dyDescent="0.25">
      <c r="A636" t="s">
        <v>13248</v>
      </c>
      <c r="C636">
        <v>40.71161</v>
      </c>
      <c r="D636">
        <v>-73.994200000000006</v>
      </c>
    </row>
    <row r="637" spans="1:4" hidden="1" x14ac:dyDescent="0.25">
      <c r="A637" t="s">
        <v>376</v>
      </c>
      <c r="C637">
        <v>40.705030000000001</v>
      </c>
      <c r="D637">
        <v>-73.944519999999997</v>
      </c>
    </row>
    <row r="638" spans="1:4" hidden="1" x14ac:dyDescent="0.25">
      <c r="A638" t="s">
        <v>14183</v>
      </c>
      <c r="C638">
        <v>40.758029999999998</v>
      </c>
      <c r="D638">
        <v>-73.981840000000005</v>
      </c>
    </row>
    <row r="639" spans="1:4" hidden="1" x14ac:dyDescent="0.25">
      <c r="A639" t="s">
        <v>27160</v>
      </c>
      <c r="C639">
        <v>40.585000999999998</v>
      </c>
      <c r="D639">
        <v>-73.810829999999996</v>
      </c>
    </row>
    <row r="640" spans="1:4" hidden="1" x14ac:dyDescent="0.25">
      <c r="A640" t="s">
        <v>16999</v>
      </c>
      <c r="C640">
        <v>40.588180000000001</v>
      </c>
      <c r="D640">
        <v>-73.806290000000004</v>
      </c>
    </row>
    <row r="641" spans="1:4" hidden="1" x14ac:dyDescent="0.25">
      <c r="A641" t="s">
        <v>9508</v>
      </c>
      <c r="C641">
        <v>40.84769</v>
      </c>
      <c r="D641">
        <v>-73.901070000000004</v>
      </c>
    </row>
    <row r="642" spans="1:4" hidden="1" x14ac:dyDescent="0.25">
      <c r="A642" t="s">
        <v>5900</v>
      </c>
      <c r="C642">
        <v>40.590409999999999</v>
      </c>
      <c r="D642">
        <v>-73.951890000000006</v>
      </c>
    </row>
    <row r="643" spans="1:4" hidden="1" x14ac:dyDescent="0.25">
      <c r="A643" t="s">
        <v>27164</v>
      </c>
      <c r="C643">
        <v>40.584722999999997</v>
      </c>
      <c r="D643">
        <v>-73.811909</v>
      </c>
    </row>
    <row r="644" spans="1:4" hidden="1" x14ac:dyDescent="0.25">
      <c r="A644" t="s">
        <v>6896</v>
      </c>
      <c r="C644">
        <v>40.629899999999999</v>
      </c>
      <c r="D644">
        <v>-73.963149999999999</v>
      </c>
    </row>
    <row r="645" spans="1:4" hidden="1" x14ac:dyDescent="0.25">
      <c r="A645" t="s">
        <v>11788</v>
      </c>
      <c r="C645">
        <v>40.820210000000003</v>
      </c>
      <c r="D645">
        <v>-73.82535</v>
      </c>
    </row>
    <row r="646" spans="1:4" hidden="1" x14ac:dyDescent="0.25">
      <c r="A646" t="s">
        <v>13679</v>
      </c>
      <c r="C646">
        <v>40.738750000000003</v>
      </c>
      <c r="D646">
        <v>-74.006420000000006</v>
      </c>
    </row>
    <row r="647" spans="1:4" hidden="1" x14ac:dyDescent="0.25">
      <c r="A647" t="s">
        <v>6814</v>
      </c>
      <c r="C647">
        <v>40.62106</v>
      </c>
      <c r="D647">
        <v>-73.981139999999996</v>
      </c>
    </row>
    <row r="648" spans="1:4" hidden="1" x14ac:dyDescent="0.25">
      <c r="A648" t="s">
        <v>9824</v>
      </c>
      <c r="C648">
        <v>40.854950000000002</v>
      </c>
      <c r="D648">
        <v>-73.896370000000005</v>
      </c>
    </row>
    <row r="649" spans="1:4" hidden="1" x14ac:dyDescent="0.25">
      <c r="A649" t="s">
        <v>1458</v>
      </c>
      <c r="C649">
        <v>40.685470000000002</v>
      </c>
      <c r="D649">
        <v>-73.929630000000003</v>
      </c>
    </row>
    <row r="650" spans="1:4" hidden="1" x14ac:dyDescent="0.25">
      <c r="A650" t="s">
        <v>14607</v>
      </c>
      <c r="C650">
        <v>40.773569999999999</v>
      </c>
      <c r="D650">
        <v>-73.957859999999997</v>
      </c>
    </row>
    <row r="651" spans="1:4" hidden="1" x14ac:dyDescent="0.25">
      <c r="A651" t="s">
        <v>20003</v>
      </c>
      <c r="C651">
        <v>40.710270000000001</v>
      </c>
      <c r="D651">
        <v>-73.793980000000005</v>
      </c>
    </row>
    <row r="652" spans="1:4" hidden="1" x14ac:dyDescent="0.25">
      <c r="A652" t="s">
        <v>26590</v>
      </c>
      <c r="C652">
        <v>40.698</v>
      </c>
      <c r="D652">
        <v>-73.839960000000005</v>
      </c>
    </row>
    <row r="653" spans="1:4" hidden="1" x14ac:dyDescent="0.25">
      <c r="A653" t="s">
        <v>13278</v>
      </c>
      <c r="C653">
        <v>40.716430000000003</v>
      </c>
      <c r="D653">
        <v>-73.992779999999996</v>
      </c>
    </row>
    <row r="654" spans="1:4" hidden="1" x14ac:dyDescent="0.25">
      <c r="A654" t="s">
        <v>14137</v>
      </c>
      <c r="C654">
        <v>40.754750000000001</v>
      </c>
      <c r="D654">
        <v>-73.980029999999999</v>
      </c>
    </row>
    <row r="655" spans="1:4" hidden="1" x14ac:dyDescent="0.25">
      <c r="A655" t="s">
        <v>10272</v>
      </c>
      <c r="C655">
        <v>40.859650000000002</v>
      </c>
      <c r="D655">
        <v>-73.863709999999998</v>
      </c>
    </row>
    <row r="656" spans="1:4" hidden="1" x14ac:dyDescent="0.25">
      <c r="A656" t="s">
        <v>10938</v>
      </c>
      <c r="C656">
        <v>40.847684000000001</v>
      </c>
      <c r="D656">
        <v>-73.923213000000004</v>
      </c>
    </row>
    <row r="657" spans="1:4" hidden="1" x14ac:dyDescent="0.25">
      <c r="A657" t="s">
        <v>1556</v>
      </c>
      <c r="C657">
        <v>40.687150000000003</v>
      </c>
      <c r="D657">
        <v>-73.941800000000001</v>
      </c>
    </row>
    <row r="658" spans="1:4" hidden="1" x14ac:dyDescent="0.25">
      <c r="A658" t="s">
        <v>15523</v>
      </c>
      <c r="C658">
        <v>40.845379999999999</v>
      </c>
      <c r="D658">
        <v>-73.936679999999996</v>
      </c>
    </row>
    <row r="659" spans="1:4" hidden="1" x14ac:dyDescent="0.25">
      <c r="A659" t="s">
        <v>11072</v>
      </c>
      <c r="C659">
        <v>40.8795</v>
      </c>
      <c r="D659">
        <v>-73.863560000000007</v>
      </c>
    </row>
    <row r="660" spans="1:4" hidden="1" x14ac:dyDescent="0.25">
      <c r="A660" t="s">
        <v>14719</v>
      </c>
      <c r="C660">
        <v>40.776899999999998</v>
      </c>
      <c r="D660">
        <v>-73.949449999999999</v>
      </c>
    </row>
    <row r="661" spans="1:4" hidden="1" x14ac:dyDescent="0.25">
      <c r="A661" t="s">
        <v>20015</v>
      </c>
      <c r="C661">
        <v>40.71255</v>
      </c>
      <c r="D661">
        <v>-73.807910000000007</v>
      </c>
    </row>
    <row r="662" spans="1:4" hidden="1" x14ac:dyDescent="0.25">
      <c r="A662" t="s">
        <v>5038</v>
      </c>
      <c r="C662">
        <v>40.607050000000001</v>
      </c>
      <c r="D662">
        <v>-74.011610000000005</v>
      </c>
    </row>
    <row r="663" spans="1:4" hidden="1" x14ac:dyDescent="0.25">
      <c r="A663" t="s">
        <v>1484</v>
      </c>
      <c r="C663">
        <v>40.690390000000001</v>
      </c>
      <c r="D663">
        <v>-73.903700000000001</v>
      </c>
    </row>
    <row r="664" spans="1:4" hidden="1" x14ac:dyDescent="0.25">
      <c r="A664" t="s">
        <v>2972</v>
      </c>
      <c r="C664">
        <v>40.66628</v>
      </c>
      <c r="D664">
        <v>-73.894530000000003</v>
      </c>
    </row>
    <row r="665" spans="1:4" hidden="1" x14ac:dyDescent="0.25">
      <c r="A665" t="s">
        <v>7488</v>
      </c>
      <c r="C665">
        <v>40.681232999999999</v>
      </c>
      <c r="D665">
        <v>-73.908807999999993</v>
      </c>
    </row>
    <row r="666" spans="1:4" hidden="1" x14ac:dyDescent="0.25">
      <c r="A666" t="s">
        <v>22447</v>
      </c>
      <c r="C666">
        <v>40.742600000000003</v>
      </c>
      <c r="D666">
        <v>-73.721100000000007</v>
      </c>
    </row>
    <row r="667" spans="1:4" hidden="1" x14ac:dyDescent="0.25">
      <c r="A667" t="s">
        <v>14027</v>
      </c>
      <c r="C667">
        <v>40.755890000000001</v>
      </c>
      <c r="D667">
        <v>-73.994460000000004</v>
      </c>
    </row>
    <row r="668" spans="1:4" hidden="1" x14ac:dyDescent="0.25">
      <c r="A668" t="s">
        <v>8840</v>
      </c>
      <c r="C668">
        <v>40.811450000000001</v>
      </c>
      <c r="D668">
        <v>-73.903369999999995</v>
      </c>
    </row>
    <row r="669" spans="1:4" hidden="1" x14ac:dyDescent="0.25">
      <c r="A669" t="s">
        <v>23131</v>
      </c>
      <c r="C669">
        <v>40.675229999999999</v>
      </c>
      <c r="D669">
        <v>-73.732060000000004</v>
      </c>
    </row>
    <row r="670" spans="1:4" hidden="1" x14ac:dyDescent="0.25">
      <c r="A670" t="s">
        <v>1410</v>
      </c>
      <c r="C670">
        <v>40.682850000000002</v>
      </c>
      <c r="D670">
        <v>-73.920090000000002</v>
      </c>
    </row>
    <row r="671" spans="1:4" hidden="1" x14ac:dyDescent="0.25">
      <c r="A671" t="s">
        <v>32606</v>
      </c>
      <c r="C671">
        <v>40.830174499999998</v>
      </c>
      <c r="D671">
        <v>-73.891708800000004</v>
      </c>
    </row>
    <row r="672" spans="1:4" hidden="1" x14ac:dyDescent="0.25">
      <c r="A672" t="s">
        <v>2104</v>
      </c>
      <c r="C672">
        <v>40.683120000000002</v>
      </c>
      <c r="D672">
        <v>-73.979050000000001</v>
      </c>
    </row>
    <row r="673" spans="1:4" hidden="1" x14ac:dyDescent="0.25">
      <c r="A673" t="s">
        <v>11876</v>
      </c>
      <c r="C673">
        <v>40.844850000000001</v>
      </c>
      <c r="D673">
        <v>-73.816370000000006</v>
      </c>
    </row>
    <row r="674" spans="1:4" hidden="1" x14ac:dyDescent="0.25">
      <c r="A674" t="s">
        <v>12556</v>
      </c>
      <c r="C674">
        <v>40.881340000000002</v>
      </c>
      <c r="D674">
        <v>-73.881299999999996</v>
      </c>
    </row>
    <row r="675" spans="1:4" hidden="1" x14ac:dyDescent="0.25">
      <c r="A675" t="s">
        <v>23321</v>
      </c>
      <c r="C675">
        <v>40.761780000000002</v>
      </c>
      <c r="D675">
        <v>-73.767849999999996</v>
      </c>
    </row>
    <row r="676" spans="1:4" hidden="1" x14ac:dyDescent="0.25">
      <c r="A676" t="s">
        <v>14689</v>
      </c>
      <c r="C676">
        <v>40.775570000000002</v>
      </c>
      <c r="D676">
        <v>-73.950410000000005</v>
      </c>
    </row>
    <row r="677" spans="1:4" hidden="1" x14ac:dyDescent="0.25">
      <c r="A677" t="s">
        <v>2540</v>
      </c>
      <c r="C677">
        <v>40.648299999999999</v>
      </c>
      <c r="D677">
        <v>-73.971159999999998</v>
      </c>
    </row>
    <row r="678" spans="1:4" hidden="1" x14ac:dyDescent="0.25">
      <c r="A678" t="s">
        <v>668</v>
      </c>
      <c r="C678">
        <v>40.694929999999999</v>
      </c>
      <c r="D678">
        <v>-73.986090000000004</v>
      </c>
    </row>
    <row r="679" spans="1:4" hidden="1" x14ac:dyDescent="0.25">
      <c r="A679" t="s">
        <v>9358</v>
      </c>
      <c r="C679">
        <v>40.828510000000001</v>
      </c>
      <c r="D679">
        <v>-73.880260000000007</v>
      </c>
    </row>
    <row r="680" spans="1:4" hidden="1" x14ac:dyDescent="0.25">
      <c r="A680" t="s">
        <v>1260</v>
      </c>
      <c r="C680">
        <v>40.693680000000001</v>
      </c>
      <c r="D680">
        <v>-73.937110000000004</v>
      </c>
    </row>
    <row r="681" spans="1:4" hidden="1" x14ac:dyDescent="0.25">
      <c r="A681" t="s">
        <v>9046</v>
      </c>
      <c r="C681">
        <v>40.827930000000002</v>
      </c>
      <c r="D681">
        <v>-73.92595</v>
      </c>
    </row>
    <row r="682" spans="1:4" hidden="1" x14ac:dyDescent="0.25">
      <c r="A682" t="s">
        <v>9034</v>
      </c>
      <c r="C682">
        <v>40.824100000000001</v>
      </c>
      <c r="D682">
        <v>-73.913920000000005</v>
      </c>
    </row>
    <row r="683" spans="1:4" hidden="1" x14ac:dyDescent="0.25">
      <c r="A683" t="s">
        <v>19549</v>
      </c>
      <c r="C683">
        <v>40.710799999999999</v>
      </c>
      <c r="D683">
        <v>-73.877200000000002</v>
      </c>
    </row>
    <row r="684" spans="1:4" hidden="1" x14ac:dyDescent="0.25">
      <c r="A684" t="s">
        <v>32607</v>
      </c>
      <c r="C684">
        <v>40.824654299999999</v>
      </c>
      <c r="D684">
        <v>-73.870973300000003</v>
      </c>
    </row>
    <row r="685" spans="1:4" hidden="1" x14ac:dyDescent="0.25">
      <c r="A685" t="s">
        <v>8666</v>
      </c>
      <c r="C685">
        <v>40.806899999999999</v>
      </c>
      <c r="D685">
        <v>-73.919790000000006</v>
      </c>
    </row>
    <row r="686" spans="1:4" hidden="1" x14ac:dyDescent="0.25">
      <c r="A686" t="s">
        <v>20711</v>
      </c>
      <c r="C686">
        <v>40.682220000000001</v>
      </c>
      <c r="D686">
        <v>-73.81532</v>
      </c>
    </row>
    <row r="687" spans="1:4" hidden="1" x14ac:dyDescent="0.25">
      <c r="A687" t="s">
        <v>32608</v>
      </c>
      <c r="C687">
        <v>40.8044005</v>
      </c>
      <c r="D687">
        <v>-73.937218700000003</v>
      </c>
    </row>
    <row r="688" spans="1:4" hidden="1" x14ac:dyDescent="0.25">
      <c r="A688" t="s">
        <v>13697</v>
      </c>
      <c r="C688">
        <v>40.736710000000002</v>
      </c>
      <c r="D688">
        <v>-73.997299999999996</v>
      </c>
    </row>
    <row r="689" spans="1:4" hidden="1" x14ac:dyDescent="0.25">
      <c r="A689" t="s">
        <v>13032</v>
      </c>
      <c r="C689">
        <v>40.708680000000001</v>
      </c>
      <c r="D689">
        <v>-74.007199999999997</v>
      </c>
    </row>
    <row r="690" spans="1:4" hidden="1" x14ac:dyDescent="0.25">
      <c r="A690" t="s">
        <v>15115</v>
      </c>
      <c r="C690">
        <v>40.805109999999999</v>
      </c>
      <c r="D690">
        <v>-73.947249999999997</v>
      </c>
    </row>
    <row r="691" spans="1:4" hidden="1" x14ac:dyDescent="0.25">
      <c r="A691" t="s">
        <v>32609</v>
      </c>
      <c r="C691">
        <v>40.662467999999997</v>
      </c>
      <c r="D691">
        <v>-73.741355100000007</v>
      </c>
    </row>
    <row r="692" spans="1:4" hidden="1" x14ac:dyDescent="0.25">
      <c r="A692" t="s">
        <v>14855</v>
      </c>
      <c r="C692">
        <v>40.798459999999999</v>
      </c>
      <c r="D692">
        <v>-73.967100000000002</v>
      </c>
    </row>
    <row r="693" spans="1:4" hidden="1" x14ac:dyDescent="0.25">
      <c r="A693" t="s">
        <v>3126</v>
      </c>
      <c r="C693">
        <v>40.669820000000001</v>
      </c>
      <c r="D693">
        <v>-73.881640000000004</v>
      </c>
    </row>
    <row r="694" spans="1:4" hidden="1" x14ac:dyDescent="0.25">
      <c r="A694" t="s">
        <v>29760</v>
      </c>
      <c r="C694">
        <v>40.616700000000002</v>
      </c>
      <c r="D694">
        <v>-74.143299999999996</v>
      </c>
    </row>
    <row r="695" spans="1:4" hidden="1" x14ac:dyDescent="0.25">
      <c r="A695" t="s">
        <v>32610</v>
      </c>
      <c r="C695">
        <v>40.838654599999998</v>
      </c>
      <c r="D695">
        <v>-73.916665300000005</v>
      </c>
    </row>
    <row r="696" spans="1:4" hidden="1" x14ac:dyDescent="0.25">
      <c r="A696" t="s">
        <v>8958</v>
      </c>
      <c r="C696">
        <v>40.82114</v>
      </c>
      <c r="D696">
        <v>-73.913610000000006</v>
      </c>
    </row>
    <row r="697" spans="1:4" hidden="1" x14ac:dyDescent="0.25">
      <c r="A697" t="s">
        <v>5792</v>
      </c>
      <c r="C697">
        <v>40.595959999999998</v>
      </c>
      <c r="D697">
        <v>-73.941119999999998</v>
      </c>
    </row>
    <row r="698" spans="1:4" hidden="1" x14ac:dyDescent="0.25">
      <c r="A698" t="s">
        <v>18823</v>
      </c>
      <c r="C698">
        <v>40.71678</v>
      </c>
      <c r="D698">
        <v>-73.903639999999996</v>
      </c>
    </row>
    <row r="699" spans="1:4" hidden="1" x14ac:dyDescent="0.25">
      <c r="A699" t="s">
        <v>2906</v>
      </c>
      <c r="C699">
        <v>40.664630000000002</v>
      </c>
      <c r="D699">
        <v>-73.90558</v>
      </c>
    </row>
    <row r="700" spans="1:4" hidden="1" x14ac:dyDescent="0.25">
      <c r="A700" t="s">
        <v>25411</v>
      </c>
      <c r="C700">
        <v>40.675080000000001</v>
      </c>
      <c r="D700">
        <v>-73.789910000000006</v>
      </c>
    </row>
    <row r="701" spans="1:4" hidden="1" x14ac:dyDescent="0.25">
      <c r="A701" t="s">
        <v>24363</v>
      </c>
      <c r="C701">
        <v>40.780380000000001</v>
      </c>
      <c r="D701">
        <v>-73.907269999999997</v>
      </c>
    </row>
    <row r="702" spans="1:4" hidden="1" x14ac:dyDescent="0.25">
      <c r="A702" t="s">
        <v>8884</v>
      </c>
      <c r="C702">
        <v>40.81429</v>
      </c>
      <c r="D702">
        <v>-73.899699999999996</v>
      </c>
    </row>
    <row r="703" spans="1:4" hidden="1" x14ac:dyDescent="0.25">
      <c r="A703" t="s">
        <v>9040</v>
      </c>
      <c r="C703">
        <v>40.826360000000001</v>
      </c>
      <c r="D703">
        <v>-73.921199999999999</v>
      </c>
    </row>
    <row r="704" spans="1:4" hidden="1" x14ac:dyDescent="0.25">
      <c r="A704" t="s">
        <v>5964</v>
      </c>
      <c r="C704">
        <v>40.605640000000001</v>
      </c>
      <c r="D704">
        <v>-73.958650000000006</v>
      </c>
    </row>
    <row r="705" spans="1:4" hidden="1" x14ac:dyDescent="0.25">
      <c r="A705" t="s">
        <v>7612</v>
      </c>
      <c r="C705">
        <v>40.655566999999998</v>
      </c>
      <c r="D705">
        <v>-73.884016000000003</v>
      </c>
    </row>
    <row r="706" spans="1:4" hidden="1" x14ac:dyDescent="0.25">
      <c r="A706" t="s">
        <v>2438</v>
      </c>
      <c r="C706">
        <v>40.65878</v>
      </c>
      <c r="D706">
        <v>-73.99973</v>
      </c>
    </row>
    <row r="707" spans="1:4" hidden="1" x14ac:dyDescent="0.25">
      <c r="A707" t="s">
        <v>10564</v>
      </c>
      <c r="C707">
        <v>40.840732000000003</v>
      </c>
      <c r="D707">
        <v>-73.854264000000001</v>
      </c>
    </row>
    <row r="708" spans="1:4" hidden="1" x14ac:dyDescent="0.25">
      <c r="A708" t="s">
        <v>24749</v>
      </c>
      <c r="C708">
        <v>40.753309999999999</v>
      </c>
      <c r="D708">
        <v>-73.906649999999999</v>
      </c>
    </row>
    <row r="709" spans="1:4" hidden="1" x14ac:dyDescent="0.25">
      <c r="A709" t="s">
        <v>5978</v>
      </c>
      <c r="C709">
        <v>40.596170000000001</v>
      </c>
      <c r="D709">
        <v>-73.960999999999999</v>
      </c>
    </row>
    <row r="710" spans="1:4" hidden="1" x14ac:dyDescent="0.25">
      <c r="A710" t="s">
        <v>15199</v>
      </c>
      <c r="C710">
        <v>40.809550000000002</v>
      </c>
      <c r="D710">
        <v>-73.947739999999996</v>
      </c>
    </row>
    <row r="711" spans="1:4" hidden="1" x14ac:dyDescent="0.25">
      <c r="A711" t="s">
        <v>8556</v>
      </c>
      <c r="C711">
        <v>40.837110000000003</v>
      </c>
      <c r="D711">
        <v>-73.913910000000001</v>
      </c>
    </row>
    <row r="712" spans="1:4" hidden="1" x14ac:dyDescent="0.25">
      <c r="A712" t="s">
        <v>14523</v>
      </c>
      <c r="C712">
        <v>40.767760000000003</v>
      </c>
      <c r="D712">
        <v>-73.956090000000003</v>
      </c>
    </row>
    <row r="713" spans="1:4" hidden="1" x14ac:dyDescent="0.25">
      <c r="A713" t="s">
        <v>8316</v>
      </c>
      <c r="C713">
        <v>40.829059999999998</v>
      </c>
      <c r="D713">
        <v>-73.905190000000005</v>
      </c>
    </row>
    <row r="714" spans="1:4" hidden="1" x14ac:dyDescent="0.25">
      <c r="A714" t="s">
        <v>15979</v>
      </c>
      <c r="C714">
        <v>40.782777000000003</v>
      </c>
      <c r="D714">
        <v>-73.957485000000005</v>
      </c>
    </row>
    <row r="715" spans="1:4" hidden="1" x14ac:dyDescent="0.25">
      <c r="A715" t="s">
        <v>23347</v>
      </c>
      <c r="C715">
        <v>40.765090000000001</v>
      </c>
      <c r="D715">
        <v>-73.819580000000002</v>
      </c>
    </row>
    <row r="716" spans="1:4" hidden="1" x14ac:dyDescent="0.25">
      <c r="A716" t="s">
        <v>10616</v>
      </c>
      <c r="C716">
        <v>40.867103999999998</v>
      </c>
      <c r="D716">
        <v>-73.908365000000003</v>
      </c>
    </row>
    <row r="717" spans="1:4" hidden="1" x14ac:dyDescent="0.25">
      <c r="A717" t="s">
        <v>15639</v>
      </c>
      <c r="C717">
        <v>40.863660000000003</v>
      </c>
      <c r="D717">
        <v>-73.925979999999996</v>
      </c>
    </row>
    <row r="718" spans="1:4" hidden="1" x14ac:dyDescent="0.25">
      <c r="A718" t="s">
        <v>16767</v>
      </c>
      <c r="C718">
        <v>40.596730000000001</v>
      </c>
      <c r="D718">
        <v>-73.749179999999996</v>
      </c>
    </row>
    <row r="719" spans="1:4" hidden="1" x14ac:dyDescent="0.25">
      <c r="A719" t="s">
        <v>10838</v>
      </c>
      <c r="C719">
        <v>40.868473000000002</v>
      </c>
      <c r="D719">
        <v>-73.811389000000005</v>
      </c>
    </row>
    <row r="720" spans="1:4" hidden="1" x14ac:dyDescent="0.25">
      <c r="A720" t="s">
        <v>15579</v>
      </c>
      <c r="C720">
        <v>40.851010000000002</v>
      </c>
      <c r="D720">
        <v>-73.934190000000001</v>
      </c>
    </row>
    <row r="721" spans="1:4" hidden="1" x14ac:dyDescent="0.25">
      <c r="A721" t="s">
        <v>5266</v>
      </c>
      <c r="C721">
        <v>40.614170000000001</v>
      </c>
      <c r="D721">
        <v>-73.972890000000007</v>
      </c>
    </row>
    <row r="722" spans="1:4" hidden="1" x14ac:dyDescent="0.25">
      <c r="A722" t="s">
        <v>19305</v>
      </c>
      <c r="C722">
        <v>40.739429999999999</v>
      </c>
      <c r="D722">
        <v>-73.853030000000004</v>
      </c>
    </row>
    <row r="723" spans="1:4" hidden="1" x14ac:dyDescent="0.25">
      <c r="A723" t="s">
        <v>24781</v>
      </c>
      <c r="C723">
        <v>40.74597</v>
      </c>
      <c r="D723">
        <v>-73.900120000000001</v>
      </c>
    </row>
    <row r="724" spans="1:4" hidden="1" x14ac:dyDescent="0.25">
      <c r="A724" t="s">
        <v>2770</v>
      </c>
      <c r="C724">
        <v>40.675719999999998</v>
      </c>
      <c r="D724">
        <v>-73.930440000000004</v>
      </c>
    </row>
    <row r="725" spans="1:4" hidden="1" x14ac:dyDescent="0.25">
      <c r="A725" t="s">
        <v>904</v>
      </c>
      <c r="C725">
        <v>40.687950000000001</v>
      </c>
      <c r="D725">
        <v>-73.981390000000005</v>
      </c>
    </row>
    <row r="726" spans="1:4" hidden="1" x14ac:dyDescent="0.25">
      <c r="A726" t="s">
        <v>14417</v>
      </c>
      <c r="C726">
        <v>40.771030000000003</v>
      </c>
      <c r="D726">
        <v>-73.983469999999997</v>
      </c>
    </row>
    <row r="727" spans="1:4" hidden="1" x14ac:dyDescent="0.25">
      <c r="A727" t="s">
        <v>15241</v>
      </c>
      <c r="C727">
        <v>40.811430000000001</v>
      </c>
      <c r="D727">
        <v>-73.946380000000005</v>
      </c>
    </row>
    <row r="728" spans="1:4" hidden="1" x14ac:dyDescent="0.25">
      <c r="A728" t="s">
        <v>32611</v>
      </c>
      <c r="C728">
        <v>40.7451334</v>
      </c>
      <c r="D728">
        <v>-73.964145599999995</v>
      </c>
    </row>
    <row r="729" spans="1:4" hidden="1" x14ac:dyDescent="0.25">
      <c r="A729" t="s">
        <v>402</v>
      </c>
      <c r="C729">
        <v>40.711060000000003</v>
      </c>
      <c r="D729">
        <v>-73.942080000000004</v>
      </c>
    </row>
    <row r="730" spans="1:4" hidden="1" x14ac:dyDescent="0.25">
      <c r="A730" t="s">
        <v>15561</v>
      </c>
      <c r="C730">
        <v>40.848100000000002</v>
      </c>
      <c r="D730">
        <v>-73.930999999999997</v>
      </c>
    </row>
    <row r="731" spans="1:4" hidden="1" x14ac:dyDescent="0.25">
      <c r="A731" t="s">
        <v>30062</v>
      </c>
      <c r="C731">
        <v>40.617400000000004</v>
      </c>
      <c r="D731">
        <v>-74.0749</v>
      </c>
    </row>
    <row r="732" spans="1:4" hidden="1" x14ac:dyDescent="0.25">
      <c r="A732" t="s">
        <v>14219</v>
      </c>
      <c r="C732">
        <v>40.761659999999999</v>
      </c>
      <c r="D732">
        <v>-73.986630000000005</v>
      </c>
    </row>
    <row r="733" spans="1:4" hidden="1" x14ac:dyDescent="0.25">
      <c r="A733" t="s">
        <v>14967</v>
      </c>
      <c r="C733">
        <v>40.799379999999999</v>
      </c>
      <c r="D733">
        <v>-73.951440000000005</v>
      </c>
    </row>
    <row r="734" spans="1:4" hidden="1" x14ac:dyDescent="0.25">
      <c r="A734" t="s">
        <v>10804</v>
      </c>
      <c r="C734">
        <v>40.863565000000001</v>
      </c>
      <c r="D734">
        <v>-73.821655000000007</v>
      </c>
    </row>
    <row r="735" spans="1:4" hidden="1" x14ac:dyDescent="0.25">
      <c r="A735" t="s">
        <v>8834</v>
      </c>
      <c r="C735">
        <v>40.813130000000001</v>
      </c>
      <c r="D735">
        <v>-73.909120000000001</v>
      </c>
    </row>
    <row r="736" spans="1:4" hidden="1" x14ac:dyDescent="0.25">
      <c r="A736" t="s">
        <v>1032</v>
      </c>
      <c r="C736">
        <v>40.68985</v>
      </c>
      <c r="D736">
        <v>-73.951459999999997</v>
      </c>
    </row>
    <row r="737" spans="1:4" hidden="1" x14ac:dyDescent="0.25">
      <c r="A737" t="s">
        <v>8322</v>
      </c>
      <c r="C737">
        <v>40.830660000000002</v>
      </c>
      <c r="D737">
        <v>-73.910629999999998</v>
      </c>
    </row>
    <row r="738" spans="1:4" hidden="1" x14ac:dyDescent="0.25">
      <c r="A738" t="s">
        <v>14567</v>
      </c>
      <c r="C738">
        <v>40.77814</v>
      </c>
      <c r="D738">
        <v>-73.974530000000001</v>
      </c>
    </row>
    <row r="739" spans="1:4" hidden="1" x14ac:dyDescent="0.25">
      <c r="A739" t="s">
        <v>10128</v>
      </c>
      <c r="C739">
        <v>40.862459999999999</v>
      </c>
      <c r="D739">
        <v>-73.899870000000007</v>
      </c>
    </row>
    <row r="740" spans="1:4" hidden="1" x14ac:dyDescent="0.25">
      <c r="A740" t="s">
        <v>15493</v>
      </c>
      <c r="C740">
        <v>40.84158</v>
      </c>
      <c r="D740">
        <v>-73.939300000000003</v>
      </c>
    </row>
    <row r="741" spans="1:4" hidden="1" x14ac:dyDescent="0.25">
      <c r="A741" t="s">
        <v>2098</v>
      </c>
      <c r="C741">
        <v>40.681550000000001</v>
      </c>
      <c r="D741">
        <v>-73.974260000000001</v>
      </c>
    </row>
    <row r="742" spans="1:4" hidden="1" x14ac:dyDescent="0.25">
      <c r="A742" t="s">
        <v>5896</v>
      </c>
      <c r="C742">
        <v>40.587200000000003</v>
      </c>
      <c r="D742">
        <v>-73.953280000000007</v>
      </c>
    </row>
    <row r="743" spans="1:4" hidden="1" x14ac:dyDescent="0.25">
      <c r="A743" t="s">
        <v>14125</v>
      </c>
      <c r="C743">
        <v>40.760300000000001</v>
      </c>
      <c r="D743">
        <v>-73.994979999999998</v>
      </c>
    </row>
    <row r="744" spans="1:4" hidden="1" x14ac:dyDescent="0.25">
      <c r="A744" t="s">
        <v>8642</v>
      </c>
      <c r="C744">
        <v>40.808109999999999</v>
      </c>
      <c r="D744">
        <v>-73.92662</v>
      </c>
    </row>
    <row r="745" spans="1:4" hidden="1" x14ac:dyDescent="0.25">
      <c r="A745" t="s">
        <v>2112</v>
      </c>
      <c r="C745">
        <v>40.679310000000001</v>
      </c>
      <c r="D745">
        <v>-73.981629999999996</v>
      </c>
    </row>
    <row r="746" spans="1:4" hidden="1" x14ac:dyDescent="0.25">
      <c r="A746" t="s">
        <v>7906</v>
      </c>
      <c r="C746">
        <v>40.677532999999997</v>
      </c>
      <c r="D746">
        <v>-74.007231000000004</v>
      </c>
    </row>
    <row r="747" spans="1:4" hidden="1" x14ac:dyDescent="0.25">
      <c r="A747" t="s">
        <v>1396</v>
      </c>
      <c r="C747">
        <v>40.685380000000002</v>
      </c>
      <c r="D747">
        <v>-73.917730000000006</v>
      </c>
    </row>
    <row r="748" spans="1:4" hidden="1" x14ac:dyDescent="0.25">
      <c r="A748" t="s">
        <v>5948</v>
      </c>
      <c r="C748">
        <v>40.610900000000001</v>
      </c>
      <c r="D748">
        <v>-73.953659999999999</v>
      </c>
    </row>
    <row r="749" spans="1:4" hidden="1" x14ac:dyDescent="0.25">
      <c r="A749" t="s">
        <v>9890</v>
      </c>
      <c r="C749">
        <v>40.84543</v>
      </c>
      <c r="D749">
        <v>-73.86533</v>
      </c>
    </row>
    <row r="750" spans="1:4" hidden="1" x14ac:dyDescent="0.25">
      <c r="A750" t="s">
        <v>30792</v>
      </c>
      <c r="C750">
        <v>40.528700000000001</v>
      </c>
      <c r="D750">
        <v>-74.168499999999995</v>
      </c>
    </row>
    <row r="751" spans="1:4" hidden="1" x14ac:dyDescent="0.25">
      <c r="A751" t="s">
        <v>4274</v>
      </c>
      <c r="C751">
        <v>40.631830000000001</v>
      </c>
      <c r="D751">
        <v>-73.943650000000005</v>
      </c>
    </row>
    <row r="752" spans="1:4" hidden="1" x14ac:dyDescent="0.25">
      <c r="A752" t="s">
        <v>20669</v>
      </c>
      <c r="C752">
        <v>40.696040000000004</v>
      </c>
      <c r="D752">
        <v>-73.889480000000006</v>
      </c>
    </row>
    <row r="753" spans="1:4" hidden="1" x14ac:dyDescent="0.25">
      <c r="A753" t="s">
        <v>26212</v>
      </c>
      <c r="C753">
        <v>40.761569999999999</v>
      </c>
      <c r="D753">
        <v>-73.832980000000006</v>
      </c>
    </row>
    <row r="754" spans="1:4" hidden="1" x14ac:dyDescent="0.25">
      <c r="A754" t="s">
        <v>16915</v>
      </c>
      <c r="C754">
        <v>40.595170000000003</v>
      </c>
      <c r="D754">
        <v>-73.783550000000005</v>
      </c>
    </row>
    <row r="755" spans="1:4" hidden="1" x14ac:dyDescent="0.25">
      <c r="A755" t="s">
        <v>9464</v>
      </c>
      <c r="C755">
        <v>40.848300000000002</v>
      </c>
      <c r="D755">
        <v>-73.909790000000001</v>
      </c>
    </row>
    <row r="756" spans="1:4" hidden="1" x14ac:dyDescent="0.25">
      <c r="A756" t="s">
        <v>14849</v>
      </c>
      <c r="C756">
        <v>40.798490000000001</v>
      </c>
      <c r="D756">
        <v>-73.969099999999997</v>
      </c>
    </row>
    <row r="757" spans="1:4" hidden="1" x14ac:dyDescent="0.25">
      <c r="A757" t="s">
        <v>13442</v>
      </c>
      <c r="C757">
        <v>40.729570000000002</v>
      </c>
      <c r="D757">
        <v>-73.996520000000004</v>
      </c>
    </row>
    <row r="758" spans="1:4" hidden="1" x14ac:dyDescent="0.25">
      <c r="A758" t="s">
        <v>14107</v>
      </c>
      <c r="C758">
        <v>40.752079999999999</v>
      </c>
      <c r="D758">
        <v>-73.977779999999996</v>
      </c>
    </row>
    <row r="759" spans="1:4" hidden="1" x14ac:dyDescent="0.25">
      <c r="A759" t="s">
        <v>13475</v>
      </c>
      <c r="C759">
        <v>40.721209999999999</v>
      </c>
      <c r="D759">
        <v>-73.987729999999999</v>
      </c>
    </row>
    <row r="760" spans="1:4" hidden="1" x14ac:dyDescent="0.25">
      <c r="A760" t="s">
        <v>780</v>
      </c>
      <c r="C760">
        <v>40.690750000000001</v>
      </c>
      <c r="D760">
        <v>-73.996189999999999</v>
      </c>
    </row>
    <row r="761" spans="1:4" hidden="1" x14ac:dyDescent="0.25">
      <c r="A761" t="s">
        <v>20331</v>
      </c>
      <c r="C761">
        <v>40.74062</v>
      </c>
      <c r="D761">
        <v>-73.811400000000006</v>
      </c>
    </row>
    <row r="762" spans="1:4" hidden="1" x14ac:dyDescent="0.25">
      <c r="A762" t="s">
        <v>32612</v>
      </c>
      <c r="C762">
        <v>40.797603600000002</v>
      </c>
      <c r="D762">
        <v>-73.917118700000003</v>
      </c>
    </row>
    <row r="763" spans="1:4" hidden="1" x14ac:dyDescent="0.25">
      <c r="A763" t="s">
        <v>16557</v>
      </c>
      <c r="C763">
        <v>40.671790000000001</v>
      </c>
      <c r="D763">
        <v>-73.846620000000001</v>
      </c>
    </row>
    <row r="764" spans="1:4" hidden="1" x14ac:dyDescent="0.25">
      <c r="A764" t="s">
        <v>15947</v>
      </c>
      <c r="C764">
        <v>40.772809000000002</v>
      </c>
      <c r="D764">
        <v>-73.985888000000003</v>
      </c>
    </row>
    <row r="765" spans="1:4" hidden="1" x14ac:dyDescent="0.25">
      <c r="A765" t="s">
        <v>24401</v>
      </c>
      <c r="C765">
        <v>40.776290000000003</v>
      </c>
      <c r="D765">
        <v>-73.896550000000005</v>
      </c>
    </row>
    <row r="766" spans="1:4" hidden="1" x14ac:dyDescent="0.25">
      <c r="A766" t="s">
        <v>26895</v>
      </c>
      <c r="C766">
        <v>40.70044</v>
      </c>
      <c r="D766">
        <v>-73.811340000000001</v>
      </c>
    </row>
    <row r="767" spans="1:4" hidden="1" x14ac:dyDescent="0.25">
      <c r="A767" t="s">
        <v>8938</v>
      </c>
      <c r="C767">
        <v>40.817920000000001</v>
      </c>
      <c r="D767">
        <v>-73.905280000000005</v>
      </c>
    </row>
    <row r="768" spans="1:4" hidden="1" x14ac:dyDescent="0.25">
      <c r="A768" t="s">
        <v>4324</v>
      </c>
      <c r="C768">
        <v>40.63982</v>
      </c>
      <c r="D768">
        <v>-73.95787</v>
      </c>
    </row>
    <row r="769" spans="1:4" hidden="1" x14ac:dyDescent="0.25">
      <c r="A769" t="s">
        <v>21029</v>
      </c>
      <c r="C769">
        <v>40.69417</v>
      </c>
      <c r="D769">
        <v>-73.753150000000005</v>
      </c>
    </row>
    <row r="770" spans="1:4" hidden="1" x14ac:dyDescent="0.25">
      <c r="A770" t="s">
        <v>32613</v>
      </c>
      <c r="C770">
        <v>40.738210899999999</v>
      </c>
      <c r="D770">
        <v>-73.9999234</v>
      </c>
    </row>
    <row r="771" spans="1:4" hidden="1" x14ac:dyDescent="0.25">
      <c r="A771" t="s">
        <v>31583</v>
      </c>
      <c r="C771">
        <v>40.594499999999996</v>
      </c>
      <c r="D771">
        <v>-74.161799999999999</v>
      </c>
    </row>
    <row r="772" spans="1:4" hidden="1" x14ac:dyDescent="0.25">
      <c r="A772" t="s">
        <v>24829</v>
      </c>
      <c r="C772">
        <v>40.747720000000001</v>
      </c>
      <c r="D772">
        <v>-73.883870000000002</v>
      </c>
    </row>
    <row r="773" spans="1:4" hidden="1" x14ac:dyDescent="0.25">
      <c r="A773" t="s">
        <v>24083</v>
      </c>
      <c r="C773">
        <v>40.762860000000003</v>
      </c>
      <c r="D773">
        <v>-73.934010000000001</v>
      </c>
    </row>
    <row r="774" spans="1:4" hidden="1" x14ac:dyDescent="0.25">
      <c r="A774" t="s">
        <v>9360</v>
      </c>
      <c r="C774">
        <v>40.828400000000002</v>
      </c>
      <c r="D774">
        <v>-73.882180000000005</v>
      </c>
    </row>
    <row r="775" spans="1:4" hidden="1" x14ac:dyDescent="0.25">
      <c r="A775" t="s">
        <v>6338</v>
      </c>
      <c r="C775">
        <v>40.57544</v>
      </c>
      <c r="D775">
        <v>-73.983400000000003</v>
      </c>
    </row>
    <row r="776" spans="1:4" hidden="1" x14ac:dyDescent="0.25">
      <c r="A776" t="s">
        <v>14775</v>
      </c>
      <c r="C776">
        <v>40.793320000000001</v>
      </c>
      <c r="D776">
        <v>-73.970920000000007</v>
      </c>
    </row>
    <row r="777" spans="1:4" hidden="1" x14ac:dyDescent="0.25">
      <c r="A777" t="s">
        <v>5168</v>
      </c>
      <c r="C777">
        <v>40.60951</v>
      </c>
      <c r="D777">
        <v>-74.006529999999998</v>
      </c>
    </row>
    <row r="778" spans="1:4" hidden="1" x14ac:dyDescent="0.25">
      <c r="A778" t="s">
        <v>23755</v>
      </c>
      <c r="C778">
        <v>40.753160000000001</v>
      </c>
      <c r="D778">
        <v>-73.921509999999998</v>
      </c>
    </row>
    <row r="779" spans="1:4" hidden="1" x14ac:dyDescent="0.25">
      <c r="A779" t="s">
        <v>10358</v>
      </c>
      <c r="C779">
        <v>40.868740000000003</v>
      </c>
      <c r="D779">
        <v>-73.864199999999997</v>
      </c>
    </row>
    <row r="780" spans="1:4" hidden="1" x14ac:dyDescent="0.25">
      <c r="A780" t="s">
        <v>10314</v>
      </c>
      <c r="C780">
        <v>40.863140000000001</v>
      </c>
      <c r="D780">
        <v>-73.866320000000002</v>
      </c>
    </row>
    <row r="781" spans="1:4" hidden="1" x14ac:dyDescent="0.25">
      <c r="A781" t="s">
        <v>2122</v>
      </c>
      <c r="C781">
        <v>40.678049999999999</v>
      </c>
      <c r="D781">
        <v>-73.982500000000002</v>
      </c>
    </row>
    <row r="782" spans="1:4" hidden="1" x14ac:dyDescent="0.25">
      <c r="A782" t="s">
        <v>17099</v>
      </c>
      <c r="C782">
        <v>40.577030000000001</v>
      </c>
      <c r="D782">
        <v>-73.845510000000004</v>
      </c>
    </row>
    <row r="783" spans="1:4" hidden="1" x14ac:dyDescent="0.25">
      <c r="A783" t="s">
        <v>14472</v>
      </c>
      <c r="C783">
        <v>40.767229999999998</v>
      </c>
      <c r="D783">
        <v>-73.964600000000004</v>
      </c>
    </row>
    <row r="784" spans="1:4" hidden="1" x14ac:dyDescent="0.25">
      <c r="A784" t="s">
        <v>14711</v>
      </c>
      <c r="C784">
        <v>40.77881</v>
      </c>
      <c r="D784">
        <v>-73.956159999999997</v>
      </c>
    </row>
    <row r="785" spans="1:4" hidden="1" x14ac:dyDescent="0.25">
      <c r="A785" t="s">
        <v>13354</v>
      </c>
      <c r="C785">
        <v>40.723010000000002</v>
      </c>
      <c r="D785">
        <v>-73.998750000000001</v>
      </c>
    </row>
    <row r="786" spans="1:4" hidden="1" x14ac:dyDescent="0.25">
      <c r="A786" t="s">
        <v>914</v>
      </c>
      <c r="C786">
        <v>40.68994</v>
      </c>
      <c r="D786">
        <v>-73.981430000000003</v>
      </c>
    </row>
    <row r="787" spans="1:4" hidden="1" x14ac:dyDescent="0.25">
      <c r="A787" t="s">
        <v>13971</v>
      </c>
      <c r="C787">
        <v>40.749890000000001</v>
      </c>
      <c r="D787">
        <v>-73.987930000000006</v>
      </c>
    </row>
    <row r="788" spans="1:4" hidden="1" x14ac:dyDescent="0.25">
      <c r="A788" t="s">
        <v>24573</v>
      </c>
      <c r="C788">
        <v>40.766170000000002</v>
      </c>
      <c r="D788">
        <v>-73.866780000000006</v>
      </c>
    </row>
    <row r="789" spans="1:4" hidden="1" x14ac:dyDescent="0.25">
      <c r="A789" t="s">
        <v>10164</v>
      </c>
      <c r="C789">
        <v>40.864400000000003</v>
      </c>
      <c r="D789">
        <v>-73.903890000000004</v>
      </c>
    </row>
    <row r="790" spans="1:4" hidden="1" x14ac:dyDescent="0.25">
      <c r="A790" t="s">
        <v>27742</v>
      </c>
      <c r="C790">
        <v>40.703985000000003</v>
      </c>
      <c r="D790">
        <v>-73.856160000000003</v>
      </c>
    </row>
    <row r="791" spans="1:4" hidden="1" x14ac:dyDescent="0.25">
      <c r="A791" t="s">
        <v>3734</v>
      </c>
      <c r="C791">
        <v>40.650480000000002</v>
      </c>
      <c r="D791">
        <v>-73.894199999999998</v>
      </c>
    </row>
    <row r="792" spans="1:4" hidden="1" x14ac:dyDescent="0.25">
      <c r="A792" t="s">
        <v>20785</v>
      </c>
      <c r="C792">
        <v>40.711210000000001</v>
      </c>
      <c r="D792">
        <v>-73.780860000000004</v>
      </c>
    </row>
    <row r="793" spans="1:4" hidden="1" x14ac:dyDescent="0.25">
      <c r="A793" t="s">
        <v>6288</v>
      </c>
      <c r="C793">
        <v>40.574860000000001</v>
      </c>
      <c r="D793">
        <v>-73.999570000000006</v>
      </c>
    </row>
    <row r="794" spans="1:4" hidden="1" x14ac:dyDescent="0.25">
      <c r="A794" t="s">
        <v>12916</v>
      </c>
      <c r="C794">
        <v>40.71611</v>
      </c>
      <c r="D794">
        <v>-73.983630000000005</v>
      </c>
    </row>
    <row r="795" spans="1:4" hidden="1" x14ac:dyDescent="0.25">
      <c r="A795" t="s">
        <v>11354</v>
      </c>
      <c r="C795">
        <v>40.888120000000001</v>
      </c>
      <c r="D795">
        <v>-73.853520000000003</v>
      </c>
    </row>
    <row r="796" spans="1:4" hidden="1" x14ac:dyDescent="0.25">
      <c r="A796" t="s">
        <v>1850</v>
      </c>
      <c r="C796">
        <v>40.667279999999998</v>
      </c>
      <c r="D796">
        <v>-73.953460000000007</v>
      </c>
    </row>
    <row r="797" spans="1:4" hidden="1" x14ac:dyDescent="0.25">
      <c r="A797" t="s">
        <v>4588</v>
      </c>
      <c r="C797">
        <v>40.634030000000003</v>
      </c>
      <c r="D797">
        <v>-73.994979999999998</v>
      </c>
    </row>
    <row r="798" spans="1:4" hidden="1" x14ac:dyDescent="0.25">
      <c r="A798" t="s">
        <v>7662</v>
      </c>
      <c r="C798">
        <v>40.631380999999998</v>
      </c>
      <c r="D798">
        <v>-73.885302999999993</v>
      </c>
    </row>
    <row r="799" spans="1:4" hidden="1" x14ac:dyDescent="0.25">
      <c r="A799" t="s">
        <v>8346</v>
      </c>
      <c r="C799">
        <v>40.836860000000001</v>
      </c>
      <c r="D799">
        <v>-73.927220000000005</v>
      </c>
    </row>
    <row r="800" spans="1:4" hidden="1" x14ac:dyDescent="0.25">
      <c r="A800" t="s">
        <v>3834</v>
      </c>
      <c r="C800">
        <v>40.657029999999999</v>
      </c>
      <c r="D800">
        <v>-73.922070000000005</v>
      </c>
    </row>
    <row r="801" spans="1:4" hidden="1" x14ac:dyDescent="0.25">
      <c r="A801" t="s">
        <v>10376</v>
      </c>
      <c r="C801">
        <v>40.869540000000001</v>
      </c>
      <c r="D801">
        <v>-73.862319999999997</v>
      </c>
    </row>
    <row r="802" spans="1:4" hidden="1" x14ac:dyDescent="0.25">
      <c r="A802" t="s">
        <v>2064</v>
      </c>
      <c r="C802">
        <v>40.667760000000001</v>
      </c>
      <c r="D802">
        <v>-73.974230000000006</v>
      </c>
    </row>
    <row r="803" spans="1:4" hidden="1" x14ac:dyDescent="0.25">
      <c r="A803" t="s">
        <v>7628</v>
      </c>
      <c r="C803">
        <v>40.667577000000001</v>
      </c>
      <c r="D803">
        <v>-73.870975999999999</v>
      </c>
    </row>
    <row r="804" spans="1:4" hidden="1" x14ac:dyDescent="0.25">
      <c r="A804" t="s">
        <v>4676</v>
      </c>
      <c r="C804">
        <v>40.63599</v>
      </c>
      <c r="D804">
        <v>-74.019620000000003</v>
      </c>
    </row>
    <row r="805" spans="1:4" hidden="1" x14ac:dyDescent="0.25">
      <c r="A805" t="s">
        <v>9738</v>
      </c>
      <c r="C805">
        <v>40.84637</v>
      </c>
      <c r="D805">
        <v>-73.888940000000005</v>
      </c>
    </row>
    <row r="806" spans="1:4" x14ac:dyDescent="0.25">
      <c r="A806" t="s">
        <v>32614</v>
      </c>
      <c r="B806" t="str">
        <f>VLOOKUP(A806,Misfits!$A$2:$B$2222,2,FALSE)</f>
        <v>IND B&amp;D ? E 174 ST &amp; GRAND CONCOURSE, New York, NY 10452</v>
      </c>
      <c r="C806">
        <v>36.251478200000001</v>
      </c>
      <c r="D806">
        <v>-95.6656902</v>
      </c>
    </row>
    <row r="807" spans="1:4" hidden="1" x14ac:dyDescent="0.25">
      <c r="A807" t="s">
        <v>14241</v>
      </c>
      <c r="C807">
        <v>40.755479999999999</v>
      </c>
      <c r="D807">
        <v>-73.968109999999996</v>
      </c>
    </row>
    <row r="808" spans="1:4" hidden="1" x14ac:dyDescent="0.25">
      <c r="A808" t="s">
        <v>28880</v>
      </c>
      <c r="C808">
        <v>40.633699999999997</v>
      </c>
      <c r="D808">
        <v>-74.142799999999994</v>
      </c>
    </row>
    <row r="809" spans="1:4" hidden="1" x14ac:dyDescent="0.25">
      <c r="A809" t="s">
        <v>9398</v>
      </c>
      <c r="C809">
        <v>40.844180000000001</v>
      </c>
      <c r="D809">
        <v>-73.903000000000006</v>
      </c>
    </row>
    <row r="810" spans="1:4" hidden="1" x14ac:dyDescent="0.25">
      <c r="A810" t="s">
        <v>16611</v>
      </c>
      <c r="C810">
        <v>40.686199999999999</v>
      </c>
      <c r="D810">
        <v>-73.793930000000003</v>
      </c>
    </row>
    <row r="811" spans="1:4" hidden="1" x14ac:dyDescent="0.25">
      <c r="A811" t="s">
        <v>30436</v>
      </c>
      <c r="C811">
        <v>40.549900000000001</v>
      </c>
      <c r="D811">
        <v>-74.214600000000004</v>
      </c>
    </row>
    <row r="812" spans="1:4" hidden="1" x14ac:dyDescent="0.25">
      <c r="A812" t="s">
        <v>21707</v>
      </c>
      <c r="C812">
        <v>40.687420000000003</v>
      </c>
      <c r="D812">
        <v>-73.827060000000003</v>
      </c>
    </row>
    <row r="813" spans="1:4" hidden="1" x14ac:dyDescent="0.25">
      <c r="A813" t="s">
        <v>8312</v>
      </c>
      <c r="C813">
        <v>40.827739999999999</v>
      </c>
      <c r="D813">
        <v>-73.899900000000002</v>
      </c>
    </row>
    <row r="814" spans="1:4" hidden="1" x14ac:dyDescent="0.25">
      <c r="A814" t="s">
        <v>10872</v>
      </c>
      <c r="C814">
        <v>40.883830000000003</v>
      </c>
      <c r="D814">
        <v>-73.894440000000003</v>
      </c>
    </row>
    <row r="815" spans="1:4" hidden="1" x14ac:dyDescent="0.25">
      <c r="A815" t="s">
        <v>23823</v>
      </c>
      <c r="C815">
        <v>40.737400000000001</v>
      </c>
      <c r="D815">
        <v>-73.918890000000005</v>
      </c>
    </row>
    <row r="816" spans="1:4" hidden="1" x14ac:dyDescent="0.25">
      <c r="A816" t="s">
        <v>15005</v>
      </c>
      <c r="C816">
        <v>40.80124</v>
      </c>
      <c r="D816">
        <v>-73.950090000000003</v>
      </c>
    </row>
    <row r="817" spans="1:4" hidden="1" x14ac:dyDescent="0.25">
      <c r="A817" t="s">
        <v>22661</v>
      </c>
      <c r="C817">
        <v>40.728400000000001</v>
      </c>
      <c r="D817">
        <v>-73.805239999999998</v>
      </c>
    </row>
    <row r="818" spans="1:4" hidden="1" x14ac:dyDescent="0.25">
      <c r="A818" t="s">
        <v>18247</v>
      </c>
      <c r="C818">
        <v>40.755330000000001</v>
      </c>
      <c r="D818">
        <v>-73.763339999999999</v>
      </c>
    </row>
    <row r="819" spans="1:4" hidden="1" x14ac:dyDescent="0.25">
      <c r="A819" t="s">
        <v>9624</v>
      </c>
      <c r="C819">
        <v>40.837780000000002</v>
      </c>
      <c r="D819">
        <v>-73.865679999999998</v>
      </c>
    </row>
    <row r="820" spans="1:4" hidden="1" x14ac:dyDescent="0.25">
      <c r="A820" t="s">
        <v>24043</v>
      </c>
      <c r="C820">
        <v>40.758270000000003</v>
      </c>
      <c r="D820">
        <v>-73.917360000000002</v>
      </c>
    </row>
    <row r="821" spans="1:4" hidden="1" x14ac:dyDescent="0.25">
      <c r="A821" t="s">
        <v>12324</v>
      </c>
      <c r="C821">
        <v>40.841180000000001</v>
      </c>
      <c r="D821">
        <v>-73.784220000000005</v>
      </c>
    </row>
    <row r="822" spans="1:4" hidden="1" x14ac:dyDescent="0.25">
      <c r="A822" t="s">
        <v>2974</v>
      </c>
      <c r="C822">
        <v>40.667940000000002</v>
      </c>
      <c r="D822">
        <v>-73.893910000000005</v>
      </c>
    </row>
    <row r="823" spans="1:4" hidden="1" x14ac:dyDescent="0.25">
      <c r="A823" t="s">
        <v>9292</v>
      </c>
      <c r="C823">
        <v>40.831240000000001</v>
      </c>
      <c r="D823">
        <v>-73.844589999999997</v>
      </c>
    </row>
    <row r="824" spans="1:4" hidden="1" x14ac:dyDescent="0.25">
      <c r="A824" t="s">
        <v>1076</v>
      </c>
      <c r="C824">
        <v>40.688600000000001</v>
      </c>
      <c r="D824">
        <v>-73.94211</v>
      </c>
    </row>
    <row r="825" spans="1:4" hidden="1" x14ac:dyDescent="0.25">
      <c r="A825" t="s">
        <v>13092</v>
      </c>
      <c r="C825">
        <v>40.717120000000001</v>
      </c>
      <c r="D825">
        <v>-74.012789999999995</v>
      </c>
    </row>
    <row r="826" spans="1:4" hidden="1" x14ac:dyDescent="0.25">
      <c r="A826" t="s">
        <v>14887</v>
      </c>
      <c r="C826">
        <v>40.789900000000003</v>
      </c>
      <c r="D826">
        <v>-73.943010000000001</v>
      </c>
    </row>
    <row r="827" spans="1:4" hidden="1" x14ac:dyDescent="0.25">
      <c r="A827" t="s">
        <v>4350</v>
      </c>
      <c r="C827">
        <v>40.630510000000001</v>
      </c>
      <c r="D827">
        <v>-73.957239999999999</v>
      </c>
    </row>
    <row r="828" spans="1:4" hidden="1" x14ac:dyDescent="0.25">
      <c r="A828" t="s">
        <v>5930</v>
      </c>
      <c r="C828">
        <v>40.608750000000001</v>
      </c>
      <c r="D828">
        <v>-73.958290000000005</v>
      </c>
    </row>
    <row r="829" spans="1:4" hidden="1" x14ac:dyDescent="0.25">
      <c r="A829" t="s">
        <v>8226</v>
      </c>
      <c r="C829">
        <v>40.823120000000003</v>
      </c>
      <c r="D829">
        <v>-73.890510000000006</v>
      </c>
    </row>
    <row r="830" spans="1:4" hidden="1" x14ac:dyDescent="0.25">
      <c r="A830" t="s">
        <v>7382</v>
      </c>
      <c r="C830">
        <v>40.701976999999999</v>
      </c>
      <c r="D830">
        <v>-73.944106000000005</v>
      </c>
    </row>
    <row r="831" spans="1:4" hidden="1" x14ac:dyDescent="0.25">
      <c r="A831" t="s">
        <v>8150</v>
      </c>
      <c r="C831">
        <v>40.806809999999999</v>
      </c>
      <c r="D831">
        <v>-73.927570000000003</v>
      </c>
    </row>
    <row r="832" spans="1:4" hidden="1" x14ac:dyDescent="0.25">
      <c r="A832" t="s">
        <v>26072</v>
      </c>
      <c r="C832">
        <v>40.753920000000001</v>
      </c>
      <c r="D832">
        <v>-73.858429999999998</v>
      </c>
    </row>
    <row r="833" spans="1:4" hidden="1" x14ac:dyDescent="0.25">
      <c r="A833" t="s">
        <v>14339</v>
      </c>
      <c r="C833">
        <v>40.769089999999998</v>
      </c>
      <c r="D833">
        <v>-73.988619999999997</v>
      </c>
    </row>
    <row r="834" spans="1:4" hidden="1" x14ac:dyDescent="0.25">
      <c r="A834" t="s">
        <v>9726</v>
      </c>
      <c r="C834">
        <v>40.85201</v>
      </c>
      <c r="D834">
        <v>-73.902850000000001</v>
      </c>
    </row>
    <row r="835" spans="1:4" hidden="1" x14ac:dyDescent="0.25">
      <c r="A835" t="s">
        <v>26124</v>
      </c>
      <c r="C835">
        <v>40.757539999999999</v>
      </c>
      <c r="D835">
        <v>-73.866600000000005</v>
      </c>
    </row>
    <row r="836" spans="1:4" hidden="1" x14ac:dyDescent="0.25">
      <c r="A836" t="s">
        <v>26015</v>
      </c>
      <c r="C836">
        <v>40.729019999999998</v>
      </c>
      <c r="D836">
        <v>-73.855320000000006</v>
      </c>
    </row>
    <row r="837" spans="1:4" hidden="1" x14ac:dyDescent="0.25">
      <c r="A837" t="s">
        <v>32615</v>
      </c>
      <c r="C837">
        <v>40.681300499999999</v>
      </c>
      <c r="D837">
        <v>-73.955691599999994</v>
      </c>
    </row>
    <row r="838" spans="1:4" hidden="1" x14ac:dyDescent="0.25">
      <c r="A838" t="s">
        <v>25345</v>
      </c>
      <c r="C838">
        <v>40.686480000000003</v>
      </c>
      <c r="D838">
        <v>-73.784549999999996</v>
      </c>
    </row>
    <row r="839" spans="1:4" hidden="1" x14ac:dyDescent="0.25">
      <c r="A839" t="s">
        <v>3024</v>
      </c>
      <c r="C839">
        <v>40.670169999999999</v>
      </c>
      <c r="D839">
        <v>-73.889740000000003</v>
      </c>
    </row>
    <row r="840" spans="1:4" hidden="1" x14ac:dyDescent="0.25">
      <c r="A840" t="s">
        <v>15591</v>
      </c>
      <c r="C840">
        <v>40.853149999999999</v>
      </c>
      <c r="D840">
        <v>-73.934190000000001</v>
      </c>
    </row>
    <row r="841" spans="1:4" hidden="1" x14ac:dyDescent="0.25">
      <c r="A841" t="s">
        <v>8498</v>
      </c>
      <c r="C841">
        <v>40.821730000000002</v>
      </c>
      <c r="D841">
        <v>-73.860280000000003</v>
      </c>
    </row>
    <row r="842" spans="1:4" hidden="1" x14ac:dyDescent="0.25">
      <c r="A842" t="s">
        <v>25160</v>
      </c>
      <c r="C842">
        <v>40.686540000000001</v>
      </c>
      <c r="D842">
        <v>-73.861900000000006</v>
      </c>
    </row>
    <row r="843" spans="1:4" hidden="1" x14ac:dyDescent="0.25">
      <c r="A843" t="s">
        <v>25565</v>
      </c>
      <c r="C843">
        <v>40.677199999999999</v>
      </c>
      <c r="D843">
        <v>-73.77861</v>
      </c>
    </row>
    <row r="844" spans="1:4" hidden="1" x14ac:dyDescent="0.25">
      <c r="A844" t="s">
        <v>13875</v>
      </c>
      <c r="C844">
        <v>40.74962</v>
      </c>
      <c r="D844">
        <v>-73.999020000000002</v>
      </c>
    </row>
    <row r="845" spans="1:4" x14ac:dyDescent="0.25">
      <c r="A845" t="s">
        <v>32616</v>
      </c>
      <c r="B845" t="str">
        <f>VLOOKUP(A845,Misfits!$A$2:$B$2222,2,FALSE)</f>
        <v>RICHMOND AVE &amp; VICTORY BLVD, New York, NY 10314</v>
      </c>
      <c r="C845">
        <v>36.060985000000002</v>
      </c>
      <c r="D845">
        <v>-95.928081000000006</v>
      </c>
    </row>
    <row r="846" spans="1:4" hidden="1" x14ac:dyDescent="0.25">
      <c r="A846" t="s">
        <v>17283</v>
      </c>
      <c r="C846">
        <v>40.739080000000001</v>
      </c>
      <c r="D846">
        <v>-73.709029999999998</v>
      </c>
    </row>
    <row r="847" spans="1:4" hidden="1" x14ac:dyDescent="0.25">
      <c r="A847" t="s">
        <v>15243</v>
      </c>
      <c r="C847">
        <v>40.810200000000002</v>
      </c>
      <c r="D847">
        <v>-73.943529999999996</v>
      </c>
    </row>
    <row r="848" spans="1:4" hidden="1" x14ac:dyDescent="0.25">
      <c r="A848" t="s">
        <v>14891</v>
      </c>
      <c r="C848">
        <v>40.791550000000001</v>
      </c>
      <c r="D848">
        <v>-73.944770000000005</v>
      </c>
    </row>
    <row r="849" spans="1:4" hidden="1" x14ac:dyDescent="0.25">
      <c r="A849" t="s">
        <v>25001</v>
      </c>
      <c r="C849">
        <v>40.740389999999998</v>
      </c>
      <c r="D849">
        <v>-73.887079999999997</v>
      </c>
    </row>
    <row r="850" spans="1:4" hidden="1" x14ac:dyDescent="0.25">
      <c r="A850" t="s">
        <v>11104</v>
      </c>
      <c r="C850">
        <v>40.885120000000001</v>
      </c>
      <c r="D850">
        <v>-73.865390000000005</v>
      </c>
    </row>
    <row r="851" spans="1:4" hidden="1" x14ac:dyDescent="0.25">
      <c r="A851" t="s">
        <v>3756</v>
      </c>
      <c r="C851">
        <v>40.648099999999999</v>
      </c>
      <c r="D851">
        <v>-73.894000000000005</v>
      </c>
    </row>
    <row r="852" spans="1:4" hidden="1" x14ac:dyDescent="0.25">
      <c r="A852" t="s">
        <v>13779</v>
      </c>
      <c r="C852">
        <v>40.745800000000003</v>
      </c>
      <c r="D852">
        <v>-74.001760000000004</v>
      </c>
    </row>
    <row r="853" spans="1:4" hidden="1" x14ac:dyDescent="0.25">
      <c r="A853" t="s">
        <v>9634</v>
      </c>
      <c r="C853">
        <v>40.839970000000001</v>
      </c>
      <c r="D853">
        <v>-73.875550000000004</v>
      </c>
    </row>
    <row r="854" spans="1:4" hidden="1" x14ac:dyDescent="0.25">
      <c r="A854" t="s">
        <v>26304</v>
      </c>
      <c r="C854">
        <v>40.744889999999998</v>
      </c>
      <c r="D854">
        <v>-73.829350000000005</v>
      </c>
    </row>
    <row r="855" spans="1:4" hidden="1" x14ac:dyDescent="0.25">
      <c r="A855" t="s">
        <v>32617</v>
      </c>
      <c r="C855">
        <v>40.884034900000003</v>
      </c>
      <c r="D855">
        <v>-73.844537500000001</v>
      </c>
    </row>
    <row r="856" spans="1:4" hidden="1" x14ac:dyDescent="0.25">
      <c r="A856" t="s">
        <v>8508</v>
      </c>
      <c r="C856">
        <v>40.820860000000003</v>
      </c>
      <c r="D856">
        <v>-73.866810000000001</v>
      </c>
    </row>
    <row r="857" spans="1:4" x14ac:dyDescent="0.25">
      <c r="A857" t="s">
        <v>32618</v>
      </c>
      <c r="B857" t="str">
        <f>VLOOKUP(A857,Misfits!$A$2:$B$2222,2,FALSE)</f>
        <v>UNION AVE &amp; RICHMOND TERR, New York, NY 10303</v>
      </c>
      <c r="C857">
        <v>38.6539754</v>
      </c>
      <c r="D857">
        <v>-90.273786400000006</v>
      </c>
    </row>
    <row r="858" spans="1:4" hidden="1" x14ac:dyDescent="0.25">
      <c r="A858" t="s">
        <v>806</v>
      </c>
      <c r="C858">
        <v>40.683779999999999</v>
      </c>
      <c r="D858">
        <v>-73.995180000000005</v>
      </c>
    </row>
    <row r="859" spans="1:4" hidden="1" x14ac:dyDescent="0.25">
      <c r="A859" t="s">
        <v>24137</v>
      </c>
      <c r="C859">
        <v>40.767400000000002</v>
      </c>
      <c r="D859">
        <v>-73.922340000000005</v>
      </c>
    </row>
    <row r="860" spans="1:4" hidden="1" x14ac:dyDescent="0.25">
      <c r="A860" t="s">
        <v>31451</v>
      </c>
      <c r="C860">
        <v>40.566200000000002</v>
      </c>
      <c r="D860">
        <v>-74.116799999999998</v>
      </c>
    </row>
    <row r="861" spans="1:4" hidden="1" x14ac:dyDescent="0.25">
      <c r="A861" t="s">
        <v>3526</v>
      </c>
      <c r="C861">
        <v>40.668950000000002</v>
      </c>
      <c r="D861">
        <v>-73.876739999999998</v>
      </c>
    </row>
    <row r="862" spans="1:4" hidden="1" x14ac:dyDescent="0.25">
      <c r="A862" t="s">
        <v>13491</v>
      </c>
      <c r="C862">
        <v>40.721710000000002</v>
      </c>
      <c r="D862">
        <v>-73.980559999999997</v>
      </c>
    </row>
    <row r="863" spans="1:4" hidden="1" x14ac:dyDescent="0.25">
      <c r="A863" t="s">
        <v>19425</v>
      </c>
      <c r="C863">
        <v>40.760359999999999</v>
      </c>
      <c r="D863">
        <v>-73.815060000000003</v>
      </c>
    </row>
    <row r="864" spans="1:4" hidden="1" x14ac:dyDescent="0.25">
      <c r="A864" t="s">
        <v>7386</v>
      </c>
      <c r="C864">
        <v>40.697282000000001</v>
      </c>
      <c r="D864">
        <v>-73.940912999999995</v>
      </c>
    </row>
    <row r="865" spans="1:4" hidden="1" x14ac:dyDescent="0.25">
      <c r="A865" t="s">
        <v>9064</v>
      </c>
      <c r="C865">
        <v>40.820239999999998</v>
      </c>
      <c r="D865">
        <v>-73.890900000000002</v>
      </c>
    </row>
    <row r="866" spans="1:4" hidden="1" x14ac:dyDescent="0.25">
      <c r="A866" t="s">
        <v>10880</v>
      </c>
      <c r="C866">
        <v>40.873629999999999</v>
      </c>
      <c r="D866">
        <v>-73.879199999999997</v>
      </c>
    </row>
    <row r="867" spans="1:4" hidden="1" x14ac:dyDescent="0.25">
      <c r="A867" t="s">
        <v>13372</v>
      </c>
      <c r="C867">
        <v>40.727139999999999</v>
      </c>
      <c r="D867">
        <v>-74.005510000000001</v>
      </c>
    </row>
    <row r="868" spans="1:4" hidden="1" x14ac:dyDescent="0.25">
      <c r="A868" t="s">
        <v>32619</v>
      </c>
      <c r="C868">
        <v>40.696649299999997</v>
      </c>
      <c r="D868">
        <v>-73.727497200000002</v>
      </c>
    </row>
    <row r="869" spans="1:4" hidden="1" x14ac:dyDescent="0.25">
      <c r="A869" t="s">
        <v>1602</v>
      </c>
      <c r="C869">
        <v>40.678840000000001</v>
      </c>
      <c r="D869">
        <v>-73.95299</v>
      </c>
    </row>
    <row r="870" spans="1:4" hidden="1" x14ac:dyDescent="0.25">
      <c r="A870" t="s">
        <v>4138</v>
      </c>
      <c r="C870">
        <v>40.636749999999999</v>
      </c>
      <c r="D870">
        <v>-73.921040000000005</v>
      </c>
    </row>
    <row r="871" spans="1:4" hidden="1" x14ac:dyDescent="0.25">
      <c r="A871" t="s">
        <v>11068</v>
      </c>
      <c r="C871">
        <v>40.876910000000002</v>
      </c>
      <c r="D871">
        <v>-73.8566</v>
      </c>
    </row>
    <row r="872" spans="1:4" hidden="1" x14ac:dyDescent="0.25">
      <c r="A872" t="s">
        <v>8372</v>
      </c>
      <c r="C872">
        <v>40.828530000000001</v>
      </c>
      <c r="D872">
        <v>-73.898089999999996</v>
      </c>
    </row>
    <row r="873" spans="1:4" hidden="1" x14ac:dyDescent="0.25">
      <c r="A873" t="s">
        <v>26658</v>
      </c>
      <c r="C873">
        <v>40.706060000000001</v>
      </c>
      <c r="D873">
        <v>-73.836420000000004</v>
      </c>
    </row>
    <row r="874" spans="1:4" hidden="1" x14ac:dyDescent="0.25">
      <c r="A874" t="s">
        <v>13619</v>
      </c>
      <c r="C874">
        <v>40.733580000000003</v>
      </c>
      <c r="D874">
        <v>-74.00273</v>
      </c>
    </row>
    <row r="875" spans="1:4" hidden="1" x14ac:dyDescent="0.25">
      <c r="A875" t="s">
        <v>29718</v>
      </c>
      <c r="C875">
        <v>40.595799999999997</v>
      </c>
      <c r="D875">
        <v>-74.085899999999995</v>
      </c>
    </row>
    <row r="876" spans="1:4" hidden="1" x14ac:dyDescent="0.25">
      <c r="A876" t="s">
        <v>6688</v>
      </c>
      <c r="C876">
        <v>40.640090000000001</v>
      </c>
      <c r="D876">
        <v>-73.986829999999998</v>
      </c>
    </row>
    <row r="877" spans="1:4" hidden="1" x14ac:dyDescent="0.25">
      <c r="A877" t="s">
        <v>9820</v>
      </c>
      <c r="C877">
        <v>40.853290000000001</v>
      </c>
      <c r="D877">
        <v>-73.893060000000006</v>
      </c>
    </row>
    <row r="878" spans="1:4" hidden="1" x14ac:dyDescent="0.25">
      <c r="A878" t="s">
        <v>14759</v>
      </c>
      <c r="C878">
        <v>40.790210000000002</v>
      </c>
      <c r="D878">
        <v>-73.96942</v>
      </c>
    </row>
    <row r="879" spans="1:4" hidden="1" x14ac:dyDescent="0.25">
      <c r="A879" t="s">
        <v>24017</v>
      </c>
      <c r="C879">
        <v>40.752980000000001</v>
      </c>
      <c r="D879">
        <v>-73.910309999999996</v>
      </c>
    </row>
    <row r="880" spans="1:4" hidden="1" x14ac:dyDescent="0.25">
      <c r="A880" t="s">
        <v>2218</v>
      </c>
      <c r="C880">
        <v>40.667270000000002</v>
      </c>
      <c r="D880">
        <v>-73.994399999999999</v>
      </c>
    </row>
    <row r="881" spans="1:4" hidden="1" x14ac:dyDescent="0.25">
      <c r="A881" t="s">
        <v>15097</v>
      </c>
      <c r="C881">
        <v>40.804490000000001</v>
      </c>
      <c r="D881">
        <v>-73.947710000000001</v>
      </c>
    </row>
    <row r="882" spans="1:4" hidden="1" x14ac:dyDescent="0.25">
      <c r="A882" t="s">
        <v>11678</v>
      </c>
      <c r="C882">
        <v>40.817439999999998</v>
      </c>
      <c r="D882">
        <v>-73.838620000000006</v>
      </c>
    </row>
    <row r="883" spans="1:4" hidden="1" x14ac:dyDescent="0.25">
      <c r="A883" t="s">
        <v>3142</v>
      </c>
      <c r="C883">
        <v>40.679020000000001</v>
      </c>
      <c r="D883">
        <v>-73.880700000000004</v>
      </c>
    </row>
    <row r="884" spans="1:4" hidden="1" x14ac:dyDescent="0.25">
      <c r="A884" t="s">
        <v>13799</v>
      </c>
      <c r="C884">
        <v>40.740859999999998</v>
      </c>
      <c r="D884">
        <v>-73.988050000000001</v>
      </c>
    </row>
    <row r="885" spans="1:4" x14ac:dyDescent="0.25">
      <c r="A885" t="s">
        <v>32620</v>
      </c>
      <c r="B885" t="str">
        <f>VLOOKUP(A885,Misfits!$A$2:$B$2222,2,FALSE)</f>
        <v>IND B&amp;C ? W 103  ST &amp; CENTRAL PK W, New York, NY 10025</v>
      </c>
      <c r="C885">
        <v>36.251478200000001</v>
      </c>
      <c r="D885">
        <v>-95.6656902</v>
      </c>
    </row>
    <row r="886" spans="1:4" hidden="1" x14ac:dyDescent="0.25">
      <c r="A886" t="s">
        <v>12264</v>
      </c>
      <c r="C886">
        <v>40.873519999999999</v>
      </c>
      <c r="D886">
        <v>-73.824420000000003</v>
      </c>
    </row>
    <row r="887" spans="1:4" hidden="1" x14ac:dyDescent="0.25">
      <c r="A887" t="s">
        <v>13983</v>
      </c>
      <c r="C887">
        <v>40.747100000000003</v>
      </c>
      <c r="D887">
        <v>-73.979230000000001</v>
      </c>
    </row>
    <row r="888" spans="1:4" hidden="1" x14ac:dyDescent="0.25">
      <c r="A888" t="s">
        <v>6230</v>
      </c>
      <c r="C888">
        <v>40.599170000000001</v>
      </c>
      <c r="D888">
        <v>-74.001390000000001</v>
      </c>
    </row>
    <row r="889" spans="1:4" hidden="1" x14ac:dyDescent="0.25">
      <c r="A889" t="s">
        <v>3292</v>
      </c>
      <c r="C889">
        <v>40.684739999999998</v>
      </c>
      <c r="D889">
        <v>-73.868870000000001</v>
      </c>
    </row>
    <row r="890" spans="1:4" hidden="1" x14ac:dyDescent="0.25">
      <c r="A890" t="s">
        <v>16717</v>
      </c>
      <c r="C890">
        <v>40.607280000000003</v>
      </c>
      <c r="D890">
        <v>-73.749449999999996</v>
      </c>
    </row>
    <row r="891" spans="1:4" hidden="1" x14ac:dyDescent="0.25">
      <c r="A891" t="s">
        <v>17941</v>
      </c>
      <c r="C891">
        <v>40.650570000000002</v>
      </c>
      <c r="D891">
        <v>-73.733050000000006</v>
      </c>
    </row>
    <row r="892" spans="1:4" hidden="1" x14ac:dyDescent="0.25">
      <c r="A892" t="s">
        <v>8722</v>
      </c>
      <c r="C892">
        <v>40.809570000000001</v>
      </c>
      <c r="D892">
        <v>-73.918120000000002</v>
      </c>
    </row>
    <row r="893" spans="1:4" hidden="1" x14ac:dyDescent="0.25">
      <c r="A893" t="s">
        <v>3974</v>
      </c>
      <c r="C893">
        <v>40.638860000000001</v>
      </c>
      <c r="D893">
        <v>-73.899460000000005</v>
      </c>
    </row>
    <row r="894" spans="1:4" hidden="1" x14ac:dyDescent="0.25">
      <c r="A894" t="s">
        <v>6944</v>
      </c>
      <c r="C894">
        <v>40.637180000000001</v>
      </c>
      <c r="D894">
        <v>-73.932739999999995</v>
      </c>
    </row>
    <row r="895" spans="1:4" hidden="1" x14ac:dyDescent="0.25">
      <c r="A895" t="s">
        <v>962</v>
      </c>
      <c r="C895">
        <v>40.691569999999999</v>
      </c>
      <c r="D895">
        <v>-73.970550000000003</v>
      </c>
    </row>
    <row r="896" spans="1:4" hidden="1" x14ac:dyDescent="0.25">
      <c r="A896" t="s">
        <v>10420</v>
      </c>
      <c r="C896">
        <v>40.871310000000001</v>
      </c>
      <c r="D896">
        <v>-73.86497</v>
      </c>
    </row>
    <row r="897" spans="1:4" hidden="1" x14ac:dyDescent="0.25">
      <c r="A897" t="s">
        <v>25196</v>
      </c>
      <c r="C897">
        <v>40.690930000000002</v>
      </c>
      <c r="D897">
        <v>-73.856920000000002</v>
      </c>
    </row>
    <row r="898" spans="1:4" hidden="1" x14ac:dyDescent="0.25">
      <c r="A898" t="s">
        <v>15807</v>
      </c>
      <c r="C898">
        <v>40.718294</v>
      </c>
      <c r="D898">
        <v>-73.977733000000001</v>
      </c>
    </row>
    <row r="899" spans="1:4" hidden="1" x14ac:dyDescent="0.25">
      <c r="A899" t="s">
        <v>22835</v>
      </c>
      <c r="C899">
        <v>40.738860000000003</v>
      </c>
      <c r="D899">
        <v>-73.733810000000005</v>
      </c>
    </row>
    <row r="900" spans="1:4" hidden="1" x14ac:dyDescent="0.25">
      <c r="A900" t="s">
        <v>1426</v>
      </c>
      <c r="C900">
        <v>40.680720000000001</v>
      </c>
      <c r="D900">
        <v>-73.925690000000003</v>
      </c>
    </row>
    <row r="901" spans="1:4" hidden="1" x14ac:dyDescent="0.25">
      <c r="A901" t="s">
        <v>14533</v>
      </c>
      <c r="C901">
        <v>40.778750000000002</v>
      </c>
      <c r="D901">
        <v>-73.982060000000004</v>
      </c>
    </row>
    <row r="902" spans="1:4" hidden="1" x14ac:dyDescent="0.25">
      <c r="A902" t="s">
        <v>14845</v>
      </c>
      <c r="C902">
        <v>40.788969999999999</v>
      </c>
      <c r="D902">
        <v>-73.946669999999997</v>
      </c>
    </row>
    <row r="903" spans="1:4" hidden="1" x14ac:dyDescent="0.25">
      <c r="A903" t="s">
        <v>14801</v>
      </c>
      <c r="C903">
        <v>40.786470000000001</v>
      </c>
      <c r="D903">
        <v>-73.948499999999996</v>
      </c>
    </row>
    <row r="904" spans="1:4" hidden="1" x14ac:dyDescent="0.25">
      <c r="A904" t="s">
        <v>15179</v>
      </c>
      <c r="C904">
        <v>40.807679999999998</v>
      </c>
      <c r="D904">
        <v>-73.945350000000005</v>
      </c>
    </row>
    <row r="905" spans="1:4" hidden="1" x14ac:dyDescent="0.25">
      <c r="A905" t="s">
        <v>31657</v>
      </c>
      <c r="C905">
        <v>40.555399999999999</v>
      </c>
      <c r="D905">
        <v>-74.147499999999994</v>
      </c>
    </row>
    <row r="906" spans="1:4" hidden="1" x14ac:dyDescent="0.25">
      <c r="A906" t="s">
        <v>14973</v>
      </c>
      <c r="C906">
        <v>40.804220000000001</v>
      </c>
      <c r="D906">
        <v>-73.962900000000005</v>
      </c>
    </row>
    <row r="907" spans="1:4" hidden="1" x14ac:dyDescent="0.25">
      <c r="A907" t="s">
        <v>1246</v>
      </c>
      <c r="C907">
        <v>40.691450000000003</v>
      </c>
      <c r="D907">
        <v>-73.925560000000004</v>
      </c>
    </row>
    <row r="908" spans="1:4" hidden="1" x14ac:dyDescent="0.25">
      <c r="A908" t="s">
        <v>5078</v>
      </c>
      <c r="C908">
        <v>40.620449999999998</v>
      </c>
      <c r="D908">
        <v>-73.992509999999996</v>
      </c>
    </row>
    <row r="909" spans="1:4" hidden="1" x14ac:dyDescent="0.25">
      <c r="A909" t="s">
        <v>32621</v>
      </c>
      <c r="C909">
        <v>40.539751199999998</v>
      </c>
      <c r="D909">
        <v>-74.174254199999993</v>
      </c>
    </row>
    <row r="910" spans="1:4" hidden="1" x14ac:dyDescent="0.25">
      <c r="A910" t="s">
        <v>22</v>
      </c>
      <c r="C910">
        <v>40.729170000000003</v>
      </c>
      <c r="D910">
        <v>-73.957499999999996</v>
      </c>
    </row>
    <row r="911" spans="1:4" hidden="1" x14ac:dyDescent="0.25">
      <c r="A911" t="s">
        <v>14969</v>
      </c>
      <c r="C911">
        <v>40.800600000000003</v>
      </c>
      <c r="D911">
        <v>-73.954300000000003</v>
      </c>
    </row>
    <row r="912" spans="1:4" hidden="1" x14ac:dyDescent="0.25">
      <c r="A912" t="s">
        <v>7638</v>
      </c>
      <c r="C912">
        <v>40.678950999999998</v>
      </c>
      <c r="D912">
        <v>-73.865252999999996</v>
      </c>
    </row>
    <row r="913" spans="1:4" hidden="1" x14ac:dyDescent="0.25">
      <c r="A913" t="s">
        <v>384</v>
      </c>
      <c r="C913">
        <v>40.709319999999998</v>
      </c>
      <c r="D913">
        <v>-73.945220000000006</v>
      </c>
    </row>
    <row r="914" spans="1:4" hidden="1" x14ac:dyDescent="0.25">
      <c r="A914" t="s">
        <v>4244</v>
      </c>
      <c r="C914">
        <v>40.641249999999999</v>
      </c>
      <c r="D914">
        <v>-73.942689999999999</v>
      </c>
    </row>
    <row r="915" spans="1:4" hidden="1" x14ac:dyDescent="0.25">
      <c r="A915" t="s">
        <v>14213</v>
      </c>
      <c r="C915">
        <v>40.75723</v>
      </c>
      <c r="D915">
        <v>-73.976100000000002</v>
      </c>
    </row>
    <row r="916" spans="1:4" hidden="1" x14ac:dyDescent="0.25">
      <c r="A916" t="s">
        <v>2650</v>
      </c>
      <c r="C916">
        <v>40.650379999999998</v>
      </c>
      <c r="D916">
        <v>-73.958510000000004</v>
      </c>
    </row>
    <row r="917" spans="1:4" hidden="1" x14ac:dyDescent="0.25">
      <c r="A917" t="s">
        <v>32622</v>
      </c>
      <c r="C917">
        <v>40.690137</v>
      </c>
      <c r="D917">
        <v>-73.856609000000006</v>
      </c>
    </row>
    <row r="918" spans="1:4" hidden="1" x14ac:dyDescent="0.25">
      <c r="A918" t="s">
        <v>4382</v>
      </c>
      <c r="C918">
        <v>40.641170000000002</v>
      </c>
      <c r="D918">
        <v>-73.971100000000007</v>
      </c>
    </row>
    <row r="919" spans="1:4" hidden="1" x14ac:dyDescent="0.25">
      <c r="A919" t="s">
        <v>18037</v>
      </c>
      <c r="C919">
        <v>40.707610000000003</v>
      </c>
      <c r="D919">
        <v>-73.831389999999999</v>
      </c>
    </row>
    <row r="920" spans="1:4" hidden="1" x14ac:dyDescent="0.25">
      <c r="A920" t="s">
        <v>6648</v>
      </c>
      <c r="C920">
        <v>40.66039</v>
      </c>
      <c r="D920">
        <v>-73.912310000000005</v>
      </c>
    </row>
    <row r="921" spans="1:4" hidden="1" x14ac:dyDescent="0.25">
      <c r="A921" t="s">
        <v>660</v>
      </c>
      <c r="C921">
        <v>40.69359</v>
      </c>
      <c r="D921">
        <v>-73.983540000000005</v>
      </c>
    </row>
    <row r="922" spans="1:4" hidden="1" x14ac:dyDescent="0.25">
      <c r="A922" t="s">
        <v>6716</v>
      </c>
      <c r="C922">
        <v>40.636690000000002</v>
      </c>
      <c r="D922">
        <v>-73.990340000000003</v>
      </c>
    </row>
    <row r="923" spans="1:4" hidden="1" x14ac:dyDescent="0.25">
      <c r="A923" t="s">
        <v>28406</v>
      </c>
      <c r="C923">
        <v>40.707009999999997</v>
      </c>
      <c r="D923">
        <v>-73.835149000000001</v>
      </c>
    </row>
    <row r="924" spans="1:4" hidden="1" x14ac:dyDescent="0.25">
      <c r="A924" t="s">
        <v>9526</v>
      </c>
      <c r="C924">
        <v>40.850940000000001</v>
      </c>
      <c r="D924">
        <v>-73.907700000000006</v>
      </c>
    </row>
    <row r="925" spans="1:4" hidden="1" x14ac:dyDescent="0.25">
      <c r="A925" t="s">
        <v>27506</v>
      </c>
      <c r="C925">
        <v>40.734059999999999</v>
      </c>
      <c r="D925">
        <v>-73.872843000000003</v>
      </c>
    </row>
    <row r="926" spans="1:4" hidden="1" x14ac:dyDescent="0.25">
      <c r="A926" t="s">
        <v>23741</v>
      </c>
      <c r="C926">
        <v>40.739820000000002</v>
      </c>
      <c r="D926">
        <v>-73.923220000000001</v>
      </c>
    </row>
    <row r="927" spans="1:4" hidden="1" x14ac:dyDescent="0.25">
      <c r="A927" t="s">
        <v>16833</v>
      </c>
      <c r="C927">
        <v>40.604700000000001</v>
      </c>
      <c r="D927">
        <v>-73.763599999999997</v>
      </c>
    </row>
    <row r="928" spans="1:4" hidden="1" x14ac:dyDescent="0.25">
      <c r="A928" t="s">
        <v>3736</v>
      </c>
      <c r="C928">
        <v>40.649140000000003</v>
      </c>
      <c r="D928">
        <v>-73.896370000000005</v>
      </c>
    </row>
    <row r="929" spans="1:4" hidden="1" x14ac:dyDescent="0.25">
      <c r="A929" t="s">
        <v>18559</v>
      </c>
      <c r="C929">
        <v>40.704729999999998</v>
      </c>
      <c r="D929">
        <v>-73.902280000000005</v>
      </c>
    </row>
    <row r="930" spans="1:4" hidden="1" x14ac:dyDescent="0.25">
      <c r="A930" t="s">
        <v>10560</v>
      </c>
      <c r="C930">
        <v>40.840266</v>
      </c>
      <c r="D930">
        <v>-73.857146</v>
      </c>
    </row>
    <row r="931" spans="1:4" hidden="1" x14ac:dyDescent="0.25">
      <c r="A931" t="s">
        <v>14287</v>
      </c>
      <c r="C931">
        <v>40.768340000000002</v>
      </c>
      <c r="D931">
        <v>-73.992829999999998</v>
      </c>
    </row>
    <row r="932" spans="1:4" hidden="1" x14ac:dyDescent="0.25">
      <c r="A932" t="s">
        <v>15155</v>
      </c>
      <c r="C932">
        <v>40.80301</v>
      </c>
      <c r="D932">
        <v>-73.936419999999998</v>
      </c>
    </row>
    <row r="933" spans="1:4" hidden="1" x14ac:dyDescent="0.25">
      <c r="A933" t="s">
        <v>10592</v>
      </c>
      <c r="C933">
        <v>40.843901000000002</v>
      </c>
      <c r="D933">
        <v>-73.877440000000007</v>
      </c>
    </row>
    <row r="934" spans="1:4" hidden="1" x14ac:dyDescent="0.25">
      <c r="A934" t="s">
        <v>8818</v>
      </c>
      <c r="C934">
        <v>40.818510000000003</v>
      </c>
      <c r="D934">
        <v>-73.927369999999996</v>
      </c>
    </row>
    <row r="935" spans="1:4" hidden="1" x14ac:dyDescent="0.25">
      <c r="A935" t="s">
        <v>9050</v>
      </c>
      <c r="C935">
        <v>40.8309</v>
      </c>
      <c r="D935">
        <v>-73.928210000000007</v>
      </c>
    </row>
    <row r="936" spans="1:4" hidden="1" x14ac:dyDescent="0.25">
      <c r="A936" t="s">
        <v>4182</v>
      </c>
      <c r="C936">
        <v>40.635269999999998</v>
      </c>
      <c r="D936">
        <v>-73.909130000000005</v>
      </c>
    </row>
    <row r="937" spans="1:4" hidden="1" x14ac:dyDescent="0.25">
      <c r="A937" t="s">
        <v>14735</v>
      </c>
      <c r="C937">
        <v>40.785890000000002</v>
      </c>
      <c r="D937">
        <v>-73.96884</v>
      </c>
    </row>
    <row r="938" spans="1:4" hidden="1" x14ac:dyDescent="0.25">
      <c r="A938" t="s">
        <v>7606</v>
      </c>
      <c r="C938">
        <v>40.667518000000001</v>
      </c>
      <c r="D938">
        <v>-73.864284999999995</v>
      </c>
    </row>
    <row r="939" spans="1:4" hidden="1" x14ac:dyDescent="0.25">
      <c r="A939" t="s">
        <v>6266</v>
      </c>
      <c r="C939">
        <v>40.57629</v>
      </c>
      <c r="D939">
        <v>-74.007800000000003</v>
      </c>
    </row>
    <row r="940" spans="1:4" hidden="1" x14ac:dyDescent="0.25">
      <c r="A940" t="s">
        <v>30250</v>
      </c>
      <c r="C940">
        <v>40.589300000000001</v>
      </c>
      <c r="D940">
        <v>-74.101399999999998</v>
      </c>
    </row>
    <row r="941" spans="1:4" hidden="1" x14ac:dyDescent="0.25">
      <c r="A941" t="s">
        <v>14495</v>
      </c>
      <c r="C941">
        <v>40.768450000000001</v>
      </c>
      <c r="D941">
        <v>-73.963700000000003</v>
      </c>
    </row>
    <row r="942" spans="1:4" hidden="1" x14ac:dyDescent="0.25">
      <c r="A942" t="s">
        <v>7050</v>
      </c>
      <c r="C942">
        <v>40.65775</v>
      </c>
      <c r="D942">
        <v>-73.868870000000001</v>
      </c>
    </row>
    <row r="943" spans="1:4" hidden="1" x14ac:dyDescent="0.25">
      <c r="A943" t="s">
        <v>15367</v>
      </c>
      <c r="C943">
        <v>40.825890000000001</v>
      </c>
      <c r="D943">
        <v>-73.945369999999997</v>
      </c>
    </row>
    <row r="944" spans="1:4" hidden="1" x14ac:dyDescent="0.25">
      <c r="A944" t="s">
        <v>18447</v>
      </c>
      <c r="C944">
        <v>40.702440000000003</v>
      </c>
      <c r="D944">
        <v>-73.904480000000007</v>
      </c>
    </row>
    <row r="945" spans="1:4" hidden="1" x14ac:dyDescent="0.25">
      <c r="A945" t="s">
        <v>8904</v>
      </c>
      <c r="C945">
        <v>40.822400000000002</v>
      </c>
      <c r="D945">
        <v>-73.926990000000004</v>
      </c>
    </row>
    <row r="946" spans="1:4" hidden="1" x14ac:dyDescent="0.25">
      <c r="A946" t="s">
        <v>3586</v>
      </c>
      <c r="C946">
        <v>40.675960000000003</v>
      </c>
      <c r="D946">
        <v>-73.868350000000007</v>
      </c>
    </row>
    <row r="947" spans="1:4" hidden="1" x14ac:dyDescent="0.25">
      <c r="A947" t="s">
        <v>12844</v>
      </c>
      <c r="C947">
        <v>40.809510000000003</v>
      </c>
      <c r="D947">
        <v>-73.936040000000006</v>
      </c>
    </row>
    <row r="948" spans="1:4" hidden="1" x14ac:dyDescent="0.25">
      <c r="A948" t="s">
        <v>13937</v>
      </c>
      <c r="C948">
        <v>40.752690000000001</v>
      </c>
      <c r="D948">
        <v>-74.000510000000006</v>
      </c>
    </row>
    <row r="949" spans="1:4" hidden="1" x14ac:dyDescent="0.25">
      <c r="A949" t="s">
        <v>21337</v>
      </c>
      <c r="C949">
        <v>40.677399999999999</v>
      </c>
      <c r="D949">
        <v>-73.747640000000004</v>
      </c>
    </row>
    <row r="950" spans="1:4" hidden="1" x14ac:dyDescent="0.25">
      <c r="A950" t="s">
        <v>30332</v>
      </c>
      <c r="C950">
        <v>40.5501</v>
      </c>
      <c r="D950">
        <v>-74.1721</v>
      </c>
    </row>
    <row r="951" spans="1:4" hidden="1" x14ac:dyDescent="0.25">
      <c r="A951" t="s">
        <v>11466</v>
      </c>
      <c r="C951">
        <v>40.899230000000003</v>
      </c>
      <c r="D951">
        <v>-73.856279999999998</v>
      </c>
    </row>
    <row r="952" spans="1:4" hidden="1" x14ac:dyDescent="0.25">
      <c r="A952" t="s">
        <v>14165</v>
      </c>
      <c r="C952">
        <v>40.76097</v>
      </c>
      <c r="D952">
        <v>-73.990790000000004</v>
      </c>
    </row>
    <row r="953" spans="1:4" hidden="1" x14ac:dyDescent="0.25">
      <c r="A953" t="s">
        <v>13957</v>
      </c>
      <c r="C953">
        <v>40.751510000000003</v>
      </c>
      <c r="D953">
        <v>-73.994</v>
      </c>
    </row>
    <row r="954" spans="1:4" hidden="1" x14ac:dyDescent="0.25">
      <c r="A954" t="s">
        <v>13296</v>
      </c>
      <c r="C954">
        <v>40.721240000000002</v>
      </c>
      <c r="D954">
        <v>-73.992230000000006</v>
      </c>
    </row>
    <row r="955" spans="1:4" hidden="1" x14ac:dyDescent="0.25">
      <c r="A955" t="s">
        <v>13460</v>
      </c>
      <c r="C955">
        <v>40.73001</v>
      </c>
      <c r="D955">
        <v>-73.994020000000006</v>
      </c>
    </row>
    <row r="956" spans="1:4" hidden="1" x14ac:dyDescent="0.25">
      <c r="A956" t="s">
        <v>8076</v>
      </c>
      <c r="C956">
        <v>40.695922000000003</v>
      </c>
      <c r="D956">
        <v>-73.983097999999998</v>
      </c>
    </row>
    <row r="957" spans="1:4" x14ac:dyDescent="0.25">
      <c r="A957" t="s">
        <v>32623</v>
      </c>
      <c r="B957" t="str">
        <f>VLOOKUP(A957,Misfits!$A$2:$B$2222,2,FALSE)</f>
        <v>MANOR RD &amp; OCEAN TERR, New York, NY 10314</v>
      </c>
      <c r="C957">
        <v>30.297862299999998</v>
      </c>
      <c r="D957">
        <v>-97.687226899999999</v>
      </c>
    </row>
    <row r="958" spans="1:4" hidden="1" x14ac:dyDescent="0.25">
      <c r="A958" t="s">
        <v>16199</v>
      </c>
      <c r="C958">
        <v>40.59619</v>
      </c>
      <c r="D958">
        <v>-73.744140000000002</v>
      </c>
    </row>
    <row r="959" spans="1:4" hidden="1" x14ac:dyDescent="0.25">
      <c r="A959" t="s">
        <v>2902</v>
      </c>
      <c r="C959">
        <v>40.668930000000003</v>
      </c>
      <c r="D959">
        <v>-73.906710000000004</v>
      </c>
    </row>
    <row r="960" spans="1:4" hidden="1" x14ac:dyDescent="0.25">
      <c r="A960" t="s">
        <v>14393</v>
      </c>
      <c r="C960">
        <v>40.76979</v>
      </c>
      <c r="D960">
        <v>-73.984380000000002</v>
      </c>
    </row>
    <row r="961" spans="1:4" hidden="1" x14ac:dyDescent="0.25">
      <c r="A961" t="s">
        <v>21501</v>
      </c>
      <c r="C961">
        <v>40.655810000000002</v>
      </c>
      <c r="D961">
        <v>-73.734210000000004</v>
      </c>
    </row>
    <row r="962" spans="1:4" hidden="1" x14ac:dyDescent="0.25">
      <c r="A962" t="s">
        <v>14549</v>
      </c>
      <c r="C962">
        <v>40.767510000000001</v>
      </c>
      <c r="D962">
        <v>-73.953339999999997</v>
      </c>
    </row>
    <row r="963" spans="1:4" hidden="1" x14ac:dyDescent="0.25">
      <c r="A963" t="s">
        <v>24123</v>
      </c>
      <c r="C963">
        <v>40.767609999999998</v>
      </c>
      <c r="D963">
        <v>-73.927890000000005</v>
      </c>
    </row>
    <row r="964" spans="1:4" hidden="1" x14ac:dyDescent="0.25">
      <c r="A964" t="s">
        <v>11448</v>
      </c>
      <c r="C964">
        <v>40.896000000000001</v>
      </c>
      <c r="D964">
        <v>-73.848529999999997</v>
      </c>
    </row>
    <row r="965" spans="1:4" hidden="1" x14ac:dyDescent="0.25">
      <c r="A965" t="s">
        <v>16829</v>
      </c>
      <c r="C965">
        <v>40.598689999999998</v>
      </c>
      <c r="D965">
        <v>-73.759050000000002</v>
      </c>
    </row>
    <row r="966" spans="1:4" hidden="1" x14ac:dyDescent="0.25">
      <c r="A966" t="s">
        <v>15019</v>
      </c>
      <c r="C966">
        <v>40.799340000000001</v>
      </c>
      <c r="D966">
        <v>-73.943449999999999</v>
      </c>
    </row>
    <row r="967" spans="1:4" hidden="1" x14ac:dyDescent="0.25">
      <c r="A967" t="s">
        <v>13923</v>
      </c>
      <c r="C967">
        <v>40.741250000000001</v>
      </c>
      <c r="D967">
        <v>-73.975369999999998</v>
      </c>
    </row>
    <row r="968" spans="1:4" hidden="1" x14ac:dyDescent="0.25">
      <c r="A968" t="s">
        <v>5598</v>
      </c>
      <c r="C968">
        <v>40.624220000000001</v>
      </c>
      <c r="D968">
        <v>-73.917789999999997</v>
      </c>
    </row>
    <row r="969" spans="1:4" hidden="1" x14ac:dyDescent="0.25">
      <c r="A969" t="s">
        <v>162</v>
      </c>
      <c r="C969">
        <v>40.717269999999999</v>
      </c>
      <c r="D969">
        <v>-73.958280000000002</v>
      </c>
    </row>
    <row r="970" spans="1:4" hidden="1" x14ac:dyDescent="0.25">
      <c r="A970" t="s">
        <v>11158</v>
      </c>
      <c r="C970">
        <v>40.885539999999999</v>
      </c>
      <c r="D970">
        <v>-73.858400000000003</v>
      </c>
    </row>
    <row r="971" spans="1:4" hidden="1" x14ac:dyDescent="0.25">
      <c r="A971" t="s">
        <v>13156</v>
      </c>
      <c r="C971">
        <v>40.716839999999998</v>
      </c>
      <c r="D971">
        <v>-74.003969999999995</v>
      </c>
    </row>
    <row r="972" spans="1:4" hidden="1" x14ac:dyDescent="0.25">
      <c r="A972" t="s">
        <v>5242</v>
      </c>
      <c r="C972">
        <v>40.622799999999998</v>
      </c>
      <c r="D972">
        <v>-73.960949999999997</v>
      </c>
    </row>
    <row r="973" spans="1:4" hidden="1" x14ac:dyDescent="0.25">
      <c r="A973" t="s">
        <v>18981</v>
      </c>
      <c r="C973">
        <v>40.772260000000003</v>
      </c>
      <c r="D973">
        <v>-73.829499999999996</v>
      </c>
    </row>
    <row r="974" spans="1:4" x14ac:dyDescent="0.25">
      <c r="A974" t="s">
        <v>32624</v>
      </c>
      <c r="B974" t="str">
        <f>VLOOKUP(A974,Misfits!$A$2:$B$2222,2,FALSE)</f>
        <v>VICTORY BLVD &amp; BAY ST, New York, NY 10301</v>
      </c>
      <c r="C974">
        <v>34.186642399999997</v>
      </c>
      <c r="D974">
        <v>-118.4821814</v>
      </c>
    </row>
    <row r="975" spans="1:4" hidden="1" x14ac:dyDescent="0.25">
      <c r="A975" t="s">
        <v>12710</v>
      </c>
      <c r="C975">
        <v>40.816172999999999</v>
      </c>
      <c r="D975">
        <v>-73.867739</v>
      </c>
    </row>
    <row r="976" spans="1:4" hidden="1" x14ac:dyDescent="0.25">
      <c r="A976" t="s">
        <v>14669</v>
      </c>
      <c r="C976">
        <v>40.783850000000001</v>
      </c>
      <c r="D976">
        <v>-73.974080000000001</v>
      </c>
    </row>
    <row r="977" spans="1:4" hidden="1" x14ac:dyDescent="0.25">
      <c r="A977" t="s">
        <v>11190</v>
      </c>
      <c r="C977">
        <v>40.885069999999999</v>
      </c>
      <c r="D977">
        <v>-73.843090000000004</v>
      </c>
    </row>
    <row r="978" spans="1:4" hidden="1" x14ac:dyDescent="0.25">
      <c r="A978" t="s">
        <v>19951</v>
      </c>
      <c r="C978">
        <v>40.703330000000001</v>
      </c>
      <c r="D978">
        <v>-73.800380000000004</v>
      </c>
    </row>
    <row r="979" spans="1:4" hidden="1" x14ac:dyDescent="0.25">
      <c r="A979" t="s">
        <v>13787</v>
      </c>
      <c r="C979">
        <v>40.739550000000001</v>
      </c>
      <c r="D979">
        <v>-73.986850000000004</v>
      </c>
    </row>
    <row r="980" spans="1:4" hidden="1" x14ac:dyDescent="0.25">
      <c r="A980" t="s">
        <v>8476</v>
      </c>
      <c r="C980">
        <v>40.818570000000001</v>
      </c>
      <c r="D980">
        <v>-73.867220000000003</v>
      </c>
    </row>
    <row r="981" spans="1:4" hidden="1" x14ac:dyDescent="0.25">
      <c r="A981" t="s">
        <v>28054</v>
      </c>
      <c r="C981">
        <v>40.749797999999998</v>
      </c>
      <c r="D981">
        <v>-73.939085000000006</v>
      </c>
    </row>
    <row r="982" spans="1:4" hidden="1" x14ac:dyDescent="0.25">
      <c r="A982" t="s">
        <v>23813</v>
      </c>
      <c r="C982">
        <v>40.742249999999999</v>
      </c>
      <c r="D982">
        <v>-73.918909999999997</v>
      </c>
    </row>
    <row r="983" spans="1:4" hidden="1" x14ac:dyDescent="0.25">
      <c r="A983" t="s">
        <v>13825</v>
      </c>
      <c r="C983">
        <v>40.737549999999999</v>
      </c>
      <c r="D983">
        <v>-73.978070000000002</v>
      </c>
    </row>
    <row r="984" spans="1:4" hidden="1" x14ac:dyDescent="0.25">
      <c r="A984" t="s">
        <v>12784</v>
      </c>
      <c r="C984">
        <v>40.826256000000001</v>
      </c>
      <c r="D984">
        <v>-73.859826999999996</v>
      </c>
    </row>
    <row r="985" spans="1:4" hidden="1" x14ac:dyDescent="0.25">
      <c r="A985" t="s">
        <v>2760</v>
      </c>
      <c r="C985">
        <v>40.671309999999998</v>
      </c>
      <c r="D985">
        <v>-73.928120000000007</v>
      </c>
    </row>
    <row r="986" spans="1:4" hidden="1" x14ac:dyDescent="0.25">
      <c r="A986" t="s">
        <v>14965</v>
      </c>
      <c r="C986">
        <v>40.798110000000001</v>
      </c>
      <c r="D986">
        <v>-73.948409999999996</v>
      </c>
    </row>
    <row r="987" spans="1:4" hidden="1" x14ac:dyDescent="0.25">
      <c r="A987" t="s">
        <v>15105</v>
      </c>
      <c r="C987">
        <v>40.810929999999999</v>
      </c>
      <c r="D987">
        <v>-73.963030000000003</v>
      </c>
    </row>
    <row r="988" spans="1:4" hidden="1" x14ac:dyDescent="0.25">
      <c r="A988" t="s">
        <v>1468</v>
      </c>
      <c r="C988">
        <v>40.68112</v>
      </c>
      <c r="D988">
        <v>-73.928759999999997</v>
      </c>
    </row>
    <row r="989" spans="1:4" hidden="1" x14ac:dyDescent="0.25">
      <c r="A989" t="s">
        <v>200</v>
      </c>
      <c r="C989">
        <v>40.719180000000001</v>
      </c>
      <c r="D989">
        <v>-73.948520000000002</v>
      </c>
    </row>
    <row r="990" spans="1:4" hidden="1" x14ac:dyDescent="0.25">
      <c r="A990" t="s">
        <v>5938</v>
      </c>
      <c r="C990">
        <v>40.612720000000003</v>
      </c>
      <c r="D990">
        <v>-73.960949999999997</v>
      </c>
    </row>
    <row r="991" spans="1:4" hidden="1" x14ac:dyDescent="0.25">
      <c r="A991" t="s">
        <v>340</v>
      </c>
      <c r="C991">
        <v>40.708210000000001</v>
      </c>
      <c r="D991">
        <v>-73.955110000000005</v>
      </c>
    </row>
    <row r="992" spans="1:4" hidden="1" x14ac:dyDescent="0.25">
      <c r="A992" t="s">
        <v>220</v>
      </c>
      <c r="C992">
        <v>40.71454</v>
      </c>
      <c r="D992">
        <v>-73.944370000000006</v>
      </c>
    </row>
    <row r="993" spans="1:4" hidden="1" x14ac:dyDescent="0.25">
      <c r="A993" t="s">
        <v>30808</v>
      </c>
      <c r="C993">
        <v>40.538899999999998</v>
      </c>
      <c r="D993">
        <v>-74.212100000000007</v>
      </c>
    </row>
    <row r="994" spans="1:4" hidden="1" x14ac:dyDescent="0.25">
      <c r="A994" t="s">
        <v>28704</v>
      </c>
      <c r="C994">
        <v>40.637300000000003</v>
      </c>
      <c r="D994">
        <v>-74.130899999999997</v>
      </c>
    </row>
    <row r="995" spans="1:4" hidden="1" x14ac:dyDescent="0.25">
      <c r="A995" t="s">
        <v>232</v>
      </c>
      <c r="C995">
        <v>40.71875</v>
      </c>
      <c r="D995">
        <v>-73.940489999999997</v>
      </c>
    </row>
    <row r="996" spans="1:4" hidden="1" x14ac:dyDescent="0.25">
      <c r="A996" t="s">
        <v>15187</v>
      </c>
      <c r="C996">
        <v>40.801819999999999</v>
      </c>
      <c r="D996">
        <v>-73.93141</v>
      </c>
    </row>
    <row r="997" spans="1:4" hidden="1" x14ac:dyDescent="0.25">
      <c r="A997" t="s">
        <v>23925</v>
      </c>
      <c r="C997">
        <v>40.753250000000001</v>
      </c>
      <c r="D997">
        <v>-73.928120000000007</v>
      </c>
    </row>
    <row r="998" spans="1:4" hidden="1" x14ac:dyDescent="0.25">
      <c r="A998" t="s">
        <v>15183</v>
      </c>
      <c r="C998">
        <v>40.804369999999999</v>
      </c>
      <c r="D998">
        <v>-73.9375</v>
      </c>
    </row>
    <row r="999" spans="1:4" hidden="1" x14ac:dyDescent="0.25">
      <c r="A999" t="s">
        <v>19993</v>
      </c>
      <c r="C999">
        <v>40.674680000000002</v>
      </c>
      <c r="D999">
        <v>-73.805279999999996</v>
      </c>
    </row>
    <row r="1000" spans="1:4" hidden="1" x14ac:dyDescent="0.25">
      <c r="A1000" t="s">
        <v>13294</v>
      </c>
      <c r="C1000">
        <v>40.721620000000001</v>
      </c>
      <c r="D1000">
        <v>-73.993499999999997</v>
      </c>
    </row>
    <row r="1001" spans="1:4" hidden="1" x14ac:dyDescent="0.25">
      <c r="A1001" t="s">
        <v>13487</v>
      </c>
      <c r="C1001">
        <v>40.725619999999999</v>
      </c>
      <c r="D1001">
        <v>-73.989869999999996</v>
      </c>
    </row>
    <row r="1002" spans="1:4" hidden="1" x14ac:dyDescent="0.25">
      <c r="A1002" t="s">
        <v>27418</v>
      </c>
      <c r="C1002">
        <v>40.671950000000002</v>
      </c>
      <c r="D1002">
        <v>-73.773700000000005</v>
      </c>
    </row>
    <row r="1003" spans="1:4" hidden="1" x14ac:dyDescent="0.25">
      <c r="A1003" t="s">
        <v>14131</v>
      </c>
      <c r="C1003">
        <v>40.759720000000002</v>
      </c>
      <c r="D1003">
        <v>-73.991709999999998</v>
      </c>
    </row>
    <row r="1004" spans="1:4" hidden="1" x14ac:dyDescent="0.25">
      <c r="A1004" t="s">
        <v>3356</v>
      </c>
      <c r="C1004">
        <v>40.665320000000001</v>
      </c>
      <c r="D1004">
        <v>-73.875110000000006</v>
      </c>
    </row>
    <row r="1005" spans="1:4" hidden="1" x14ac:dyDescent="0.25">
      <c r="A1005" t="s">
        <v>1980</v>
      </c>
      <c r="C1005">
        <v>40.62321</v>
      </c>
      <c r="D1005">
        <v>-74.039990000000003</v>
      </c>
    </row>
    <row r="1006" spans="1:4" hidden="1" x14ac:dyDescent="0.25">
      <c r="A1006" t="s">
        <v>13414</v>
      </c>
      <c r="C1006">
        <v>40.726430000000001</v>
      </c>
      <c r="D1006">
        <v>-73.991780000000006</v>
      </c>
    </row>
    <row r="1007" spans="1:4" hidden="1" x14ac:dyDescent="0.25">
      <c r="A1007" t="s">
        <v>5624</v>
      </c>
      <c r="C1007">
        <v>40.630490000000002</v>
      </c>
      <c r="D1007">
        <v>-73.929140000000004</v>
      </c>
    </row>
    <row r="1008" spans="1:4" hidden="1" x14ac:dyDescent="0.25">
      <c r="A1008" t="s">
        <v>17855</v>
      </c>
      <c r="C1008">
        <v>40.665390000000002</v>
      </c>
      <c r="D1008">
        <v>-73.8185</v>
      </c>
    </row>
    <row r="1009" spans="1:4" hidden="1" x14ac:dyDescent="0.25">
      <c r="A1009" t="s">
        <v>26881</v>
      </c>
      <c r="C1009">
        <v>40.702500000000001</v>
      </c>
      <c r="D1009">
        <v>-73.814589999999995</v>
      </c>
    </row>
    <row r="1010" spans="1:4" hidden="1" x14ac:dyDescent="0.25">
      <c r="A1010" t="s">
        <v>3488</v>
      </c>
      <c r="C1010">
        <v>40.667650000000002</v>
      </c>
      <c r="D1010">
        <v>-73.895830000000004</v>
      </c>
    </row>
    <row r="1011" spans="1:4" hidden="1" x14ac:dyDescent="0.25">
      <c r="A1011" t="s">
        <v>11026</v>
      </c>
      <c r="C1011">
        <v>40.873950000000001</v>
      </c>
      <c r="D1011">
        <v>-73.847840000000005</v>
      </c>
    </row>
    <row r="1012" spans="1:4" hidden="1" x14ac:dyDescent="0.25">
      <c r="A1012" t="s">
        <v>6378</v>
      </c>
      <c r="C1012">
        <v>40.57884</v>
      </c>
      <c r="D1012">
        <v>-73.96584</v>
      </c>
    </row>
    <row r="1013" spans="1:4" hidden="1" x14ac:dyDescent="0.25">
      <c r="A1013" t="s">
        <v>4064</v>
      </c>
      <c r="C1013">
        <v>40.648119999999999</v>
      </c>
      <c r="D1013">
        <v>-73.930940000000007</v>
      </c>
    </row>
    <row r="1014" spans="1:4" hidden="1" x14ac:dyDescent="0.25">
      <c r="A1014" t="s">
        <v>14597</v>
      </c>
      <c r="C1014">
        <v>40.773620000000001</v>
      </c>
      <c r="D1014">
        <v>-73.959950000000006</v>
      </c>
    </row>
    <row r="1015" spans="1:4" hidden="1" x14ac:dyDescent="0.25">
      <c r="A1015" t="s">
        <v>23121</v>
      </c>
      <c r="C1015">
        <v>40.6873</v>
      </c>
      <c r="D1015">
        <v>-73.733140000000006</v>
      </c>
    </row>
    <row r="1016" spans="1:4" hidden="1" x14ac:dyDescent="0.25">
      <c r="A1016" t="s">
        <v>4986</v>
      </c>
      <c r="C1016">
        <v>40.622100000000003</v>
      </c>
      <c r="D1016">
        <v>-73.998450000000005</v>
      </c>
    </row>
    <row r="1017" spans="1:4" hidden="1" x14ac:dyDescent="0.25">
      <c r="A1017" t="s">
        <v>7550</v>
      </c>
      <c r="C1017">
        <v>40.674433000000001</v>
      </c>
      <c r="D1017">
        <v>-74.005784000000006</v>
      </c>
    </row>
    <row r="1018" spans="1:4" hidden="1" x14ac:dyDescent="0.25">
      <c r="A1018" t="s">
        <v>2630</v>
      </c>
      <c r="C1018">
        <v>40.649459999999998</v>
      </c>
      <c r="D1018">
        <v>-73.962919999999997</v>
      </c>
    </row>
    <row r="1019" spans="1:4" hidden="1" x14ac:dyDescent="0.25">
      <c r="A1019" t="s">
        <v>2730</v>
      </c>
      <c r="C1019">
        <v>40.652850000000001</v>
      </c>
      <c r="D1019">
        <v>-73.945800000000006</v>
      </c>
    </row>
    <row r="1020" spans="1:4" hidden="1" x14ac:dyDescent="0.25">
      <c r="A1020" t="s">
        <v>4604</v>
      </c>
      <c r="C1020">
        <v>40.631239999999998</v>
      </c>
      <c r="D1020">
        <v>-73.975980000000007</v>
      </c>
    </row>
    <row r="1021" spans="1:4" hidden="1" x14ac:dyDescent="0.25">
      <c r="A1021" t="s">
        <v>19377</v>
      </c>
      <c r="C1021">
        <v>40.758980000000001</v>
      </c>
      <c r="D1021">
        <v>-73.834559999999996</v>
      </c>
    </row>
    <row r="1022" spans="1:4" hidden="1" x14ac:dyDescent="0.25">
      <c r="A1022" t="s">
        <v>16033</v>
      </c>
      <c r="C1022">
        <v>40.785196999999997</v>
      </c>
      <c r="D1022">
        <v>-73.949423999999993</v>
      </c>
    </row>
    <row r="1023" spans="1:4" hidden="1" x14ac:dyDescent="0.25">
      <c r="A1023" t="s">
        <v>15195</v>
      </c>
      <c r="C1023">
        <v>40.807079999999999</v>
      </c>
      <c r="D1023">
        <v>-73.941860000000005</v>
      </c>
    </row>
    <row r="1024" spans="1:4" hidden="1" x14ac:dyDescent="0.25">
      <c r="A1024" t="s">
        <v>20805</v>
      </c>
      <c r="C1024">
        <v>40.67989</v>
      </c>
      <c r="D1024">
        <v>-73.830169999999995</v>
      </c>
    </row>
    <row r="1025" spans="1:4" hidden="1" x14ac:dyDescent="0.25">
      <c r="A1025" t="s">
        <v>5962</v>
      </c>
      <c r="C1025">
        <v>40.610210000000002</v>
      </c>
      <c r="D1025">
        <v>-73.954740000000001</v>
      </c>
    </row>
    <row r="1026" spans="1:4" hidden="1" x14ac:dyDescent="0.25">
      <c r="A1026" t="s">
        <v>5062</v>
      </c>
      <c r="C1026">
        <v>40.615389999999998</v>
      </c>
      <c r="D1026">
        <v>-73.997799999999998</v>
      </c>
    </row>
    <row r="1027" spans="1:4" x14ac:dyDescent="0.25">
      <c r="A1027" t="s">
        <v>32625</v>
      </c>
      <c r="B1027" t="str">
        <f>VLOOKUP(A1027,Misfits!$A$2:$B$2222,2,FALSE)</f>
        <v>BELT PWAY BET OCEAN PWAY &amp; CONEY IS AV, New York, NY NA</v>
      </c>
      <c r="C1027">
        <v>38.943368999999997</v>
      </c>
      <c r="D1027">
        <v>-95.297430000000006</v>
      </c>
    </row>
    <row r="1028" spans="1:4" hidden="1" x14ac:dyDescent="0.25">
      <c r="A1028" t="s">
        <v>6604</v>
      </c>
      <c r="C1028">
        <v>40.641370000000002</v>
      </c>
      <c r="D1028">
        <v>-73.940740000000005</v>
      </c>
    </row>
    <row r="1029" spans="1:4" hidden="1" x14ac:dyDescent="0.25">
      <c r="A1029" t="s">
        <v>624</v>
      </c>
      <c r="C1029">
        <v>40.701740000000001</v>
      </c>
      <c r="D1029">
        <v>-73.940539999999999</v>
      </c>
    </row>
    <row r="1030" spans="1:4" hidden="1" x14ac:dyDescent="0.25">
      <c r="A1030" t="s">
        <v>14303</v>
      </c>
      <c r="C1030">
        <v>40.758000000000003</v>
      </c>
      <c r="D1030">
        <v>-73.966279999999998</v>
      </c>
    </row>
    <row r="1031" spans="1:4" hidden="1" x14ac:dyDescent="0.25">
      <c r="A1031" t="s">
        <v>21137</v>
      </c>
      <c r="C1031">
        <v>40.686360000000001</v>
      </c>
      <c r="D1031">
        <v>-73.761150000000001</v>
      </c>
    </row>
    <row r="1032" spans="1:4" hidden="1" x14ac:dyDescent="0.25">
      <c r="A1032" t="s">
        <v>6334</v>
      </c>
      <c r="C1032">
        <v>40.579070000000002</v>
      </c>
      <c r="D1032">
        <v>-73.984099999999998</v>
      </c>
    </row>
    <row r="1033" spans="1:4" hidden="1" x14ac:dyDescent="0.25">
      <c r="A1033" t="s">
        <v>15285</v>
      </c>
      <c r="C1033">
        <v>40.819020000000002</v>
      </c>
      <c r="D1033">
        <v>-73.944730000000007</v>
      </c>
    </row>
    <row r="1034" spans="1:4" hidden="1" x14ac:dyDescent="0.25">
      <c r="A1034" t="s">
        <v>23935</v>
      </c>
      <c r="C1034">
        <v>40.75421</v>
      </c>
      <c r="D1034">
        <v>-73.932820000000007</v>
      </c>
    </row>
    <row r="1035" spans="1:4" hidden="1" x14ac:dyDescent="0.25">
      <c r="A1035" t="s">
        <v>18415</v>
      </c>
      <c r="C1035">
        <v>40.697299999999998</v>
      </c>
      <c r="D1035">
        <v>-73.90137</v>
      </c>
    </row>
    <row r="1036" spans="1:4" hidden="1" x14ac:dyDescent="0.25">
      <c r="A1036" t="s">
        <v>5032</v>
      </c>
      <c r="C1036">
        <v>40.607900000000001</v>
      </c>
      <c r="D1036">
        <v>-74.013030000000001</v>
      </c>
    </row>
    <row r="1037" spans="1:4" hidden="1" x14ac:dyDescent="0.25">
      <c r="A1037" t="s">
        <v>32626</v>
      </c>
      <c r="C1037">
        <v>40.915912499999997</v>
      </c>
      <c r="D1037">
        <v>-73.889943599999995</v>
      </c>
    </row>
    <row r="1038" spans="1:4" hidden="1" x14ac:dyDescent="0.25">
      <c r="A1038" t="s">
        <v>29244</v>
      </c>
      <c r="C1038">
        <v>40.626199999999997</v>
      </c>
      <c r="D1038">
        <v>-74.083299999999994</v>
      </c>
    </row>
    <row r="1039" spans="1:4" hidden="1" x14ac:dyDescent="0.25">
      <c r="A1039" t="s">
        <v>6342</v>
      </c>
      <c r="C1039">
        <v>40.575620000000001</v>
      </c>
      <c r="D1039">
        <v>-73.981200000000001</v>
      </c>
    </row>
    <row r="1040" spans="1:4" hidden="1" x14ac:dyDescent="0.25">
      <c r="A1040" t="s">
        <v>6618</v>
      </c>
      <c r="C1040">
        <v>40.648510000000002</v>
      </c>
      <c r="D1040">
        <v>-73.961740000000006</v>
      </c>
    </row>
    <row r="1041" spans="1:4" hidden="1" x14ac:dyDescent="0.25">
      <c r="A1041" t="s">
        <v>24121</v>
      </c>
      <c r="C1041">
        <v>40.766010000000001</v>
      </c>
      <c r="D1041">
        <v>-73.929190000000006</v>
      </c>
    </row>
    <row r="1042" spans="1:4" hidden="1" x14ac:dyDescent="0.25">
      <c r="A1042" t="s">
        <v>13685</v>
      </c>
      <c r="C1042">
        <v>40.739409999999999</v>
      </c>
      <c r="D1042">
        <v>-74.005369999999999</v>
      </c>
    </row>
    <row r="1043" spans="1:4" hidden="1" x14ac:dyDescent="0.25">
      <c r="A1043" t="s">
        <v>9006</v>
      </c>
      <c r="C1043">
        <v>40.818910000000002</v>
      </c>
      <c r="D1043">
        <v>-73.896129999999999</v>
      </c>
    </row>
    <row r="1044" spans="1:4" hidden="1" x14ac:dyDescent="0.25">
      <c r="A1044" t="s">
        <v>15799</v>
      </c>
      <c r="C1044">
        <v>40.717815999999999</v>
      </c>
      <c r="D1044">
        <v>-73.980788000000004</v>
      </c>
    </row>
    <row r="1045" spans="1:4" hidden="1" x14ac:dyDescent="0.25">
      <c r="A1045" t="s">
        <v>27140</v>
      </c>
      <c r="C1045">
        <v>40.589655</v>
      </c>
      <c r="D1045">
        <v>-73.788633000000004</v>
      </c>
    </row>
    <row r="1046" spans="1:4" hidden="1" x14ac:dyDescent="0.25">
      <c r="A1046" t="s">
        <v>8484</v>
      </c>
      <c r="C1046">
        <v>40.82011</v>
      </c>
      <c r="D1046">
        <v>-73.872550000000004</v>
      </c>
    </row>
    <row r="1047" spans="1:4" hidden="1" x14ac:dyDescent="0.25">
      <c r="A1047" t="s">
        <v>24917</v>
      </c>
      <c r="C1047">
        <v>40.752000000000002</v>
      </c>
      <c r="D1047">
        <v>-73.882720000000006</v>
      </c>
    </row>
    <row r="1048" spans="1:4" hidden="1" x14ac:dyDescent="0.25">
      <c r="A1048" t="s">
        <v>24045</v>
      </c>
      <c r="C1048">
        <v>40.756360000000001</v>
      </c>
      <c r="D1048">
        <v>-73.919970000000006</v>
      </c>
    </row>
    <row r="1049" spans="1:4" hidden="1" x14ac:dyDescent="0.25">
      <c r="A1049" t="s">
        <v>27528</v>
      </c>
      <c r="C1049">
        <v>40.715159</v>
      </c>
      <c r="D1049">
        <v>-73.832419999999999</v>
      </c>
    </row>
    <row r="1050" spans="1:4" hidden="1" x14ac:dyDescent="0.25">
      <c r="A1050" t="s">
        <v>22557</v>
      </c>
      <c r="C1050">
        <v>40.713880000000003</v>
      </c>
      <c r="D1050">
        <v>-73.823930000000004</v>
      </c>
    </row>
    <row r="1051" spans="1:4" hidden="1" x14ac:dyDescent="0.25">
      <c r="A1051" t="s">
        <v>22045</v>
      </c>
      <c r="C1051">
        <v>40.788249999999998</v>
      </c>
      <c r="D1051">
        <v>-73.816140000000004</v>
      </c>
    </row>
    <row r="1052" spans="1:4" hidden="1" x14ac:dyDescent="0.25">
      <c r="A1052" t="s">
        <v>11530</v>
      </c>
      <c r="C1052">
        <v>40.905230000000003</v>
      </c>
      <c r="D1052">
        <v>-73.847380000000001</v>
      </c>
    </row>
    <row r="1053" spans="1:4" hidden="1" x14ac:dyDescent="0.25">
      <c r="A1053" t="s">
        <v>10130</v>
      </c>
      <c r="C1053">
        <v>40.86148</v>
      </c>
      <c r="D1053">
        <v>-73.89761</v>
      </c>
    </row>
    <row r="1054" spans="1:4" hidden="1" x14ac:dyDescent="0.25">
      <c r="A1054" t="s">
        <v>13859</v>
      </c>
      <c r="C1054">
        <v>40.740389999999998</v>
      </c>
      <c r="D1054">
        <v>-73.979050000000001</v>
      </c>
    </row>
    <row r="1055" spans="1:4" hidden="1" x14ac:dyDescent="0.25">
      <c r="A1055" t="s">
        <v>1746</v>
      </c>
      <c r="C1055">
        <v>40.670290000000001</v>
      </c>
      <c r="D1055">
        <v>-73.942080000000004</v>
      </c>
    </row>
    <row r="1056" spans="1:4" hidden="1" x14ac:dyDescent="0.25">
      <c r="A1056" t="s">
        <v>10952</v>
      </c>
      <c r="C1056">
        <v>40.857509999999998</v>
      </c>
      <c r="D1056">
        <v>-73.909632000000002</v>
      </c>
    </row>
    <row r="1057" spans="1:4" hidden="1" x14ac:dyDescent="0.25">
      <c r="A1057" t="s">
        <v>3068</v>
      </c>
      <c r="C1057">
        <v>40.664349999999999</v>
      </c>
      <c r="D1057">
        <v>-73.887280000000004</v>
      </c>
    </row>
    <row r="1058" spans="1:4" hidden="1" x14ac:dyDescent="0.25">
      <c r="A1058" t="s">
        <v>10508</v>
      </c>
      <c r="C1058">
        <v>40.874099999999999</v>
      </c>
      <c r="D1058">
        <v>-73.877660000000006</v>
      </c>
    </row>
    <row r="1059" spans="1:4" hidden="1" x14ac:dyDescent="0.25">
      <c r="A1059" t="s">
        <v>24827</v>
      </c>
      <c r="C1059">
        <v>40.747520000000002</v>
      </c>
      <c r="D1059">
        <v>-73.885670000000005</v>
      </c>
    </row>
    <row r="1060" spans="1:4" hidden="1" x14ac:dyDescent="0.25">
      <c r="A1060" t="s">
        <v>12096</v>
      </c>
      <c r="C1060">
        <v>40.858780000000003</v>
      </c>
      <c r="D1060">
        <v>-73.835350000000005</v>
      </c>
    </row>
    <row r="1061" spans="1:4" hidden="1" x14ac:dyDescent="0.25">
      <c r="A1061" t="s">
        <v>4910</v>
      </c>
      <c r="C1061">
        <v>40.629269999999998</v>
      </c>
      <c r="D1061">
        <v>-74.008769999999998</v>
      </c>
    </row>
    <row r="1062" spans="1:4" hidden="1" x14ac:dyDescent="0.25">
      <c r="A1062" t="s">
        <v>8880</v>
      </c>
      <c r="C1062">
        <v>40.812840000000001</v>
      </c>
      <c r="D1062">
        <v>-73.901409999999998</v>
      </c>
    </row>
    <row r="1063" spans="1:4" hidden="1" x14ac:dyDescent="0.25">
      <c r="A1063" t="s">
        <v>32627</v>
      </c>
      <c r="C1063">
        <v>40.568353999999999</v>
      </c>
      <c r="D1063">
        <v>-74.149529000000001</v>
      </c>
    </row>
    <row r="1064" spans="1:4" hidden="1" x14ac:dyDescent="0.25">
      <c r="A1064" t="s">
        <v>15667</v>
      </c>
      <c r="C1064">
        <v>40.863680000000002</v>
      </c>
      <c r="D1064">
        <v>-73.919650000000004</v>
      </c>
    </row>
    <row r="1065" spans="1:4" hidden="1" x14ac:dyDescent="0.25">
      <c r="A1065" t="s">
        <v>12870</v>
      </c>
      <c r="C1065">
        <v>40.818210000000001</v>
      </c>
      <c r="D1065">
        <v>-73.952730000000003</v>
      </c>
    </row>
    <row r="1066" spans="1:4" hidden="1" x14ac:dyDescent="0.25">
      <c r="A1066" t="s">
        <v>14099</v>
      </c>
      <c r="C1066">
        <v>40.75844</v>
      </c>
      <c r="D1066">
        <v>-73.992630000000005</v>
      </c>
    </row>
    <row r="1067" spans="1:4" hidden="1" x14ac:dyDescent="0.25">
      <c r="A1067" t="s">
        <v>10210</v>
      </c>
      <c r="C1067">
        <v>40.869669999999999</v>
      </c>
      <c r="D1067">
        <v>-73.903689999999997</v>
      </c>
    </row>
    <row r="1068" spans="1:4" hidden="1" x14ac:dyDescent="0.25">
      <c r="A1068" t="s">
        <v>18077</v>
      </c>
      <c r="C1068">
        <v>40.70682</v>
      </c>
      <c r="D1068">
        <v>-73.813339999999997</v>
      </c>
    </row>
    <row r="1069" spans="1:4" hidden="1" x14ac:dyDescent="0.25">
      <c r="A1069" t="s">
        <v>5332</v>
      </c>
      <c r="C1069">
        <v>40.607100000000003</v>
      </c>
      <c r="D1069">
        <v>-73.968630000000005</v>
      </c>
    </row>
    <row r="1070" spans="1:4" hidden="1" x14ac:dyDescent="0.25">
      <c r="A1070" t="s">
        <v>5638</v>
      </c>
      <c r="C1070">
        <v>40.623809999999999</v>
      </c>
      <c r="D1070">
        <v>-73.924530000000004</v>
      </c>
    </row>
    <row r="1071" spans="1:4" hidden="1" x14ac:dyDescent="0.25">
      <c r="A1071" t="s">
        <v>9072</v>
      </c>
      <c r="C1071">
        <v>40.821040000000004</v>
      </c>
      <c r="D1071">
        <v>-73.887389999999996</v>
      </c>
    </row>
    <row r="1072" spans="1:4" hidden="1" x14ac:dyDescent="0.25">
      <c r="A1072" t="s">
        <v>10440</v>
      </c>
      <c r="C1072">
        <v>40.875599999999999</v>
      </c>
      <c r="D1072">
        <v>-73.903199999999998</v>
      </c>
    </row>
    <row r="1073" spans="1:4" hidden="1" x14ac:dyDescent="0.25">
      <c r="A1073" t="s">
        <v>1990</v>
      </c>
      <c r="C1073">
        <v>40.621290000000002</v>
      </c>
      <c r="D1073">
        <v>-74.034890000000004</v>
      </c>
    </row>
    <row r="1074" spans="1:4" hidden="1" x14ac:dyDescent="0.25">
      <c r="A1074" t="s">
        <v>2018</v>
      </c>
      <c r="C1074">
        <v>40.614840000000001</v>
      </c>
      <c r="D1074">
        <v>-74.034580000000005</v>
      </c>
    </row>
    <row r="1075" spans="1:4" hidden="1" x14ac:dyDescent="0.25">
      <c r="A1075" t="s">
        <v>14023</v>
      </c>
      <c r="C1075">
        <v>40.756500000000003</v>
      </c>
      <c r="D1075">
        <v>-73.997730000000004</v>
      </c>
    </row>
    <row r="1076" spans="1:4" hidden="1" x14ac:dyDescent="0.25">
      <c r="A1076" t="s">
        <v>8972</v>
      </c>
      <c r="C1076">
        <v>40.826070000000001</v>
      </c>
      <c r="D1076">
        <v>-73.923100000000005</v>
      </c>
    </row>
    <row r="1077" spans="1:4" hidden="1" x14ac:dyDescent="0.25">
      <c r="A1077" t="s">
        <v>1756</v>
      </c>
      <c r="C1077">
        <v>40.666809999999998</v>
      </c>
      <c r="D1077">
        <v>-73.945210000000003</v>
      </c>
    </row>
    <row r="1078" spans="1:4" hidden="1" x14ac:dyDescent="0.25">
      <c r="A1078" t="s">
        <v>10208</v>
      </c>
      <c r="C1078">
        <v>40.868780000000001</v>
      </c>
      <c r="D1078">
        <v>-73.902360000000002</v>
      </c>
    </row>
    <row r="1079" spans="1:4" hidden="1" x14ac:dyDescent="0.25">
      <c r="A1079" t="s">
        <v>5412</v>
      </c>
      <c r="C1079">
        <v>40.616140000000001</v>
      </c>
      <c r="D1079">
        <v>-73.954660000000004</v>
      </c>
    </row>
    <row r="1080" spans="1:4" hidden="1" x14ac:dyDescent="0.25">
      <c r="A1080" t="s">
        <v>15437</v>
      </c>
      <c r="C1080">
        <v>40.8322</v>
      </c>
      <c r="D1080">
        <v>-73.942570000000003</v>
      </c>
    </row>
    <row r="1081" spans="1:4" hidden="1" x14ac:dyDescent="0.25">
      <c r="A1081" t="s">
        <v>22619</v>
      </c>
      <c r="C1081">
        <v>40.726489999999998</v>
      </c>
      <c r="D1081">
        <v>-73.819519999999997</v>
      </c>
    </row>
    <row r="1082" spans="1:4" hidden="1" x14ac:dyDescent="0.25">
      <c r="A1082" t="s">
        <v>12518</v>
      </c>
      <c r="C1082">
        <v>40.88232</v>
      </c>
      <c r="D1082">
        <v>-73.844440000000006</v>
      </c>
    </row>
    <row r="1083" spans="1:4" hidden="1" x14ac:dyDescent="0.25">
      <c r="A1083" t="s">
        <v>32628</v>
      </c>
      <c r="C1083">
        <v>40.882346400000003</v>
      </c>
      <c r="D1083">
        <v>-73.881062600000007</v>
      </c>
    </row>
    <row r="1084" spans="1:4" hidden="1" x14ac:dyDescent="0.25">
      <c r="A1084" t="s">
        <v>10470</v>
      </c>
      <c r="C1084">
        <v>40.872149999999998</v>
      </c>
      <c r="D1084">
        <v>-73.885670000000005</v>
      </c>
    </row>
    <row r="1085" spans="1:4" hidden="1" x14ac:dyDescent="0.25">
      <c r="A1085" t="s">
        <v>31020</v>
      </c>
      <c r="C1085">
        <v>40.588999999999999</v>
      </c>
      <c r="D1085">
        <v>-74.149000000000001</v>
      </c>
    </row>
    <row r="1086" spans="1:4" hidden="1" x14ac:dyDescent="0.25">
      <c r="A1086" t="s">
        <v>14729</v>
      </c>
      <c r="C1086">
        <v>40.789839999999998</v>
      </c>
      <c r="D1086">
        <v>-73.98039</v>
      </c>
    </row>
    <row r="1087" spans="1:4" hidden="1" x14ac:dyDescent="0.25">
      <c r="A1087" t="s">
        <v>32629</v>
      </c>
      <c r="C1087">
        <v>40.8331965</v>
      </c>
      <c r="D1087">
        <v>-73.860566500000004</v>
      </c>
    </row>
    <row r="1088" spans="1:4" hidden="1" x14ac:dyDescent="0.25">
      <c r="A1088" t="s">
        <v>11052</v>
      </c>
      <c r="C1088">
        <v>40.876860000000001</v>
      </c>
      <c r="D1088">
        <v>-73.859629999999996</v>
      </c>
    </row>
    <row r="1089" spans="1:4" hidden="1" x14ac:dyDescent="0.25">
      <c r="A1089" t="s">
        <v>15189</v>
      </c>
      <c r="C1089">
        <v>40.802430000000001</v>
      </c>
      <c r="D1089">
        <v>-73.93092</v>
      </c>
    </row>
    <row r="1090" spans="1:4" hidden="1" x14ac:dyDescent="0.25">
      <c r="A1090" t="s">
        <v>14547</v>
      </c>
      <c r="C1090">
        <v>40.769449999999999</v>
      </c>
      <c r="D1090">
        <v>-73.957949999999997</v>
      </c>
    </row>
    <row r="1091" spans="1:4" hidden="1" x14ac:dyDescent="0.25">
      <c r="A1091" t="s">
        <v>3404</v>
      </c>
      <c r="C1091">
        <v>40.655470000000001</v>
      </c>
      <c r="D1091">
        <v>-73.888379999999998</v>
      </c>
    </row>
    <row r="1092" spans="1:4" hidden="1" x14ac:dyDescent="0.25">
      <c r="A1092" t="s">
        <v>14953</v>
      </c>
      <c r="C1092">
        <v>40.796770000000002</v>
      </c>
      <c r="D1092">
        <v>-73.947249999999997</v>
      </c>
    </row>
    <row r="1093" spans="1:4" hidden="1" x14ac:dyDescent="0.25">
      <c r="A1093" t="s">
        <v>19101</v>
      </c>
      <c r="C1093">
        <v>40.758940000000003</v>
      </c>
      <c r="D1093">
        <v>-73.831919999999997</v>
      </c>
    </row>
    <row r="1094" spans="1:4" hidden="1" x14ac:dyDescent="0.25">
      <c r="A1094" t="s">
        <v>32630</v>
      </c>
      <c r="C1094" t="s">
        <v>37001</v>
      </c>
      <c r="D1094" t="s">
        <v>37001</v>
      </c>
    </row>
    <row r="1095" spans="1:4" hidden="1" x14ac:dyDescent="0.25">
      <c r="A1095" t="s">
        <v>14145</v>
      </c>
      <c r="C1095">
        <v>40.753300000000003</v>
      </c>
      <c r="D1095">
        <v>-73.974699999999999</v>
      </c>
    </row>
    <row r="1096" spans="1:4" hidden="1" x14ac:dyDescent="0.25">
      <c r="A1096" t="s">
        <v>14621</v>
      </c>
      <c r="C1096">
        <v>40.776330000000002</v>
      </c>
      <c r="D1096">
        <v>-73.964290000000005</v>
      </c>
    </row>
    <row r="1097" spans="1:4" hidden="1" x14ac:dyDescent="0.25">
      <c r="A1097" t="s">
        <v>23627</v>
      </c>
      <c r="C1097">
        <v>40.754840000000002</v>
      </c>
      <c r="D1097">
        <v>-73.944029999999998</v>
      </c>
    </row>
    <row r="1098" spans="1:4" hidden="1" x14ac:dyDescent="0.25">
      <c r="A1098" t="s">
        <v>15307</v>
      </c>
      <c r="C1098">
        <v>40.820270000000001</v>
      </c>
      <c r="D1098">
        <v>-73.943820000000002</v>
      </c>
    </row>
    <row r="1099" spans="1:4" x14ac:dyDescent="0.25">
      <c r="A1099" t="s">
        <v>32631</v>
      </c>
      <c r="B1099" t="str">
        <f>VLOOKUP(A1099,Misfits!$A$2:$B$2222,2,FALSE)</f>
        <v>WELLINGTON CT &amp; VENUS LA--VFD, New York, NY 10314</v>
      </c>
      <c r="C1099">
        <v>41.8809434</v>
      </c>
      <c r="D1099">
        <v>-72.260065499999996</v>
      </c>
    </row>
    <row r="1100" spans="1:4" hidden="1" x14ac:dyDescent="0.25">
      <c r="A1100" t="s">
        <v>7590</v>
      </c>
      <c r="C1100">
        <v>40.667541999999997</v>
      </c>
      <c r="D1100">
        <v>-73.907364000000001</v>
      </c>
    </row>
    <row r="1101" spans="1:4" hidden="1" x14ac:dyDescent="0.25">
      <c r="A1101" t="s">
        <v>3524</v>
      </c>
      <c r="C1101">
        <v>40.667180000000002</v>
      </c>
      <c r="D1101">
        <v>-73.880920000000003</v>
      </c>
    </row>
    <row r="1102" spans="1:4" hidden="1" x14ac:dyDescent="0.25">
      <c r="A1102" t="s">
        <v>14123</v>
      </c>
      <c r="C1102">
        <v>40.757890000000003</v>
      </c>
      <c r="D1102">
        <v>-73.989360000000005</v>
      </c>
    </row>
    <row r="1103" spans="1:4" hidden="1" x14ac:dyDescent="0.25">
      <c r="A1103" t="s">
        <v>20039</v>
      </c>
      <c r="C1103">
        <v>40.709200000000003</v>
      </c>
      <c r="D1103">
        <v>-73.78877</v>
      </c>
    </row>
    <row r="1104" spans="1:4" hidden="1" x14ac:dyDescent="0.25">
      <c r="A1104" t="s">
        <v>30068</v>
      </c>
      <c r="C1104">
        <v>40.615400000000001</v>
      </c>
      <c r="D1104">
        <v>-74.073499999999996</v>
      </c>
    </row>
    <row r="1105" spans="1:4" hidden="1" x14ac:dyDescent="0.25">
      <c r="A1105" t="s">
        <v>32632</v>
      </c>
      <c r="C1105">
        <v>40.672776200000001</v>
      </c>
      <c r="D1105">
        <v>-73.866155899999995</v>
      </c>
    </row>
    <row r="1106" spans="1:4" hidden="1" x14ac:dyDescent="0.25">
      <c r="A1106" t="s">
        <v>856</v>
      </c>
      <c r="C1106">
        <v>40.689360000000001</v>
      </c>
      <c r="D1106">
        <v>-73.982150000000004</v>
      </c>
    </row>
    <row r="1107" spans="1:4" hidden="1" x14ac:dyDescent="0.25">
      <c r="A1107" t="s">
        <v>5392</v>
      </c>
      <c r="C1107">
        <v>40.618270000000003</v>
      </c>
      <c r="D1107">
        <v>-73.958150000000003</v>
      </c>
    </row>
    <row r="1108" spans="1:4" hidden="1" x14ac:dyDescent="0.25">
      <c r="A1108" t="s">
        <v>15139</v>
      </c>
      <c r="C1108">
        <v>40.81259</v>
      </c>
      <c r="D1108">
        <v>-73.963030000000003</v>
      </c>
    </row>
    <row r="1109" spans="1:4" hidden="1" x14ac:dyDescent="0.25">
      <c r="A1109" t="s">
        <v>13424</v>
      </c>
      <c r="C1109">
        <v>40.731140000000003</v>
      </c>
      <c r="D1109">
        <v>-74.002930000000006</v>
      </c>
    </row>
    <row r="1110" spans="1:4" hidden="1" x14ac:dyDescent="0.25">
      <c r="A1110" t="s">
        <v>2658</v>
      </c>
      <c r="C1110">
        <v>40.647289999999998</v>
      </c>
      <c r="D1110">
        <v>-73.960300000000004</v>
      </c>
    </row>
    <row r="1111" spans="1:4" hidden="1" x14ac:dyDescent="0.25">
      <c r="A1111" t="s">
        <v>9808</v>
      </c>
      <c r="C1111">
        <v>40.844439999999999</v>
      </c>
      <c r="D1111">
        <v>-73.878190000000004</v>
      </c>
    </row>
    <row r="1112" spans="1:4" hidden="1" x14ac:dyDescent="0.25">
      <c r="A1112" t="s">
        <v>2946</v>
      </c>
      <c r="C1112">
        <v>40.673569999999998</v>
      </c>
      <c r="D1112">
        <v>-73.902100000000004</v>
      </c>
    </row>
    <row r="1113" spans="1:4" hidden="1" x14ac:dyDescent="0.25">
      <c r="A1113" t="s">
        <v>692</v>
      </c>
      <c r="C1113">
        <v>40.693750000000001</v>
      </c>
      <c r="D1113">
        <v>-73.990430000000003</v>
      </c>
    </row>
    <row r="1114" spans="1:4" hidden="1" x14ac:dyDescent="0.25">
      <c r="A1114" t="s">
        <v>3644</v>
      </c>
      <c r="C1114">
        <v>40.654339999999998</v>
      </c>
      <c r="D1114">
        <v>-73.921670000000006</v>
      </c>
    </row>
    <row r="1115" spans="1:4" hidden="1" x14ac:dyDescent="0.25">
      <c r="A1115" t="s">
        <v>24835</v>
      </c>
      <c r="C1115">
        <v>40.74689</v>
      </c>
      <c r="D1115">
        <v>-73.891649999999998</v>
      </c>
    </row>
    <row r="1116" spans="1:4" hidden="1" x14ac:dyDescent="0.25">
      <c r="A1116" t="s">
        <v>14899</v>
      </c>
      <c r="C1116">
        <v>40.80133</v>
      </c>
      <c r="D1116">
        <v>-73.968000000000004</v>
      </c>
    </row>
    <row r="1117" spans="1:4" hidden="1" x14ac:dyDescent="0.25">
      <c r="A1117" t="s">
        <v>16967</v>
      </c>
      <c r="C1117">
        <v>40.592700000000001</v>
      </c>
      <c r="D1117">
        <v>-73.798220000000001</v>
      </c>
    </row>
    <row r="1118" spans="1:4" hidden="1" x14ac:dyDescent="0.25">
      <c r="A1118" t="s">
        <v>13993</v>
      </c>
      <c r="C1118">
        <v>40.755279999999999</v>
      </c>
      <c r="D1118">
        <v>-73.998630000000006</v>
      </c>
    </row>
    <row r="1119" spans="1:4" hidden="1" x14ac:dyDescent="0.25">
      <c r="A1119" t="s">
        <v>23873</v>
      </c>
      <c r="C1119">
        <v>40.746400000000001</v>
      </c>
      <c r="D1119">
        <v>-73.916200000000003</v>
      </c>
    </row>
    <row r="1120" spans="1:4" hidden="1" x14ac:dyDescent="0.25">
      <c r="A1120" t="s">
        <v>25336</v>
      </c>
      <c r="C1120">
        <v>40.688029999999998</v>
      </c>
      <c r="D1120">
        <v>-73.783140000000003</v>
      </c>
    </row>
    <row r="1121" spans="1:4" hidden="1" x14ac:dyDescent="0.25">
      <c r="A1121" t="s">
        <v>2164</v>
      </c>
      <c r="C1121">
        <v>40.668120000000002</v>
      </c>
      <c r="D1121">
        <v>-73.983900000000006</v>
      </c>
    </row>
    <row r="1122" spans="1:4" hidden="1" x14ac:dyDescent="0.25">
      <c r="A1122" t="s">
        <v>368</v>
      </c>
      <c r="C1122">
        <v>40.708449999999999</v>
      </c>
      <c r="D1122">
        <v>-73.946740000000005</v>
      </c>
    </row>
    <row r="1123" spans="1:4" hidden="1" x14ac:dyDescent="0.25">
      <c r="A1123" t="s">
        <v>13004</v>
      </c>
      <c r="C1123">
        <v>40.709229999999998</v>
      </c>
      <c r="D1123">
        <v>-74.011870000000002</v>
      </c>
    </row>
    <row r="1124" spans="1:4" hidden="1" x14ac:dyDescent="0.25">
      <c r="A1124" t="s">
        <v>9214</v>
      </c>
      <c r="C1124">
        <v>40.84308</v>
      </c>
      <c r="D1124">
        <v>-73.912379999999999</v>
      </c>
    </row>
    <row r="1125" spans="1:4" hidden="1" x14ac:dyDescent="0.25">
      <c r="A1125" t="s">
        <v>23701</v>
      </c>
      <c r="C1125">
        <v>40.735610000000001</v>
      </c>
      <c r="D1125">
        <v>-73.934809999999999</v>
      </c>
    </row>
    <row r="1126" spans="1:4" hidden="1" x14ac:dyDescent="0.25">
      <c r="A1126" t="s">
        <v>15335</v>
      </c>
      <c r="C1126">
        <v>40.819020000000002</v>
      </c>
      <c r="D1126">
        <v>-73.937089999999998</v>
      </c>
    </row>
    <row r="1127" spans="1:4" hidden="1" x14ac:dyDescent="0.25">
      <c r="A1127" t="s">
        <v>2882</v>
      </c>
      <c r="C1127">
        <v>40.672699999999999</v>
      </c>
      <c r="D1127">
        <v>-73.907640000000001</v>
      </c>
    </row>
    <row r="1128" spans="1:4" hidden="1" x14ac:dyDescent="0.25">
      <c r="A1128" t="s">
        <v>1780</v>
      </c>
      <c r="C1128">
        <v>40.660809999999998</v>
      </c>
      <c r="D1128">
        <v>-73.950550000000007</v>
      </c>
    </row>
    <row r="1129" spans="1:4" hidden="1" x14ac:dyDescent="0.25">
      <c r="A1129" t="s">
        <v>32633</v>
      </c>
      <c r="C1129">
        <v>40.855327899999999</v>
      </c>
      <c r="D1129">
        <v>-73.863959399999999</v>
      </c>
    </row>
    <row r="1130" spans="1:4" hidden="1" x14ac:dyDescent="0.25">
      <c r="A1130" t="s">
        <v>2576</v>
      </c>
      <c r="C1130">
        <v>40.659990000000001</v>
      </c>
      <c r="D1130">
        <v>-73.977450000000005</v>
      </c>
    </row>
    <row r="1131" spans="1:4" hidden="1" x14ac:dyDescent="0.25">
      <c r="A1131" t="s">
        <v>29018</v>
      </c>
      <c r="C1131">
        <v>40.636800000000001</v>
      </c>
      <c r="D1131">
        <v>-74.088700000000003</v>
      </c>
    </row>
    <row r="1132" spans="1:4" hidden="1" x14ac:dyDescent="0.25">
      <c r="A1132" t="s">
        <v>9226</v>
      </c>
      <c r="C1132">
        <v>40.824710000000003</v>
      </c>
      <c r="D1132">
        <v>-73.849400000000003</v>
      </c>
    </row>
    <row r="1133" spans="1:4" hidden="1" x14ac:dyDescent="0.25">
      <c r="A1133" t="s">
        <v>23187</v>
      </c>
      <c r="C1133">
        <v>40.768740000000001</v>
      </c>
      <c r="D1133">
        <v>-73.792500000000004</v>
      </c>
    </row>
    <row r="1134" spans="1:4" hidden="1" x14ac:dyDescent="0.25">
      <c r="A1134" t="s">
        <v>15861</v>
      </c>
      <c r="C1134">
        <v>40.718738999999999</v>
      </c>
      <c r="D1134">
        <v>-73.975192000000007</v>
      </c>
    </row>
    <row r="1135" spans="1:4" hidden="1" x14ac:dyDescent="0.25">
      <c r="A1135" t="s">
        <v>2896</v>
      </c>
      <c r="C1135">
        <v>40.67033</v>
      </c>
      <c r="D1135">
        <v>-73.90607</v>
      </c>
    </row>
    <row r="1136" spans="1:4" hidden="1" x14ac:dyDescent="0.25">
      <c r="A1136" t="s">
        <v>13222</v>
      </c>
      <c r="C1136">
        <v>40.718890000000002</v>
      </c>
      <c r="D1136">
        <v>-73.999160000000003</v>
      </c>
    </row>
    <row r="1137" spans="1:4" hidden="1" x14ac:dyDescent="0.25">
      <c r="A1137" t="s">
        <v>19641</v>
      </c>
      <c r="C1137">
        <v>40.792569999999998</v>
      </c>
      <c r="D1137">
        <v>-73.845470000000006</v>
      </c>
    </row>
    <row r="1138" spans="1:4" hidden="1" x14ac:dyDescent="0.25">
      <c r="A1138" t="s">
        <v>23657</v>
      </c>
      <c r="C1138">
        <v>40.752220000000001</v>
      </c>
      <c r="D1138">
        <v>-73.935640000000006</v>
      </c>
    </row>
    <row r="1139" spans="1:4" hidden="1" x14ac:dyDescent="0.25">
      <c r="A1139" t="s">
        <v>1024</v>
      </c>
      <c r="C1139">
        <v>40.687910000000002</v>
      </c>
      <c r="D1139">
        <v>-73.954859999999996</v>
      </c>
    </row>
    <row r="1140" spans="1:4" hidden="1" x14ac:dyDescent="0.25">
      <c r="A1140" t="s">
        <v>6354</v>
      </c>
      <c r="C1140">
        <v>40.579830000000001</v>
      </c>
      <c r="D1140">
        <v>-73.971770000000006</v>
      </c>
    </row>
    <row r="1141" spans="1:4" hidden="1" x14ac:dyDescent="0.25">
      <c r="A1141" t="s">
        <v>7782</v>
      </c>
      <c r="C1141">
        <v>40.579267999999999</v>
      </c>
      <c r="D1141">
        <v>-74.000427999999999</v>
      </c>
    </row>
    <row r="1142" spans="1:4" hidden="1" x14ac:dyDescent="0.25">
      <c r="A1142" t="s">
        <v>8282</v>
      </c>
      <c r="C1142">
        <v>40.827240000000003</v>
      </c>
      <c r="D1142">
        <v>-73.905010000000004</v>
      </c>
    </row>
    <row r="1143" spans="1:4" hidden="1" x14ac:dyDescent="0.25">
      <c r="A1143" t="s">
        <v>29554</v>
      </c>
      <c r="C1143">
        <v>40.617899999999999</v>
      </c>
      <c r="D1143">
        <v>-74.127899999999997</v>
      </c>
    </row>
    <row r="1144" spans="1:4" hidden="1" x14ac:dyDescent="0.25">
      <c r="A1144" t="s">
        <v>23607</v>
      </c>
      <c r="C1144">
        <v>40.751840000000001</v>
      </c>
      <c r="D1144">
        <v>-73.948130000000006</v>
      </c>
    </row>
    <row r="1145" spans="1:4" hidden="1" x14ac:dyDescent="0.25">
      <c r="A1145" t="s">
        <v>14997</v>
      </c>
      <c r="C1145">
        <v>40.806660000000001</v>
      </c>
      <c r="D1145">
        <v>-73.964740000000006</v>
      </c>
    </row>
    <row r="1146" spans="1:4" hidden="1" x14ac:dyDescent="0.25">
      <c r="A1146" t="s">
        <v>3570</v>
      </c>
      <c r="C1146">
        <v>40.66789</v>
      </c>
      <c r="D1146">
        <v>-73.879260000000002</v>
      </c>
    </row>
    <row r="1147" spans="1:4" hidden="1" x14ac:dyDescent="0.25">
      <c r="A1147" t="s">
        <v>14673</v>
      </c>
      <c r="C1147">
        <v>40.786239999999999</v>
      </c>
      <c r="D1147">
        <v>-73.979780000000005</v>
      </c>
    </row>
    <row r="1148" spans="1:4" hidden="1" x14ac:dyDescent="0.25">
      <c r="A1148" t="s">
        <v>29012</v>
      </c>
      <c r="C1148">
        <v>40.6389</v>
      </c>
      <c r="D1148">
        <v>-74.088200000000001</v>
      </c>
    </row>
    <row r="1149" spans="1:4" hidden="1" x14ac:dyDescent="0.25">
      <c r="A1149" t="s">
        <v>31765</v>
      </c>
      <c r="C1149">
        <v>40.556600000000003</v>
      </c>
      <c r="D1149">
        <v>-74.155900000000003</v>
      </c>
    </row>
    <row r="1150" spans="1:4" hidden="1" x14ac:dyDescent="0.25">
      <c r="A1150" t="s">
        <v>27760</v>
      </c>
      <c r="C1150">
        <v>40.738675000000001</v>
      </c>
      <c r="D1150">
        <v>-73.804672999999994</v>
      </c>
    </row>
    <row r="1151" spans="1:4" hidden="1" x14ac:dyDescent="0.25">
      <c r="A1151" t="s">
        <v>32634</v>
      </c>
      <c r="C1151">
        <v>40.758263399999997</v>
      </c>
      <c r="D1151">
        <v>-73.768274099999999</v>
      </c>
    </row>
    <row r="1152" spans="1:4" hidden="1" x14ac:dyDescent="0.25">
      <c r="A1152" t="s">
        <v>14201</v>
      </c>
      <c r="C1152">
        <v>40.757300000000001</v>
      </c>
      <c r="D1152">
        <v>-73.978170000000006</v>
      </c>
    </row>
    <row r="1153" spans="1:4" hidden="1" x14ac:dyDescent="0.25">
      <c r="A1153" t="s">
        <v>10630</v>
      </c>
      <c r="C1153">
        <v>40.873187000000001</v>
      </c>
      <c r="D1153">
        <v>-73.889488</v>
      </c>
    </row>
    <row r="1154" spans="1:4" hidden="1" x14ac:dyDescent="0.25">
      <c r="A1154" t="s">
        <v>19143</v>
      </c>
      <c r="C1154">
        <v>40.753770000000003</v>
      </c>
      <c r="D1154">
        <v>-73.804010000000005</v>
      </c>
    </row>
    <row r="1155" spans="1:4" hidden="1" x14ac:dyDescent="0.25">
      <c r="A1155" t="s">
        <v>16089</v>
      </c>
      <c r="C1155">
        <v>40.809916999999999</v>
      </c>
      <c r="D1155">
        <v>-73.962365000000005</v>
      </c>
    </row>
    <row r="1156" spans="1:4" hidden="1" x14ac:dyDescent="0.25">
      <c r="A1156" t="s">
        <v>24425</v>
      </c>
      <c r="C1156">
        <v>40.773009999999999</v>
      </c>
      <c r="D1156">
        <v>-73.892340000000004</v>
      </c>
    </row>
    <row r="1157" spans="1:4" hidden="1" x14ac:dyDescent="0.25">
      <c r="A1157" t="s">
        <v>8644</v>
      </c>
      <c r="C1157">
        <v>40.805630000000001</v>
      </c>
      <c r="D1157">
        <v>-73.920699999999997</v>
      </c>
    </row>
    <row r="1158" spans="1:4" hidden="1" x14ac:dyDescent="0.25">
      <c r="A1158" t="s">
        <v>14743</v>
      </c>
      <c r="C1158">
        <v>40.789580000000001</v>
      </c>
      <c r="D1158">
        <v>-73.973650000000006</v>
      </c>
    </row>
    <row r="1159" spans="1:4" hidden="1" x14ac:dyDescent="0.25">
      <c r="A1159" t="s">
        <v>19589</v>
      </c>
      <c r="C1159">
        <v>40.70261</v>
      </c>
      <c r="D1159">
        <v>-73.889970000000005</v>
      </c>
    </row>
    <row r="1160" spans="1:4" hidden="1" x14ac:dyDescent="0.25">
      <c r="A1160" t="s">
        <v>16779</v>
      </c>
      <c r="C1160">
        <v>40.609490000000001</v>
      </c>
      <c r="D1160">
        <v>-73.753680000000003</v>
      </c>
    </row>
    <row r="1161" spans="1:4" hidden="1" x14ac:dyDescent="0.25">
      <c r="A1161" t="s">
        <v>27178</v>
      </c>
      <c r="C1161">
        <v>40.580786000000003</v>
      </c>
      <c r="D1161">
        <v>-73.826661000000001</v>
      </c>
    </row>
    <row r="1162" spans="1:4" hidden="1" x14ac:dyDescent="0.25">
      <c r="A1162" t="s">
        <v>23545</v>
      </c>
      <c r="C1162">
        <v>40.743470000000002</v>
      </c>
      <c r="D1162">
        <v>-73.953919999999997</v>
      </c>
    </row>
    <row r="1163" spans="1:4" hidden="1" x14ac:dyDescent="0.25">
      <c r="A1163" t="s">
        <v>1880</v>
      </c>
      <c r="C1163">
        <v>40.634700000000002</v>
      </c>
      <c r="D1163">
        <v>-74.035250000000005</v>
      </c>
    </row>
    <row r="1164" spans="1:4" hidden="1" x14ac:dyDescent="0.25">
      <c r="A1164" t="s">
        <v>21919</v>
      </c>
      <c r="C1164">
        <v>40.753520000000002</v>
      </c>
      <c r="D1164">
        <v>-73.79468</v>
      </c>
    </row>
    <row r="1165" spans="1:4" x14ac:dyDescent="0.25">
      <c r="A1165" t="s">
        <v>32635</v>
      </c>
      <c r="B1165" t="str">
        <f>VLOOKUP(A1165,Misfits!$A$2:$B$2222,2,FALSE)</f>
        <v>SEA VIEW AVE &amp; QUINCY AVE, New York, NY 10305</v>
      </c>
      <c r="C1165">
        <v>41.169177699999999</v>
      </c>
      <c r="D1165">
        <v>-73.169823800000003</v>
      </c>
    </row>
    <row r="1166" spans="1:4" hidden="1" x14ac:dyDescent="0.25">
      <c r="A1166" t="s">
        <v>2964</v>
      </c>
      <c r="C1166">
        <v>40.665730000000003</v>
      </c>
      <c r="D1166">
        <v>-73.898240000000001</v>
      </c>
    </row>
    <row r="1167" spans="1:4" hidden="1" x14ac:dyDescent="0.25">
      <c r="A1167" t="s">
        <v>2180</v>
      </c>
      <c r="C1167">
        <v>40.666170000000001</v>
      </c>
      <c r="D1167">
        <v>-73.988720000000001</v>
      </c>
    </row>
    <row r="1168" spans="1:4" hidden="1" x14ac:dyDescent="0.25">
      <c r="A1168" t="s">
        <v>14069</v>
      </c>
      <c r="C1168">
        <v>40.752200000000002</v>
      </c>
      <c r="D1168">
        <v>-73.981859999999998</v>
      </c>
    </row>
    <row r="1169" spans="1:4" hidden="1" x14ac:dyDescent="0.25">
      <c r="A1169" t="s">
        <v>9472</v>
      </c>
      <c r="C1169">
        <v>40.849899999999998</v>
      </c>
      <c r="D1169">
        <v>-73.920280000000005</v>
      </c>
    </row>
    <row r="1170" spans="1:4" hidden="1" x14ac:dyDescent="0.25">
      <c r="A1170" t="s">
        <v>15813</v>
      </c>
      <c r="C1170">
        <v>40.724072</v>
      </c>
      <c r="D1170">
        <v>-73.992523000000006</v>
      </c>
    </row>
    <row r="1171" spans="1:4" hidden="1" x14ac:dyDescent="0.25">
      <c r="A1171" t="s">
        <v>13716</v>
      </c>
      <c r="C1171">
        <v>40.73807</v>
      </c>
      <c r="D1171">
        <v>-73.996319999999997</v>
      </c>
    </row>
    <row r="1172" spans="1:4" hidden="1" x14ac:dyDescent="0.25">
      <c r="A1172" t="s">
        <v>25252</v>
      </c>
      <c r="C1172">
        <v>40.694580000000002</v>
      </c>
      <c r="D1172">
        <v>-73.849230000000006</v>
      </c>
    </row>
    <row r="1173" spans="1:4" hidden="1" x14ac:dyDescent="0.25">
      <c r="A1173" t="s">
        <v>19949</v>
      </c>
      <c r="C1173">
        <v>40.773150000000001</v>
      </c>
      <c r="D1173">
        <v>-73.809910000000002</v>
      </c>
    </row>
    <row r="1174" spans="1:4" hidden="1" x14ac:dyDescent="0.25">
      <c r="A1174" t="s">
        <v>920</v>
      </c>
      <c r="C1174">
        <v>40.686799999999998</v>
      </c>
      <c r="D1174">
        <v>-73.995990000000006</v>
      </c>
    </row>
    <row r="1175" spans="1:4" hidden="1" x14ac:dyDescent="0.25">
      <c r="A1175" t="s">
        <v>23573</v>
      </c>
      <c r="C1175">
        <v>40.74756</v>
      </c>
      <c r="D1175">
        <v>-73.941230000000004</v>
      </c>
    </row>
    <row r="1176" spans="1:4" hidden="1" x14ac:dyDescent="0.25">
      <c r="A1176" t="s">
        <v>16927</v>
      </c>
      <c r="C1176">
        <v>40.592379999999999</v>
      </c>
      <c r="D1176">
        <v>-73.788910000000001</v>
      </c>
    </row>
    <row r="1177" spans="1:4" hidden="1" x14ac:dyDescent="0.25">
      <c r="A1177" t="s">
        <v>14501</v>
      </c>
      <c r="C1177">
        <v>40.766449999999999</v>
      </c>
      <c r="D1177">
        <v>-73.957059999999998</v>
      </c>
    </row>
    <row r="1178" spans="1:4" hidden="1" x14ac:dyDescent="0.25">
      <c r="A1178" t="s">
        <v>3230</v>
      </c>
      <c r="C1178">
        <v>40.686950000000003</v>
      </c>
      <c r="D1178">
        <v>-73.873379999999997</v>
      </c>
    </row>
    <row r="1179" spans="1:4" hidden="1" x14ac:dyDescent="0.25">
      <c r="A1179" t="s">
        <v>3332</v>
      </c>
      <c r="C1179">
        <v>40.66133</v>
      </c>
      <c r="D1179">
        <v>-73.888339999999999</v>
      </c>
    </row>
    <row r="1180" spans="1:4" hidden="1" x14ac:dyDescent="0.25">
      <c r="A1180" t="s">
        <v>11476</v>
      </c>
      <c r="C1180">
        <v>40.8994</v>
      </c>
      <c r="D1180">
        <v>-73.845079999999996</v>
      </c>
    </row>
    <row r="1181" spans="1:4" hidden="1" x14ac:dyDescent="0.25">
      <c r="A1181" t="s">
        <v>6970</v>
      </c>
      <c r="C1181">
        <v>40.668089999999999</v>
      </c>
      <c r="D1181">
        <v>-73.950620000000001</v>
      </c>
    </row>
    <row r="1182" spans="1:4" hidden="1" x14ac:dyDescent="0.25">
      <c r="A1182" t="s">
        <v>13933</v>
      </c>
      <c r="C1182">
        <v>40.749110000000002</v>
      </c>
      <c r="D1182">
        <v>-73.992019999999997</v>
      </c>
    </row>
    <row r="1183" spans="1:4" hidden="1" x14ac:dyDescent="0.25">
      <c r="A1183" t="s">
        <v>32636</v>
      </c>
      <c r="C1183">
        <v>40.867495099999999</v>
      </c>
      <c r="D1183">
        <v>-73.905149600000001</v>
      </c>
    </row>
    <row r="1184" spans="1:4" hidden="1" x14ac:dyDescent="0.25">
      <c r="A1184" t="s">
        <v>13228</v>
      </c>
      <c r="C1184">
        <v>40.718429999999998</v>
      </c>
      <c r="D1184">
        <v>-73.994770000000003</v>
      </c>
    </row>
    <row r="1185" spans="1:4" hidden="1" x14ac:dyDescent="0.25">
      <c r="A1185" t="s">
        <v>14363</v>
      </c>
      <c r="C1185">
        <v>40.76614</v>
      </c>
      <c r="D1185">
        <v>-73.979600000000005</v>
      </c>
    </row>
    <row r="1186" spans="1:4" hidden="1" x14ac:dyDescent="0.25">
      <c r="A1186" t="s">
        <v>4580</v>
      </c>
      <c r="C1186">
        <v>40.63747</v>
      </c>
      <c r="D1186">
        <v>-73.993099999999998</v>
      </c>
    </row>
    <row r="1187" spans="1:4" hidden="1" x14ac:dyDescent="0.25">
      <c r="A1187" t="s">
        <v>29332</v>
      </c>
      <c r="C1187">
        <v>40.630699999999997</v>
      </c>
      <c r="D1187">
        <v>-74.116500000000002</v>
      </c>
    </row>
    <row r="1188" spans="1:4" hidden="1" x14ac:dyDescent="0.25">
      <c r="A1188" t="s">
        <v>14945</v>
      </c>
      <c r="C1188">
        <v>40.804110000000001</v>
      </c>
      <c r="D1188">
        <v>-73.9666</v>
      </c>
    </row>
    <row r="1189" spans="1:4" hidden="1" x14ac:dyDescent="0.25">
      <c r="A1189" t="s">
        <v>20005</v>
      </c>
      <c r="C1189">
        <v>40.711790000000001</v>
      </c>
      <c r="D1189">
        <v>-73.787760000000006</v>
      </c>
    </row>
    <row r="1190" spans="1:4" hidden="1" x14ac:dyDescent="0.25">
      <c r="A1190" t="s">
        <v>14869</v>
      </c>
      <c r="C1190">
        <v>40.791640000000001</v>
      </c>
      <c r="D1190">
        <v>-73.94905</v>
      </c>
    </row>
    <row r="1191" spans="1:4" hidden="1" x14ac:dyDescent="0.25">
      <c r="A1191" t="s">
        <v>4794</v>
      </c>
      <c r="C1191">
        <v>40.635249999999999</v>
      </c>
      <c r="D1191">
        <v>-73.995419999999996</v>
      </c>
    </row>
    <row r="1192" spans="1:4" hidden="1" x14ac:dyDescent="0.25">
      <c r="A1192" t="s">
        <v>14877</v>
      </c>
      <c r="C1192">
        <v>40.800980000000003</v>
      </c>
      <c r="D1192">
        <v>-73.969120000000004</v>
      </c>
    </row>
    <row r="1193" spans="1:4" hidden="1" x14ac:dyDescent="0.25">
      <c r="A1193" t="s">
        <v>22439</v>
      </c>
      <c r="C1193">
        <v>40.740169999999999</v>
      </c>
      <c r="D1193">
        <v>-73.723110000000005</v>
      </c>
    </row>
    <row r="1194" spans="1:4" hidden="1" x14ac:dyDescent="0.25">
      <c r="A1194" t="s">
        <v>4046</v>
      </c>
      <c r="C1194">
        <v>40.652500000000003</v>
      </c>
      <c r="D1194">
        <v>-73.923659999999998</v>
      </c>
    </row>
    <row r="1195" spans="1:4" hidden="1" x14ac:dyDescent="0.25">
      <c r="A1195" t="s">
        <v>4670</v>
      </c>
      <c r="C1195">
        <v>40.638809999999999</v>
      </c>
      <c r="D1195">
        <v>-74.016710000000003</v>
      </c>
    </row>
    <row r="1196" spans="1:4" hidden="1" x14ac:dyDescent="0.25">
      <c r="A1196" t="s">
        <v>1302</v>
      </c>
      <c r="C1196">
        <v>40.696660000000001</v>
      </c>
      <c r="D1196">
        <v>-73.910250000000005</v>
      </c>
    </row>
    <row r="1197" spans="1:4" hidden="1" x14ac:dyDescent="0.25">
      <c r="A1197" t="s">
        <v>354</v>
      </c>
      <c r="C1197">
        <v>40.70973</v>
      </c>
      <c r="D1197">
        <v>-73.952290000000005</v>
      </c>
    </row>
    <row r="1198" spans="1:4" hidden="1" x14ac:dyDescent="0.25">
      <c r="A1198" t="s">
        <v>9542</v>
      </c>
      <c r="C1198">
        <v>40.831150000000001</v>
      </c>
      <c r="D1198">
        <v>-73.879940000000005</v>
      </c>
    </row>
    <row r="1199" spans="1:4" hidden="1" x14ac:dyDescent="0.25">
      <c r="A1199" t="s">
        <v>19809</v>
      </c>
      <c r="C1199">
        <v>40.673099999999998</v>
      </c>
      <c r="D1199">
        <v>-73.789010000000005</v>
      </c>
    </row>
    <row r="1200" spans="1:4" hidden="1" x14ac:dyDescent="0.25">
      <c r="A1200" t="s">
        <v>36</v>
      </c>
      <c r="C1200">
        <v>40.728149999999999</v>
      </c>
      <c r="D1200">
        <v>-73.953320000000005</v>
      </c>
    </row>
    <row r="1201" spans="1:4" hidden="1" x14ac:dyDescent="0.25">
      <c r="A1201" t="s">
        <v>25703</v>
      </c>
      <c r="C1201">
        <v>40.68573</v>
      </c>
      <c r="D1201">
        <v>-73.795550000000006</v>
      </c>
    </row>
    <row r="1202" spans="1:4" hidden="1" x14ac:dyDescent="0.25">
      <c r="A1202" t="s">
        <v>10546</v>
      </c>
      <c r="C1202">
        <v>40.850470000000001</v>
      </c>
      <c r="D1202">
        <v>-73.915357</v>
      </c>
    </row>
    <row r="1203" spans="1:4" hidden="1" x14ac:dyDescent="0.25">
      <c r="A1203" t="s">
        <v>3676</v>
      </c>
      <c r="C1203">
        <v>40.657380000000003</v>
      </c>
      <c r="D1203">
        <v>-73.911529999999999</v>
      </c>
    </row>
    <row r="1204" spans="1:4" hidden="1" x14ac:dyDescent="0.25">
      <c r="A1204" t="s">
        <v>3956</v>
      </c>
      <c r="C1204">
        <v>40.640030000000003</v>
      </c>
      <c r="D1204">
        <v>-73.901880000000006</v>
      </c>
    </row>
    <row r="1205" spans="1:4" hidden="1" x14ac:dyDescent="0.25">
      <c r="A1205" t="s">
        <v>14011</v>
      </c>
      <c r="C1205">
        <v>40.746749999999999</v>
      </c>
      <c r="D1205">
        <v>-73.974450000000004</v>
      </c>
    </row>
    <row r="1206" spans="1:4" hidden="1" x14ac:dyDescent="0.25">
      <c r="A1206" t="s">
        <v>14525</v>
      </c>
      <c r="C1206">
        <v>40.7697</v>
      </c>
      <c r="D1206">
        <v>-73.960679999999996</v>
      </c>
    </row>
    <row r="1207" spans="1:4" hidden="1" x14ac:dyDescent="0.25">
      <c r="A1207" t="s">
        <v>16797</v>
      </c>
      <c r="C1207">
        <v>40.595170000000003</v>
      </c>
      <c r="D1207">
        <v>-73.754090000000005</v>
      </c>
    </row>
    <row r="1208" spans="1:4" hidden="1" x14ac:dyDescent="0.25">
      <c r="A1208" t="s">
        <v>32637</v>
      </c>
      <c r="C1208">
        <v>40.817574</v>
      </c>
      <c r="D1208">
        <v>-73.820563000000007</v>
      </c>
    </row>
    <row r="1209" spans="1:4" hidden="1" x14ac:dyDescent="0.25">
      <c r="A1209" t="s">
        <v>4446</v>
      </c>
      <c r="C1209">
        <v>40.633450000000003</v>
      </c>
      <c r="D1209">
        <v>-73.97542</v>
      </c>
    </row>
    <row r="1210" spans="1:4" hidden="1" x14ac:dyDescent="0.25">
      <c r="A1210" t="s">
        <v>14931</v>
      </c>
      <c r="C1210">
        <v>40.794170000000001</v>
      </c>
      <c r="D1210">
        <v>-73.944929999999999</v>
      </c>
    </row>
    <row r="1211" spans="1:4" hidden="1" x14ac:dyDescent="0.25">
      <c r="A1211" t="s">
        <v>5150</v>
      </c>
      <c r="C1211">
        <v>40.604140000000001</v>
      </c>
      <c r="D1211">
        <v>-73.997600000000006</v>
      </c>
    </row>
    <row r="1212" spans="1:4" hidden="1" x14ac:dyDescent="0.25">
      <c r="A1212" t="s">
        <v>15971</v>
      </c>
      <c r="C1212">
        <v>40.778196000000001</v>
      </c>
      <c r="D1212">
        <v>-73.948497000000003</v>
      </c>
    </row>
    <row r="1213" spans="1:4" hidden="1" x14ac:dyDescent="0.25">
      <c r="A1213" t="s">
        <v>6646</v>
      </c>
      <c r="C1213">
        <v>40.665680000000002</v>
      </c>
      <c r="D1213">
        <v>-73.956810000000004</v>
      </c>
    </row>
    <row r="1214" spans="1:4" hidden="1" x14ac:dyDescent="0.25">
      <c r="A1214" t="s">
        <v>14097</v>
      </c>
      <c r="C1214">
        <v>40.760849999999998</v>
      </c>
      <c r="D1214">
        <v>-73.998350000000002</v>
      </c>
    </row>
    <row r="1215" spans="1:4" hidden="1" x14ac:dyDescent="0.25">
      <c r="A1215" t="s">
        <v>6828</v>
      </c>
      <c r="C1215">
        <v>40.599820000000001</v>
      </c>
      <c r="D1215">
        <v>-73.988780000000006</v>
      </c>
    </row>
    <row r="1216" spans="1:4" hidden="1" x14ac:dyDescent="0.25">
      <c r="A1216" t="s">
        <v>2674</v>
      </c>
      <c r="C1216">
        <v>40.646650000000001</v>
      </c>
      <c r="D1216">
        <v>-73.954059999999998</v>
      </c>
    </row>
    <row r="1217" spans="1:4" hidden="1" x14ac:dyDescent="0.25">
      <c r="A1217" t="s">
        <v>23651</v>
      </c>
      <c r="C1217">
        <v>40.753070000000001</v>
      </c>
      <c r="D1217">
        <v>-73.937200000000004</v>
      </c>
    </row>
    <row r="1218" spans="1:4" hidden="1" x14ac:dyDescent="0.25">
      <c r="A1218" t="s">
        <v>15643</v>
      </c>
      <c r="C1218">
        <v>40.86562</v>
      </c>
      <c r="D1218">
        <v>-73.927279999999996</v>
      </c>
    </row>
    <row r="1219" spans="1:4" hidden="1" x14ac:dyDescent="0.25">
      <c r="A1219" t="s">
        <v>1236</v>
      </c>
      <c r="C1219">
        <v>40.697020000000002</v>
      </c>
      <c r="D1219">
        <v>-73.919309999999996</v>
      </c>
    </row>
    <row r="1220" spans="1:4" hidden="1" x14ac:dyDescent="0.25">
      <c r="A1220" t="s">
        <v>1242</v>
      </c>
      <c r="C1220">
        <v>40.691740000000003</v>
      </c>
      <c r="D1220">
        <v>-73.922380000000004</v>
      </c>
    </row>
    <row r="1221" spans="1:4" hidden="1" x14ac:dyDescent="0.25">
      <c r="A1221" t="s">
        <v>30206</v>
      </c>
      <c r="C1221">
        <v>40.598500000000001</v>
      </c>
      <c r="D1221">
        <v>-74.128</v>
      </c>
    </row>
    <row r="1222" spans="1:4" hidden="1" x14ac:dyDescent="0.25">
      <c r="A1222" t="s">
        <v>948</v>
      </c>
      <c r="C1222">
        <v>40.685119999999998</v>
      </c>
      <c r="D1222">
        <v>-73.971299999999999</v>
      </c>
    </row>
    <row r="1223" spans="1:4" hidden="1" x14ac:dyDescent="0.25">
      <c r="A1223" t="s">
        <v>958</v>
      </c>
      <c r="C1223">
        <v>40.693210000000001</v>
      </c>
      <c r="D1223">
        <v>-73.973860000000002</v>
      </c>
    </row>
    <row r="1224" spans="1:4" hidden="1" x14ac:dyDescent="0.25">
      <c r="A1224" t="s">
        <v>8568</v>
      </c>
      <c r="C1224">
        <v>40.829610000000002</v>
      </c>
      <c r="D1224">
        <v>-73.888210000000001</v>
      </c>
    </row>
    <row r="1225" spans="1:4" hidden="1" x14ac:dyDescent="0.25">
      <c r="A1225" t="s">
        <v>13733</v>
      </c>
      <c r="C1225">
        <v>40.741669999999999</v>
      </c>
      <c r="D1225">
        <v>-74.001159999999999</v>
      </c>
    </row>
    <row r="1226" spans="1:4" hidden="1" x14ac:dyDescent="0.25">
      <c r="A1226" t="s">
        <v>2798</v>
      </c>
      <c r="C1226">
        <v>40.661439999999999</v>
      </c>
      <c r="D1226">
        <v>-73.928269999999998</v>
      </c>
    </row>
    <row r="1227" spans="1:4" hidden="1" x14ac:dyDescent="0.25">
      <c r="A1227" t="s">
        <v>29858</v>
      </c>
      <c r="C1227">
        <v>40.593499999999999</v>
      </c>
      <c r="D1227">
        <v>-74.086799999999997</v>
      </c>
    </row>
    <row r="1228" spans="1:4" hidden="1" x14ac:dyDescent="0.25">
      <c r="A1228" t="s">
        <v>15447</v>
      </c>
      <c r="C1228">
        <v>40.835090000000001</v>
      </c>
      <c r="D1228">
        <v>-73.945650000000001</v>
      </c>
    </row>
    <row r="1229" spans="1:4" hidden="1" x14ac:dyDescent="0.25">
      <c r="A1229" t="s">
        <v>7502</v>
      </c>
      <c r="C1229">
        <v>40.671335999999997</v>
      </c>
      <c r="D1229">
        <v>-73.961316999999994</v>
      </c>
    </row>
    <row r="1230" spans="1:4" hidden="1" x14ac:dyDescent="0.25">
      <c r="A1230" t="s">
        <v>848</v>
      </c>
      <c r="C1230">
        <v>40.691400000000002</v>
      </c>
      <c r="D1230">
        <v>-73.987260000000006</v>
      </c>
    </row>
    <row r="1231" spans="1:4" hidden="1" x14ac:dyDescent="0.25">
      <c r="A1231" t="s">
        <v>22681</v>
      </c>
      <c r="C1231">
        <v>40.71396</v>
      </c>
      <c r="D1231">
        <v>-73.782960000000003</v>
      </c>
    </row>
    <row r="1232" spans="1:4" hidden="1" x14ac:dyDescent="0.25">
      <c r="A1232" t="s">
        <v>5404</v>
      </c>
      <c r="C1232">
        <v>40.625810000000001</v>
      </c>
      <c r="D1232">
        <v>-73.956360000000004</v>
      </c>
    </row>
    <row r="1233" spans="1:4" hidden="1" x14ac:dyDescent="0.25">
      <c r="A1233" t="s">
        <v>56</v>
      </c>
      <c r="C1233">
        <v>40.730370000000001</v>
      </c>
      <c r="D1233">
        <v>-73.952579999999998</v>
      </c>
    </row>
    <row r="1234" spans="1:4" hidden="1" x14ac:dyDescent="0.25">
      <c r="A1234" t="s">
        <v>4320</v>
      </c>
      <c r="C1234">
        <v>40.638660000000002</v>
      </c>
      <c r="D1234">
        <v>-73.956760000000003</v>
      </c>
    </row>
    <row r="1235" spans="1:4" hidden="1" x14ac:dyDescent="0.25">
      <c r="A1235" t="s">
        <v>32638</v>
      </c>
      <c r="C1235">
        <v>40.731347</v>
      </c>
      <c r="D1235">
        <v>-73.982566000000006</v>
      </c>
    </row>
    <row r="1236" spans="1:4" hidden="1" x14ac:dyDescent="0.25">
      <c r="A1236" t="s">
        <v>886</v>
      </c>
      <c r="C1236">
        <v>40.682160000000003</v>
      </c>
      <c r="D1236">
        <v>-73.982849999999999</v>
      </c>
    </row>
    <row r="1237" spans="1:4" hidden="1" x14ac:dyDescent="0.25">
      <c r="A1237" t="s">
        <v>8910</v>
      </c>
      <c r="C1237">
        <v>40.819330000000001</v>
      </c>
      <c r="D1237">
        <v>-73.918369999999996</v>
      </c>
    </row>
    <row r="1238" spans="1:4" hidden="1" x14ac:dyDescent="0.25">
      <c r="A1238" t="s">
        <v>13308</v>
      </c>
      <c r="C1238">
        <v>40.721620000000001</v>
      </c>
      <c r="D1238">
        <v>-73.97484</v>
      </c>
    </row>
    <row r="1239" spans="1:4" hidden="1" x14ac:dyDescent="0.25">
      <c r="A1239" t="s">
        <v>13897</v>
      </c>
      <c r="C1239">
        <v>40.746659999999999</v>
      </c>
      <c r="D1239">
        <v>-73.990009999999998</v>
      </c>
    </row>
    <row r="1240" spans="1:4" hidden="1" x14ac:dyDescent="0.25">
      <c r="A1240" t="s">
        <v>9396</v>
      </c>
      <c r="C1240">
        <v>40.84337</v>
      </c>
      <c r="D1240">
        <v>-73.901430000000005</v>
      </c>
    </row>
    <row r="1241" spans="1:4" hidden="1" x14ac:dyDescent="0.25">
      <c r="A1241" t="s">
        <v>13615</v>
      </c>
      <c r="C1241">
        <v>40.732610000000001</v>
      </c>
      <c r="D1241">
        <v>-74.008610000000004</v>
      </c>
    </row>
    <row r="1242" spans="1:4" hidden="1" x14ac:dyDescent="0.25">
      <c r="A1242" t="s">
        <v>11256</v>
      </c>
      <c r="C1242">
        <v>40.878660000000004</v>
      </c>
      <c r="D1242">
        <v>-73.905010000000004</v>
      </c>
    </row>
    <row r="1243" spans="1:4" hidden="1" x14ac:dyDescent="0.25">
      <c r="A1243" t="s">
        <v>16015</v>
      </c>
      <c r="C1243">
        <v>40.78228</v>
      </c>
      <c r="D1243">
        <v>-73.948554000000001</v>
      </c>
    </row>
    <row r="1244" spans="1:4" hidden="1" x14ac:dyDescent="0.25">
      <c r="A1244" t="s">
        <v>26867</v>
      </c>
      <c r="C1244">
        <v>40.74409</v>
      </c>
      <c r="D1244">
        <v>-73.751159999999999</v>
      </c>
    </row>
    <row r="1245" spans="1:4" hidden="1" x14ac:dyDescent="0.25">
      <c r="A1245" t="s">
        <v>17589</v>
      </c>
      <c r="C1245">
        <v>40.711579999999998</v>
      </c>
      <c r="D1245">
        <v>-73.754999999999995</v>
      </c>
    </row>
    <row r="1246" spans="1:4" hidden="1" x14ac:dyDescent="0.25">
      <c r="A1246" t="s">
        <v>12252</v>
      </c>
      <c r="C1246">
        <v>40.886890000000001</v>
      </c>
      <c r="D1246">
        <v>-73.833340000000007</v>
      </c>
    </row>
    <row r="1247" spans="1:4" hidden="1" x14ac:dyDescent="0.25">
      <c r="A1247" t="s">
        <v>9476</v>
      </c>
      <c r="C1247">
        <v>40.8489</v>
      </c>
      <c r="D1247">
        <v>-73.90831</v>
      </c>
    </row>
    <row r="1248" spans="1:4" hidden="1" x14ac:dyDescent="0.25">
      <c r="A1248" t="s">
        <v>32639</v>
      </c>
      <c r="C1248">
        <v>40.824084399999997</v>
      </c>
      <c r="D1248">
        <v>-73.876215299999998</v>
      </c>
    </row>
    <row r="1249" spans="1:4" hidden="1" x14ac:dyDescent="0.25">
      <c r="A1249" t="s">
        <v>19685</v>
      </c>
      <c r="C1249">
        <v>40.744990000000001</v>
      </c>
      <c r="D1249">
        <v>-73.903840000000002</v>
      </c>
    </row>
    <row r="1250" spans="1:4" hidden="1" x14ac:dyDescent="0.25">
      <c r="A1250" t="s">
        <v>13499</v>
      </c>
      <c r="C1250">
        <v>40.726840000000003</v>
      </c>
      <c r="D1250">
        <v>-73.988960000000006</v>
      </c>
    </row>
    <row r="1251" spans="1:4" hidden="1" x14ac:dyDescent="0.25">
      <c r="A1251" t="s">
        <v>4662</v>
      </c>
      <c r="C1251">
        <v>40.641100000000002</v>
      </c>
      <c r="D1251">
        <v>-74.014300000000006</v>
      </c>
    </row>
    <row r="1252" spans="1:4" x14ac:dyDescent="0.25">
      <c r="A1252" t="s">
        <v>32640</v>
      </c>
      <c r="B1252" t="str">
        <f>VLOOKUP(A1252,Misfits!$A$2:$B$2222,2,FALSE)</f>
        <v>VANDALIA AVE BET WALKER ST &amp; SCHENCK AVE, New York, NY 11239</v>
      </c>
      <c r="C1252">
        <v>36.021367499999997</v>
      </c>
      <c r="D1252">
        <v>-79.8293836</v>
      </c>
    </row>
    <row r="1253" spans="1:4" hidden="1" x14ac:dyDescent="0.25">
      <c r="A1253" t="s">
        <v>6534</v>
      </c>
      <c r="C1253">
        <v>40.633189999999999</v>
      </c>
      <c r="D1253">
        <v>-73.97757</v>
      </c>
    </row>
    <row r="1254" spans="1:4" hidden="1" x14ac:dyDescent="0.25">
      <c r="A1254" t="s">
        <v>32641</v>
      </c>
      <c r="C1254">
        <v>40.6653515</v>
      </c>
      <c r="D1254">
        <v>-73.9096306</v>
      </c>
    </row>
    <row r="1255" spans="1:4" hidden="1" x14ac:dyDescent="0.25">
      <c r="A1255" t="s">
        <v>1218</v>
      </c>
      <c r="C1255">
        <v>40.700499999999998</v>
      </c>
      <c r="D1255">
        <v>-73.91704</v>
      </c>
    </row>
    <row r="1256" spans="1:4" hidden="1" x14ac:dyDescent="0.25">
      <c r="A1256" t="s">
        <v>26863</v>
      </c>
      <c r="C1256">
        <v>40.746670000000002</v>
      </c>
      <c r="D1256">
        <v>-73.749499999999998</v>
      </c>
    </row>
    <row r="1257" spans="1:4" hidden="1" x14ac:dyDescent="0.25">
      <c r="A1257" t="s">
        <v>8562</v>
      </c>
      <c r="C1257">
        <v>40.832230000000003</v>
      </c>
      <c r="D1257">
        <v>-73.903580000000005</v>
      </c>
    </row>
    <row r="1258" spans="1:4" hidden="1" x14ac:dyDescent="0.25">
      <c r="A1258" t="s">
        <v>2278</v>
      </c>
      <c r="C1258">
        <v>40.674100000000003</v>
      </c>
      <c r="D1258">
        <v>-73.997990000000001</v>
      </c>
    </row>
    <row r="1259" spans="1:4" hidden="1" x14ac:dyDescent="0.25">
      <c r="A1259" t="s">
        <v>19119</v>
      </c>
      <c r="C1259">
        <v>40.751220000000004</v>
      </c>
      <c r="D1259">
        <v>-73.814350000000005</v>
      </c>
    </row>
    <row r="1260" spans="1:4" hidden="1" x14ac:dyDescent="0.25">
      <c r="A1260" t="s">
        <v>6826</v>
      </c>
      <c r="C1260">
        <v>40.597900000000003</v>
      </c>
      <c r="D1260">
        <v>-73.987170000000006</v>
      </c>
    </row>
    <row r="1261" spans="1:4" hidden="1" x14ac:dyDescent="0.25">
      <c r="A1261" t="s">
        <v>26738</v>
      </c>
      <c r="C1261">
        <v>40.725760000000001</v>
      </c>
      <c r="D1261">
        <v>-73.791970000000006</v>
      </c>
    </row>
    <row r="1262" spans="1:4" hidden="1" x14ac:dyDescent="0.25">
      <c r="A1262" t="s">
        <v>3924</v>
      </c>
      <c r="C1262">
        <v>40.644060000000003</v>
      </c>
      <c r="D1262">
        <v>-73.910250000000005</v>
      </c>
    </row>
    <row r="1263" spans="1:4" hidden="1" x14ac:dyDescent="0.25">
      <c r="A1263" t="s">
        <v>1364</v>
      </c>
      <c r="C1263">
        <v>40.68526</v>
      </c>
      <c r="D1263">
        <v>-73.91095</v>
      </c>
    </row>
    <row r="1264" spans="1:4" hidden="1" x14ac:dyDescent="0.25">
      <c r="A1264" t="s">
        <v>6072</v>
      </c>
      <c r="C1264">
        <v>40.602600000000002</v>
      </c>
      <c r="D1264">
        <v>-73.964950000000002</v>
      </c>
    </row>
    <row r="1265" spans="1:4" hidden="1" x14ac:dyDescent="0.25">
      <c r="A1265" t="s">
        <v>13539</v>
      </c>
      <c r="C1265">
        <v>40.73077</v>
      </c>
      <c r="D1265">
        <v>-73.989050000000006</v>
      </c>
    </row>
    <row r="1266" spans="1:4" hidden="1" x14ac:dyDescent="0.25">
      <c r="A1266" t="s">
        <v>13941</v>
      </c>
      <c r="C1266">
        <v>40.747160000000001</v>
      </c>
      <c r="D1266">
        <v>-73.985460000000003</v>
      </c>
    </row>
    <row r="1267" spans="1:4" hidden="1" x14ac:dyDescent="0.25">
      <c r="A1267" t="s">
        <v>4696</v>
      </c>
      <c r="C1267">
        <v>40.641910000000003</v>
      </c>
      <c r="D1267">
        <v>-74.006479999999996</v>
      </c>
    </row>
    <row r="1268" spans="1:4" hidden="1" x14ac:dyDescent="0.25">
      <c r="A1268" t="s">
        <v>16241</v>
      </c>
      <c r="C1268">
        <v>40.651870000000002</v>
      </c>
      <c r="D1268">
        <v>-73.844660000000005</v>
      </c>
    </row>
    <row r="1269" spans="1:4" hidden="1" x14ac:dyDescent="0.25">
      <c r="A1269" t="s">
        <v>13823</v>
      </c>
      <c r="C1269">
        <v>40.739490000000004</v>
      </c>
      <c r="D1269">
        <v>-73.982680000000002</v>
      </c>
    </row>
    <row r="1270" spans="1:4" hidden="1" x14ac:dyDescent="0.25">
      <c r="A1270" t="s">
        <v>1036</v>
      </c>
      <c r="C1270">
        <v>40.691070000000003</v>
      </c>
      <c r="D1270">
        <v>-73.953659999999999</v>
      </c>
    </row>
    <row r="1271" spans="1:4" hidden="1" x14ac:dyDescent="0.25">
      <c r="A1271" t="s">
        <v>32642</v>
      </c>
      <c r="C1271">
        <v>40.659588100000001</v>
      </c>
      <c r="D1271">
        <v>-73.773841599999997</v>
      </c>
    </row>
    <row r="1272" spans="1:4" hidden="1" x14ac:dyDescent="0.25">
      <c r="A1272" t="s">
        <v>9268</v>
      </c>
      <c r="C1272">
        <v>40.827860000000001</v>
      </c>
      <c r="D1272">
        <v>-73.864649999999997</v>
      </c>
    </row>
    <row r="1273" spans="1:4" hidden="1" x14ac:dyDescent="0.25">
      <c r="A1273" t="s">
        <v>9928</v>
      </c>
      <c r="C1273">
        <v>40.850850000000001</v>
      </c>
      <c r="D1273">
        <v>-73.862139999999997</v>
      </c>
    </row>
    <row r="1274" spans="1:4" hidden="1" x14ac:dyDescent="0.25">
      <c r="A1274" t="s">
        <v>14509</v>
      </c>
      <c r="C1274">
        <v>40.778410000000001</v>
      </c>
      <c r="D1274">
        <v>-73.985460000000003</v>
      </c>
    </row>
    <row r="1275" spans="1:4" hidden="1" x14ac:dyDescent="0.25">
      <c r="A1275" t="s">
        <v>13430</v>
      </c>
      <c r="C1275">
        <v>40.73122</v>
      </c>
      <c r="D1275">
        <v>-74.010300000000001</v>
      </c>
    </row>
    <row r="1276" spans="1:4" x14ac:dyDescent="0.25">
      <c r="A1276" t="s">
        <v>32643</v>
      </c>
      <c r="B1276" t="str">
        <f>VLOOKUP(A1276,Misfits!$A$2:$B$2222,2,FALSE)</f>
        <v>STAGE LA &amp; STUDIO LA, New York, NY 10304</v>
      </c>
      <c r="C1276">
        <v>30.073729</v>
      </c>
      <c r="D1276">
        <v>-90.494534000000002</v>
      </c>
    </row>
    <row r="1277" spans="1:4" hidden="1" x14ac:dyDescent="0.25">
      <c r="A1277" t="s">
        <v>32644</v>
      </c>
      <c r="C1277">
        <v>40.782877200000001</v>
      </c>
      <c r="D1277">
        <v>-73.826150799999994</v>
      </c>
    </row>
    <row r="1278" spans="1:4" hidden="1" x14ac:dyDescent="0.25">
      <c r="A1278" t="s">
        <v>6304</v>
      </c>
      <c r="C1278">
        <v>40.575679999999998</v>
      </c>
      <c r="D1278">
        <v>-73.993170000000006</v>
      </c>
    </row>
    <row r="1279" spans="1:4" hidden="1" x14ac:dyDescent="0.25">
      <c r="A1279" t="s">
        <v>16131</v>
      </c>
      <c r="C1279">
        <v>40.832068999999997</v>
      </c>
      <c r="D1279">
        <v>-73.940246000000002</v>
      </c>
    </row>
    <row r="1280" spans="1:4" hidden="1" x14ac:dyDescent="0.25">
      <c r="A1280" t="s">
        <v>23787</v>
      </c>
      <c r="C1280">
        <v>40.744450000000001</v>
      </c>
      <c r="D1280">
        <v>-73.940280000000001</v>
      </c>
    </row>
    <row r="1281" spans="1:4" hidden="1" x14ac:dyDescent="0.25">
      <c r="A1281" t="s">
        <v>15119</v>
      </c>
      <c r="C1281">
        <v>40.801780000000001</v>
      </c>
      <c r="D1281">
        <v>-73.939350000000005</v>
      </c>
    </row>
    <row r="1282" spans="1:4" hidden="1" x14ac:dyDescent="0.25">
      <c r="A1282" t="s">
        <v>804</v>
      </c>
      <c r="C1282">
        <v>40.68365</v>
      </c>
      <c r="D1282">
        <v>-73.997470000000007</v>
      </c>
    </row>
    <row r="1283" spans="1:4" hidden="1" x14ac:dyDescent="0.25">
      <c r="A1283" t="s">
        <v>3194</v>
      </c>
      <c r="C1283">
        <v>40.665590000000002</v>
      </c>
      <c r="D1283">
        <v>-73.866669999999999</v>
      </c>
    </row>
    <row r="1284" spans="1:4" x14ac:dyDescent="0.25">
      <c r="A1284" t="s">
        <v>32645</v>
      </c>
      <c r="B1284" t="str">
        <f>VLOOKUP(A1284,Misfits!$A$2:$B$2222,2,FALSE)</f>
        <v>MOTT ST &amp; BOWERY, New York, NY 10038</v>
      </c>
      <c r="C1284">
        <v>41.907150199999997</v>
      </c>
      <c r="D1284">
        <v>-87.667272699999998</v>
      </c>
    </row>
    <row r="1285" spans="1:4" hidden="1" x14ac:dyDescent="0.25">
      <c r="A1285" t="s">
        <v>8402</v>
      </c>
      <c r="C1285">
        <v>40.841270000000002</v>
      </c>
      <c r="D1285">
        <v>-73.853170000000006</v>
      </c>
    </row>
    <row r="1286" spans="1:4" hidden="1" x14ac:dyDescent="0.25">
      <c r="A1286" t="s">
        <v>18579</v>
      </c>
      <c r="C1286">
        <v>40.705500000000001</v>
      </c>
      <c r="D1286">
        <v>-73.877840000000006</v>
      </c>
    </row>
    <row r="1287" spans="1:4" hidden="1" x14ac:dyDescent="0.25">
      <c r="A1287" t="s">
        <v>12120</v>
      </c>
      <c r="C1287">
        <v>40.864960000000004</v>
      </c>
      <c r="D1287">
        <v>-73.835769999999997</v>
      </c>
    </row>
    <row r="1288" spans="1:4" hidden="1" x14ac:dyDescent="0.25">
      <c r="A1288" t="s">
        <v>19351</v>
      </c>
      <c r="C1288">
        <v>40.738329999999998</v>
      </c>
      <c r="D1288">
        <v>-73.866560000000007</v>
      </c>
    </row>
    <row r="1289" spans="1:4" hidden="1" x14ac:dyDescent="0.25">
      <c r="A1289" t="s">
        <v>4316</v>
      </c>
      <c r="C1289">
        <v>40.635269999999998</v>
      </c>
      <c r="D1289">
        <v>-73.958110000000005</v>
      </c>
    </row>
    <row r="1290" spans="1:4" hidden="1" x14ac:dyDescent="0.25">
      <c r="A1290" t="s">
        <v>1452</v>
      </c>
      <c r="C1290">
        <v>40.687359999999998</v>
      </c>
      <c r="D1290">
        <v>-73.933000000000007</v>
      </c>
    </row>
    <row r="1291" spans="1:4" hidden="1" x14ac:dyDescent="0.25">
      <c r="A1291" t="s">
        <v>10206</v>
      </c>
      <c r="C1291">
        <v>40.867919999999998</v>
      </c>
      <c r="D1291">
        <v>-73.89922</v>
      </c>
    </row>
    <row r="1292" spans="1:4" hidden="1" x14ac:dyDescent="0.25">
      <c r="A1292" t="s">
        <v>32646</v>
      </c>
      <c r="C1292">
        <v>40.699824800000002</v>
      </c>
      <c r="D1292">
        <v>-73.996244500000003</v>
      </c>
    </row>
    <row r="1293" spans="1:4" hidden="1" x14ac:dyDescent="0.25">
      <c r="A1293" t="s">
        <v>916</v>
      </c>
      <c r="C1293">
        <v>40.683050000000001</v>
      </c>
      <c r="D1293">
        <v>-74.003569999999996</v>
      </c>
    </row>
    <row r="1294" spans="1:4" hidden="1" x14ac:dyDescent="0.25">
      <c r="A1294" t="s">
        <v>26146</v>
      </c>
      <c r="C1294">
        <v>40.75891</v>
      </c>
      <c r="D1294">
        <v>-73.871660000000006</v>
      </c>
    </row>
    <row r="1295" spans="1:4" hidden="1" x14ac:dyDescent="0.25">
      <c r="A1295" t="s">
        <v>16775</v>
      </c>
      <c r="C1295">
        <v>40.607430000000001</v>
      </c>
      <c r="D1295">
        <v>-73.755390000000006</v>
      </c>
    </row>
    <row r="1296" spans="1:4" hidden="1" x14ac:dyDescent="0.25">
      <c r="A1296" t="s">
        <v>14707</v>
      </c>
      <c r="C1296">
        <v>40.784559999999999</v>
      </c>
      <c r="D1296">
        <v>-73.969819999999999</v>
      </c>
    </row>
    <row r="1297" spans="1:4" hidden="1" x14ac:dyDescent="0.25">
      <c r="A1297" t="s">
        <v>17481</v>
      </c>
      <c r="C1297">
        <v>40.726790000000001</v>
      </c>
      <c r="D1297">
        <v>-73.731300000000005</v>
      </c>
    </row>
    <row r="1298" spans="1:4" hidden="1" x14ac:dyDescent="0.25">
      <c r="A1298" t="s">
        <v>2532</v>
      </c>
      <c r="C1298">
        <v>40.643000000000001</v>
      </c>
      <c r="D1298">
        <v>-73.994640000000004</v>
      </c>
    </row>
    <row r="1299" spans="1:4" hidden="1" x14ac:dyDescent="0.25">
      <c r="A1299" t="s">
        <v>13833</v>
      </c>
      <c r="C1299">
        <v>40.744160000000001</v>
      </c>
      <c r="D1299">
        <v>-73.991839999999996</v>
      </c>
    </row>
    <row r="1300" spans="1:4" x14ac:dyDescent="0.25">
      <c r="A1300" t="s">
        <v>32647</v>
      </c>
      <c r="B1300" t="str">
        <f>VLOOKUP(A1300,Misfits!$A$2:$B$2222,2,FALSE)</f>
        <v>RICHMOND AV, OPP. ETON PL\OCEANIC VFD, New York, NY 10314</v>
      </c>
      <c r="C1300">
        <v>37.540724599999997</v>
      </c>
      <c r="D1300">
        <v>-77.436048099999994</v>
      </c>
    </row>
    <row r="1301" spans="1:4" hidden="1" x14ac:dyDescent="0.25">
      <c r="A1301" t="s">
        <v>8844</v>
      </c>
      <c r="C1301">
        <v>40.813400000000001</v>
      </c>
      <c r="D1301">
        <v>-73.906000000000006</v>
      </c>
    </row>
    <row r="1302" spans="1:4" hidden="1" x14ac:dyDescent="0.25">
      <c r="A1302" t="s">
        <v>3032</v>
      </c>
      <c r="C1302">
        <v>40.675229999999999</v>
      </c>
      <c r="D1302">
        <v>-73.891040000000004</v>
      </c>
    </row>
    <row r="1303" spans="1:4" hidden="1" x14ac:dyDescent="0.25">
      <c r="A1303" t="s">
        <v>10002</v>
      </c>
      <c r="C1303">
        <v>40.844560000000001</v>
      </c>
      <c r="D1303">
        <v>-73.846310000000003</v>
      </c>
    </row>
    <row r="1304" spans="1:4" hidden="1" x14ac:dyDescent="0.25">
      <c r="A1304" t="s">
        <v>10362</v>
      </c>
      <c r="C1304">
        <v>40.867899999999999</v>
      </c>
      <c r="D1304">
        <v>-73.867220000000003</v>
      </c>
    </row>
    <row r="1305" spans="1:4" hidden="1" x14ac:dyDescent="0.25">
      <c r="A1305" t="s">
        <v>24779</v>
      </c>
      <c r="C1305">
        <v>40.745750000000001</v>
      </c>
      <c r="D1305">
        <v>-73.902209999999997</v>
      </c>
    </row>
    <row r="1306" spans="1:4" hidden="1" x14ac:dyDescent="0.25">
      <c r="A1306" t="s">
        <v>25947</v>
      </c>
      <c r="C1306">
        <v>40.719990000000003</v>
      </c>
      <c r="D1306">
        <v>-73.818359999999998</v>
      </c>
    </row>
    <row r="1307" spans="1:4" hidden="1" x14ac:dyDescent="0.25">
      <c r="A1307" t="s">
        <v>12858</v>
      </c>
      <c r="C1307">
        <v>40.815190000000001</v>
      </c>
      <c r="D1307">
        <v>-73.947540000000004</v>
      </c>
    </row>
    <row r="1308" spans="1:4" hidden="1" x14ac:dyDescent="0.25">
      <c r="A1308" t="s">
        <v>15311</v>
      </c>
      <c r="C1308">
        <v>40.817889999999998</v>
      </c>
      <c r="D1308">
        <v>-73.938190000000006</v>
      </c>
    </row>
    <row r="1309" spans="1:4" hidden="1" x14ac:dyDescent="0.25">
      <c r="A1309" t="s">
        <v>24591</v>
      </c>
      <c r="C1309">
        <v>40.764569999999999</v>
      </c>
      <c r="D1309">
        <v>-73.872640000000004</v>
      </c>
    </row>
    <row r="1310" spans="1:4" hidden="1" x14ac:dyDescent="0.25">
      <c r="A1310" t="s">
        <v>20291</v>
      </c>
      <c r="C1310">
        <v>40.736980000000003</v>
      </c>
      <c r="D1310">
        <v>-73.812550000000002</v>
      </c>
    </row>
    <row r="1311" spans="1:4" hidden="1" x14ac:dyDescent="0.25">
      <c r="A1311" t="s">
        <v>3236</v>
      </c>
      <c r="C1311">
        <v>40.683689999999999</v>
      </c>
      <c r="D1311">
        <v>-73.872439999999997</v>
      </c>
    </row>
    <row r="1312" spans="1:4" hidden="1" x14ac:dyDescent="0.25">
      <c r="A1312" t="s">
        <v>27628</v>
      </c>
      <c r="C1312">
        <v>40.691974000000002</v>
      </c>
      <c r="D1312">
        <v>-73.777275000000003</v>
      </c>
    </row>
    <row r="1313" spans="1:4" hidden="1" x14ac:dyDescent="0.25">
      <c r="A1313" t="s">
        <v>14444</v>
      </c>
      <c r="C1313">
        <v>40.774140000000003</v>
      </c>
      <c r="D1313">
        <v>-73.984909999999999</v>
      </c>
    </row>
    <row r="1314" spans="1:4" hidden="1" x14ac:dyDescent="0.25">
      <c r="A1314" t="s">
        <v>13054</v>
      </c>
      <c r="C1314">
        <v>40.709870000000002</v>
      </c>
      <c r="D1314">
        <v>-74.006039999999999</v>
      </c>
    </row>
    <row r="1315" spans="1:4" hidden="1" x14ac:dyDescent="0.25">
      <c r="A1315" t="s">
        <v>858</v>
      </c>
      <c r="C1315">
        <v>40.687570000000001</v>
      </c>
      <c r="D1315">
        <v>-73.984440000000006</v>
      </c>
    </row>
    <row r="1316" spans="1:4" hidden="1" x14ac:dyDescent="0.25">
      <c r="A1316" t="s">
        <v>14677</v>
      </c>
      <c r="C1316">
        <v>40.783279999999998</v>
      </c>
      <c r="D1316">
        <v>-73.970740000000006</v>
      </c>
    </row>
    <row r="1317" spans="1:4" hidden="1" x14ac:dyDescent="0.25">
      <c r="A1317" t="s">
        <v>32648</v>
      </c>
      <c r="C1317">
        <v>40.823640099999999</v>
      </c>
      <c r="D1317">
        <v>-73.863046400000002</v>
      </c>
    </row>
    <row r="1318" spans="1:4" hidden="1" x14ac:dyDescent="0.25">
      <c r="A1318" t="s">
        <v>13517</v>
      </c>
      <c r="C1318">
        <v>40.723700000000001</v>
      </c>
      <c r="D1318">
        <v>-73.976020000000005</v>
      </c>
    </row>
    <row r="1319" spans="1:4" hidden="1" x14ac:dyDescent="0.25">
      <c r="A1319" t="s">
        <v>9056</v>
      </c>
      <c r="C1319">
        <v>40.82649</v>
      </c>
      <c r="D1319">
        <v>-73.918000000000006</v>
      </c>
    </row>
    <row r="1320" spans="1:4" hidden="1" x14ac:dyDescent="0.25">
      <c r="A1320" t="s">
        <v>96</v>
      </c>
      <c r="C1320">
        <v>40.725619999999999</v>
      </c>
      <c r="D1320">
        <v>-73.944469999999995</v>
      </c>
    </row>
    <row r="1321" spans="1:4" hidden="1" x14ac:dyDescent="0.25">
      <c r="A1321" t="s">
        <v>15075</v>
      </c>
      <c r="C1321">
        <v>40.806350000000002</v>
      </c>
      <c r="D1321">
        <v>-73.954009999999997</v>
      </c>
    </row>
    <row r="1322" spans="1:4" hidden="1" x14ac:dyDescent="0.25">
      <c r="A1322" t="s">
        <v>8416</v>
      </c>
      <c r="C1322">
        <v>40.814990000000002</v>
      </c>
      <c r="D1322">
        <v>-73.845330000000004</v>
      </c>
    </row>
    <row r="1323" spans="1:4" hidden="1" x14ac:dyDescent="0.25">
      <c r="A1323" t="s">
        <v>7232</v>
      </c>
      <c r="C1323">
        <v>40.622160000000001</v>
      </c>
      <c r="D1323">
        <v>-73.91234</v>
      </c>
    </row>
    <row r="1324" spans="1:4" hidden="1" x14ac:dyDescent="0.25">
      <c r="A1324" t="s">
        <v>28476</v>
      </c>
      <c r="C1324">
        <v>40.709091999999998</v>
      </c>
      <c r="D1324">
        <v>-73.797912999999994</v>
      </c>
    </row>
    <row r="1325" spans="1:4" hidden="1" x14ac:dyDescent="0.25">
      <c r="A1325" t="s">
        <v>9854</v>
      </c>
      <c r="C1325">
        <v>40.856940000000002</v>
      </c>
      <c r="D1325">
        <v>-73.898120000000006</v>
      </c>
    </row>
    <row r="1326" spans="1:4" hidden="1" x14ac:dyDescent="0.25">
      <c r="A1326" t="s">
        <v>15455</v>
      </c>
      <c r="C1326">
        <v>40.835850000000001</v>
      </c>
      <c r="D1326">
        <v>-73.9435</v>
      </c>
    </row>
    <row r="1327" spans="1:4" hidden="1" x14ac:dyDescent="0.25">
      <c r="A1327" t="s">
        <v>14921</v>
      </c>
      <c r="C1327">
        <v>40.802900000000001</v>
      </c>
      <c r="D1327">
        <v>-73.967470000000006</v>
      </c>
    </row>
    <row r="1328" spans="1:4" hidden="1" x14ac:dyDescent="0.25">
      <c r="A1328" t="s">
        <v>10136</v>
      </c>
      <c r="C1328">
        <v>40.857410000000002</v>
      </c>
      <c r="D1328">
        <v>-73.888310000000004</v>
      </c>
    </row>
    <row r="1329" spans="1:4" hidden="1" x14ac:dyDescent="0.25">
      <c r="A1329" t="s">
        <v>20635</v>
      </c>
      <c r="C1329">
        <v>40.708480000000002</v>
      </c>
      <c r="D1329">
        <v>-73.863039999999998</v>
      </c>
    </row>
    <row r="1330" spans="1:4" hidden="1" x14ac:dyDescent="0.25">
      <c r="A1330" t="s">
        <v>15233</v>
      </c>
      <c r="C1330">
        <v>40.813420000000001</v>
      </c>
      <c r="D1330">
        <v>-73.95308</v>
      </c>
    </row>
    <row r="1331" spans="1:4" hidden="1" x14ac:dyDescent="0.25">
      <c r="A1331" t="s">
        <v>18347</v>
      </c>
      <c r="C1331">
        <v>40.747039999999998</v>
      </c>
      <c r="D1331">
        <v>-73.751940000000005</v>
      </c>
    </row>
    <row r="1332" spans="1:4" hidden="1" x14ac:dyDescent="0.25">
      <c r="A1332" t="s">
        <v>564</v>
      </c>
      <c r="C1332">
        <v>40.70035</v>
      </c>
      <c r="D1332">
        <v>-73.944370000000006</v>
      </c>
    </row>
    <row r="1333" spans="1:4" hidden="1" x14ac:dyDescent="0.25">
      <c r="A1333" t="s">
        <v>7764</v>
      </c>
      <c r="C1333">
        <v>40.585132999999999</v>
      </c>
      <c r="D1333">
        <v>-73.989941000000002</v>
      </c>
    </row>
    <row r="1334" spans="1:4" hidden="1" x14ac:dyDescent="0.25">
      <c r="A1334" t="s">
        <v>28066</v>
      </c>
      <c r="C1334">
        <v>40.754734999999997</v>
      </c>
      <c r="D1334">
        <v>-73.946623000000002</v>
      </c>
    </row>
    <row r="1335" spans="1:4" hidden="1" x14ac:dyDescent="0.25">
      <c r="A1335" t="s">
        <v>40</v>
      </c>
      <c r="C1335">
        <v>40.730220000000003</v>
      </c>
      <c r="D1335">
        <v>-73.954260000000005</v>
      </c>
    </row>
    <row r="1336" spans="1:4" hidden="1" x14ac:dyDescent="0.25">
      <c r="A1336" t="s">
        <v>8336</v>
      </c>
      <c r="C1336">
        <v>40.833179999999999</v>
      </c>
      <c r="D1336">
        <v>-73.91422</v>
      </c>
    </row>
    <row r="1337" spans="1:4" hidden="1" x14ac:dyDescent="0.25">
      <c r="A1337" t="s">
        <v>14873</v>
      </c>
      <c r="C1337">
        <v>40.797930000000001</v>
      </c>
      <c r="D1337">
        <v>-73.963840000000005</v>
      </c>
    </row>
    <row r="1338" spans="1:4" hidden="1" x14ac:dyDescent="0.25">
      <c r="A1338" t="s">
        <v>13489</v>
      </c>
      <c r="C1338">
        <v>40.723649999999999</v>
      </c>
      <c r="D1338">
        <v>-73.985200000000006</v>
      </c>
    </row>
    <row r="1339" spans="1:4" hidden="1" x14ac:dyDescent="0.25">
      <c r="A1339" t="s">
        <v>2276</v>
      </c>
      <c r="C1339">
        <v>40.673780000000001</v>
      </c>
      <c r="D1339">
        <v>-74.002179999999996</v>
      </c>
    </row>
    <row r="1340" spans="1:4" hidden="1" x14ac:dyDescent="0.25">
      <c r="A1340" t="s">
        <v>14217</v>
      </c>
      <c r="C1340">
        <v>40.760750000000002</v>
      </c>
      <c r="D1340">
        <v>-73.984480000000005</v>
      </c>
    </row>
    <row r="1341" spans="1:4" hidden="1" x14ac:dyDescent="0.25">
      <c r="A1341" t="s">
        <v>312</v>
      </c>
      <c r="C1341">
        <v>40.710799999999999</v>
      </c>
      <c r="D1341">
        <v>-73.95993</v>
      </c>
    </row>
    <row r="1342" spans="1:4" hidden="1" x14ac:dyDescent="0.25">
      <c r="A1342" t="s">
        <v>10906</v>
      </c>
      <c r="C1342">
        <v>40.878880000000002</v>
      </c>
      <c r="D1342">
        <v>-73.873450000000005</v>
      </c>
    </row>
    <row r="1343" spans="1:4" hidden="1" x14ac:dyDescent="0.25">
      <c r="A1343" t="s">
        <v>16891</v>
      </c>
      <c r="C1343">
        <v>40.593000000000004</v>
      </c>
      <c r="D1343">
        <v>-73.77525</v>
      </c>
    </row>
    <row r="1344" spans="1:4" hidden="1" x14ac:dyDescent="0.25">
      <c r="A1344" t="s">
        <v>24517</v>
      </c>
      <c r="C1344">
        <v>40.768830000000001</v>
      </c>
      <c r="D1344">
        <v>-73.890600000000006</v>
      </c>
    </row>
    <row r="1345" spans="1:4" hidden="1" x14ac:dyDescent="0.25">
      <c r="A1345" t="s">
        <v>6776</v>
      </c>
      <c r="C1345">
        <v>40.620800000000003</v>
      </c>
      <c r="D1345">
        <v>-74.00676</v>
      </c>
    </row>
    <row r="1346" spans="1:4" hidden="1" x14ac:dyDescent="0.25">
      <c r="A1346" t="s">
        <v>1476</v>
      </c>
      <c r="C1346">
        <v>40.680039999999998</v>
      </c>
      <c r="D1346">
        <v>-73.931460000000001</v>
      </c>
    </row>
    <row r="1347" spans="1:4" hidden="1" x14ac:dyDescent="0.25">
      <c r="A1347" t="s">
        <v>9898</v>
      </c>
      <c r="C1347">
        <v>40.851550000000003</v>
      </c>
      <c r="D1347">
        <v>-73.867840000000001</v>
      </c>
    </row>
    <row r="1348" spans="1:4" hidden="1" x14ac:dyDescent="0.25">
      <c r="A1348" t="s">
        <v>27070</v>
      </c>
      <c r="C1348">
        <v>40.746720000000003</v>
      </c>
      <c r="D1348">
        <v>-73.792420000000007</v>
      </c>
    </row>
    <row r="1349" spans="1:4" hidden="1" x14ac:dyDescent="0.25">
      <c r="A1349" t="s">
        <v>32649</v>
      </c>
      <c r="C1349">
        <v>40.635490400000002</v>
      </c>
      <c r="D1349">
        <v>-73.880443900000003</v>
      </c>
    </row>
    <row r="1350" spans="1:4" hidden="1" x14ac:dyDescent="0.25">
      <c r="A1350" t="s">
        <v>22329</v>
      </c>
      <c r="C1350">
        <v>40.768799999999999</v>
      </c>
      <c r="D1350">
        <v>-73.736990000000006</v>
      </c>
    </row>
    <row r="1351" spans="1:4" hidden="1" x14ac:dyDescent="0.25">
      <c r="A1351" t="s">
        <v>32650</v>
      </c>
      <c r="C1351">
        <v>40.725014999999999</v>
      </c>
      <c r="D1351">
        <v>-73.995695999999995</v>
      </c>
    </row>
    <row r="1352" spans="1:4" hidden="1" x14ac:dyDescent="0.25">
      <c r="A1352" t="s">
        <v>14925</v>
      </c>
      <c r="C1352">
        <v>40.802340000000001</v>
      </c>
      <c r="D1352">
        <v>-73.964280000000002</v>
      </c>
    </row>
    <row r="1353" spans="1:4" hidden="1" x14ac:dyDescent="0.25">
      <c r="A1353" t="s">
        <v>15881</v>
      </c>
      <c r="C1353">
        <v>40.731779000000003</v>
      </c>
      <c r="D1353">
        <v>-73.991433999999998</v>
      </c>
    </row>
    <row r="1354" spans="1:4" hidden="1" x14ac:dyDescent="0.25">
      <c r="A1354" t="s">
        <v>15039</v>
      </c>
      <c r="C1354">
        <v>40.805100000000003</v>
      </c>
      <c r="D1354">
        <v>-73.954930000000004</v>
      </c>
    </row>
    <row r="1355" spans="1:4" hidden="1" x14ac:dyDescent="0.25">
      <c r="A1355" t="s">
        <v>3610</v>
      </c>
      <c r="C1355">
        <v>40.672879999999999</v>
      </c>
      <c r="D1355">
        <v>-73.880549999999999</v>
      </c>
    </row>
    <row r="1356" spans="1:4" hidden="1" x14ac:dyDescent="0.25">
      <c r="A1356" t="s">
        <v>26176</v>
      </c>
      <c r="C1356">
        <v>40.750109999999999</v>
      </c>
      <c r="D1356">
        <v>-73.861620000000002</v>
      </c>
    </row>
    <row r="1357" spans="1:4" hidden="1" x14ac:dyDescent="0.25">
      <c r="A1357" t="s">
        <v>15305</v>
      </c>
      <c r="C1357">
        <v>40.821240000000003</v>
      </c>
      <c r="D1357">
        <v>-73.946150000000003</v>
      </c>
    </row>
    <row r="1358" spans="1:4" hidden="1" x14ac:dyDescent="0.25">
      <c r="A1358" t="s">
        <v>9868</v>
      </c>
      <c r="C1358">
        <v>40.842590000000001</v>
      </c>
      <c r="D1358">
        <v>-73.86815</v>
      </c>
    </row>
    <row r="1359" spans="1:4" hidden="1" x14ac:dyDescent="0.25">
      <c r="A1359" t="s">
        <v>20975</v>
      </c>
      <c r="C1359">
        <v>40.713290000000001</v>
      </c>
      <c r="D1359">
        <v>-73.762969999999996</v>
      </c>
    </row>
    <row r="1360" spans="1:4" hidden="1" x14ac:dyDescent="0.25">
      <c r="A1360" t="s">
        <v>2638</v>
      </c>
      <c r="C1360">
        <v>40.654890000000002</v>
      </c>
      <c r="D1360">
        <v>-73.96181</v>
      </c>
    </row>
    <row r="1361" spans="1:4" hidden="1" x14ac:dyDescent="0.25">
      <c r="A1361" t="s">
        <v>7430</v>
      </c>
      <c r="C1361">
        <v>40.697991000000002</v>
      </c>
      <c r="D1361">
        <v>-73.989878000000004</v>
      </c>
    </row>
    <row r="1362" spans="1:4" hidden="1" x14ac:dyDescent="0.25">
      <c r="A1362" t="s">
        <v>12276</v>
      </c>
      <c r="C1362">
        <v>40.869959999999999</v>
      </c>
      <c r="D1362">
        <v>-73.832470000000001</v>
      </c>
    </row>
    <row r="1363" spans="1:4" hidden="1" x14ac:dyDescent="0.25">
      <c r="A1363" t="s">
        <v>22639</v>
      </c>
      <c r="C1363">
        <v>40.71367</v>
      </c>
      <c r="D1363">
        <v>-73.792010000000005</v>
      </c>
    </row>
    <row r="1364" spans="1:4" hidden="1" x14ac:dyDescent="0.25">
      <c r="A1364" t="s">
        <v>24439</v>
      </c>
      <c r="C1364">
        <v>40.760350000000003</v>
      </c>
      <c r="D1364">
        <v>-73.89479</v>
      </c>
    </row>
    <row r="1365" spans="1:4" hidden="1" x14ac:dyDescent="0.25">
      <c r="A1365" t="s">
        <v>8752</v>
      </c>
      <c r="C1365">
        <v>40.810980000000001</v>
      </c>
      <c r="D1365">
        <v>-73.917299999999997</v>
      </c>
    </row>
    <row r="1366" spans="1:4" hidden="1" x14ac:dyDescent="0.25">
      <c r="A1366" t="s">
        <v>15557</v>
      </c>
      <c r="C1366">
        <v>40.849519999999998</v>
      </c>
      <c r="D1366">
        <v>-73.936490000000006</v>
      </c>
    </row>
    <row r="1367" spans="1:4" hidden="1" x14ac:dyDescent="0.25">
      <c r="A1367" t="s">
        <v>360</v>
      </c>
      <c r="C1367">
        <v>40.712730000000001</v>
      </c>
      <c r="D1367">
        <v>-73.947450000000003</v>
      </c>
    </row>
    <row r="1368" spans="1:4" hidden="1" x14ac:dyDescent="0.25">
      <c r="A1368" t="s">
        <v>32651</v>
      </c>
      <c r="C1368">
        <v>40.757582999999997</v>
      </c>
      <c r="D1368">
        <v>-73.714844499999998</v>
      </c>
    </row>
    <row r="1369" spans="1:4" hidden="1" x14ac:dyDescent="0.25">
      <c r="A1369" t="s">
        <v>9314</v>
      </c>
      <c r="C1369">
        <v>40.829180000000001</v>
      </c>
      <c r="D1369">
        <v>-73.871660000000006</v>
      </c>
    </row>
    <row r="1370" spans="1:4" hidden="1" x14ac:dyDescent="0.25">
      <c r="A1370" t="s">
        <v>25705</v>
      </c>
      <c r="C1370">
        <v>40.68329</v>
      </c>
      <c r="D1370">
        <v>-73.797250000000005</v>
      </c>
    </row>
    <row r="1371" spans="1:4" hidden="1" x14ac:dyDescent="0.25">
      <c r="A1371" t="s">
        <v>12834</v>
      </c>
      <c r="C1371">
        <v>40.813949999999998</v>
      </c>
      <c r="D1371">
        <v>-73.948440000000005</v>
      </c>
    </row>
    <row r="1372" spans="1:4" hidden="1" x14ac:dyDescent="0.25">
      <c r="A1372" t="s">
        <v>8442</v>
      </c>
      <c r="C1372">
        <v>40.816560000000003</v>
      </c>
      <c r="D1372">
        <v>-73.865809999999996</v>
      </c>
    </row>
    <row r="1373" spans="1:4" hidden="1" x14ac:dyDescent="0.25">
      <c r="A1373" t="s">
        <v>4666</v>
      </c>
      <c r="C1373">
        <v>40.64</v>
      </c>
      <c r="D1373">
        <v>-74.015460000000004</v>
      </c>
    </row>
    <row r="1374" spans="1:4" hidden="1" x14ac:dyDescent="0.25">
      <c r="A1374" t="s">
        <v>5784</v>
      </c>
      <c r="C1374">
        <v>40.587330000000001</v>
      </c>
      <c r="D1374">
        <v>-73.93947</v>
      </c>
    </row>
    <row r="1375" spans="1:4" hidden="1" x14ac:dyDescent="0.25">
      <c r="A1375" t="s">
        <v>16417</v>
      </c>
      <c r="C1375">
        <v>40.658000000000001</v>
      </c>
      <c r="D1375">
        <v>-73.835560000000001</v>
      </c>
    </row>
    <row r="1376" spans="1:4" hidden="1" x14ac:dyDescent="0.25">
      <c r="A1376" t="s">
        <v>32652</v>
      </c>
      <c r="C1376" t="s">
        <v>37001</v>
      </c>
      <c r="D1376" t="s">
        <v>37001</v>
      </c>
    </row>
    <row r="1377" spans="1:4" hidden="1" x14ac:dyDescent="0.25">
      <c r="A1377" t="s">
        <v>13336</v>
      </c>
      <c r="C1377">
        <v>40.724170000000001</v>
      </c>
      <c r="D1377">
        <v>-74.004519999999999</v>
      </c>
    </row>
    <row r="1378" spans="1:4" hidden="1" x14ac:dyDescent="0.25">
      <c r="A1378" t="s">
        <v>3002</v>
      </c>
      <c r="C1378">
        <v>40.672420000000002</v>
      </c>
      <c r="D1378">
        <v>-73.892200000000003</v>
      </c>
    </row>
    <row r="1379" spans="1:4" hidden="1" x14ac:dyDescent="0.25">
      <c r="A1379" t="s">
        <v>15463</v>
      </c>
      <c r="C1379">
        <v>40.835720000000002</v>
      </c>
      <c r="D1379">
        <v>-73.939959999999999</v>
      </c>
    </row>
    <row r="1380" spans="1:4" hidden="1" x14ac:dyDescent="0.25">
      <c r="A1380" t="s">
        <v>1238</v>
      </c>
      <c r="C1380">
        <v>40.69473</v>
      </c>
      <c r="D1380">
        <v>-73.919340000000005</v>
      </c>
    </row>
    <row r="1381" spans="1:4" hidden="1" x14ac:dyDescent="0.25">
      <c r="A1381" t="s">
        <v>27534</v>
      </c>
      <c r="C1381">
        <v>40.714373000000002</v>
      </c>
      <c r="D1381">
        <v>-73.831648999999999</v>
      </c>
    </row>
    <row r="1382" spans="1:4" hidden="1" x14ac:dyDescent="0.25">
      <c r="A1382" t="s">
        <v>14163</v>
      </c>
      <c r="C1382">
        <v>40.763370000000002</v>
      </c>
      <c r="D1382">
        <v>-73.996520000000004</v>
      </c>
    </row>
    <row r="1383" spans="1:4" hidden="1" x14ac:dyDescent="0.25">
      <c r="A1383" t="s">
        <v>8432</v>
      </c>
      <c r="C1383">
        <v>40.815300000000001</v>
      </c>
      <c r="D1383">
        <v>-73.859700000000004</v>
      </c>
    </row>
    <row r="1384" spans="1:4" hidden="1" x14ac:dyDescent="0.25">
      <c r="A1384" t="s">
        <v>27504</v>
      </c>
      <c r="C1384">
        <v>40.736745999999997</v>
      </c>
      <c r="D1384">
        <v>-73.877592000000007</v>
      </c>
    </row>
    <row r="1385" spans="1:4" hidden="1" x14ac:dyDescent="0.25">
      <c r="A1385" t="s">
        <v>6578</v>
      </c>
      <c r="C1385">
        <v>40.662520000000001</v>
      </c>
      <c r="D1385">
        <v>-73.919610000000006</v>
      </c>
    </row>
    <row r="1386" spans="1:4" hidden="1" x14ac:dyDescent="0.25">
      <c r="A1386" t="s">
        <v>1058</v>
      </c>
      <c r="C1386">
        <v>40.693480000000001</v>
      </c>
      <c r="D1386">
        <v>-73.945859999999996</v>
      </c>
    </row>
    <row r="1387" spans="1:4" hidden="1" x14ac:dyDescent="0.25">
      <c r="A1387" t="s">
        <v>32447</v>
      </c>
      <c r="C1387">
        <v>40.540799999999997</v>
      </c>
      <c r="D1387">
        <v>-74.177300000000002</v>
      </c>
    </row>
    <row r="1388" spans="1:4" hidden="1" x14ac:dyDescent="0.25">
      <c r="A1388" t="s">
        <v>10910</v>
      </c>
      <c r="C1388">
        <v>40.880290000000002</v>
      </c>
      <c r="D1388">
        <v>-73.87679</v>
      </c>
    </row>
    <row r="1389" spans="1:4" hidden="1" x14ac:dyDescent="0.25">
      <c r="A1389" t="s">
        <v>20673</v>
      </c>
      <c r="C1389">
        <v>40.720030000000001</v>
      </c>
      <c r="D1389">
        <v>-73.876270000000005</v>
      </c>
    </row>
    <row r="1390" spans="1:4" hidden="1" x14ac:dyDescent="0.25">
      <c r="A1390" t="s">
        <v>7254</v>
      </c>
      <c r="C1390">
        <v>40.611910000000002</v>
      </c>
      <c r="D1390">
        <v>-73.908540000000002</v>
      </c>
    </row>
    <row r="1391" spans="1:4" hidden="1" x14ac:dyDescent="0.25">
      <c r="A1391" t="s">
        <v>8582</v>
      </c>
      <c r="C1391">
        <v>40.832740000000001</v>
      </c>
      <c r="D1391">
        <v>-73.898210000000006</v>
      </c>
    </row>
    <row r="1392" spans="1:4" hidden="1" x14ac:dyDescent="0.25">
      <c r="A1392" t="s">
        <v>23533</v>
      </c>
      <c r="C1392">
        <v>40.722140000000003</v>
      </c>
      <c r="D1392">
        <v>-73.916520000000006</v>
      </c>
    </row>
    <row r="1393" spans="1:4" hidden="1" x14ac:dyDescent="0.25">
      <c r="A1393" t="s">
        <v>32653</v>
      </c>
      <c r="C1393">
        <v>40.780698299999997</v>
      </c>
      <c r="D1393">
        <v>-81.422242299999994</v>
      </c>
    </row>
    <row r="1394" spans="1:4" hidden="1" x14ac:dyDescent="0.25">
      <c r="A1394" t="s">
        <v>29362</v>
      </c>
      <c r="C1394">
        <v>40.620800000000003</v>
      </c>
      <c r="D1394">
        <v>-74.081900000000005</v>
      </c>
    </row>
    <row r="1395" spans="1:4" hidden="1" x14ac:dyDescent="0.25">
      <c r="A1395" t="s">
        <v>8952</v>
      </c>
      <c r="C1395">
        <v>40.822040000000001</v>
      </c>
      <c r="D1395">
        <v>-73.920490000000001</v>
      </c>
    </row>
    <row r="1396" spans="1:4" hidden="1" x14ac:dyDescent="0.25">
      <c r="A1396" t="s">
        <v>950</v>
      </c>
      <c r="C1396">
        <v>40.685929999999999</v>
      </c>
      <c r="D1396">
        <v>-73.973380000000006</v>
      </c>
    </row>
    <row r="1397" spans="1:4" hidden="1" x14ac:dyDescent="0.25">
      <c r="A1397" t="s">
        <v>15201</v>
      </c>
      <c r="C1397">
        <v>40.811399999999999</v>
      </c>
      <c r="D1397">
        <v>-73.952100000000002</v>
      </c>
    </row>
    <row r="1398" spans="1:4" hidden="1" x14ac:dyDescent="0.25">
      <c r="A1398" t="s">
        <v>26374</v>
      </c>
      <c r="C1398">
        <v>40.723570000000002</v>
      </c>
      <c r="D1398">
        <v>-73.868409999999997</v>
      </c>
    </row>
    <row r="1399" spans="1:4" hidden="1" x14ac:dyDescent="0.25">
      <c r="A1399" t="s">
        <v>30272</v>
      </c>
      <c r="C1399">
        <v>40.546900000000001</v>
      </c>
      <c r="D1399">
        <v>-74.181200000000004</v>
      </c>
    </row>
    <row r="1400" spans="1:4" hidden="1" x14ac:dyDescent="0.25">
      <c r="A1400" t="s">
        <v>13907</v>
      </c>
      <c r="C1400">
        <v>40.753309999999999</v>
      </c>
      <c r="D1400">
        <v>-74.003820000000005</v>
      </c>
    </row>
    <row r="1401" spans="1:4" hidden="1" x14ac:dyDescent="0.25">
      <c r="A1401" t="s">
        <v>10014</v>
      </c>
      <c r="C1401">
        <v>40.848950000000002</v>
      </c>
      <c r="D1401">
        <v>-73.85051</v>
      </c>
    </row>
    <row r="1402" spans="1:4" hidden="1" x14ac:dyDescent="0.25">
      <c r="A1402" t="s">
        <v>24805</v>
      </c>
      <c r="C1402">
        <v>40.755360000000003</v>
      </c>
      <c r="D1402">
        <v>-73.887209999999996</v>
      </c>
    </row>
    <row r="1403" spans="1:4" hidden="1" x14ac:dyDescent="0.25">
      <c r="A1403" t="s">
        <v>26648</v>
      </c>
      <c r="C1403">
        <v>40.6995</v>
      </c>
      <c r="D1403">
        <v>-73.832819999999998</v>
      </c>
    </row>
    <row r="1404" spans="1:4" hidden="1" x14ac:dyDescent="0.25">
      <c r="A1404" t="s">
        <v>8608</v>
      </c>
      <c r="C1404">
        <v>40.840260000000001</v>
      </c>
      <c r="D1404">
        <v>-73.9178</v>
      </c>
    </row>
    <row r="1405" spans="1:4" hidden="1" x14ac:dyDescent="0.25">
      <c r="A1405" t="s">
        <v>9030</v>
      </c>
      <c r="C1405">
        <v>40.822560000000003</v>
      </c>
      <c r="D1405">
        <v>-73.909909999999996</v>
      </c>
    </row>
    <row r="1406" spans="1:4" hidden="1" x14ac:dyDescent="0.25">
      <c r="A1406" t="s">
        <v>27576</v>
      </c>
      <c r="C1406">
        <v>40.766879000000003</v>
      </c>
      <c r="D1406">
        <v>-73.889270999999994</v>
      </c>
    </row>
    <row r="1407" spans="1:4" hidden="1" x14ac:dyDescent="0.25">
      <c r="A1407" t="s">
        <v>17239</v>
      </c>
      <c r="C1407">
        <v>40.717610000000001</v>
      </c>
      <c r="D1407">
        <v>-73.732420000000005</v>
      </c>
    </row>
    <row r="1408" spans="1:4" hidden="1" x14ac:dyDescent="0.25">
      <c r="A1408" t="s">
        <v>11382</v>
      </c>
      <c r="C1408">
        <v>40.888460000000002</v>
      </c>
      <c r="D1408">
        <v>-73.841890000000006</v>
      </c>
    </row>
    <row r="1409" spans="1:4" hidden="1" x14ac:dyDescent="0.25">
      <c r="A1409" t="s">
        <v>32654</v>
      </c>
      <c r="C1409">
        <v>40.7136979</v>
      </c>
      <c r="D1409">
        <v>-73.972039300000006</v>
      </c>
    </row>
    <row r="1410" spans="1:4" hidden="1" x14ac:dyDescent="0.25">
      <c r="A1410" t="s">
        <v>8922</v>
      </c>
      <c r="C1410">
        <v>40.820630000000001</v>
      </c>
      <c r="D1410">
        <v>-73.917789999999997</v>
      </c>
    </row>
    <row r="1411" spans="1:4" hidden="1" x14ac:dyDescent="0.25">
      <c r="A1411" t="s">
        <v>15891</v>
      </c>
      <c r="C1411">
        <v>40.734909000000002</v>
      </c>
      <c r="D1411">
        <v>-73.991021000000003</v>
      </c>
    </row>
    <row r="1412" spans="1:4" hidden="1" x14ac:dyDescent="0.25">
      <c r="A1412" t="s">
        <v>9906</v>
      </c>
      <c r="C1412">
        <v>40.845790000000001</v>
      </c>
      <c r="D1412">
        <v>-73.86354</v>
      </c>
    </row>
    <row r="1413" spans="1:4" hidden="1" x14ac:dyDescent="0.25">
      <c r="A1413" t="s">
        <v>9796</v>
      </c>
      <c r="C1413">
        <v>40.852249999999998</v>
      </c>
      <c r="D1413">
        <v>-73.895020000000002</v>
      </c>
    </row>
    <row r="1414" spans="1:4" hidden="1" x14ac:dyDescent="0.25">
      <c r="A1414" t="s">
        <v>30874</v>
      </c>
      <c r="C1414">
        <v>40.621499999999997</v>
      </c>
      <c r="D1414">
        <v>-74.136300000000006</v>
      </c>
    </row>
    <row r="1415" spans="1:4" hidden="1" x14ac:dyDescent="0.25">
      <c r="A1415" t="s">
        <v>14091</v>
      </c>
      <c r="C1415">
        <v>40.75656</v>
      </c>
      <c r="D1415">
        <v>-73.99033</v>
      </c>
    </row>
    <row r="1416" spans="1:4" hidden="1" x14ac:dyDescent="0.25">
      <c r="A1416" t="s">
        <v>30026</v>
      </c>
      <c r="C1416">
        <v>40.592199999999998</v>
      </c>
      <c r="D1416">
        <v>-74.104900000000001</v>
      </c>
    </row>
    <row r="1417" spans="1:4" hidden="1" x14ac:dyDescent="0.25">
      <c r="A1417" t="s">
        <v>1812</v>
      </c>
      <c r="C1417">
        <v>40.669910000000002</v>
      </c>
      <c r="D1417">
        <v>-73.95532</v>
      </c>
    </row>
    <row r="1418" spans="1:4" hidden="1" x14ac:dyDescent="0.25">
      <c r="A1418" t="s">
        <v>16795</v>
      </c>
      <c r="C1418">
        <v>40.600020000000001</v>
      </c>
      <c r="D1418">
        <v>-73.757360000000006</v>
      </c>
    </row>
    <row r="1419" spans="1:4" hidden="1" x14ac:dyDescent="0.25">
      <c r="A1419" t="s">
        <v>4444</v>
      </c>
      <c r="C1419">
        <v>40.635680000000001</v>
      </c>
      <c r="D1419">
        <v>-73.976839999999996</v>
      </c>
    </row>
    <row r="1420" spans="1:4" hidden="1" x14ac:dyDescent="0.25">
      <c r="A1420" t="s">
        <v>26710</v>
      </c>
      <c r="C1420">
        <v>40.702260000000003</v>
      </c>
      <c r="D1420">
        <v>-73.819050000000004</v>
      </c>
    </row>
    <row r="1421" spans="1:4" hidden="1" x14ac:dyDescent="0.25">
      <c r="A1421" t="s">
        <v>13088</v>
      </c>
      <c r="C1421">
        <v>40.714919999999999</v>
      </c>
      <c r="D1421">
        <v>-74.009600000000006</v>
      </c>
    </row>
    <row r="1422" spans="1:4" hidden="1" x14ac:dyDescent="0.25">
      <c r="A1422" t="s">
        <v>14889</v>
      </c>
      <c r="C1422">
        <v>40.7896</v>
      </c>
      <c r="D1422">
        <v>-73.940110000000004</v>
      </c>
    </row>
    <row r="1423" spans="1:4" hidden="1" x14ac:dyDescent="0.25">
      <c r="A1423" t="s">
        <v>32655</v>
      </c>
      <c r="C1423">
        <v>40.611781999999998</v>
      </c>
      <c r="D1423">
        <v>-74.010338000000004</v>
      </c>
    </row>
    <row r="1424" spans="1:4" hidden="1" x14ac:dyDescent="0.25">
      <c r="A1424" t="s">
        <v>15129</v>
      </c>
      <c r="C1424">
        <v>40.805100000000003</v>
      </c>
      <c r="D1424">
        <v>-73.945310000000006</v>
      </c>
    </row>
    <row r="1425" spans="1:4" hidden="1" x14ac:dyDescent="0.25">
      <c r="A1425" t="s">
        <v>19385</v>
      </c>
      <c r="C1425">
        <v>40.760210000000001</v>
      </c>
      <c r="D1425">
        <v>-73.830460000000002</v>
      </c>
    </row>
    <row r="1426" spans="1:4" hidden="1" x14ac:dyDescent="0.25">
      <c r="A1426" t="s">
        <v>1856</v>
      </c>
      <c r="C1426">
        <v>40.63823</v>
      </c>
      <c r="D1426">
        <v>-74.030910000000006</v>
      </c>
    </row>
    <row r="1427" spans="1:4" hidden="1" x14ac:dyDescent="0.25">
      <c r="A1427" t="s">
        <v>19463</v>
      </c>
      <c r="C1427">
        <v>40.764740000000003</v>
      </c>
      <c r="D1427">
        <v>-73.830650000000006</v>
      </c>
    </row>
    <row r="1428" spans="1:4" hidden="1" x14ac:dyDescent="0.25">
      <c r="A1428" t="s">
        <v>16161</v>
      </c>
      <c r="C1428">
        <v>40.773760000000003</v>
      </c>
      <c r="D1428">
        <v>-73.892930000000007</v>
      </c>
    </row>
    <row r="1429" spans="1:4" hidden="1" x14ac:dyDescent="0.25">
      <c r="A1429" t="s">
        <v>2756</v>
      </c>
      <c r="C1429">
        <v>40.667819999999999</v>
      </c>
      <c r="D1429">
        <v>-73.931200000000004</v>
      </c>
    </row>
    <row r="1430" spans="1:4" hidden="1" x14ac:dyDescent="0.25">
      <c r="A1430" t="s">
        <v>9728</v>
      </c>
      <c r="C1430">
        <v>40.850450000000002</v>
      </c>
      <c r="D1430">
        <v>-73.899280000000005</v>
      </c>
    </row>
    <row r="1431" spans="1:4" hidden="1" x14ac:dyDescent="0.25">
      <c r="A1431" t="s">
        <v>10908</v>
      </c>
      <c r="C1431">
        <v>40.879519999999999</v>
      </c>
      <c r="D1431">
        <v>-73.875320000000002</v>
      </c>
    </row>
    <row r="1432" spans="1:4" hidden="1" x14ac:dyDescent="0.25">
      <c r="A1432" t="s">
        <v>11982</v>
      </c>
      <c r="C1432">
        <v>40.837130000000002</v>
      </c>
      <c r="D1432">
        <v>-73.822270000000003</v>
      </c>
    </row>
    <row r="1433" spans="1:4" hidden="1" x14ac:dyDescent="0.25">
      <c r="A1433" t="s">
        <v>15617</v>
      </c>
      <c r="C1433">
        <v>40.854970000000002</v>
      </c>
      <c r="D1433">
        <v>-73.929609999999997</v>
      </c>
    </row>
    <row r="1434" spans="1:4" hidden="1" x14ac:dyDescent="0.25">
      <c r="A1434" t="s">
        <v>8604</v>
      </c>
      <c r="C1434">
        <v>40.838700000000003</v>
      </c>
      <c r="D1434">
        <v>-73.913610000000006</v>
      </c>
    </row>
    <row r="1435" spans="1:4" hidden="1" x14ac:dyDescent="0.25">
      <c r="A1435" t="s">
        <v>8682</v>
      </c>
      <c r="C1435">
        <v>40.809049999999999</v>
      </c>
      <c r="D1435">
        <v>-73.922960000000003</v>
      </c>
    </row>
    <row r="1436" spans="1:4" hidden="1" x14ac:dyDescent="0.25">
      <c r="A1436" t="s">
        <v>4736</v>
      </c>
      <c r="C1436">
        <v>40.646819999999998</v>
      </c>
      <c r="D1436">
        <v>-74.019220000000004</v>
      </c>
    </row>
    <row r="1437" spans="1:4" hidden="1" x14ac:dyDescent="0.25">
      <c r="A1437" t="s">
        <v>782</v>
      </c>
      <c r="C1437">
        <v>40.691870000000002</v>
      </c>
      <c r="D1437">
        <v>-73.997420000000005</v>
      </c>
    </row>
    <row r="1438" spans="1:4" hidden="1" x14ac:dyDescent="0.25">
      <c r="A1438" t="s">
        <v>572</v>
      </c>
      <c r="C1438">
        <v>40.696440000000003</v>
      </c>
      <c r="D1438">
        <v>-73.946399999999997</v>
      </c>
    </row>
    <row r="1439" spans="1:4" hidden="1" x14ac:dyDescent="0.25">
      <c r="A1439" t="s">
        <v>9024</v>
      </c>
      <c r="C1439">
        <v>40.821350000000002</v>
      </c>
      <c r="D1439">
        <v>-73.904970000000006</v>
      </c>
    </row>
    <row r="1440" spans="1:4" hidden="1" x14ac:dyDescent="0.25">
      <c r="A1440" t="s">
        <v>10890</v>
      </c>
      <c r="C1440">
        <v>40.880710000000001</v>
      </c>
      <c r="D1440">
        <v>-73.883420000000001</v>
      </c>
    </row>
    <row r="1441" spans="1:4" hidden="1" x14ac:dyDescent="0.25">
      <c r="A1441" t="s">
        <v>1988</v>
      </c>
      <c r="C1441">
        <v>40.634770000000003</v>
      </c>
      <c r="D1441">
        <v>-74.02937</v>
      </c>
    </row>
    <row r="1442" spans="1:4" hidden="1" x14ac:dyDescent="0.25">
      <c r="A1442" t="s">
        <v>14450</v>
      </c>
      <c r="C1442">
        <v>40.765940000000001</v>
      </c>
      <c r="D1442">
        <v>-73.965540000000004</v>
      </c>
    </row>
    <row r="1443" spans="1:4" hidden="1" x14ac:dyDescent="0.25">
      <c r="A1443" t="s">
        <v>1652</v>
      </c>
      <c r="C1443">
        <v>40.683149999999998</v>
      </c>
      <c r="D1443">
        <v>-73.964920000000006</v>
      </c>
    </row>
    <row r="1444" spans="1:4" hidden="1" x14ac:dyDescent="0.25">
      <c r="A1444" t="s">
        <v>12852</v>
      </c>
      <c r="C1444">
        <v>40.81935</v>
      </c>
      <c r="D1444">
        <v>-73.959350000000001</v>
      </c>
    </row>
    <row r="1445" spans="1:4" hidden="1" x14ac:dyDescent="0.25">
      <c r="A1445" t="s">
        <v>17343</v>
      </c>
      <c r="C1445">
        <v>40.709949999999999</v>
      </c>
      <c r="D1445">
        <v>-73.786789999999996</v>
      </c>
    </row>
    <row r="1446" spans="1:4" hidden="1" x14ac:dyDescent="0.25">
      <c r="A1446" t="s">
        <v>9798</v>
      </c>
      <c r="C1446">
        <v>40.850760000000001</v>
      </c>
      <c r="D1446">
        <v>-73.891720000000007</v>
      </c>
    </row>
    <row r="1447" spans="1:4" hidden="1" x14ac:dyDescent="0.25">
      <c r="A1447" t="s">
        <v>28194</v>
      </c>
      <c r="C1447">
        <v>40.685012999999998</v>
      </c>
      <c r="D1447">
        <v>-73.860686000000001</v>
      </c>
    </row>
    <row r="1448" spans="1:4" hidden="1" x14ac:dyDescent="0.25">
      <c r="A1448" t="s">
        <v>14311</v>
      </c>
      <c r="C1448">
        <v>40.76538</v>
      </c>
      <c r="D1448">
        <v>-73.983900000000006</v>
      </c>
    </row>
    <row r="1449" spans="1:4" hidden="1" x14ac:dyDescent="0.25">
      <c r="A1449" t="s">
        <v>10326</v>
      </c>
      <c r="C1449">
        <v>40.865479999999998</v>
      </c>
      <c r="D1449">
        <v>-73.862480000000005</v>
      </c>
    </row>
    <row r="1450" spans="1:4" hidden="1" x14ac:dyDescent="0.25">
      <c r="A1450" t="s">
        <v>12330</v>
      </c>
      <c r="C1450">
        <v>40.840170000000001</v>
      </c>
      <c r="D1450">
        <v>-73.852969999999999</v>
      </c>
    </row>
    <row r="1451" spans="1:4" hidden="1" x14ac:dyDescent="0.25">
      <c r="A1451" t="s">
        <v>7288</v>
      </c>
      <c r="C1451">
        <v>40.608060000000002</v>
      </c>
      <c r="D1451">
        <v>-73.960049999999995</v>
      </c>
    </row>
    <row r="1452" spans="1:4" hidden="1" x14ac:dyDescent="0.25">
      <c r="A1452" t="s">
        <v>16003</v>
      </c>
      <c r="C1452">
        <v>40.780746000000001</v>
      </c>
      <c r="D1452">
        <v>-73.946656000000004</v>
      </c>
    </row>
    <row r="1453" spans="1:4" x14ac:dyDescent="0.25">
      <c r="A1453" t="s">
        <v>32656</v>
      </c>
      <c r="B1453" t="str">
        <f>VLOOKUP(A1453,Misfits!$A$2:$B$2222,2,FALSE)</f>
        <v>LINDEN PL &amp; NEW LA-&gt;, New York, NY 10305</v>
      </c>
      <c r="C1453">
        <v>41.671397900000002</v>
      </c>
      <c r="D1453">
        <v>-71.276159300000003</v>
      </c>
    </row>
    <row r="1454" spans="1:4" hidden="1" x14ac:dyDescent="0.25">
      <c r="A1454" t="s">
        <v>10218</v>
      </c>
      <c r="C1454">
        <v>40.872630000000001</v>
      </c>
      <c r="D1454">
        <v>-73.904740000000004</v>
      </c>
    </row>
    <row r="1455" spans="1:4" hidden="1" x14ac:dyDescent="0.25">
      <c r="A1455" t="s">
        <v>13310</v>
      </c>
      <c r="C1455">
        <v>40.718310000000002</v>
      </c>
      <c r="D1455">
        <v>-73.982529999999997</v>
      </c>
    </row>
    <row r="1456" spans="1:4" hidden="1" x14ac:dyDescent="0.25">
      <c r="A1456" t="s">
        <v>15023</v>
      </c>
      <c r="C1456">
        <v>40.801960000000001</v>
      </c>
      <c r="D1456">
        <v>-73.949560000000005</v>
      </c>
    </row>
    <row r="1457" spans="1:4" hidden="1" x14ac:dyDescent="0.25">
      <c r="A1457" t="s">
        <v>14535</v>
      </c>
      <c r="C1457">
        <v>40.779769999999999</v>
      </c>
      <c r="D1457">
        <v>-73.984480000000005</v>
      </c>
    </row>
    <row r="1458" spans="1:4" hidden="1" x14ac:dyDescent="0.25">
      <c r="A1458" t="s">
        <v>2286</v>
      </c>
      <c r="C1458">
        <v>40.677660000000003</v>
      </c>
      <c r="D1458">
        <v>-74.000330000000005</v>
      </c>
    </row>
    <row r="1459" spans="1:4" hidden="1" x14ac:dyDescent="0.25">
      <c r="A1459" t="s">
        <v>14347</v>
      </c>
      <c r="C1459">
        <v>40.760939999999998</v>
      </c>
      <c r="D1459">
        <v>-73.969220000000007</v>
      </c>
    </row>
    <row r="1460" spans="1:4" hidden="1" x14ac:dyDescent="0.25">
      <c r="A1460" t="s">
        <v>15683</v>
      </c>
      <c r="C1460">
        <v>40.863489999999999</v>
      </c>
      <c r="D1460">
        <v>-73.929990000000004</v>
      </c>
    </row>
    <row r="1461" spans="1:4" hidden="1" x14ac:dyDescent="0.25">
      <c r="A1461" t="s">
        <v>24333</v>
      </c>
      <c r="C1461">
        <v>40.778790000000001</v>
      </c>
      <c r="D1461">
        <v>-73.914490000000001</v>
      </c>
    </row>
    <row r="1462" spans="1:4" hidden="1" x14ac:dyDescent="0.25">
      <c r="A1462" t="s">
        <v>28980</v>
      </c>
      <c r="C1462">
        <v>40.604700000000001</v>
      </c>
      <c r="D1462">
        <v>-74.084400000000002</v>
      </c>
    </row>
    <row r="1463" spans="1:4" hidden="1" x14ac:dyDescent="0.25">
      <c r="A1463" t="s">
        <v>11002</v>
      </c>
      <c r="C1463">
        <v>40.887500000000003</v>
      </c>
      <c r="D1463">
        <v>-73.878010000000003</v>
      </c>
    </row>
    <row r="1464" spans="1:4" hidden="1" x14ac:dyDescent="0.25">
      <c r="A1464" t="s">
        <v>20501</v>
      </c>
      <c r="C1464">
        <v>40.69061</v>
      </c>
      <c r="D1464">
        <v>-73.775490000000005</v>
      </c>
    </row>
    <row r="1465" spans="1:4" hidden="1" x14ac:dyDescent="0.25">
      <c r="A1465" t="s">
        <v>8438</v>
      </c>
      <c r="C1465">
        <v>40.814799999999998</v>
      </c>
      <c r="D1465">
        <v>-73.863479999999996</v>
      </c>
    </row>
    <row r="1466" spans="1:4" hidden="1" x14ac:dyDescent="0.25">
      <c r="A1466" t="s">
        <v>1296</v>
      </c>
      <c r="C1466">
        <v>40.699539999999999</v>
      </c>
      <c r="D1466">
        <v>-73.911090000000002</v>
      </c>
    </row>
    <row r="1467" spans="1:4" hidden="1" x14ac:dyDescent="0.25">
      <c r="A1467" t="s">
        <v>2594</v>
      </c>
      <c r="C1467">
        <v>40.643169999999998</v>
      </c>
      <c r="D1467">
        <v>-73.975300000000004</v>
      </c>
    </row>
    <row r="1468" spans="1:4" hidden="1" x14ac:dyDescent="0.25">
      <c r="A1468" t="s">
        <v>13256</v>
      </c>
      <c r="C1468">
        <v>40.712479999999999</v>
      </c>
      <c r="D1468">
        <v>-73.992230000000006</v>
      </c>
    </row>
    <row r="1469" spans="1:4" hidden="1" x14ac:dyDescent="0.25">
      <c r="A1469" t="s">
        <v>934</v>
      </c>
      <c r="C1469">
        <v>40.687089999999998</v>
      </c>
      <c r="D1469">
        <v>-73.976320000000001</v>
      </c>
    </row>
    <row r="1470" spans="1:4" hidden="1" x14ac:dyDescent="0.25">
      <c r="A1470" t="s">
        <v>8912</v>
      </c>
      <c r="C1470">
        <v>40.818010000000001</v>
      </c>
      <c r="D1470">
        <v>-73.91507</v>
      </c>
    </row>
    <row r="1471" spans="1:4" hidden="1" x14ac:dyDescent="0.25">
      <c r="A1471" t="s">
        <v>9468</v>
      </c>
      <c r="C1471">
        <v>40.849910000000001</v>
      </c>
      <c r="D1471">
        <v>-73.905460000000005</v>
      </c>
    </row>
    <row r="1472" spans="1:4" hidden="1" x14ac:dyDescent="0.25">
      <c r="A1472" t="s">
        <v>9746</v>
      </c>
      <c r="C1472">
        <v>40.8416</v>
      </c>
      <c r="D1472">
        <v>-73.87912</v>
      </c>
    </row>
    <row r="1473" spans="1:4" hidden="1" x14ac:dyDescent="0.25">
      <c r="A1473" t="s">
        <v>13903</v>
      </c>
      <c r="C1473">
        <v>40.751510000000003</v>
      </c>
      <c r="D1473">
        <v>-74.001360000000005</v>
      </c>
    </row>
    <row r="1474" spans="1:4" hidden="1" x14ac:dyDescent="0.25">
      <c r="A1474" t="s">
        <v>17631</v>
      </c>
      <c r="C1474">
        <v>40.709150000000001</v>
      </c>
      <c r="D1474">
        <v>-73.750119999999995</v>
      </c>
    </row>
    <row r="1475" spans="1:4" hidden="1" x14ac:dyDescent="0.25">
      <c r="A1475" t="s">
        <v>4990</v>
      </c>
      <c r="C1475">
        <v>40.620420000000003</v>
      </c>
      <c r="D1475">
        <v>-74.000150000000005</v>
      </c>
    </row>
    <row r="1476" spans="1:4" hidden="1" x14ac:dyDescent="0.25">
      <c r="A1476" t="s">
        <v>8296</v>
      </c>
      <c r="C1476">
        <v>40.825890000000001</v>
      </c>
      <c r="D1476">
        <v>-73.889790000000005</v>
      </c>
    </row>
    <row r="1477" spans="1:4" hidden="1" x14ac:dyDescent="0.25">
      <c r="A1477" t="s">
        <v>13080</v>
      </c>
      <c r="C1477">
        <v>40.713790000000003</v>
      </c>
      <c r="D1477">
        <v>-74.010509999999996</v>
      </c>
    </row>
    <row r="1478" spans="1:4" hidden="1" x14ac:dyDescent="0.25">
      <c r="A1478" t="s">
        <v>8468</v>
      </c>
      <c r="C1478">
        <v>40.821350000000002</v>
      </c>
      <c r="D1478">
        <v>-73.851839999999996</v>
      </c>
    </row>
    <row r="1479" spans="1:4" hidden="1" x14ac:dyDescent="0.25">
      <c r="A1479" t="s">
        <v>31185</v>
      </c>
      <c r="C1479">
        <v>40.617899999999999</v>
      </c>
      <c r="D1479">
        <v>-74.155799999999999</v>
      </c>
    </row>
    <row r="1480" spans="1:4" hidden="1" x14ac:dyDescent="0.25">
      <c r="A1480" t="s">
        <v>13791</v>
      </c>
      <c r="C1480">
        <v>40.736220000000003</v>
      </c>
      <c r="D1480">
        <v>-73.979050000000001</v>
      </c>
    </row>
    <row r="1481" spans="1:4" hidden="1" x14ac:dyDescent="0.25">
      <c r="A1481" t="s">
        <v>31463</v>
      </c>
      <c r="C1481">
        <v>40.5959</v>
      </c>
      <c r="D1481">
        <v>-74.157600000000002</v>
      </c>
    </row>
    <row r="1482" spans="1:4" hidden="1" x14ac:dyDescent="0.25">
      <c r="A1482" t="s">
        <v>12992</v>
      </c>
      <c r="C1482">
        <v>40.707900000000002</v>
      </c>
      <c r="D1482">
        <v>-74.013570000000001</v>
      </c>
    </row>
    <row r="1483" spans="1:4" hidden="1" x14ac:dyDescent="0.25">
      <c r="A1483" t="s">
        <v>4558</v>
      </c>
      <c r="C1483">
        <v>40.640430000000002</v>
      </c>
      <c r="D1483">
        <v>-73.982820000000004</v>
      </c>
    </row>
    <row r="1484" spans="1:4" hidden="1" x14ac:dyDescent="0.25">
      <c r="A1484" t="s">
        <v>7380</v>
      </c>
      <c r="C1484">
        <v>40.704594999999998</v>
      </c>
      <c r="D1484">
        <v>-73.946087000000006</v>
      </c>
    </row>
    <row r="1485" spans="1:4" hidden="1" x14ac:dyDescent="0.25">
      <c r="A1485" t="s">
        <v>9834</v>
      </c>
      <c r="C1485">
        <v>40.857140000000001</v>
      </c>
      <c r="D1485">
        <v>-73.903580000000005</v>
      </c>
    </row>
    <row r="1486" spans="1:4" hidden="1" x14ac:dyDescent="0.25">
      <c r="A1486" t="s">
        <v>24063</v>
      </c>
      <c r="C1486">
        <v>40.762070000000001</v>
      </c>
      <c r="D1486">
        <v>-73.925510000000003</v>
      </c>
    </row>
    <row r="1487" spans="1:4" hidden="1" x14ac:dyDescent="0.25">
      <c r="A1487" t="s">
        <v>13702</v>
      </c>
      <c r="C1487">
        <v>40.737369999999999</v>
      </c>
      <c r="D1487">
        <v>-73.996830000000003</v>
      </c>
    </row>
    <row r="1488" spans="1:4" hidden="1" x14ac:dyDescent="0.25">
      <c r="A1488" t="s">
        <v>2258</v>
      </c>
      <c r="C1488">
        <v>40.673830000000002</v>
      </c>
      <c r="D1488">
        <v>-73.992260000000002</v>
      </c>
    </row>
    <row r="1489" spans="1:4" hidden="1" x14ac:dyDescent="0.25">
      <c r="A1489" t="s">
        <v>14115</v>
      </c>
      <c r="C1489">
        <v>40.75206</v>
      </c>
      <c r="D1489">
        <v>-73.975620000000006</v>
      </c>
    </row>
    <row r="1490" spans="1:4" hidden="1" x14ac:dyDescent="0.25">
      <c r="A1490" t="s">
        <v>32657</v>
      </c>
      <c r="C1490">
        <v>40.7084039</v>
      </c>
      <c r="D1490">
        <v>-73.999133</v>
      </c>
    </row>
    <row r="1491" spans="1:4" hidden="1" x14ac:dyDescent="0.25">
      <c r="A1491" t="s">
        <v>1686</v>
      </c>
      <c r="C1491">
        <v>40.660200000000003</v>
      </c>
      <c r="D1491">
        <v>-73.937060000000002</v>
      </c>
    </row>
    <row r="1492" spans="1:4" hidden="1" x14ac:dyDescent="0.25">
      <c r="A1492" t="s">
        <v>14458</v>
      </c>
      <c r="C1492">
        <v>40.765900000000002</v>
      </c>
      <c r="D1492">
        <v>-73.963480000000004</v>
      </c>
    </row>
    <row r="1493" spans="1:4" hidden="1" x14ac:dyDescent="0.25">
      <c r="A1493" t="s">
        <v>3162</v>
      </c>
      <c r="C1493">
        <v>40.682389999999998</v>
      </c>
      <c r="D1493">
        <v>-73.876739999999998</v>
      </c>
    </row>
    <row r="1494" spans="1:4" hidden="1" x14ac:dyDescent="0.25">
      <c r="A1494" t="s">
        <v>5394</v>
      </c>
      <c r="C1494">
        <v>40.620739999999998</v>
      </c>
      <c r="D1494">
        <v>-73.957700000000003</v>
      </c>
    </row>
    <row r="1495" spans="1:4" hidden="1" x14ac:dyDescent="0.25">
      <c r="A1495" t="s">
        <v>24205</v>
      </c>
      <c r="C1495">
        <v>40.76735</v>
      </c>
      <c r="D1495">
        <v>-73.917720000000003</v>
      </c>
    </row>
    <row r="1496" spans="1:4" hidden="1" x14ac:dyDescent="0.25">
      <c r="A1496" t="s">
        <v>9942</v>
      </c>
      <c r="C1496">
        <v>40.844619999999999</v>
      </c>
      <c r="D1496">
        <v>-73.854709999999997</v>
      </c>
    </row>
    <row r="1497" spans="1:4" hidden="1" x14ac:dyDescent="0.25">
      <c r="A1497" t="s">
        <v>19819</v>
      </c>
      <c r="C1497">
        <v>40.681460000000001</v>
      </c>
      <c r="D1497">
        <v>-73.818010000000001</v>
      </c>
    </row>
    <row r="1498" spans="1:4" hidden="1" x14ac:dyDescent="0.25">
      <c r="A1498" t="s">
        <v>23337</v>
      </c>
      <c r="C1498">
        <v>40.765030000000003</v>
      </c>
      <c r="D1498">
        <v>-73.812939999999998</v>
      </c>
    </row>
    <row r="1499" spans="1:4" hidden="1" x14ac:dyDescent="0.25">
      <c r="A1499" t="s">
        <v>25569</v>
      </c>
      <c r="C1499">
        <v>40.664700000000003</v>
      </c>
      <c r="D1499">
        <v>-73.769040000000004</v>
      </c>
    </row>
    <row r="1500" spans="1:4" hidden="1" x14ac:dyDescent="0.25">
      <c r="A1500" t="s">
        <v>12802</v>
      </c>
      <c r="C1500">
        <v>40.823953000000003</v>
      </c>
      <c r="D1500">
        <v>-73.877212999999998</v>
      </c>
    </row>
    <row r="1501" spans="1:4" hidden="1" x14ac:dyDescent="0.25">
      <c r="A1501" t="s">
        <v>12604</v>
      </c>
      <c r="C1501">
        <v>40.805874000000003</v>
      </c>
      <c r="D1501">
        <v>-73.925309999999996</v>
      </c>
    </row>
    <row r="1502" spans="1:4" hidden="1" x14ac:dyDescent="0.25">
      <c r="A1502" t="s">
        <v>11228</v>
      </c>
      <c r="C1502">
        <v>40.879989999999999</v>
      </c>
      <c r="D1502">
        <v>-73.915530000000004</v>
      </c>
    </row>
    <row r="1503" spans="1:4" hidden="1" x14ac:dyDescent="0.25">
      <c r="A1503" t="s">
        <v>9084</v>
      </c>
      <c r="C1503">
        <v>40.820999999999998</v>
      </c>
      <c r="D1503">
        <v>-73.895970000000005</v>
      </c>
    </row>
    <row r="1504" spans="1:4" hidden="1" x14ac:dyDescent="0.25">
      <c r="A1504" t="s">
        <v>9088</v>
      </c>
      <c r="C1504">
        <v>40.822780000000002</v>
      </c>
      <c r="D1504">
        <v>-73.903149999999997</v>
      </c>
    </row>
    <row r="1505" spans="1:4" hidden="1" x14ac:dyDescent="0.25">
      <c r="A1505" t="s">
        <v>21451</v>
      </c>
      <c r="C1505">
        <v>40.66675</v>
      </c>
      <c r="D1505">
        <v>-73.729749999999996</v>
      </c>
    </row>
    <row r="1506" spans="1:4" hidden="1" x14ac:dyDescent="0.25">
      <c r="A1506" t="s">
        <v>7390</v>
      </c>
      <c r="C1506">
        <v>40.698515999999998</v>
      </c>
      <c r="D1506">
        <v>-73.953050000000005</v>
      </c>
    </row>
    <row r="1507" spans="1:4" hidden="1" x14ac:dyDescent="0.25">
      <c r="A1507" t="s">
        <v>11110</v>
      </c>
      <c r="C1507">
        <v>40.877290000000002</v>
      </c>
      <c r="D1507">
        <v>-73.851960000000005</v>
      </c>
    </row>
    <row r="1508" spans="1:4" hidden="1" x14ac:dyDescent="0.25">
      <c r="A1508" t="s">
        <v>3286</v>
      </c>
      <c r="C1508">
        <v>40.680860000000003</v>
      </c>
      <c r="D1508">
        <v>-73.864779999999996</v>
      </c>
    </row>
    <row r="1509" spans="1:4" hidden="1" x14ac:dyDescent="0.25">
      <c r="A1509" t="s">
        <v>13731</v>
      </c>
      <c r="C1509">
        <v>40.744050000000001</v>
      </c>
      <c r="D1509">
        <v>-74.006820000000005</v>
      </c>
    </row>
    <row r="1510" spans="1:4" hidden="1" x14ac:dyDescent="0.25">
      <c r="A1510" t="s">
        <v>24031</v>
      </c>
      <c r="C1510">
        <v>40.756790000000002</v>
      </c>
      <c r="D1510">
        <v>-73.91422</v>
      </c>
    </row>
    <row r="1511" spans="1:4" hidden="1" x14ac:dyDescent="0.25">
      <c r="A1511" t="s">
        <v>32658</v>
      </c>
      <c r="C1511">
        <v>40.831367999999998</v>
      </c>
      <c r="D1511">
        <v>-73.868155299999998</v>
      </c>
    </row>
    <row r="1512" spans="1:4" hidden="1" x14ac:dyDescent="0.25">
      <c r="A1512" t="s">
        <v>15853</v>
      </c>
      <c r="C1512">
        <v>40.720640000000003</v>
      </c>
      <c r="D1512">
        <v>-73.981307999999999</v>
      </c>
    </row>
    <row r="1513" spans="1:4" hidden="1" x14ac:dyDescent="0.25">
      <c r="A1513" t="s">
        <v>7174</v>
      </c>
      <c r="C1513">
        <v>40.619430000000001</v>
      </c>
      <c r="D1513">
        <v>-73.919219999999996</v>
      </c>
    </row>
    <row r="1514" spans="1:4" hidden="1" x14ac:dyDescent="0.25">
      <c r="A1514" t="s">
        <v>8012</v>
      </c>
      <c r="C1514">
        <v>40.607323000000001</v>
      </c>
      <c r="D1514">
        <v>-73.912205</v>
      </c>
    </row>
    <row r="1515" spans="1:4" hidden="1" x14ac:dyDescent="0.25">
      <c r="A1515" t="s">
        <v>13595</v>
      </c>
      <c r="C1515">
        <v>40.735790000000001</v>
      </c>
      <c r="D1515">
        <v>-73.985410000000002</v>
      </c>
    </row>
    <row r="1516" spans="1:4" hidden="1" x14ac:dyDescent="0.25">
      <c r="A1516" t="s">
        <v>9722</v>
      </c>
      <c r="C1516">
        <v>40.853230000000003</v>
      </c>
      <c r="D1516">
        <v>-73.905640000000005</v>
      </c>
    </row>
    <row r="1517" spans="1:4" hidden="1" x14ac:dyDescent="0.25">
      <c r="A1517" t="s">
        <v>4750</v>
      </c>
      <c r="C1517">
        <v>40.643300000000004</v>
      </c>
      <c r="D1517">
        <v>-74.001310000000004</v>
      </c>
    </row>
    <row r="1518" spans="1:4" hidden="1" x14ac:dyDescent="0.25">
      <c r="A1518" t="s">
        <v>11888</v>
      </c>
      <c r="C1518">
        <v>40.841250000000002</v>
      </c>
      <c r="D1518">
        <v>-73.827920000000006</v>
      </c>
    </row>
    <row r="1519" spans="1:4" hidden="1" x14ac:dyDescent="0.25">
      <c r="A1519" t="s">
        <v>20763</v>
      </c>
      <c r="C1519">
        <v>40.667630000000003</v>
      </c>
      <c r="D1519">
        <v>-73.806250000000006</v>
      </c>
    </row>
    <row r="1520" spans="1:4" hidden="1" x14ac:dyDescent="0.25">
      <c r="A1520" t="s">
        <v>14825</v>
      </c>
      <c r="C1520">
        <v>40.795380000000002</v>
      </c>
      <c r="D1520">
        <v>-73.965670000000003</v>
      </c>
    </row>
    <row r="1521" spans="1:4" hidden="1" x14ac:dyDescent="0.25">
      <c r="A1521" t="s">
        <v>8850</v>
      </c>
      <c r="C1521">
        <v>40.817990000000002</v>
      </c>
      <c r="D1521">
        <v>-73.922520000000006</v>
      </c>
    </row>
    <row r="1522" spans="1:4" hidden="1" x14ac:dyDescent="0.25">
      <c r="A1522" t="s">
        <v>4500</v>
      </c>
      <c r="C1522">
        <v>40.63626</v>
      </c>
      <c r="D1522">
        <v>-73.983519999999999</v>
      </c>
    </row>
    <row r="1523" spans="1:4" hidden="1" x14ac:dyDescent="0.25">
      <c r="A1523" t="s">
        <v>1428</v>
      </c>
      <c r="C1523">
        <v>40.681840000000001</v>
      </c>
      <c r="D1523">
        <v>-73.922520000000006</v>
      </c>
    </row>
    <row r="1524" spans="1:4" hidden="1" x14ac:dyDescent="0.25">
      <c r="A1524" t="s">
        <v>14437</v>
      </c>
      <c r="C1524">
        <v>40.767400000000002</v>
      </c>
      <c r="D1524">
        <v>-73.97081</v>
      </c>
    </row>
    <row r="1525" spans="1:4" hidden="1" x14ac:dyDescent="0.25">
      <c r="A1525" t="s">
        <v>24839</v>
      </c>
      <c r="C1525">
        <v>40.746380000000002</v>
      </c>
      <c r="D1525">
        <v>-73.896349999999998</v>
      </c>
    </row>
    <row r="1526" spans="1:4" hidden="1" x14ac:dyDescent="0.25">
      <c r="A1526" t="s">
        <v>32659</v>
      </c>
      <c r="C1526">
        <v>40.641419300000003</v>
      </c>
      <c r="D1526">
        <v>-73.948572100000007</v>
      </c>
    </row>
    <row r="1527" spans="1:4" hidden="1" x14ac:dyDescent="0.25">
      <c r="A1527" t="s">
        <v>6614</v>
      </c>
      <c r="C1527">
        <v>40.639969999999998</v>
      </c>
      <c r="D1527">
        <v>-73.948350000000005</v>
      </c>
    </row>
    <row r="1528" spans="1:4" hidden="1" x14ac:dyDescent="0.25">
      <c r="A1528" t="s">
        <v>12614</v>
      </c>
      <c r="C1528">
        <v>40.813881000000002</v>
      </c>
      <c r="D1528">
        <v>-73.925179999999997</v>
      </c>
    </row>
    <row r="1529" spans="1:4" hidden="1" x14ac:dyDescent="0.25">
      <c r="A1529" t="s">
        <v>12758</v>
      </c>
      <c r="C1529">
        <v>40.846738999999999</v>
      </c>
      <c r="D1529">
        <v>-73.920647000000002</v>
      </c>
    </row>
    <row r="1530" spans="1:4" hidden="1" x14ac:dyDescent="0.25">
      <c r="A1530" t="s">
        <v>23865</v>
      </c>
      <c r="C1530">
        <v>40.747100000000003</v>
      </c>
      <c r="D1530">
        <v>-73.921670000000006</v>
      </c>
    </row>
    <row r="1531" spans="1:4" hidden="1" x14ac:dyDescent="0.25">
      <c r="A1531" t="s">
        <v>20473</v>
      </c>
      <c r="C1531">
        <v>40.695360000000001</v>
      </c>
      <c r="D1531">
        <v>-73.784000000000006</v>
      </c>
    </row>
    <row r="1532" spans="1:4" hidden="1" x14ac:dyDescent="0.25">
      <c r="A1532" t="s">
        <v>14203</v>
      </c>
      <c r="C1532">
        <v>40.754570000000001</v>
      </c>
      <c r="D1532">
        <v>-73.971680000000006</v>
      </c>
    </row>
    <row r="1533" spans="1:4" hidden="1" x14ac:dyDescent="0.25">
      <c r="A1533" t="s">
        <v>4894</v>
      </c>
      <c r="C1533">
        <v>40.621949999999998</v>
      </c>
      <c r="D1533">
        <v>-74.01643</v>
      </c>
    </row>
    <row r="1534" spans="1:4" hidden="1" x14ac:dyDescent="0.25">
      <c r="A1534" t="s">
        <v>9488</v>
      </c>
      <c r="C1534">
        <v>40.841340000000002</v>
      </c>
      <c r="D1534">
        <v>-73.882800000000003</v>
      </c>
    </row>
    <row r="1535" spans="1:4" hidden="1" x14ac:dyDescent="0.25">
      <c r="A1535" t="s">
        <v>13638</v>
      </c>
      <c r="C1535">
        <v>40.73509</v>
      </c>
      <c r="D1535">
        <v>-74.001559999999998</v>
      </c>
    </row>
    <row r="1536" spans="1:4" hidden="1" x14ac:dyDescent="0.25">
      <c r="A1536" t="s">
        <v>8696</v>
      </c>
      <c r="C1536">
        <v>40.805520000000001</v>
      </c>
      <c r="D1536">
        <v>-73.914519999999996</v>
      </c>
    </row>
    <row r="1537" spans="1:4" hidden="1" x14ac:dyDescent="0.25">
      <c r="A1537" t="s">
        <v>4460</v>
      </c>
      <c r="C1537">
        <v>40.623370000000001</v>
      </c>
      <c r="D1537">
        <v>-73.978729999999999</v>
      </c>
    </row>
    <row r="1538" spans="1:4" hidden="1" x14ac:dyDescent="0.25">
      <c r="A1538" t="s">
        <v>7934</v>
      </c>
      <c r="C1538">
        <v>40.58464</v>
      </c>
      <c r="D1538">
        <v>-73.966610000000003</v>
      </c>
    </row>
    <row r="1539" spans="1:4" hidden="1" x14ac:dyDescent="0.25">
      <c r="A1539" t="s">
        <v>3414</v>
      </c>
      <c r="C1539">
        <v>40.654820000000001</v>
      </c>
      <c r="D1539">
        <v>-73.885710000000003</v>
      </c>
    </row>
    <row r="1540" spans="1:4" hidden="1" x14ac:dyDescent="0.25">
      <c r="A1540" t="s">
        <v>23869</v>
      </c>
      <c r="C1540">
        <v>40.746630000000003</v>
      </c>
      <c r="D1540">
        <v>-73.918030000000002</v>
      </c>
    </row>
    <row r="1541" spans="1:4" hidden="1" x14ac:dyDescent="0.25">
      <c r="A1541" t="s">
        <v>9860</v>
      </c>
      <c r="C1541">
        <v>40.85277</v>
      </c>
      <c r="D1541">
        <v>-73.892160000000004</v>
      </c>
    </row>
    <row r="1542" spans="1:4" hidden="1" x14ac:dyDescent="0.25">
      <c r="A1542" t="s">
        <v>1074</v>
      </c>
      <c r="C1542">
        <v>40.687559999999998</v>
      </c>
      <c r="D1542">
        <v>-73.944720000000004</v>
      </c>
    </row>
    <row r="1543" spans="1:4" x14ac:dyDescent="0.25">
      <c r="A1543" t="s">
        <v>32660</v>
      </c>
      <c r="B1543" t="str">
        <f>VLOOKUP(A1543,Misfits!$A$2:$B$2222,2,FALSE)</f>
        <v>ARCHER AVE &amp; STANDARD PL, New York, NY 11433</v>
      </c>
      <c r="C1543">
        <v>41.812747000000002</v>
      </c>
      <c r="D1543">
        <v>-87.706764899999996</v>
      </c>
    </row>
    <row r="1544" spans="1:4" hidden="1" x14ac:dyDescent="0.25">
      <c r="A1544" t="s">
        <v>1834</v>
      </c>
      <c r="C1544">
        <v>40.660870000000003</v>
      </c>
      <c r="D1544">
        <v>-73.960710000000006</v>
      </c>
    </row>
    <row r="1545" spans="1:4" hidden="1" x14ac:dyDescent="0.25">
      <c r="A1545" t="s">
        <v>14327</v>
      </c>
      <c r="C1545">
        <v>40.762300000000003</v>
      </c>
      <c r="D1545">
        <v>-73.974530000000001</v>
      </c>
    </row>
    <row r="1546" spans="1:4" hidden="1" x14ac:dyDescent="0.25">
      <c r="A1546" t="s">
        <v>29648</v>
      </c>
      <c r="C1546">
        <v>40.627299999999998</v>
      </c>
      <c r="D1546">
        <v>-74.166600000000003</v>
      </c>
    </row>
    <row r="1547" spans="1:4" hidden="1" x14ac:dyDescent="0.25">
      <c r="A1547" t="s">
        <v>24693</v>
      </c>
      <c r="C1547">
        <v>40.758580000000002</v>
      </c>
      <c r="D1547">
        <v>-73.877459999999999</v>
      </c>
    </row>
    <row r="1548" spans="1:4" hidden="1" x14ac:dyDescent="0.25">
      <c r="A1548" t="s">
        <v>1338</v>
      </c>
      <c r="C1548">
        <v>40.689799999999998</v>
      </c>
      <c r="D1548">
        <v>-73.914720000000003</v>
      </c>
    </row>
    <row r="1549" spans="1:4" hidden="1" x14ac:dyDescent="0.25">
      <c r="A1549" t="s">
        <v>1090</v>
      </c>
      <c r="C1549">
        <v>40.69258</v>
      </c>
      <c r="D1549">
        <v>-73.940049999999999</v>
      </c>
    </row>
    <row r="1550" spans="1:4" hidden="1" x14ac:dyDescent="0.25">
      <c r="A1550" t="s">
        <v>2682</v>
      </c>
      <c r="C1550">
        <v>40.653950000000002</v>
      </c>
      <c r="D1550">
        <v>-73.952690000000004</v>
      </c>
    </row>
    <row r="1551" spans="1:4" hidden="1" x14ac:dyDescent="0.25">
      <c r="A1551" t="s">
        <v>9228</v>
      </c>
      <c r="C1551">
        <v>40.82141</v>
      </c>
      <c r="D1551">
        <v>-73.879490000000004</v>
      </c>
    </row>
    <row r="1552" spans="1:4" hidden="1" x14ac:dyDescent="0.25">
      <c r="A1552" t="s">
        <v>15745</v>
      </c>
      <c r="C1552">
        <v>40.713240999999996</v>
      </c>
      <c r="D1552">
        <v>-73.977683999999996</v>
      </c>
    </row>
    <row r="1553" spans="1:4" hidden="1" x14ac:dyDescent="0.25">
      <c r="A1553" t="s">
        <v>13827</v>
      </c>
      <c r="C1553">
        <v>40.739150000000002</v>
      </c>
      <c r="D1553">
        <v>-73.979979999999998</v>
      </c>
    </row>
    <row r="1554" spans="1:4" hidden="1" x14ac:dyDescent="0.25">
      <c r="A1554" t="s">
        <v>20239</v>
      </c>
      <c r="C1554">
        <v>40.674990000000001</v>
      </c>
      <c r="D1554">
        <v>-73.808710000000005</v>
      </c>
    </row>
    <row r="1555" spans="1:4" hidden="1" x14ac:dyDescent="0.25">
      <c r="A1555" t="s">
        <v>12664</v>
      </c>
      <c r="C1555">
        <v>40.832472000000003</v>
      </c>
      <c r="D1555">
        <v>-73.931605000000005</v>
      </c>
    </row>
    <row r="1556" spans="1:4" hidden="1" x14ac:dyDescent="0.25">
      <c r="A1556" t="s">
        <v>432</v>
      </c>
      <c r="C1556">
        <v>40.707720000000002</v>
      </c>
      <c r="D1556">
        <v>-73.932230000000004</v>
      </c>
    </row>
    <row r="1557" spans="1:4" hidden="1" x14ac:dyDescent="0.25">
      <c r="A1557" t="s">
        <v>5890</v>
      </c>
      <c r="C1557">
        <v>40.583500000000001</v>
      </c>
      <c r="D1557">
        <v>-73.950410000000005</v>
      </c>
    </row>
    <row r="1558" spans="1:4" hidden="1" x14ac:dyDescent="0.25">
      <c r="A1558" t="s">
        <v>1020</v>
      </c>
      <c r="C1558">
        <v>40.687359999999998</v>
      </c>
      <c r="D1558">
        <v>-73.959810000000004</v>
      </c>
    </row>
    <row r="1559" spans="1:4" hidden="1" x14ac:dyDescent="0.25">
      <c r="A1559" t="s">
        <v>32661</v>
      </c>
      <c r="C1559">
        <v>40.607187699999997</v>
      </c>
      <c r="D1559">
        <v>-74.142881099999997</v>
      </c>
    </row>
    <row r="1560" spans="1:4" hidden="1" x14ac:dyDescent="0.25">
      <c r="A1560" t="s">
        <v>32662</v>
      </c>
      <c r="C1560">
        <v>40.640677599999997</v>
      </c>
      <c r="D1560">
        <v>-74.167328600000005</v>
      </c>
    </row>
    <row r="1561" spans="1:4" hidden="1" x14ac:dyDescent="0.25">
      <c r="A1561" t="s">
        <v>15387</v>
      </c>
      <c r="C1561">
        <v>40.825760000000002</v>
      </c>
      <c r="D1561">
        <v>-73.941119999999998</v>
      </c>
    </row>
    <row r="1562" spans="1:4" hidden="1" x14ac:dyDescent="0.25">
      <c r="A1562" t="s">
        <v>648</v>
      </c>
      <c r="C1562">
        <v>40.699800000000003</v>
      </c>
      <c r="D1562">
        <v>-73.982960000000006</v>
      </c>
    </row>
    <row r="1563" spans="1:4" hidden="1" x14ac:dyDescent="0.25">
      <c r="A1563" t="s">
        <v>17115</v>
      </c>
      <c r="C1563">
        <v>40.577570000000001</v>
      </c>
      <c r="D1563">
        <v>-73.849930000000001</v>
      </c>
    </row>
    <row r="1564" spans="1:4" hidden="1" x14ac:dyDescent="0.25">
      <c r="A1564" t="s">
        <v>32663</v>
      </c>
      <c r="C1564">
        <v>40.6400158</v>
      </c>
      <c r="D1564">
        <v>-74.130435599999998</v>
      </c>
    </row>
    <row r="1565" spans="1:4" hidden="1" x14ac:dyDescent="0.25">
      <c r="A1565" t="s">
        <v>17305</v>
      </c>
      <c r="C1565">
        <v>40.721980000000002</v>
      </c>
      <c r="D1565">
        <v>-73.75797</v>
      </c>
    </row>
    <row r="1566" spans="1:4" hidden="1" x14ac:dyDescent="0.25">
      <c r="A1566" t="s">
        <v>15353</v>
      </c>
      <c r="C1566">
        <v>40.822830000000003</v>
      </c>
      <c r="D1566">
        <v>-73.941950000000006</v>
      </c>
    </row>
    <row r="1567" spans="1:4" hidden="1" x14ac:dyDescent="0.25">
      <c r="A1567" t="s">
        <v>22527</v>
      </c>
      <c r="C1567">
        <v>40.718200000000003</v>
      </c>
      <c r="D1567">
        <v>-73.815309999999997</v>
      </c>
    </row>
    <row r="1568" spans="1:4" hidden="1" x14ac:dyDescent="0.25">
      <c r="A1568" t="s">
        <v>13743</v>
      </c>
      <c r="C1568">
        <v>40.741050000000001</v>
      </c>
      <c r="D1568">
        <v>-73.997860000000003</v>
      </c>
    </row>
    <row r="1569" spans="1:4" hidden="1" x14ac:dyDescent="0.25">
      <c r="A1569" t="s">
        <v>7558</v>
      </c>
      <c r="C1569">
        <v>40.677309000000001</v>
      </c>
      <c r="D1569">
        <v>-74.006353000000004</v>
      </c>
    </row>
    <row r="1570" spans="1:4" hidden="1" x14ac:dyDescent="0.25">
      <c r="A1570" t="s">
        <v>20317</v>
      </c>
      <c r="C1570">
        <v>40.665700000000001</v>
      </c>
      <c r="D1570">
        <v>-73.778919999999999</v>
      </c>
    </row>
    <row r="1571" spans="1:4" hidden="1" x14ac:dyDescent="0.25">
      <c r="A1571" t="s">
        <v>27000</v>
      </c>
      <c r="C1571">
        <v>40.706949999999999</v>
      </c>
      <c r="D1571">
        <v>-73.798580000000001</v>
      </c>
    </row>
    <row r="1572" spans="1:4" hidden="1" x14ac:dyDescent="0.25">
      <c r="A1572" t="s">
        <v>32664</v>
      </c>
      <c r="C1572">
        <v>40.635490400000002</v>
      </c>
      <c r="D1572">
        <v>-73.880443900000003</v>
      </c>
    </row>
    <row r="1573" spans="1:4" hidden="1" x14ac:dyDescent="0.25">
      <c r="A1573" t="s">
        <v>14309</v>
      </c>
      <c r="C1573">
        <v>40.764690000000002</v>
      </c>
      <c r="D1573">
        <v>-73.982240000000004</v>
      </c>
    </row>
    <row r="1574" spans="1:4" hidden="1" x14ac:dyDescent="0.25">
      <c r="A1574" t="s">
        <v>16745</v>
      </c>
      <c r="C1574">
        <v>40.599260000000001</v>
      </c>
      <c r="D1574">
        <v>-73.752589999999998</v>
      </c>
    </row>
    <row r="1575" spans="1:4" hidden="1" x14ac:dyDescent="0.25">
      <c r="A1575" t="s">
        <v>25817</v>
      </c>
      <c r="C1575">
        <v>40.661819999999999</v>
      </c>
      <c r="D1575">
        <v>-73.845200000000006</v>
      </c>
    </row>
    <row r="1576" spans="1:4" hidden="1" x14ac:dyDescent="0.25">
      <c r="A1576" t="s">
        <v>86</v>
      </c>
      <c r="C1576">
        <v>40.725940000000001</v>
      </c>
      <c r="D1576">
        <v>-73.935410000000005</v>
      </c>
    </row>
    <row r="1577" spans="1:4" hidden="1" x14ac:dyDescent="0.25">
      <c r="A1577" t="s">
        <v>13755</v>
      </c>
      <c r="C1577">
        <v>40.740450000000003</v>
      </c>
      <c r="D1577">
        <v>-73.994579999999999</v>
      </c>
    </row>
    <row r="1578" spans="1:4" hidden="1" x14ac:dyDescent="0.25">
      <c r="A1578" t="s">
        <v>26430</v>
      </c>
      <c r="C1578">
        <v>40.720869999999998</v>
      </c>
      <c r="D1578">
        <v>-73.852649999999997</v>
      </c>
    </row>
    <row r="1579" spans="1:4" hidden="1" x14ac:dyDescent="0.25">
      <c r="A1579" t="s">
        <v>8518</v>
      </c>
      <c r="C1579">
        <v>40.830150000000003</v>
      </c>
      <c r="D1579">
        <v>-73.898920000000004</v>
      </c>
    </row>
    <row r="1580" spans="1:4" hidden="1" x14ac:dyDescent="0.25">
      <c r="A1580" t="s">
        <v>13747</v>
      </c>
      <c r="C1580">
        <v>40.745420000000003</v>
      </c>
      <c r="D1580">
        <v>-74.008070000000004</v>
      </c>
    </row>
    <row r="1581" spans="1:4" hidden="1" x14ac:dyDescent="0.25">
      <c r="A1581" t="s">
        <v>646</v>
      </c>
      <c r="C1581">
        <v>40.70147</v>
      </c>
      <c r="D1581">
        <v>-73.984729999999999</v>
      </c>
    </row>
    <row r="1582" spans="1:4" hidden="1" x14ac:dyDescent="0.25">
      <c r="A1582" t="s">
        <v>1828</v>
      </c>
      <c r="C1582">
        <v>40.66319</v>
      </c>
      <c r="D1582">
        <v>-73.960980000000006</v>
      </c>
    </row>
    <row r="1583" spans="1:4" hidden="1" x14ac:dyDescent="0.25">
      <c r="A1583" t="s">
        <v>8606</v>
      </c>
      <c r="C1583">
        <v>40.83916</v>
      </c>
      <c r="D1583">
        <v>-73.915189999999996</v>
      </c>
    </row>
    <row r="1584" spans="1:4" hidden="1" x14ac:dyDescent="0.25">
      <c r="A1584" t="s">
        <v>26258</v>
      </c>
      <c r="C1584">
        <v>40.749850000000002</v>
      </c>
      <c r="D1584">
        <v>-73.822360000000003</v>
      </c>
    </row>
    <row r="1585" spans="1:4" hidden="1" x14ac:dyDescent="0.25">
      <c r="A1585" t="s">
        <v>870</v>
      </c>
      <c r="C1585">
        <v>40.67868</v>
      </c>
      <c r="D1585">
        <v>-73.990369999999999</v>
      </c>
    </row>
    <row r="1586" spans="1:4" hidden="1" x14ac:dyDescent="0.25">
      <c r="A1586" t="s">
        <v>32665</v>
      </c>
      <c r="C1586">
        <v>40.608508</v>
      </c>
      <c r="D1586">
        <v>-73.957515999999998</v>
      </c>
    </row>
    <row r="1587" spans="1:4" hidden="1" x14ac:dyDescent="0.25">
      <c r="A1587" t="s">
        <v>32666</v>
      </c>
      <c r="C1587">
        <v>40.579531699999997</v>
      </c>
      <c r="D1587">
        <v>-74.150200699999999</v>
      </c>
    </row>
    <row r="1588" spans="1:4" hidden="1" x14ac:dyDescent="0.25">
      <c r="A1588" t="s">
        <v>29064</v>
      </c>
      <c r="C1588">
        <v>40.631700000000002</v>
      </c>
      <c r="D1588">
        <v>-74.096000000000004</v>
      </c>
    </row>
    <row r="1589" spans="1:4" hidden="1" x14ac:dyDescent="0.25">
      <c r="A1589" t="s">
        <v>1230</v>
      </c>
      <c r="C1589">
        <v>40.69885</v>
      </c>
      <c r="D1589">
        <v>-73.917500000000004</v>
      </c>
    </row>
    <row r="1590" spans="1:4" hidden="1" x14ac:dyDescent="0.25">
      <c r="A1590" t="s">
        <v>5354</v>
      </c>
      <c r="C1590">
        <v>40.61551</v>
      </c>
      <c r="D1590">
        <v>-73.960509999999999</v>
      </c>
    </row>
    <row r="1591" spans="1:4" x14ac:dyDescent="0.25">
      <c r="A1591" t="s">
        <v>32667</v>
      </c>
      <c r="B1591" t="str">
        <f>VLOOKUP(A1591,Misfits!$A$2:$B$2222,2,FALSE)</f>
        <v>LINDEN PLAZA HOUSES, DUMONT &amp; LINCOLN AV, New York, NY 11208</v>
      </c>
      <c r="C1591">
        <v>40.946038600000001</v>
      </c>
      <c r="D1591">
        <v>-73.986503400000004</v>
      </c>
    </row>
    <row r="1592" spans="1:4" hidden="1" x14ac:dyDescent="0.25">
      <c r="A1592" t="s">
        <v>32668</v>
      </c>
      <c r="C1592">
        <v>40.712775299999997</v>
      </c>
      <c r="D1592">
        <v>-74.005972799999995</v>
      </c>
    </row>
    <row r="1593" spans="1:4" hidden="1" x14ac:dyDescent="0.25">
      <c r="A1593" t="s">
        <v>28944</v>
      </c>
      <c r="C1593">
        <v>40.631599999999999</v>
      </c>
      <c r="D1593">
        <v>-74.161799999999999</v>
      </c>
    </row>
    <row r="1594" spans="1:4" hidden="1" x14ac:dyDescent="0.25">
      <c r="A1594" t="s">
        <v>6392</v>
      </c>
      <c r="C1594">
        <v>40.57741</v>
      </c>
      <c r="D1594">
        <v>-73.962320000000005</v>
      </c>
    </row>
    <row r="1595" spans="1:4" hidden="1" x14ac:dyDescent="0.25">
      <c r="A1595" t="s">
        <v>13527</v>
      </c>
      <c r="C1595">
        <v>40.729199999999999</v>
      </c>
      <c r="D1595">
        <v>-73.987229999999997</v>
      </c>
    </row>
    <row r="1596" spans="1:4" hidden="1" x14ac:dyDescent="0.25">
      <c r="A1596" t="s">
        <v>2560</v>
      </c>
      <c r="C1596">
        <v>40.650700000000001</v>
      </c>
      <c r="D1596">
        <v>-73.977710000000002</v>
      </c>
    </row>
    <row r="1597" spans="1:4" hidden="1" x14ac:dyDescent="0.25">
      <c r="A1597" t="s">
        <v>1300</v>
      </c>
      <c r="C1597">
        <v>40.696750000000002</v>
      </c>
      <c r="D1597">
        <v>-73.914820000000006</v>
      </c>
    </row>
    <row r="1598" spans="1:4" hidden="1" x14ac:dyDescent="0.25">
      <c r="A1598" t="s">
        <v>13575</v>
      </c>
      <c r="C1598">
        <v>40.734690000000001</v>
      </c>
      <c r="D1598">
        <v>-73.988309999999998</v>
      </c>
    </row>
    <row r="1599" spans="1:4" hidden="1" x14ac:dyDescent="0.25">
      <c r="A1599" t="s">
        <v>32669</v>
      </c>
      <c r="C1599">
        <v>40.856028500000001</v>
      </c>
      <c r="D1599">
        <v>-73.846363299999993</v>
      </c>
    </row>
    <row r="1600" spans="1:4" hidden="1" x14ac:dyDescent="0.25">
      <c r="A1600" t="s">
        <v>15193</v>
      </c>
      <c r="C1600">
        <v>40.805799999999998</v>
      </c>
      <c r="D1600">
        <v>-73.938770000000005</v>
      </c>
    </row>
    <row r="1601" spans="1:4" hidden="1" x14ac:dyDescent="0.25">
      <c r="A1601" t="s">
        <v>32670</v>
      </c>
      <c r="C1601">
        <v>40.749473999999999</v>
      </c>
      <c r="D1601">
        <v>-73.711314799999997</v>
      </c>
    </row>
    <row r="1602" spans="1:4" hidden="1" x14ac:dyDescent="0.25">
      <c r="A1602" t="s">
        <v>4906</v>
      </c>
      <c r="C1602">
        <v>40.62762</v>
      </c>
      <c r="D1602">
        <v>-74.010509999999996</v>
      </c>
    </row>
    <row r="1603" spans="1:4" hidden="1" x14ac:dyDescent="0.25">
      <c r="A1603" t="s">
        <v>8454</v>
      </c>
      <c r="C1603">
        <v>40.819040000000001</v>
      </c>
      <c r="D1603">
        <v>-73.848070000000007</v>
      </c>
    </row>
    <row r="1604" spans="1:4" hidden="1" x14ac:dyDescent="0.25">
      <c r="A1604" t="s">
        <v>2970</v>
      </c>
      <c r="C1604">
        <v>40.664549999999998</v>
      </c>
      <c r="D1604">
        <v>-73.895099999999999</v>
      </c>
    </row>
    <row r="1605" spans="1:4" hidden="1" x14ac:dyDescent="0.25">
      <c r="A1605" t="s">
        <v>3652</v>
      </c>
      <c r="C1605">
        <v>40.658520000000003</v>
      </c>
      <c r="D1605">
        <v>-73.90401</v>
      </c>
    </row>
    <row r="1606" spans="1:4" hidden="1" x14ac:dyDescent="0.25">
      <c r="A1606" t="s">
        <v>26640</v>
      </c>
      <c r="C1606">
        <v>40.693570000000001</v>
      </c>
      <c r="D1606">
        <v>-73.830110000000005</v>
      </c>
    </row>
    <row r="1607" spans="1:4" hidden="1" x14ac:dyDescent="0.25">
      <c r="A1607" t="s">
        <v>10818</v>
      </c>
      <c r="C1607">
        <v>40.870595999999999</v>
      </c>
      <c r="D1607">
        <v>-73.832944999999995</v>
      </c>
    </row>
    <row r="1608" spans="1:4" hidden="1" x14ac:dyDescent="0.25">
      <c r="A1608" t="s">
        <v>10228</v>
      </c>
      <c r="C1608">
        <v>40.864840000000001</v>
      </c>
      <c r="D1608">
        <v>-73.888850000000005</v>
      </c>
    </row>
    <row r="1609" spans="1:4" hidden="1" x14ac:dyDescent="0.25">
      <c r="A1609" t="s">
        <v>578</v>
      </c>
      <c r="C1609">
        <v>40.699710000000003</v>
      </c>
      <c r="D1609">
        <v>-73.949979999999996</v>
      </c>
    </row>
    <row r="1610" spans="1:4" hidden="1" x14ac:dyDescent="0.25">
      <c r="A1610" t="s">
        <v>13066</v>
      </c>
      <c r="C1610">
        <v>40.71266</v>
      </c>
      <c r="D1610">
        <v>-74.009600000000006</v>
      </c>
    </row>
    <row r="1611" spans="1:4" hidden="1" x14ac:dyDescent="0.25">
      <c r="A1611" t="s">
        <v>12908</v>
      </c>
      <c r="C1611">
        <v>40.71857</v>
      </c>
      <c r="D1611">
        <v>-73.991680000000002</v>
      </c>
    </row>
    <row r="1612" spans="1:4" hidden="1" x14ac:dyDescent="0.25">
      <c r="A1612" t="s">
        <v>8370</v>
      </c>
      <c r="C1612">
        <v>40.829149999999998</v>
      </c>
      <c r="D1612">
        <v>-73.900490000000005</v>
      </c>
    </row>
    <row r="1613" spans="1:4" hidden="1" x14ac:dyDescent="0.25">
      <c r="A1613" t="s">
        <v>20387</v>
      </c>
      <c r="C1613">
        <v>40.690840000000001</v>
      </c>
      <c r="D1613">
        <v>-73.789910000000006</v>
      </c>
    </row>
    <row r="1614" spans="1:4" hidden="1" x14ac:dyDescent="0.25">
      <c r="A1614" t="s">
        <v>15229</v>
      </c>
      <c r="C1614">
        <v>40.809570000000001</v>
      </c>
      <c r="D1614">
        <v>-73.944000000000003</v>
      </c>
    </row>
    <row r="1615" spans="1:4" hidden="1" x14ac:dyDescent="0.25">
      <c r="A1615" t="s">
        <v>2826</v>
      </c>
      <c r="C1615">
        <v>40.668700000000001</v>
      </c>
      <c r="D1615">
        <v>-73.917299999999997</v>
      </c>
    </row>
    <row r="1616" spans="1:4" hidden="1" x14ac:dyDescent="0.25">
      <c r="A1616" t="s">
        <v>14321</v>
      </c>
      <c r="C1616">
        <v>40.757660000000001</v>
      </c>
      <c r="D1616">
        <v>-73.963520000000003</v>
      </c>
    </row>
    <row r="1617" spans="1:4" hidden="1" x14ac:dyDescent="0.25">
      <c r="A1617" t="s">
        <v>31767</v>
      </c>
      <c r="C1617">
        <v>40.554200000000002</v>
      </c>
      <c r="D1617">
        <v>-74.155799999999999</v>
      </c>
    </row>
    <row r="1618" spans="1:4" hidden="1" x14ac:dyDescent="0.25">
      <c r="A1618" t="s">
        <v>5134</v>
      </c>
      <c r="C1618">
        <v>40.6051</v>
      </c>
      <c r="D1618">
        <v>-74.008390000000006</v>
      </c>
    </row>
    <row r="1619" spans="1:4" hidden="1" x14ac:dyDescent="0.25">
      <c r="A1619" t="s">
        <v>14577</v>
      </c>
      <c r="C1619">
        <v>40.770350000000001</v>
      </c>
      <c r="D1619">
        <v>-73.954189999999997</v>
      </c>
    </row>
    <row r="1620" spans="1:4" hidden="1" x14ac:dyDescent="0.25">
      <c r="A1620" t="s">
        <v>14507</v>
      </c>
      <c r="C1620">
        <v>40.776049999999998</v>
      </c>
      <c r="D1620">
        <v>-73.979799999999997</v>
      </c>
    </row>
    <row r="1621" spans="1:4" hidden="1" x14ac:dyDescent="0.25">
      <c r="A1621" t="s">
        <v>23041</v>
      </c>
      <c r="C1621">
        <v>40.6965</v>
      </c>
      <c r="D1621">
        <v>-73.738420000000005</v>
      </c>
    </row>
    <row r="1622" spans="1:4" hidden="1" x14ac:dyDescent="0.25">
      <c r="A1622" t="s">
        <v>13388</v>
      </c>
      <c r="C1622">
        <v>40.728000000000002</v>
      </c>
      <c r="D1622">
        <v>-74.007159999999999</v>
      </c>
    </row>
    <row r="1623" spans="1:4" hidden="1" x14ac:dyDescent="0.25">
      <c r="A1623" t="s">
        <v>790</v>
      </c>
      <c r="C1623">
        <v>40.68967</v>
      </c>
      <c r="D1623">
        <v>-73.99239</v>
      </c>
    </row>
    <row r="1624" spans="1:4" hidden="1" x14ac:dyDescent="0.25">
      <c r="A1624" t="s">
        <v>21965</v>
      </c>
      <c r="C1624">
        <v>40.755870000000002</v>
      </c>
      <c r="D1624">
        <v>-73.786450000000002</v>
      </c>
    </row>
    <row r="1625" spans="1:4" hidden="1" x14ac:dyDescent="0.25">
      <c r="A1625" t="s">
        <v>24547</v>
      </c>
      <c r="C1625">
        <v>40.770330000000001</v>
      </c>
      <c r="D1625">
        <v>-73.876090000000005</v>
      </c>
    </row>
    <row r="1626" spans="1:4" hidden="1" x14ac:dyDescent="0.25">
      <c r="A1626" t="s">
        <v>10520</v>
      </c>
      <c r="C1626">
        <v>40.826936000000003</v>
      </c>
      <c r="D1626">
        <v>-73.872041999999993</v>
      </c>
    </row>
    <row r="1627" spans="1:4" hidden="1" x14ac:dyDescent="0.25">
      <c r="A1627" t="s">
        <v>19535</v>
      </c>
      <c r="C1627">
        <v>40.728380000000001</v>
      </c>
      <c r="D1627">
        <v>-73.891300000000001</v>
      </c>
    </row>
    <row r="1628" spans="1:4" hidden="1" x14ac:dyDescent="0.25">
      <c r="A1628" t="s">
        <v>8830</v>
      </c>
      <c r="C1628">
        <v>40.813510000000001</v>
      </c>
      <c r="D1628">
        <v>-73.91095</v>
      </c>
    </row>
    <row r="1629" spans="1:4" hidden="1" x14ac:dyDescent="0.25">
      <c r="A1629" t="s">
        <v>14195</v>
      </c>
      <c r="C1629">
        <v>40.762210000000003</v>
      </c>
      <c r="D1629">
        <v>-73.989879999999999</v>
      </c>
    </row>
    <row r="1630" spans="1:4" hidden="1" x14ac:dyDescent="0.25">
      <c r="A1630" t="s">
        <v>23509</v>
      </c>
      <c r="C1630">
        <v>40.737780000000001</v>
      </c>
      <c r="D1630">
        <v>-73.898880000000005</v>
      </c>
    </row>
    <row r="1631" spans="1:4" hidden="1" x14ac:dyDescent="0.25">
      <c r="A1631" t="s">
        <v>306</v>
      </c>
      <c r="C1631">
        <v>40.714210000000001</v>
      </c>
      <c r="D1631">
        <v>-73.959440000000001</v>
      </c>
    </row>
    <row r="1632" spans="1:4" hidden="1" x14ac:dyDescent="0.25">
      <c r="A1632" t="s">
        <v>17359</v>
      </c>
      <c r="C1632">
        <v>40.722020000000001</v>
      </c>
      <c r="D1632">
        <v>-73.749570000000006</v>
      </c>
    </row>
    <row r="1633" spans="1:4" hidden="1" x14ac:dyDescent="0.25">
      <c r="A1633" t="s">
        <v>13084</v>
      </c>
      <c r="C1633">
        <v>40.713740000000001</v>
      </c>
      <c r="D1633">
        <v>-74.008750000000006</v>
      </c>
    </row>
    <row r="1634" spans="1:4" hidden="1" x14ac:dyDescent="0.25">
      <c r="A1634" t="s">
        <v>13338</v>
      </c>
      <c r="C1634">
        <v>40.722929999999998</v>
      </c>
      <c r="D1634">
        <v>-74.002120000000005</v>
      </c>
    </row>
    <row r="1635" spans="1:4" hidden="1" x14ac:dyDescent="0.25">
      <c r="A1635" t="s">
        <v>18155</v>
      </c>
      <c r="C1635">
        <v>40.766849999999998</v>
      </c>
      <c r="D1635">
        <v>-73.830340000000007</v>
      </c>
    </row>
    <row r="1636" spans="1:4" hidden="1" x14ac:dyDescent="0.25">
      <c r="A1636" t="s">
        <v>5210</v>
      </c>
      <c r="C1636">
        <v>40.619160000000001</v>
      </c>
      <c r="D1636">
        <v>-73.979420000000005</v>
      </c>
    </row>
    <row r="1637" spans="1:4" hidden="1" x14ac:dyDescent="0.25">
      <c r="A1637" t="s">
        <v>13626</v>
      </c>
      <c r="C1637">
        <v>40.733980000000003</v>
      </c>
      <c r="D1637">
        <v>-74.004559999999998</v>
      </c>
    </row>
    <row r="1638" spans="1:4" hidden="1" x14ac:dyDescent="0.25">
      <c r="A1638" t="s">
        <v>26948</v>
      </c>
      <c r="C1638">
        <v>40.702759999999998</v>
      </c>
      <c r="D1638">
        <v>-73.798580000000001</v>
      </c>
    </row>
    <row r="1639" spans="1:4" hidden="1" x14ac:dyDescent="0.25">
      <c r="A1639" t="s">
        <v>10112</v>
      </c>
      <c r="C1639">
        <v>40.859070000000003</v>
      </c>
      <c r="D1639">
        <v>-73.893730000000005</v>
      </c>
    </row>
    <row r="1640" spans="1:4" hidden="1" x14ac:dyDescent="0.25">
      <c r="A1640" t="s">
        <v>9410</v>
      </c>
      <c r="C1640">
        <v>40.84592</v>
      </c>
      <c r="D1640">
        <v>-73.915369999999996</v>
      </c>
    </row>
    <row r="1641" spans="1:4" hidden="1" x14ac:dyDescent="0.25">
      <c r="A1641" t="s">
        <v>14171</v>
      </c>
      <c r="C1641">
        <v>40.753300000000003</v>
      </c>
      <c r="D1641">
        <v>-73.972639999999998</v>
      </c>
    </row>
    <row r="1642" spans="1:4" hidden="1" x14ac:dyDescent="0.25">
      <c r="A1642" t="s">
        <v>1974</v>
      </c>
      <c r="C1642">
        <v>40.621310000000001</v>
      </c>
      <c r="D1642">
        <v>-74.03192</v>
      </c>
    </row>
    <row r="1643" spans="1:4" hidden="1" x14ac:dyDescent="0.25">
      <c r="A1643" t="s">
        <v>8826</v>
      </c>
      <c r="C1643">
        <v>40.814869999999999</v>
      </c>
      <c r="D1643">
        <v>-73.915000000000006</v>
      </c>
    </row>
    <row r="1644" spans="1:4" hidden="1" x14ac:dyDescent="0.25">
      <c r="A1644" t="s">
        <v>32671</v>
      </c>
      <c r="C1644">
        <v>40.718558000000002</v>
      </c>
      <c r="D1644">
        <v>-73.989333000000002</v>
      </c>
    </row>
    <row r="1645" spans="1:4" hidden="1" x14ac:dyDescent="0.25">
      <c r="A1645" t="s">
        <v>14474</v>
      </c>
      <c r="C1645">
        <v>40.765610000000002</v>
      </c>
      <c r="D1645">
        <v>-73.960769999999997</v>
      </c>
    </row>
    <row r="1646" spans="1:4" hidden="1" x14ac:dyDescent="0.25">
      <c r="A1646" t="s">
        <v>13400</v>
      </c>
      <c r="C1646">
        <v>40.729190000000003</v>
      </c>
      <c r="D1646">
        <v>-74.00121</v>
      </c>
    </row>
    <row r="1647" spans="1:4" hidden="1" x14ac:dyDescent="0.25">
      <c r="A1647" t="s">
        <v>14923</v>
      </c>
      <c r="C1647">
        <v>40.804180000000002</v>
      </c>
      <c r="D1647">
        <v>-73.968680000000006</v>
      </c>
    </row>
    <row r="1648" spans="1:4" hidden="1" x14ac:dyDescent="0.25">
      <c r="A1648" t="s">
        <v>2348</v>
      </c>
      <c r="C1648">
        <v>40.678660000000001</v>
      </c>
      <c r="D1648">
        <v>-74.013490000000004</v>
      </c>
    </row>
    <row r="1649" spans="1:4" hidden="1" x14ac:dyDescent="0.25">
      <c r="A1649" t="s">
        <v>7928</v>
      </c>
      <c r="C1649">
        <v>40.668959999999998</v>
      </c>
      <c r="D1649">
        <v>-73.931089999999998</v>
      </c>
    </row>
    <row r="1650" spans="1:4" hidden="1" x14ac:dyDescent="0.25">
      <c r="A1650" t="s">
        <v>15453</v>
      </c>
      <c r="C1650">
        <v>40.834690000000002</v>
      </c>
      <c r="D1650">
        <v>-73.940719999999999</v>
      </c>
    </row>
    <row r="1651" spans="1:4" hidden="1" x14ac:dyDescent="0.25">
      <c r="A1651" t="s">
        <v>14777</v>
      </c>
      <c r="C1651">
        <v>40.790880000000001</v>
      </c>
      <c r="D1651">
        <v>-73.965130000000002</v>
      </c>
    </row>
    <row r="1652" spans="1:4" hidden="1" x14ac:dyDescent="0.25">
      <c r="A1652" t="s">
        <v>9618</v>
      </c>
      <c r="C1652">
        <v>40.835940000000001</v>
      </c>
      <c r="D1652">
        <v>-73.855829999999997</v>
      </c>
    </row>
    <row r="1653" spans="1:4" hidden="1" x14ac:dyDescent="0.25">
      <c r="A1653" t="s">
        <v>25663</v>
      </c>
      <c r="C1653">
        <v>40.689900000000002</v>
      </c>
      <c r="D1653">
        <v>-73.803290000000004</v>
      </c>
    </row>
    <row r="1654" spans="1:4" hidden="1" x14ac:dyDescent="0.25">
      <c r="A1654" t="s">
        <v>412</v>
      </c>
      <c r="C1654">
        <v>40.705480000000001</v>
      </c>
      <c r="D1654">
        <v>-73.939440000000005</v>
      </c>
    </row>
    <row r="1655" spans="1:4" hidden="1" x14ac:dyDescent="0.25">
      <c r="A1655" t="s">
        <v>13519</v>
      </c>
      <c r="C1655">
        <v>40.725709999999999</v>
      </c>
      <c r="D1655">
        <v>-73.980720000000005</v>
      </c>
    </row>
    <row r="1656" spans="1:4" hidden="1" x14ac:dyDescent="0.25">
      <c r="A1656" t="s">
        <v>6210</v>
      </c>
      <c r="C1656">
        <v>40.604750000000003</v>
      </c>
      <c r="D1656">
        <v>-73.990880000000004</v>
      </c>
    </row>
    <row r="1657" spans="1:4" hidden="1" x14ac:dyDescent="0.25">
      <c r="A1657" t="s">
        <v>18021</v>
      </c>
      <c r="C1657">
        <v>40.716709999999999</v>
      </c>
      <c r="D1657">
        <v>-73.838200000000001</v>
      </c>
    </row>
    <row r="1658" spans="1:4" hidden="1" x14ac:dyDescent="0.25">
      <c r="A1658" t="s">
        <v>12946</v>
      </c>
      <c r="C1658">
        <v>40.70505</v>
      </c>
      <c r="D1658">
        <v>-74.016390000000001</v>
      </c>
    </row>
    <row r="1659" spans="1:4" hidden="1" x14ac:dyDescent="0.25">
      <c r="A1659" t="s">
        <v>7158</v>
      </c>
      <c r="C1659">
        <v>40.616990000000001</v>
      </c>
      <c r="D1659">
        <v>-73.921890000000005</v>
      </c>
    </row>
    <row r="1660" spans="1:4" hidden="1" x14ac:dyDescent="0.25">
      <c r="A1660" t="s">
        <v>7588</v>
      </c>
      <c r="C1660">
        <v>40.665855999999998</v>
      </c>
      <c r="D1660">
        <v>-73.907903000000005</v>
      </c>
    </row>
    <row r="1661" spans="1:4" hidden="1" x14ac:dyDescent="0.25">
      <c r="A1661" t="s">
        <v>11334</v>
      </c>
      <c r="C1661">
        <v>40.89772</v>
      </c>
      <c r="D1661">
        <v>-73.911479999999997</v>
      </c>
    </row>
    <row r="1662" spans="1:4" hidden="1" x14ac:dyDescent="0.25">
      <c r="A1662" t="s">
        <v>9626</v>
      </c>
      <c r="C1662">
        <v>40.839320000000001</v>
      </c>
      <c r="D1662">
        <v>-73.866810000000001</v>
      </c>
    </row>
    <row r="1663" spans="1:4" hidden="1" x14ac:dyDescent="0.25">
      <c r="A1663" t="s">
        <v>16921</v>
      </c>
      <c r="C1663">
        <v>40.59496</v>
      </c>
      <c r="D1663">
        <v>-73.786190000000005</v>
      </c>
    </row>
    <row r="1664" spans="1:4" hidden="1" x14ac:dyDescent="0.25">
      <c r="A1664" t="s">
        <v>5154</v>
      </c>
      <c r="C1664">
        <v>40.601990000000001</v>
      </c>
      <c r="D1664">
        <v>-73.998630000000006</v>
      </c>
    </row>
    <row r="1665" spans="1:4" hidden="1" x14ac:dyDescent="0.25">
      <c r="A1665" t="s">
        <v>28946</v>
      </c>
      <c r="C1665">
        <v>40.633400000000002</v>
      </c>
      <c r="D1665">
        <v>-74.161799999999999</v>
      </c>
    </row>
    <row r="1666" spans="1:4" hidden="1" x14ac:dyDescent="0.25">
      <c r="A1666" t="s">
        <v>12662</v>
      </c>
      <c r="C1666">
        <v>40.834515000000003</v>
      </c>
      <c r="D1666">
        <v>-73.930408999999997</v>
      </c>
    </row>
    <row r="1667" spans="1:4" hidden="1" x14ac:dyDescent="0.25">
      <c r="A1667" t="s">
        <v>26936</v>
      </c>
      <c r="C1667">
        <v>40.697220000000002</v>
      </c>
      <c r="D1667">
        <v>-73.806089999999998</v>
      </c>
    </row>
    <row r="1668" spans="1:4" hidden="1" x14ac:dyDescent="0.25">
      <c r="A1668" t="s">
        <v>14313</v>
      </c>
      <c r="C1668">
        <v>40.767760000000003</v>
      </c>
      <c r="D1668">
        <v>-73.989580000000004</v>
      </c>
    </row>
    <row r="1669" spans="1:4" hidden="1" x14ac:dyDescent="0.25">
      <c r="A1669" t="s">
        <v>494</v>
      </c>
      <c r="C1669">
        <v>40.704129999999999</v>
      </c>
      <c r="D1669">
        <v>-73.964230000000001</v>
      </c>
    </row>
    <row r="1670" spans="1:4" hidden="1" x14ac:dyDescent="0.25">
      <c r="A1670" t="s">
        <v>8138</v>
      </c>
      <c r="C1670">
        <v>40.806240000000003</v>
      </c>
      <c r="D1670">
        <v>-73.914119999999997</v>
      </c>
    </row>
    <row r="1671" spans="1:4" hidden="1" x14ac:dyDescent="0.25">
      <c r="A1671" t="s">
        <v>6690</v>
      </c>
      <c r="C1671">
        <v>40.638179999999998</v>
      </c>
      <c r="D1671">
        <v>-73.985150000000004</v>
      </c>
    </row>
    <row r="1672" spans="1:4" hidden="1" x14ac:dyDescent="0.25">
      <c r="A1672" t="s">
        <v>30276</v>
      </c>
      <c r="C1672">
        <v>40.548299999999998</v>
      </c>
      <c r="D1672">
        <v>-74.179100000000005</v>
      </c>
    </row>
    <row r="1673" spans="1:4" hidden="1" x14ac:dyDescent="0.25">
      <c r="A1673" t="s">
        <v>18983</v>
      </c>
      <c r="C1673">
        <v>40.77458</v>
      </c>
      <c r="D1673">
        <v>-73.824650000000005</v>
      </c>
    </row>
    <row r="1674" spans="1:4" hidden="1" x14ac:dyDescent="0.25">
      <c r="A1674" t="s">
        <v>7478</v>
      </c>
      <c r="C1674">
        <v>40.694795999999997</v>
      </c>
      <c r="D1674">
        <v>-73.931443999999999</v>
      </c>
    </row>
    <row r="1675" spans="1:4" hidden="1" x14ac:dyDescent="0.25">
      <c r="A1675" t="s">
        <v>11636</v>
      </c>
      <c r="C1675">
        <v>40.898530000000001</v>
      </c>
      <c r="D1675">
        <v>-73.870850000000004</v>
      </c>
    </row>
    <row r="1676" spans="1:4" hidden="1" x14ac:dyDescent="0.25">
      <c r="A1676" t="s">
        <v>4720</v>
      </c>
      <c r="C1676">
        <v>40.644170000000003</v>
      </c>
      <c r="D1676">
        <v>-74.014859999999999</v>
      </c>
    </row>
    <row r="1677" spans="1:4" hidden="1" x14ac:dyDescent="0.25">
      <c r="A1677" t="s">
        <v>8750</v>
      </c>
      <c r="C1677">
        <v>40.813279999999999</v>
      </c>
      <c r="D1677">
        <v>-73.922899999999998</v>
      </c>
    </row>
    <row r="1678" spans="1:4" hidden="1" x14ac:dyDescent="0.25">
      <c r="A1678" t="s">
        <v>5986</v>
      </c>
      <c r="C1678">
        <v>40.589680000000001</v>
      </c>
      <c r="D1678">
        <v>-73.958600000000004</v>
      </c>
    </row>
    <row r="1679" spans="1:4" hidden="1" x14ac:dyDescent="0.25">
      <c r="A1679" t="s">
        <v>17367</v>
      </c>
      <c r="C1679">
        <v>40.724609999999998</v>
      </c>
      <c r="D1679">
        <v>-73.754170000000002</v>
      </c>
    </row>
    <row r="1680" spans="1:4" hidden="1" x14ac:dyDescent="0.25">
      <c r="A1680" t="s">
        <v>23427</v>
      </c>
      <c r="C1680">
        <v>40.726030000000002</v>
      </c>
      <c r="D1680">
        <v>-73.895250000000004</v>
      </c>
    </row>
    <row r="1681" spans="1:4" hidden="1" x14ac:dyDescent="0.25">
      <c r="A1681" t="s">
        <v>11352</v>
      </c>
      <c r="C1681">
        <v>40.890300000000003</v>
      </c>
      <c r="D1681">
        <v>-73.860370000000003</v>
      </c>
    </row>
    <row r="1682" spans="1:4" hidden="1" x14ac:dyDescent="0.25">
      <c r="A1682" t="s">
        <v>9148</v>
      </c>
      <c r="C1682">
        <v>40.824190000000002</v>
      </c>
      <c r="D1682">
        <v>-73.893060000000006</v>
      </c>
    </row>
    <row r="1683" spans="1:4" hidden="1" x14ac:dyDescent="0.25">
      <c r="A1683" t="s">
        <v>11000</v>
      </c>
      <c r="C1683">
        <v>40.884770000000003</v>
      </c>
      <c r="D1683">
        <v>-73.878540000000001</v>
      </c>
    </row>
    <row r="1684" spans="1:4" hidden="1" x14ac:dyDescent="0.25">
      <c r="A1684" t="s">
        <v>24769</v>
      </c>
      <c r="C1684">
        <v>40.749250000000004</v>
      </c>
      <c r="D1684">
        <v>-73.900630000000007</v>
      </c>
    </row>
    <row r="1685" spans="1:4" hidden="1" x14ac:dyDescent="0.25">
      <c r="A1685" t="s">
        <v>10076</v>
      </c>
      <c r="C1685">
        <v>40.859780000000001</v>
      </c>
      <c r="D1685">
        <v>-73.903080000000003</v>
      </c>
    </row>
    <row r="1686" spans="1:4" hidden="1" x14ac:dyDescent="0.25">
      <c r="A1686" t="s">
        <v>7792</v>
      </c>
      <c r="C1686">
        <v>40.579605000000001</v>
      </c>
      <c r="D1686">
        <v>-73.978137000000004</v>
      </c>
    </row>
    <row r="1687" spans="1:4" hidden="1" x14ac:dyDescent="0.25">
      <c r="A1687" t="s">
        <v>13497</v>
      </c>
      <c r="C1687">
        <v>40.72522</v>
      </c>
      <c r="D1687">
        <v>-73.986990000000006</v>
      </c>
    </row>
    <row r="1688" spans="1:4" hidden="1" x14ac:dyDescent="0.25">
      <c r="A1688" t="s">
        <v>1740</v>
      </c>
      <c r="C1688">
        <v>40.66563</v>
      </c>
      <c r="D1688">
        <v>-73.939700000000002</v>
      </c>
    </row>
    <row r="1689" spans="1:4" hidden="1" x14ac:dyDescent="0.25">
      <c r="A1689" t="s">
        <v>28058</v>
      </c>
      <c r="C1689">
        <v>40.751401999999999</v>
      </c>
      <c r="D1689">
        <v>-73.941027000000005</v>
      </c>
    </row>
    <row r="1690" spans="1:4" hidden="1" x14ac:dyDescent="0.25">
      <c r="A1690" t="s">
        <v>19407</v>
      </c>
      <c r="C1690">
        <v>40.758180000000003</v>
      </c>
      <c r="D1690">
        <v>-73.823130000000006</v>
      </c>
    </row>
    <row r="1691" spans="1:4" hidden="1" x14ac:dyDescent="0.25">
      <c r="A1691" t="s">
        <v>1088</v>
      </c>
      <c r="C1691">
        <v>40.693010000000001</v>
      </c>
      <c r="D1691">
        <v>-73.942949999999996</v>
      </c>
    </row>
    <row r="1692" spans="1:4" x14ac:dyDescent="0.25">
      <c r="A1692" t="s">
        <v>32672</v>
      </c>
      <c r="B1692" t="str">
        <f>VLOOKUP(A1692,Misfits!$A$2:$B$2222,2,FALSE)</f>
        <v>IND B&amp;D ? E 170 ST &amp; GRAND CONCOURSE, New York, NY 10456</v>
      </c>
      <c r="C1692">
        <v>36.251478200000001</v>
      </c>
      <c r="D1692">
        <v>-95.6656902</v>
      </c>
    </row>
    <row r="1693" spans="1:4" hidden="1" x14ac:dyDescent="0.25">
      <c r="A1693" t="s">
        <v>15731</v>
      </c>
      <c r="C1693">
        <v>40.713323000000003</v>
      </c>
      <c r="D1693">
        <v>-73.983097999999998</v>
      </c>
    </row>
    <row r="1694" spans="1:4" hidden="1" x14ac:dyDescent="0.25">
      <c r="A1694" t="s">
        <v>18935</v>
      </c>
      <c r="C1694">
        <v>40.787840000000003</v>
      </c>
      <c r="D1694">
        <v>-73.84102</v>
      </c>
    </row>
    <row r="1695" spans="1:4" hidden="1" x14ac:dyDescent="0.25">
      <c r="A1695" t="s">
        <v>6404</v>
      </c>
      <c r="C1695">
        <v>40.581670000000003</v>
      </c>
      <c r="D1695">
        <v>-73.953800000000001</v>
      </c>
    </row>
    <row r="1696" spans="1:4" hidden="1" x14ac:dyDescent="0.25">
      <c r="A1696" t="s">
        <v>32673</v>
      </c>
      <c r="C1696">
        <v>40.710081600000002</v>
      </c>
      <c r="D1696">
        <v>-74.014371499999996</v>
      </c>
    </row>
    <row r="1697" spans="1:4" hidden="1" x14ac:dyDescent="0.25">
      <c r="A1697" t="s">
        <v>10132</v>
      </c>
      <c r="C1697">
        <v>40.860869999999998</v>
      </c>
      <c r="D1697">
        <v>-73.895210000000006</v>
      </c>
    </row>
    <row r="1698" spans="1:4" hidden="1" x14ac:dyDescent="0.25">
      <c r="A1698" t="s">
        <v>25723</v>
      </c>
      <c r="C1698">
        <v>40.678789999999999</v>
      </c>
      <c r="D1698">
        <v>-73.806319999999999</v>
      </c>
    </row>
    <row r="1699" spans="1:4" hidden="1" x14ac:dyDescent="0.25">
      <c r="A1699" t="s">
        <v>18933</v>
      </c>
      <c r="C1699">
        <v>40.725630000000002</v>
      </c>
      <c r="D1699">
        <v>-73.879580000000004</v>
      </c>
    </row>
    <row r="1700" spans="1:4" hidden="1" x14ac:dyDescent="0.25">
      <c r="A1700" t="s">
        <v>18189</v>
      </c>
      <c r="C1700">
        <v>40.74342</v>
      </c>
      <c r="D1700">
        <v>-73.790999999999997</v>
      </c>
    </row>
    <row r="1701" spans="1:4" hidden="1" x14ac:dyDescent="0.25">
      <c r="A1701" t="s">
        <v>17505</v>
      </c>
      <c r="C1701">
        <v>40.727780000000003</v>
      </c>
      <c r="D1701">
        <v>-73.718959999999996</v>
      </c>
    </row>
    <row r="1702" spans="1:4" hidden="1" x14ac:dyDescent="0.25">
      <c r="A1702" t="s">
        <v>9204</v>
      </c>
      <c r="C1702">
        <v>40.839300000000001</v>
      </c>
      <c r="D1702">
        <v>-73.899190000000004</v>
      </c>
    </row>
    <row r="1703" spans="1:4" hidden="1" x14ac:dyDescent="0.25">
      <c r="A1703" t="s">
        <v>6316</v>
      </c>
      <c r="C1703">
        <v>40.574649999999998</v>
      </c>
      <c r="D1703">
        <v>-73.987570000000005</v>
      </c>
    </row>
    <row r="1704" spans="1:4" hidden="1" x14ac:dyDescent="0.25">
      <c r="A1704" t="s">
        <v>694</v>
      </c>
      <c r="C1704">
        <v>40.692540000000001</v>
      </c>
      <c r="D1704">
        <v>-73.991</v>
      </c>
    </row>
    <row r="1705" spans="1:4" hidden="1" x14ac:dyDescent="0.25">
      <c r="A1705" t="s">
        <v>32674</v>
      </c>
      <c r="C1705">
        <v>40.779816799999999</v>
      </c>
      <c r="D1705">
        <v>-73.826734700000003</v>
      </c>
    </row>
    <row r="1706" spans="1:4" hidden="1" x14ac:dyDescent="0.25">
      <c r="A1706" t="s">
        <v>28562</v>
      </c>
      <c r="C1706">
        <v>40.640700000000002</v>
      </c>
      <c r="D1706">
        <v>-74.081299999999999</v>
      </c>
    </row>
    <row r="1707" spans="1:4" hidden="1" x14ac:dyDescent="0.25">
      <c r="A1707" t="s">
        <v>19417</v>
      </c>
      <c r="C1707">
        <v>40.761220000000002</v>
      </c>
      <c r="D1707">
        <v>-73.815470000000005</v>
      </c>
    </row>
    <row r="1708" spans="1:4" hidden="1" x14ac:dyDescent="0.25">
      <c r="A1708" t="s">
        <v>19023</v>
      </c>
      <c r="C1708">
        <v>40.766300000000001</v>
      </c>
      <c r="D1708">
        <v>-73.814250000000001</v>
      </c>
    </row>
    <row r="1709" spans="1:4" hidden="1" x14ac:dyDescent="0.25">
      <c r="A1709" t="s">
        <v>6306</v>
      </c>
      <c r="C1709">
        <v>40.578090000000003</v>
      </c>
      <c r="D1709">
        <v>-73.992599999999996</v>
      </c>
    </row>
    <row r="1710" spans="1:4" hidden="1" x14ac:dyDescent="0.25">
      <c r="A1710" t="s">
        <v>13775</v>
      </c>
      <c r="C1710">
        <v>40.745440000000002</v>
      </c>
      <c r="D1710">
        <v>-73.99091</v>
      </c>
    </row>
    <row r="1711" spans="1:4" hidden="1" x14ac:dyDescent="0.25">
      <c r="A1711" t="s">
        <v>1034</v>
      </c>
      <c r="C1711">
        <v>40.690860000000001</v>
      </c>
      <c r="D1711">
        <v>-73.955460000000002</v>
      </c>
    </row>
    <row r="1712" spans="1:4" hidden="1" x14ac:dyDescent="0.25">
      <c r="A1712" t="s">
        <v>13857</v>
      </c>
      <c r="C1712">
        <v>40.73874</v>
      </c>
      <c r="D1712">
        <v>-73.977199999999996</v>
      </c>
    </row>
    <row r="1713" spans="1:4" hidden="1" x14ac:dyDescent="0.25">
      <c r="A1713" t="s">
        <v>11514</v>
      </c>
      <c r="C1713">
        <v>40.903880000000001</v>
      </c>
      <c r="D1713">
        <v>-73.847790000000003</v>
      </c>
    </row>
    <row r="1714" spans="1:4" hidden="1" x14ac:dyDescent="0.25">
      <c r="A1714" t="s">
        <v>32675</v>
      </c>
      <c r="C1714">
        <v>40.700148400000003</v>
      </c>
      <c r="D1714">
        <v>-73.912192000000005</v>
      </c>
    </row>
    <row r="1715" spans="1:4" hidden="1" x14ac:dyDescent="0.25">
      <c r="A1715" t="s">
        <v>32676</v>
      </c>
      <c r="C1715">
        <v>40.852837299999997</v>
      </c>
      <c r="D1715">
        <v>-73.837068000000002</v>
      </c>
    </row>
    <row r="1716" spans="1:4" hidden="1" x14ac:dyDescent="0.25">
      <c r="A1716" t="s">
        <v>31193</v>
      </c>
      <c r="C1716">
        <v>40.607999999999997</v>
      </c>
      <c r="D1716">
        <v>-74.159800000000004</v>
      </c>
    </row>
    <row r="1717" spans="1:4" hidden="1" x14ac:dyDescent="0.25">
      <c r="A1717" t="s">
        <v>10364</v>
      </c>
      <c r="C1717">
        <v>40.867919999999998</v>
      </c>
      <c r="D1717">
        <v>-73.870469999999997</v>
      </c>
    </row>
    <row r="1718" spans="1:4" hidden="1" x14ac:dyDescent="0.25">
      <c r="A1718" t="s">
        <v>3886</v>
      </c>
      <c r="C1718">
        <v>40.6524</v>
      </c>
      <c r="D1718">
        <v>-73.911709999999999</v>
      </c>
    </row>
    <row r="1719" spans="1:4" hidden="1" x14ac:dyDescent="0.25">
      <c r="A1719" t="s">
        <v>9684</v>
      </c>
      <c r="C1719">
        <v>40.8399</v>
      </c>
      <c r="D1719">
        <v>-73.873519999999999</v>
      </c>
    </row>
    <row r="1720" spans="1:4" hidden="1" x14ac:dyDescent="0.25">
      <c r="A1720" t="s">
        <v>3218</v>
      </c>
      <c r="C1720">
        <v>40.681640000000002</v>
      </c>
      <c r="D1720">
        <v>-73.872709999999998</v>
      </c>
    </row>
    <row r="1721" spans="1:4" hidden="1" x14ac:dyDescent="0.25">
      <c r="A1721" t="s">
        <v>23455</v>
      </c>
      <c r="C1721">
        <v>40.72842</v>
      </c>
      <c r="D1721">
        <v>-73.896500000000003</v>
      </c>
    </row>
    <row r="1722" spans="1:4" hidden="1" x14ac:dyDescent="0.25">
      <c r="A1722" t="s">
        <v>2550</v>
      </c>
      <c r="C1722">
        <v>40.64282</v>
      </c>
      <c r="D1722">
        <v>-73.979309999999998</v>
      </c>
    </row>
    <row r="1723" spans="1:4" hidden="1" x14ac:dyDescent="0.25">
      <c r="A1723" t="s">
        <v>12464</v>
      </c>
      <c r="C1723">
        <v>40.859380000000002</v>
      </c>
      <c r="D1723">
        <v>-73.904480000000007</v>
      </c>
    </row>
    <row r="1724" spans="1:4" hidden="1" x14ac:dyDescent="0.25">
      <c r="A1724" t="s">
        <v>3826</v>
      </c>
      <c r="C1724">
        <v>40.632390000000001</v>
      </c>
      <c r="D1724">
        <v>-73.888140000000007</v>
      </c>
    </row>
    <row r="1725" spans="1:4" hidden="1" x14ac:dyDescent="0.25">
      <c r="A1725" t="s">
        <v>31677</v>
      </c>
      <c r="C1725">
        <v>40.585999999999999</v>
      </c>
      <c r="D1725">
        <v>-74.162199999999999</v>
      </c>
    </row>
    <row r="1726" spans="1:4" hidden="1" x14ac:dyDescent="0.25">
      <c r="A1726" t="s">
        <v>2080</v>
      </c>
      <c r="C1726">
        <v>40.673630000000003</v>
      </c>
      <c r="D1726">
        <v>-73.97296</v>
      </c>
    </row>
    <row r="1727" spans="1:4" hidden="1" x14ac:dyDescent="0.25">
      <c r="A1727" t="s">
        <v>15127</v>
      </c>
      <c r="C1727">
        <v>40.803170000000001</v>
      </c>
      <c r="D1727">
        <v>-73.940690000000004</v>
      </c>
    </row>
    <row r="1728" spans="1:4" hidden="1" x14ac:dyDescent="0.25">
      <c r="A1728" t="s">
        <v>17007</v>
      </c>
      <c r="C1728">
        <v>40.590519999999998</v>
      </c>
      <c r="D1728">
        <v>-73.810320000000004</v>
      </c>
    </row>
    <row r="1729" spans="1:4" hidden="1" x14ac:dyDescent="0.25">
      <c r="A1729" t="s">
        <v>24353</v>
      </c>
      <c r="C1729">
        <v>40.78107</v>
      </c>
      <c r="D1729">
        <v>-73.912980000000005</v>
      </c>
    </row>
    <row r="1730" spans="1:4" hidden="1" x14ac:dyDescent="0.25">
      <c r="A1730" t="s">
        <v>32677</v>
      </c>
      <c r="C1730">
        <v>40.658406800000002</v>
      </c>
      <c r="D1730">
        <v>-73.738959600000001</v>
      </c>
    </row>
    <row r="1731" spans="1:4" hidden="1" x14ac:dyDescent="0.25">
      <c r="A1731" t="s">
        <v>7580</v>
      </c>
      <c r="C1731">
        <v>40.668613999999998</v>
      </c>
      <c r="D1731">
        <v>-73.928381999999999</v>
      </c>
    </row>
    <row r="1732" spans="1:4" hidden="1" x14ac:dyDescent="0.25">
      <c r="A1732" t="s">
        <v>1004</v>
      </c>
      <c r="C1732">
        <v>40.693820000000002</v>
      </c>
      <c r="D1732">
        <v>-73.962410000000006</v>
      </c>
    </row>
    <row r="1733" spans="1:4" hidden="1" x14ac:dyDescent="0.25">
      <c r="A1733" t="s">
        <v>17211</v>
      </c>
      <c r="C1733">
        <v>40.715380000000003</v>
      </c>
      <c r="D1733">
        <v>-73.748360000000005</v>
      </c>
    </row>
    <row r="1734" spans="1:4" hidden="1" x14ac:dyDescent="0.25">
      <c r="A1734" t="s">
        <v>18783</v>
      </c>
      <c r="C1734">
        <v>40.72336</v>
      </c>
      <c r="D1734">
        <v>-73.87</v>
      </c>
    </row>
    <row r="1735" spans="1:4" hidden="1" x14ac:dyDescent="0.25">
      <c r="A1735" t="s">
        <v>15213</v>
      </c>
      <c r="C1735">
        <v>40.81015</v>
      </c>
      <c r="D1735">
        <v>-73.947310000000002</v>
      </c>
    </row>
    <row r="1736" spans="1:4" hidden="1" x14ac:dyDescent="0.25">
      <c r="A1736" t="s">
        <v>32678</v>
      </c>
      <c r="C1736">
        <v>40.828055200000001</v>
      </c>
      <c r="D1736">
        <v>-73.934682699999996</v>
      </c>
    </row>
    <row r="1737" spans="1:4" hidden="1" x14ac:dyDescent="0.25">
      <c r="A1737" t="s">
        <v>3740</v>
      </c>
      <c r="C1737">
        <v>40.648150000000001</v>
      </c>
      <c r="D1737">
        <v>-73.897869999999998</v>
      </c>
    </row>
    <row r="1738" spans="1:4" hidden="1" x14ac:dyDescent="0.25">
      <c r="A1738" t="s">
        <v>23629</v>
      </c>
      <c r="C1738">
        <v>40.748980000000003</v>
      </c>
      <c r="D1738">
        <v>-73.937470000000005</v>
      </c>
    </row>
    <row r="1739" spans="1:4" hidden="1" x14ac:dyDescent="0.25">
      <c r="A1739" t="s">
        <v>7372</v>
      </c>
      <c r="C1739">
        <v>40.704512999999999</v>
      </c>
      <c r="D1739">
        <v>-73.966053000000002</v>
      </c>
    </row>
    <row r="1740" spans="1:4" hidden="1" x14ac:dyDescent="0.25">
      <c r="A1740" t="s">
        <v>4540</v>
      </c>
      <c r="C1740">
        <v>40.634430000000002</v>
      </c>
      <c r="D1740">
        <v>-73.992689999999996</v>
      </c>
    </row>
    <row r="1741" spans="1:4" hidden="1" x14ac:dyDescent="0.25">
      <c r="A1741" t="s">
        <v>6390</v>
      </c>
      <c r="C1741">
        <v>40.577800000000003</v>
      </c>
      <c r="D1741">
        <v>-73.960530000000006</v>
      </c>
    </row>
    <row r="1742" spans="1:4" hidden="1" x14ac:dyDescent="0.25">
      <c r="A1742" t="s">
        <v>8678</v>
      </c>
      <c r="C1742">
        <v>40.806780000000003</v>
      </c>
      <c r="D1742">
        <v>-73.917529999999999</v>
      </c>
    </row>
    <row r="1743" spans="1:4" hidden="1" x14ac:dyDescent="0.25">
      <c r="A1743" t="s">
        <v>14897</v>
      </c>
      <c r="C1743">
        <v>40.799190000000003</v>
      </c>
      <c r="D1743">
        <v>-73.962940000000003</v>
      </c>
    </row>
    <row r="1744" spans="1:4" hidden="1" x14ac:dyDescent="0.25">
      <c r="A1744" t="s">
        <v>17017</v>
      </c>
      <c r="C1744">
        <v>40.587389999999999</v>
      </c>
      <c r="D1744">
        <v>-73.813159999999996</v>
      </c>
    </row>
    <row r="1745" spans="1:4" hidden="1" x14ac:dyDescent="0.25">
      <c r="A1745" t="s">
        <v>20419</v>
      </c>
      <c r="C1745">
        <v>40.70288</v>
      </c>
      <c r="D1745">
        <v>-73.78098</v>
      </c>
    </row>
    <row r="1746" spans="1:4" hidden="1" x14ac:dyDescent="0.25">
      <c r="A1746" t="s">
        <v>20287</v>
      </c>
      <c r="C1746">
        <v>40.72954</v>
      </c>
      <c r="D1746">
        <v>-73.815219999999997</v>
      </c>
    </row>
    <row r="1747" spans="1:4" hidden="1" x14ac:dyDescent="0.25">
      <c r="A1747" t="s">
        <v>14823</v>
      </c>
      <c r="C1747">
        <v>40.787700000000001</v>
      </c>
      <c r="D1747">
        <v>-73.947590000000005</v>
      </c>
    </row>
    <row r="1748" spans="1:4" hidden="1" x14ac:dyDescent="0.25">
      <c r="A1748" t="s">
        <v>20063</v>
      </c>
      <c r="C1748">
        <v>40.688490000000002</v>
      </c>
      <c r="D1748">
        <v>-73.804580000000001</v>
      </c>
    </row>
    <row r="1749" spans="1:4" hidden="1" x14ac:dyDescent="0.25">
      <c r="A1749" t="s">
        <v>7516</v>
      </c>
      <c r="C1749">
        <v>40.672732000000003</v>
      </c>
      <c r="D1749">
        <v>-73.969237000000007</v>
      </c>
    </row>
    <row r="1750" spans="1:4" hidden="1" x14ac:dyDescent="0.25">
      <c r="A1750" t="s">
        <v>32031</v>
      </c>
      <c r="C1750">
        <v>40.511800000000001</v>
      </c>
      <c r="D1750">
        <v>-74.210400000000007</v>
      </c>
    </row>
    <row r="1751" spans="1:4" hidden="1" x14ac:dyDescent="0.25">
      <c r="A1751" t="s">
        <v>9308</v>
      </c>
      <c r="C1751">
        <v>40.83014</v>
      </c>
      <c r="D1751">
        <v>-73.864289999999997</v>
      </c>
    </row>
    <row r="1752" spans="1:4" hidden="1" x14ac:dyDescent="0.25">
      <c r="A1752" t="s">
        <v>13771</v>
      </c>
      <c r="C1752">
        <v>40.742800000000003</v>
      </c>
      <c r="D1752">
        <v>-73.996570000000006</v>
      </c>
    </row>
    <row r="1753" spans="1:4" hidden="1" x14ac:dyDescent="0.25">
      <c r="A1753" t="s">
        <v>24409</v>
      </c>
      <c r="C1753">
        <v>40.779350000000001</v>
      </c>
      <c r="D1753">
        <v>-73.900890000000004</v>
      </c>
    </row>
    <row r="1754" spans="1:4" hidden="1" x14ac:dyDescent="0.25">
      <c r="A1754" t="s">
        <v>246</v>
      </c>
      <c r="C1754">
        <v>40.72437</v>
      </c>
      <c r="D1754">
        <v>-73.937579999999997</v>
      </c>
    </row>
    <row r="1755" spans="1:4" hidden="1" x14ac:dyDescent="0.25">
      <c r="A1755" t="s">
        <v>10094</v>
      </c>
      <c r="C1755">
        <v>40.858490000000003</v>
      </c>
      <c r="D1755">
        <v>-73.896259999999998</v>
      </c>
    </row>
    <row r="1756" spans="1:4" hidden="1" x14ac:dyDescent="0.25">
      <c r="A1756" t="s">
        <v>12540</v>
      </c>
      <c r="C1756">
        <v>40.870550000000001</v>
      </c>
      <c r="D1756">
        <v>-73.890550000000005</v>
      </c>
    </row>
    <row r="1757" spans="1:4" hidden="1" x14ac:dyDescent="0.25">
      <c r="A1757" t="s">
        <v>25563</v>
      </c>
      <c r="C1757">
        <v>40.661650000000002</v>
      </c>
      <c r="D1757">
        <v>-73.768169999999998</v>
      </c>
    </row>
    <row r="1758" spans="1:4" hidden="1" x14ac:dyDescent="0.25">
      <c r="A1758" t="s">
        <v>8302</v>
      </c>
      <c r="C1758">
        <v>40.826830000000001</v>
      </c>
      <c r="D1758">
        <v>-73.89</v>
      </c>
    </row>
    <row r="1759" spans="1:4" hidden="1" x14ac:dyDescent="0.25">
      <c r="A1759" t="s">
        <v>8252</v>
      </c>
      <c r="C1759">
        <v>40.830800000000004</v>
      </c>
      <c r="D1759">
        <v>-73.920299999999997</v>
      </c>
    </row>
    <row r="1760" spans="1:4" hidden="1" x14ac:dyDescent="0.25">
      <c r="A1760" t="s">
        <v>21249</v>
      </c>
      <c r="C1760">
        <v>40.678530000000002</v>
      </c>
      <c r="D1760">
        <v>-73.743300000000005</v>
      </c>
    </row>
    <row r="1761" spans="1:4" hidden="1" x14ac:dyDescent="0.25">
      <c r="A1761" t="s">
        <v>15347</v>
      </c>
      <c r="C1761">
        <v>40.826360000000001</v>
      </c>
      <c r="D1761">
        <v>-73.950379999999996</v>
      </c>
    </row>
    <row r="1762" spans="1:4" hidden="1" x14ac:dyDescent="0.25">
      <c r="A1762" t="s">
        <v>32679</v>
      </c>
      <c r="C1762">
        <v>40.731107199999997</v>
      </c>
      <c r="D1762">
        <v>-74.001231200000007</v>
      </c>
    </row>
    <row r="1763" spans="1:4" hidden="1" x14ac:dyDescent="0.25">
      <c r="A1763" t="s">
        <v>12982</v>
      </c>
      <c r="C1763">
        <v>40.704300000000003</v>
      </c>
      <c r="D1763">
        <v>-74.006150000000005</v>
      </c>
    </row>
    <row r="1764" spans="1:4" hidden="1" x14ac:dyDescent="0.25">
      <c r="A1764" t="s">
        <v>32680</v>
      </c>
      <c r="C1764">
        <v>40.778221799999997</v>
      </c>
      <c r="D1764">
        <v>-73.952568799999995</v>
      </c>
    </row>
    <row r="1765" spans="1:4" hidden="1" x14ac:dyDescent="0.25">
      <c r="A1765" t="s">
        <v>15459</v>
      </c>
      <c r="C1765">
        <v>40.837040000000002</v>
      </c>
      <c r="D1765">
        <v>-73.944370000000006</v>
      </c>
    </row>
    <row r="1766" spans="1:4" x14ac:dyDescent="0.25">
      <c r="A1766" t="s">
        <v>32681</v>
      </c>
      <c r="B1766" t="str">
        <f>VLOOKUP(A1766,Misfits!$A$2:$B$2222,2,FALSE)</f>
        <v>RICHMOND AVE &amp; CHRISTOPHER LA, New York, NY 10314</v>
      </c>
      <c r="C1766">
        <v>36.060985000000002</v>
      </c>
      <c r="D1766">
        <v>-95.928081000000006</v>
      </c>
    </row>
    <row r="1767" spans="1:4" hidden="1" x14ac:dyDescent="0.25">
      <c r="A1767" t="s">
        <v>5098</v>
      </c>
      <c r="C1767">
        <v>40.614960000000004</v>
      </c>
      <c r="D1767">
        <v>-73.991060000000004</v>
      </c>
    </row>
    <row r="1768" spans="1:4" hidden="1" x14ac:dyDescent="0.25">
      <c r="A1768" t="s">
        <v>664</v>
      </c>
      <c r="C1768">
        <v>40.692230000000002</v>
      </c>
      <c r="D1768">
        <v>-73.986339999999998</v>
      </c>
    </row>
    <row r="1769" spans="1:4" hidden="1" x14ac:dyDescent="0.25">
      <c r="A1769" t="s">
        <v>32682</v>
      </c>
      <c r="C1769">
        <v>40.651585300000001</v>
      </c>
      <c r="D1769">
        <v>-73.811151899999999</v>
      </c>
    </row>
    <row r="1770" spans="1:4" hidden="1" x14ac:dyDescent="0.25">
      <c r="A1770" t="s">
        <v>9968</v>
      </c>
      <c r="C1770">
        <v>40.84601</v>
      </c>
      <c r="D1770">
        <v>-73.851579999999998</v>
      </c>
    </row>
    <row r="1771" spans="1:4" hidden="1" x14ac:dyDescent="0.25">
      <c r="A1771" t="s">
        <v>764</v>
      </c>
      <c r="C1771">
        <v>40.685760000000002</v>
      </c>
      <c r="D1771">
        <v>-74.002300000000005</v>
      </c>
    </row>
    <row r="1772" spans="1:4" hidden="1" x14ac:dyDescent="0.25">
      <c r="A1772" t="s">
        <v>24307</v>
      </c>
      <c r="C1772">
        <v>40.772080000000003</v>
      </c>
      <c r="D1772">
        <v>-73.909670000000006</v>
      </c>
    </row>
    <row r="1773" spans="1:4" hidden="1" x14ac:dyDescent="0.25">
      <c r="A1773" t="s">
        <v>17555</v>
      </c>
      <c r="C1773">
        <v>40.699750000000002</v>
      </c>
      <c r="D1773">
        <v>-73.755650000000003</v>
      </c>
    </row>
    <row r="1774" spans="1:4" hidden="1" x14ac:dyDescent="0.25">
      <c r="A1774" t="s">
        <v>15475</v>
      </c>
      <c r="C1774">
        <v>40.837820000000001</v>
      </c>
      <c r="D1774">
        <v>-73.938410000000005</v>
      </c>
    </row>
    <row r="1775" spans="1:4" hidden="1" x14ac:dyDescent="0.25">
      <c r="A1775" t="s">
        <v>13218</v>
      </c>
      <c r="C1775">
        <v>40.707349999999998</v>
      </c>
      <c r="D1775">
        <v>-74.005430000000004</v>
      </c>
    </row>
    <row r="1776" spans="1:4" hidden="1" x14ac:dyDescent="0.25">
      <c r="A1776" t="s">
        <v>1362</v>
      </c>
      <c r="C1776">
        <v>40.684719999999999</v>
      </c>
      <c r="D1776">
        <v>-73.913880000000006</v>
      </c>
    </row>
    <row r="1777" spans="1:4" hidden="1" x14ac:dyDescent="0.25">
      <c r="A1777" t="s">
        <v>7392</v>
      </c>
      <c r="C1777">
        <v>40.696368</v>
      </c>
      <c r="D1777">
        <v>-73.976504000000006</v>
      </c>
    </row>
    <row r="1778" spans="1:4" hidden="1" x14ac:dyDescent="0.25">
      <c r="A1778" t="s">
        <v>14949</v>
      </c>
      <c r="C1778">
        <v>40.80124</v>
      </c>
      <c r="D1778">
        <v>-73.957750000000004</v>
      </c>
    </row>
    <row r="1779" spans="1:4" hidden="1" x14ac:dyDescent="0.25">
      <c r="A1779" t="s">
        <v>6918</v>
      </c>
      <c r="C1779">
        <v>40.593859999999999</v>
      </c>
      <c r="D1779">
        <v>-73.940700000000007</v>
      </c>
    </row>
    <row r="1780" spans="1:4" hidden="1" x14ac:dyDescent="0.25">
      <c r="A1780" t="s">
        <v>3016</v>
      </c>
      <c r="C1780">
        <v>40.665410000000001</v>
      </c>
      <c r="D1780">
        <v>-73.889430000000004</v>
      </c>
    </row>
    <row r="1781" spans="1:4" hidden="1" x14ac:dyDescent="0.25">
      <c r="A1781" t="s">
        <v>23649</v>
      </c>
      <c r="C1781">
        <v>40.754750000000001</v>
      </c>
      <c r="D1781">
        <v>-73.936769999999996</v>
      </c>
    </row>
    <row r="1782" spans="1:4" hidden="1" x14ac:dyDescent="0.25">
      <c r="A1782" t="s">
        <v>14065</v>
      </c>
      <c r="C1782">
        <v>40.754330000000003</v>
      </c>
      <c r="D1782">
        <v>-73.986919999999998</v>
      </c>
    </row>
    <row r="1783" spans="1:4" hidden="1" x14ac:dyDescent="0.25">
      <c r="A1783" t="s">
        <v>1398</v>
      </c>
      <c r="C1783">
        <v>40.687240000000003</v>
      </c>
      <c r="D1783">
        <v>-73.920940000000002</v>
      </c>
    </row>
    <row r="1784" spans="1:4" hidden="1" x14ac:dyDescent="0.25">
      <c r="A1784" t="s">
        <v>3014</v>
      </c>
      <c r="C1784">
        <v>40.663730000000001</v>
      </c>
      <c r="D1784">
        <v>-73.889920000000004</v>
      </c>
    </row>
    <row r="1785" spans="1:4" hidden="1" x14ac:dyDescent="0.25">
      <c r="A1785" t="s">
        <v>8534</v>
      </c>
      <c r="C1785">
        <v>40.837569999999999</v>
      </c>
      <c r="D1785">
        <v>-73.915130000000005</v>
      </c>
    </row>
    <row r="1786" spans="1:4" hidden="1" x14ac:dyDescent="0.25">
      <c r="A1786" t="s">
        <v>13553</v>
      </c>
      <c r="C1786">
        <v>40.728160000000003</v>
      </c>
      <c r="D1786">
        <v>-73.978989999999996</v>
      </c>
    </row>
    <row r="1787" spans="1:4" hidden="1" x14ac:dyDescent="0.25">
      <c r="A1787" t="s">
        <v>19435</v>
      </c>
      <c r="C1787">
        <v>40.757390000000001</v>
      </c>
      <c r="D1787">
        <v>-73.81371</v>
      </c>
    </row>
    <row r="1788" spans="1:4" hidden="1" x14ac:dyDescent="0.25">
      <c r="A1788" t="s">
        <v>2366</v>
      </c>
      <c r="C1788">
        <v>40.676560000000002</v>
      </c>
      <c r="D1788">
        <v>-74.015979999999999</v>
      </c>
    </row>
    <row r="1789" spans="1:4" hidden="1" x14ac:dyDescent="0.25">
      <c r="A1789" t="s">
        <v>20727</v>
      </c>
      <c r="C1789">
        <v>40.673780000000001</v>
      </c>
      <c r="D1789">
        <v>-73.817920000000001</v>
      </c>
    </row>
    <row r="1790" spans="1:4" hidden="1" x14ac:dyDescent="0.25">
      <c r="A1790" t="s">
        <v>16139</v>
      </c>
      <c r="C1790">
        <v>40.852778000000001</v>
      </c>
      <c r="D1790">
        <v>-73.937684000000004</v>
      </c>
    </row>
    <row r="1791" spans="1:4" hidden="1" x14ac:dyDescent="0.25">
      <c r="A1791" t="s">
        <v>7936</v>
      </c>
      <c r="C1791">
        <v>40.65831</v>
      </c>
      <c r="D1791">
        <v>-73.886268999999999</v>
      </c>
    </row>
    <row r="1792" spans="1:4" hidden="1" x14ac:dyDescent="0.25">
      <c r="A1792" t="s">
        <v>4402</v>
      </c>
      <c r="C1792">
        <v>40.641449999999999</v>
      </c>
      <c r="D1792">
        <v>-73.959230000000005</v>
      </c>
    </row>
    <row r="1793" spans="1:4" hidden="1" x14ac:dyDescent="0.25">
      <c r="A1793" t="s">
        <v>15357</v>
      </c>
      <c r="C1793">
        <v>40.822220000000002</v>
      </c>
      <c r="D1793">
        <v>-73.938540000000003</v>
      </c>
    </row>
    <row r="1794" spans="1:4" hidden="1" x14ac:dyDescent="0.25">
      <c r="A1794" t="s">
        <v>13432</v>
      </c>
      <c r="C1794">
        <v>40.731740000000002</v>
      </c>
      <c r="D1794">
        <v>-74.007779999999997</v>
      </c>
    </row>
    <row r="1795" spans="1:4" hidden="1" x14ac:dyDescent="0.25">
      <c r="A1795" t="s">
        <v>23647</v>
      </c>
      <c r="C1795">
        <v>40.753889999999998</v>
      </c>
      <c r="D1795">
        <v>-73.938739999999996</v>
      </c>
    </row>
    <row r="1796" spans="1:4" hidden="1" x14ac:dyDescent="0.25">
      <c r="A1796" t="s">
        <v>22765</v>
      </c>
      <c r="C1796">
        <v>40.73357</v>
      </c>
      <c r="D1796">
        <v>-73.750579999999999</v>
      </c>
    </row>
    <row r="1797" spans="1:4" hidden="1" x14ac:dyDescent="0.25">
      <c r="A1797" t="s">
        <v>22467</v>
      </c>
      <c r="C1797">
        <v>40.711150000000004</v>
      </c>
      <c r="D1797">
        <v>-73.803650000000005</v>
      </c>
    </row>
    <row r="1798" spans="1:4" hidden="1" x14ac:dyDescent="0.25">
      <c r="A1798" t="s">
        <v>14359</v>
      </c>
      <c r="C1798">
        <v>40.763890000000004</v>
      </c>
      <c r="D1798">
        <v>-73.974180000000004</v>
      </c>
    </row>
    <row r="1799" spans="1:4" hidden="1" x14ac:dyDescent="0.25">
      <c r="A1799" t="s">
        <v>3626</v>
      </c>
      <c r="C1799">
        <v>40.674100000000003</v>
      </c>
      <c r="D1799">
        <v>-73.872450000000001</v>
      </c>
    </row>
    <row r="1800" spans="1:4" hidden="1" x14ac:dyDescent="0.25">
      <c r="A1800" t="s">
        <v>15483</v>
      </c>
      <c r="C1800">
        <v>40.83925</v>
      </c>
      <c r="D1800">
        <v>-73.937380000000005</v>
      </c>
    </row>
    <row r="1801" spans="1:4" hidden="1" x14ac:dyDescent="0.25">
      <c r="A1801" t="s">
        <v>7500</v>
      </c>
      <c r="C1801">
        <v>40.672646</v>
      </c>
      <c r="D1801">
        <v>-73.962757999999994</v>
      </c>
    </row>
    <row r="1802" spans="1:4" hidden="1" x14ac:dyDescent="0.25">
      <c r="A1802" t="s">
        <v>29404</v>
      </c>
      <c r="C1802">
        <v>40.615099999999998</v>
      </c>
      <c r="D1802">
        <v>-74.084699999999998</v>
      </c>
    </row>
    <row r="1803" spans="1:4" hidden="1" x14ac:dyDescent="0.25">
      <c r="A1803" t="s">
        <v>5566</v>
      </c>
      <c r="C1803">
        <v>40.624949999999998</v>
      </c>
      <c r="D1803">
        <v>-73.941699999999997</v>
      </c>
    </row>
    <row r="1804" spans="1:4" hidden="1" x14ac:dyDescent="0.25">
      <c r="A1804" t="s">
        <v>18151</v>
      </c>
      <c r="C1804">
        <v>40.753999999999998</v>
      </c>
      <c r="D1804">
        <v>-73.900270000000006</v>
      </c>
    </row>
    <row r="1805" spans="1:4" hidden="1" x14ac:dyDescent="0.25">
      <c r="A1805" t="s">
        <v>9218</v>
      </c>
      <c r="C1805">
        <v>40.844329999999999</v>
      </c>
      <c r="D1805">
        <v>-73.91489</v>
      </c>
    </row>
    <row r="1806" spans="1:4" hidden="1" x14ac:dyDescent="0.25">
      <c r="A1806" t="s">
        <v>15021</v>
      </c>
      <c r="C1806">
        <v>40.800660000000001</v>
      </c>
      <c r="D1806">
        <v>-73.946550000000002</v>
      </c>
    </row>
    <row r="1807" spans="1:4" hidden="1" x14ac:dyDescent="0.25">
      <c r="A1807" t="s">
        <v>28326</v>
      </c>
      <c r="C1807">
        <v>40.733901000000003</v>
      </c>
      <c r="D1807">
        <v>-73.864532999999994</v>
      </c>
    </row>
    <row r="1808" spans="1:4" hidden="1" x14ac:dyDescent="0.25">
      <c r="A1808" t="s">
        <v>28140</v>
      </c>
      <c r="C1808">
        <v>40.762616000000001</v>
      </c>
      <c r="D1808">
        <v>-73.872264999999999</v>
      </c>
    </row>
    <row r="1809" spans="1:4" hidden="1" x14ac:dyDescent="0.25">
      <c r="A1809" t="s">
        <v>14093</v>
      </c>
      <c r="C1809">
        <v>40.758969999999998</v>
      </c>
      <c r="D1809">
        <v>-73.995930000000001</v>
      </c>
    </row>
    <row r="1810" spans="1:4" hidden="1" x14ac:dyDescent="0.25">
      <c r="A1810" t="s">
        <v>8524</v>
      </c>
      <c r="C1810">
        <v>40.832700000000003</v>
      </c>
      <c r="D1810">
        <v>-73.905140000000003</v>
      </c>
    </row>
    <row r="1811" spans="1:4" hidden="1" x14ac:dyDescent="0.25">
      <c r="A1811" t="s">
        <v>16513</v>
      </c>
      <c r="C1811">
        <v>40.687620000000003</v>
      </c>
      <c r="D1811">
        <v>-73.845460000000003</v>
      </c>
    </row>
    <row r="1812" spans="1:4" hidden="1" x14ac:dyDescent="0.25">
      <c r="A1812" t="s">
        <v>9692</v>
      </c>
      <c r="C1812">
        <v>40.842640000000003</v>
      </c>
      <c r="D1812">
        <v>-73.883150000000001</v>
      </c>
    </row>
    <row r="1813" spans="1:4" hidden="1" x14ac:dyDescent="0.25">
      <c r="A1813" t="s">
        <v>5008</v>
      </c>
      <c r="C1813">
        <v>40.615130000000001</v>
      </c>
      <c r="D1813">
        <v>-74.002030000000005</v>
      </c>
    </row>
    <row r="1814" spans="1:4" hidden="1" x14ac:dyDescent="0.25">
      <c r="A1814" t="s">
        <v>10920</v>
      </c>
      <c r="C1814">
        <v>40.837570999999997</v>
      </c>
      <c r="D1814">
        <v>-73.782854999999998</v>
      </c>
    </row>
    <row r="1815" spans="1:4" hidden="1" x14ac:dyDescent="0.25">
      <c r="A1815" t="s">
        <v>2482</v>
      </c>
      <c r="C1815">
        <v>40.646419999999999</v>
      </c>
      <c r="D1815">
        <v>-74.012500000000003</v>
      </c>
    </row>
    <row r="1816" spans="1:4" hidden="1" x14ac:dyDescent="0.25">
      <c r="A1816" t="s">
        <v>1344</v>
      </c>
      <c r="C1816">
        <v>40.693370000000002</v>
      </c>
      <c r="D1816">
        <v>-73.917010000000005</v>
      </c>
    </row>
    <row r="1817" spans="1:4" hidden="1" x14ac:dyDescent="0.25">
      <c r="A1817" t="s">
        <v>7870</v>
      </c>
      <c r="C1817">
        <v>40.576338</v>
      </c>
      <c r="D1817">
        <v>-73.954982999999999</v>
      </c>
    </row>
    <row r="1818" spans="1:4" hidden="1" x14ac:dyDescent="0.25">
      <c r="A1818" t="s">
        <v>29498</v>
      </c>
      <c r="C1818">
        <v>40.633800000000001</v>
      </c>
      <c r="D1818">
        <v>-74.126000000000005</v>
      </c>
    </row>
    <row r="1819" spans="1:4" hidden="1" x14ac:dyDescent="0.25">
      <c r="A1819" t="s">
        <v>29208</v>
      </c>
      <c r="C1819">
        <v>40.624200000000002</v>
      </c>
      <c r="D1819">
        <v>-74.075299999999999</v>
      </c>
    </row>
    <row r="1820" spans="1:4" hidden="1" x14ac:dyDescent="0.25">
      <c r="A1820" t="s">
        <v>5720</v>
      </c>
      <c r="C1820">
        <v>40.60857</v>
      </c>
      <c r="D1820">
        <v>-73.937640000000002</v>
      </c>
    </row>
    <row r="1821" spans="1:4" hidden="1" x14ac:dyDescent="0.25">
      <c r="A1821" t="s">
        <v>6004</v>
      </c>
      <c r="C1821">
        <v>40.597900000000003</v>
      </c>
      <c r="D1821">
        <v>-73.965119999999999</v>
      </c>
    </row>
    <row r="1822" spans="1:4" hidden="1" x14ac:dyDescent="0.25">
      <c r="A1822" t="s">
        <v>15817</v>
      </c>
      <c r="C1822">
        <v>40.725454999999997</v>
      </c>
      <c r="D1822">
        <v>-73.996729000000002</v>
      </c>
    </row>
    <row r="1823" spans="1:4" hidden="1" x14ac:dyDescent="0.25">
      <c r="A1823" t="s">
        <v>32683</v>
      </c>
      <c r="C1823">
        <v>40.715816099999998</v>
      </c>
      <c r="D1823">
        <v>-74.015383400000005</v>
      </c>
    </row>
    <row r="1824" spans="1:4" hidden="1" x14ac:dyDescent="0.25">
      <c r="A1824" t="s">
        <v>14319</v>
      </c>
      <c r="C1824">
        <v>40.756059999999998</v>
      </c>
      <c r="D1824">
        <v>-73.961690000000004</v>
      </c>
    </row>
    <row r="1825" spans="1:4" hidden="1" x14ac:dyDescent="0.25">
      <c r="A1825" t="s">
        <v>14273</v>
      </c>
      <c r="C1825">
        <v>40.756709999999998</v>
      </c>
      <c r="D1825">
        <v>-73.967200000000005</v>
      </c>
    </row>
    <row r="1826" spans="1:4" hidden="1" x14ac:dyDescent="0.25">
      <c r="A1826" t="s">
        <v>24833</v>
      </c>
      <c r="C1826">
        <v>40.747019999999999</v>
      </c>
      <c r="D1826">
        <v>-73.890510000000006</v>
      </c>
    </row>
    <row r="1827" spans="1:4" hidden="1" x14ac:dyDescent="0.25">
      <c r="A1827" t="s">
        <v>3944</v>
      </c>
      <c r="C1827">
        <v>40.639270000000003</v>
      </c>
      <c r="D1827">
        <v>-73.907610000000005</v>
      </c>
    </row>
    <row r="1828" spans="1:4" hidden="1" x14ac:dyDescent="0.25">
      <c r="A1828" t="s">
        <v>13238</v>
      </c>
      <c r="C1828">
        <v>40.710169999999998</v>
      </c>
      <c r="D1828">
        <v>-73.996300000000005</v>
      </c>
    </row>
    <row r="1829" spans="1:4" hidden="1" x14ac:dyDescent="0.25">
      <c r="A1829" t="s">
        <v>5056</v>
      </c>
      <c r="C1829">
        <v>40.613340000000001</v>
      </c>
      <c r="D1829">
        <v>-74.000690000000006</v>
      </c>
    </row>
    <row r="1830" spans="1:4" hidden="1" x14ac:dyDescent="0.25">
      <c r="A1830" t="s">
        <v>11912</v>
      </c>
      <c r="C1830">
        <v>40.843490000000003</v>
      </c>
      <c r="D1830">
        <v>-73.834850000000003</v>
      </c>
    </row>
    <row r="1831" spans="1:4" hidden="1" x14ac:dyDescent="0.25">
      <c r="A1831" t="s">
        <v>16877</v>
      </c>
      <c r="C1831">
        <v>40.595829999999999</v>
      </c>
      <c r="D1831">
        <v>-73.772739999999999</v>
      </c>
    </row>
    <row r="1832" spans="1:4" hidden="1" x14ac:dyDescent="0.25">
      <c r="A1832" t="s">
        <v>11370</v>
      </c>
      <c r="C1832">
        <v>40.89</v>
      </c>
      <c r="D1832">
        <v>-73.849010000000007</v>
      </c>
    </row>
    <row r="1833" spans="1:4" hidden="1" x14ac:dyDescent="0.25">
      <c r="A1833" t="s">
        <v>17279</v>
      </c>
      <c r="C1833">
        <v>40.703890000000001</v>
      </c>
      <c r="D1833">
        <v>-73.740279999999998</v>
      </c>
    </row>
    <row r="1834" spans="1:4" hidden="1" x14ac:dyDescent="0.25">
      <c r="A1834" t="s">
        <v>13052</v>
      </c>
      <c r="C1834">
        <v>40.711320000000001</v>
      </c>
      <c r="D1834">
        <v>-74.008560000000003</v>
      </c>
    </row>
    <row r="1835" spans="1:4" hidden="1" x14ac:dyDescent="0.25">
      <c r="A1835" t="s">
        <v>1330</v>
      </c>
      <c r="C1835">
        <v>40.687269999999998</v>
      </c>
      <c r="D1835">
        <v>-73.910229999999999</v>
      </c>
    </row>
    <row r="1836" spans="1:4" hidden="1" x14ac:dyDescent="0.25">
      <c r="A1836" t="s">
        <v>798</v>
      </c>
      <c r="C1836">
        <v>40.686799999999998</v>
      </c>
      <c r="D1836">
        <v>-73.993750000000006</v>
      </c>
    </row>
    <row r="1837" spans="1:4" hidden="1" x14ac:dyDescent="0.25">
      <c r="A1837" t="s">
        <v>10068</v>
      </c>
      <c r="C1837">
        <v>40.85472</v>
      </c>
      <c r="D1837">
        <v>-73.890349999999998</v>
      </c>
    </row>
    <row r="1838" spans="1:4" hidden="1" x14ac:dyDescent="0.25">
      <c r="A1838" t="s">
        <v>6196</v>
      </c>
      <c r="C1838">
        <v>40.601430000000001</v>
      </c>
      <c r="D1838">
        <v>-73.993099999999998</v>
      </c>
    </row>
    <row r="1839" spans="1:4" hidden="1" x14ac:dyDescent="0.25">
      <c r="A1839" t="s">
        <v>296</v>
      </c>
      <c r="C1839">
        <v>40.710290000000001</v>
      </c>
      <c r="D1839">
        <v>-73.963840000000005</v>
      </c>
    </row>
    <row r="1840" spans="1:4" hidden="1" x14ac:dyDescent="0.25">
      <c r="A1840" t="s">
        <v>12986</v>
      </c>
      <c r="C1840">
        <v>40.706910000000001</v>
      </c>
      <c r="D1840">
        <v>-74.00891</v>
      </c>
    </row>
    <row r="1841" spans="1:4" hidden="1" x14ac:dyDescent="0.25">
      <c r="A1841" t="s">
        <v>28494</v>
      </c>
      <c r="C1841">
        <v>40.740979000000003</v>
      </c>
      <c r="D1841">
        <v>-73.900622999999996</v>
      </c>
    </row>
    <row r="1842" spans="1:4" hidden="1" x14ac:dyDescent="0.25">
      <c r="A1842" t="s">
        <v>17571</v>
      </c>
      <c r="C1842">
        <v>40.698349999999998</v>
      </c>
      <c r="D1842">
        <v>-73.752030000000005</v>
      </c>
    </row>
    <row r="1843" spans="1:4" hidden="1" x14ac:dyDescent="0.25">
      <c r="A1843" t="s">
        <v>10552</v>
      </c>
      <c r="C1843">
        <v>40.840327000000002</v>
      </c>
      <c r="D1843">
        <v>-73.862553000000005</v>
      </c>
    </row>
    <row r="1844" spans="1:4" hidden="1" x14ac:dyDescent="0.25">
      <c r="A1844" t="s">
        <v>15789</v>
      </c>
      <c r="C1844">
        <v>40.711373000000002</v>
      </c>
      <c r="D1844">
        <v>-73.988208999999998</v>
      </c>
    </row>
    <row r="1845" spans="1:4" hidden="1" x14ac:dyDescent="0.25">
      <c r="A1845" t="s">
        <v>16129</v>
      </c>
      <c r="C1845">
        <v>40.826188999999999</v>
      </c>
      <c r="D1845">
        <v>-73.935982999999993</v>
      </c>
    </row>
    <row r="1846" spans="1:4" hidden="1" x14ac:dyDescent="0.25">
      <c r="A1846" t="s">
        <v>32684</v>
      </c>
      <c r="C1846">
        <v>40.834139700000001</v>
      </c>
      <c r="D1846">
        <v>-73.860477299999999</v>
      </c>
    </row>
    <row r="1847" spans="1:4" hidden="1" x14ac:dyDescent="0.25">
      <c r="A1847" t="s">
        <v>14395</v>
      </c>
      <c r="C1847">
        <v>40.772120000000001</v>
      </c>
      <c r="D1847">
        <v>-73.990030000000004</v>
      </c>
    </row>
    <row r="1848" spans="1:4" hidden="1" x14ac:dyDescent="0.25">
      <c r="A1848" t="s">
        <v>12734</v>
      </c>
      <c r="C1848">
        <v>40.840353999999998</v>
      </c>
      <c r="D1848">
        <v>-73.921735999999996</v>
      </c>
    </row>
    <row r="1849" spans="1:4" hidden="1" x14ac:dyDescent="0.25">
      <c r="A1849" t="s">
        <v>21369</v>
      </c>
      <c r="C1849">
        <v>40.671590000000002</v>
      </c>
      <c r="D1849">
        <v>-73.756389999999996</v>
      </c>
    </row>
    <row r="1850" spans="1:4" hidden="1" x14ac:dyDescent="0.25">
      <c r="A1850" t="s">
        <v>13739</v>
      </c>
      <c r="C1850">
        <v>40.738489999999999</v>
      </c>
      <c r="D1850">
        <v>-73.991780000000006</v>
      </c>
    </row>
    <row r="1851" spans="1:4" x14ac:dyDescent="0.25">
      <c r="A1851" t="s">
        <v>32685</v>
      </c>
      <c r="B1851" t="str">
        <f>VLOOKUP(A1851,Misfits!$A$2:$B$2222,2,FALSE)</f>
        <v>SI XWAY BTW SOUTH AVE &amp; WESTERN AVE, New York, NY 10314</v>
      </c>
      <c r="C1851">
        <v>36.693930999999999</v>
      </c>
      <c r="D1851">
        <v>-97.348157700000002</v>
      </c>
    </row>
    <row r="1852" spans="1:4" hidden="1" x14ac:dyDescent="0.25">
      <c r="A1852" t="s">
        <v>888</v>
      </c>
      <c r="C1852">
        <v>40.683579999999999</v>
      </c>
      <c r="D1852">
        <v>-73.984390000000005</v>
      </c>
    </row>
    <row r="1853" spans="1:4" hidden="1" x14ac:dyDescent="0.25">
      <c r="A1853" t="s">
        <v>16911</v>
      </c>
      <c r="C1853">
        <v>40.595309999999998</v>
      </c>
      <c r="D1853">
        <v>-73.781800000000004</v>
      </c>
    </row>
    <row r="1854" spans="1:4" hidden="1" x14ac:dyDescent="0.25">
      <c r="A1854" t="s">
        <v>26003</v>
      </c>
      <c r="C1854">
        <v>40.727629999999998</v>
      </c>
      <c r="D1854">
        <v>-73.847020000000001</v>
      </c>
    </row>
    <row r="1855" spans="1:4" hidden="1" x14ac:dyDescent="0.25">
      <c r="A1855" t="s">
        <v>15423</v>
      </c>
      <c r="C1855">
        <v>40.82761</v>
      </c>
      <c r="D1855">
        <v>-73.935839999999999</v>
      </c>
    </row>
    <row r="1856" spans="1:4" hidden="1" x14ac:dyDescent="0.25">
      <c r="A1856" t="s">
        <v>13955</v>
      </c>
      <c r="C1856">
        <v>40.750320000000002</v>
      </c>
      <c r="D1856">
        <v>-73.991169999999997</v>
      </c>
    </row>
    <row r="1857" spans="1:4" hidden="1" x14ac:dyDescent="0.25">
      <c r="A1857" t="s">
        <v>8968</v>
      </c>
      <c r="C1857">
        <v>40.823360000000001</v>
      </c>
      <c r="D1857">
        <v>-73.918400000000005</v>
      </c>
    </row>
    <row r="1858" spans="1:4" hidden="1" x14ac:dyDescent="0.25">
      <c r="A1858" t="s">
        <v>2780</v>
      </c>
      <c r="C1858">
        <v>40.674720000000001</v>
      </c>
      <c r="D1858">
        <v>-73.924999999999997</v>
      </c>
    </row>
    <row r="1859" spans="1:4" hidden="1" x14ac:dyDescent="0.25">
      <c r="A1859" t="s">
        <v>32686</v>
      </c>
      <c r="C1859">
        <v>40.587939499999997</v>
      </c>
      <c r="D1859">
        <v>-74.190551200000002</v>
      </c>
    </row>
    <row r="1860" spans="1:4" hidden="1" x14ac:dyDescent="0.25">
      <c r="A1860" t="s">
        <v>1438</v>
      </c>
      <c r="C1860">
        <v>40.685090000000002</v>
      </c>
      <c r="D1860">
        <v>-73.926569999999998</v>
      </c>
    </row>
    <row r="1861" spans="1:4" hidden="1" x14ac:dyDescent="0.25">
      <c r="A1861" t="s">
        <v>26464</v>
      </c>
      <c r="C1861">
        <v>40.711550000000003</v>
      </c>
      <c r="D1861">
        <v>-73.853070000000002</v>
      </c>
    </row>
    <row r="1862" spans="1:4" hidden="1" x14ac:dyDescent="0.25">
      <c r="A1862" t="s">
        <v>11118</v>
      </c>
      <c r="C1862">
        <v>40.886600000000001</v>
      </c>
      <c r="D1862">
        <v>-73.864540000000005</v>
      </c>
    </row>
    <row r="1863" spans="1:4" hidden="1" x14ac:dyDescent="0.25">
      <c r="A1863" t="s">
        <v>15157</v>
      </c>
      <c r="C1863">
        <v>40.804400000000001</v>
      </c>
      <c r="D1863">
        <v>-73.939790000000002</v>
      </c>
    </row>
    <row r="1864" spans="1:4" hidden="1" x14ac:dyDescent="0.25">
      <c r="A1864" t="s">
        <v>8926</v>
      </c>
      <c r="C1864">
        <v>40.8172</v>
      </c>
      <c r="D1864">
        <v>-73.906649999999999</v>
      </c>
    </row>
    <row r="1865" spans="1:4" hidden="1" x14ac:dyDescent="0.25">
      <c r="A1865" t="s">
        <v>13246</v>
      </c>
      <c r="C1865">
        <v>40.713000000000001</v>
      </c>
      <c r="D1865">
        <v>-73.994399999999999</v>
      </c>
    </row>
    <row r="1866" spans="1:4" hidden="1" x14ac:dyDescent="0.25">
      <c r="A1866" t="s">
        <v>844</v>
      </c>
      <c r="C1866">
        <v>40.689010000000003</v>
      </c>
      <c r="D1866">
        <v>-73.986090000000004</v>
      </c>
    </row>
    <row r="1867" spans="1:4" hidden="1" x14ac:dyDescent="0.25">
      <c r="A1867" t="s">
        <v>32687</v>
      </c>
      <c r="C1867">
        <v>40.824992000000002</v>
      </c>
      <c r="D1867">
        <v>-73.824066000000002</v>
      </c>
    </row>
    <row r="1868" spans="1:4" hidden="1" x14ac:dyDescent="0.25">
      <c r="A1868" t="s">
        <v>9700</v>
      </c>
      <c r="C1868">
        <v>40.847520000000003</v>
      </c>
      <c r="D1868">
        <v>-73.894810000000007</v>
      </c>
    </row>
    <row r="1869" spans="1:4" hidden="1" x14ac:dyDescent="0.25">
      <c r="A1869" t="s">
        <v>15487</v>
      </c>
      <c r="C1869">
        <v>40.842120000000001</v>
      </c>
      <c r="D1869">
        <v>-73.942369999999997</v>
      </c>
    </row>
    <row r="1870" spans="1:4" hidden="1" x14ac:dyDescent="0.25">
      <c r="A1870" t="s">
        <v>16799</v>
      </c>
      <c r="C1870">
        <v>40.595440000000004</v>
      </c>
      <c r="D1870">
        <v>-73.751170000000002</v>
      </c>
    </row>
    <row r="1871" spans="1:4" hidden="1" x14ac:dyDescent="0.25">
      <c r="A1871" t="s">
        <v>25013</v>
      </c>
      <c r="C1871">
        <v>40.741900000000001</v>
      </c>
      <c r="D1871">
        <v>-73.880920000000003</v>
      </c>
    </row>
    <row r="1872" spans="1:4" hidden="1" x14ac:dyDescent="0.25">
      <c r="A1872" t="s">
        <v>12220</v>
      </c>
      <c r="C1872">
        <v>40.885469999999998</v>
      </c>
      <c r="D1872">
        <v>-73.824470000000005</v>
      </c>
    </row>
    <row r="1873" spans="1:4" hidden="1" x14ac:dyDescent="0.25">
      <c r="A1873" t="s">
        <v>46</v>
      </c>
      <c r="C1873">
        <v>40.73657</v>
      </c>
      <c r="D1873">
        <v>-73.95532</v>
      </c>
    </row>
    <row r="1874" spans="1:4" hidden="1" x14ac:dyDescent="0.25">
      <c r="A1874" t="s">
        <v>2546</v>
      </c>
      <c r="C1874">
        <v>40.653289999999998</v>
      </c>
      <c r="D1874">
        <v>-73.963560000000001</v>
      </c>
    </row>
    <row r="1875" spans="1:4" hidden="1" x14ac:dyDescent="0.25">
      <c r="A1875" t="s">
        <v>9120</v>
      </c>
      <c r="C1875">
        <v>40.818069999999999</v>
      </c>
      <c r="D1875">
        <v>-73.891109999999998</v>
      </c>
    </row>
    <row r="1876" spans="1:4" hidden="1" x14ac:dyDescent="0.25">
      <c r="A1876" t="s">
        <v>13559</v>
      </c>
      <c r="C1876">
        <v>40.733580000000003</v>
      </c>
      <c r="D1876">
        <v>-73.989879999999999</v>
      </c>
    </row>
    <row r="1877" spans="1:4" hidden="1" x14ac:dyDescent="0.25">
      <c r="A1877" t="s">
        <v>31599</v>
      </c>
      <c r="C1877">
        <v>40.592100000000002</v>
      </c>
      <c r="D1877">
        <v>-74.154499999999999</v>
      </c>
    </row>
    <row r="1878" spans="1:4" hidden="1" x14ac:dyDescent="0.25">
      <c r="A1878" t="s">
        <v>20189</v>
      </c>
      <c r="C1878">
        <v>40.728059999999999</v>
      </c>
      <c r="D1878">
        <v>-73.808170000000004</v>
      </c>
    </row>
    <row r="1879" spans="1:4" hidden="1" x14ac:dyDescent="0.25">
      <c r="A1879" t="s">
        <v>14557</v>
      </c>
      <c r="C1879">
        <v>40.77373</v>
      </c>
      <c r="D1879">
        <v>-73.966200000000001</v>
      </c>
    </row>
    <row r="1880" spans="1:4" hidden="1" x14ac:dyDescent="0.25">
      <c r="A1880" t="s">
        <v>9138</v>
      </c>
      <c r="C1880">
        <v>40.816859999999998</v>
      </c>
      <c r="D1880">
        <v>-73.886200000000002</v>
      </c>
    </row>
    <row r="1881" spans="1:4" hidden="1" x14ac:dyDescent="0.25">
      <c r="A1881" t="s">
        <v>14073</v>
      </c>
      <c r="C1881">
        <v>40.75085</v>
      </c>
      <c r="D1881">
        <v>-73.978620000000006</v>
      </c>
    </row>
    <row r="1882" spans="1:4" hidden="1" x14ac:dyDescent="0.25">
      <c r="A1882" t="s">
        <v>4452</v>
      </c>
      <c r="C1882">
        <v>40.629820000000002</v>
      </c>
      <c r="D1882">
        <v>-73.976900000000001</v>
      </c>
    </row>
    <row r="1883" spans="1:4" hidden="1" x14ac:dyDescent="0.25">
      <c r="A1883" t="s">
        <v>19839</v>
      </c>
      <c r="C1883">
        <v>40.679749999999999</v>
      </c>
      <c r="D1883">
        <v>-73.761610000000005</v>
      </c>
    </row>
    <row r="1884" spans="1:4" hidden="1" x14ac:dyDescent="0.25">
      <c r="A1884" t="s">
        <v>13654</v>
      </c>
      <c r="C1884">
        <v>40.73471</v>
      </c>
      <c r="D1884">
        <v>-73.994569999999996</v>
      </c>
    </row>
    <row r="1885" spans="1:4" hidden="1" x14ac:dyDescent="0.25">
      <c r="A1885" t="s">
        <v>4678</v>
      </c>
      <c r="C1885">
        <v>40.634120000000003</v>
      </c>
      <c r="D1885">
        <v>-74.020700000000005</v>
      </c>
    </row>
    <row r="1886" spans="1:4" hidden="1" x14ac:dyDescent="0.25">
      <c r="A1886" t="s">
        <v>32688</v>
      </c>
      <c r="C1886">
        <v>40.764505700000001</v>
      </c>
      <c r="D1886">
        <v>-73.946705100000003</v>
      </c>
    </row>
    <row r="1887" spans="1:4" hidden="1" x14ac:dyDescent="0.25">
      <c r="A1887" t="s">
        <v>23307</v>
      </c>
      <c r="C1887">
        <v>40.759740000000001</v>
      </c>
      <c r="D1887">
        <v>-73.761290000000002</v>
      </c>
    </row>
    <row r="1888" spans="1:4" hidden="1" x14ac:dyDescent="0.25">
      <c r="A1888" t="s">
        <v>32689</v>
      </c>
      <c r="C1888">
        <v>40.789353599999998</v>
      </c>
      <c r="D1888">
        <v>-73.926569400000005</v>
      </c>
    </row>
    <row r="1889" spans="1:4" hidden="1" x14ac:dyDescent="0.25">
      <c r="A1889" t="s">
        <v>14275</v>
      </c>
      <c r="C1889">
        <v>40.75835</v>
      </c>
      <c r="D1889">
        <v>-73.971069999999997</v>
      </c>
    </row>
    <row r="1890" spans="1:4" hidden="1" x14ac:dyDescent="0.25">
      <c r="A1890" t="s">
        <v>32690</v>
      </c>
      <c r="C1890">
        <v>40.574151299999997</v>
      </c>
      <c r="D1890">
        <v>-74.116691000000003</v>
      </c>
    </row>
    <row r="1891" spans="1:4" hidden="1" x14ac:dyDescent="0.25">
      <c r="A1891" t="s">
        <v>29210</v>
      </c>
      <c r="C1891">
        <v>40.624899999999997</v>
      </c>
      <c r="D1891">
        <v>-74.078500000000005</v>
      </c>
    </row>
    <row r="1892" spans="1:4" hidden="1" x14ac:dyDescent="0.25">
      <c r="A1892" t="s">
        <v>2110</v>
      </c>
      <c r="C1892">
        <v>40.68092</v>
      </c>
      <c r="D1892">
        <v>-73.97748</v>
      </c>
    </row>
    <row r="1893" spans="1:4" hidden="1" x14ac:dyDescent="0.25">
      <c r="A1893" t="s">
        <v>14865</v>
      </c>
      <c r="C1893">
        <v>40.78828</v>
      </c>
      <c r="D1893">
        <v>-73.941090000000003</v>
      </c>
    </row>
    <row r="1894" spans="1:4" hidden="1" x14ac:dyDescent="0.25">
      <c r="A1894" t="s">
        <v>3858</v>
      </c>
      <c r="C1894">
        <v>40.65164</v>
      </c>
      <c r="D1894">
        <v>-73.917299999999997</v>
      </c>
    </row>
    <row r="1895" spans="1:4" hidden="1" x14ac:dyDescent="0.25">
      <c r="A1895" t="s">
        <v>14385</v>
      </c>
      <c r="C1895">
        <v>40.760240000000003</v>
      </c>
      <c r="D1895">
        <v>-73.961600000000004</v>
      </c>
    </row>
    <row r="1896" spans="1:4" hidden="1" x14ac:dyDescent="0.25">
      <c r="A1896" t="s">
        <v>14263</v>
      </c>
      <c r="C1896">
        <v>40.761130000000001</v>
      </c>
      <c r="D1896">
        <v>-73.979569999999995</v>
      </c>
    </row>
    <row r="1897" spans="1:4" hidden="1" x14ac:dyDescent="0.25">
      <c r="A1897" t="s">
        <v>24271</v>
      </c>
      <c r="C1897">
        <v>40.770330000000001</v>
      </c>
      <c r="D1897">
        <v>-73.918959999999998</v>
      </c>
    </row>
    <row r="1898" spans="1:4" hidden="1" x14ac:dyDescent="0.25">
      <c r="A1898" t="s">
        <v>32691</v>
      </c>
      <c r="C1898">
        <v>40.622059999999998</v>
      </c>
      <c r="D1898">
        <v>-73.967572000000004</v>
      </c>
    </row>
    <row r="1899" spans="1:4" hidden="1" x14ac:dyDescent="0.25">
      <c r="A1899" t="s">
        <v>19315</v>
      </c>
      <c r="C1899">
        <v>40.742519999999999</v>
      </c>
      <c r="D1899">
        <v>-73.860510000000005</v>
      </c>
    </row>
    <row r="1900" spans="1:4" hidden="1" x14ac:dyDescent="0.25">
      <c r="A1900" t="s">
        <v>25779</v>
      </c>
      <c r="C1900">
        <v>40.668959999999998</v>
      </c>
      <c r="D1900">
        <v>-73.794470000000004</v>
      </c>
    </row>
    <row r="1901" spans="1:4" hidden="1" x14ac:dyDescent="0.25">
      <c r="A1901" t="s">
        <v>21705</v>
      </c>
      <c r="C1901">
        <v>40.691240000000001</v>
      </c>
      <c r="D1901">
        <v>-73.831739999999996</v>
      </c>
    </row>
    <row r="1902" spans="1:4" hidden="1" x14ac:dyDescent="0.25">
      <c r="A1902" t="s">
        <v>23555</v>
      </c>
      <c r="C1902">
        <v>40.74483</v>
      </c>
      <c r="D1902">
        <v>-73.953410000000005</v>
      </c>
    </row>
    <row r="1903" spans="1:4" hidden="1" x14ac:dyDescent="0.25">
      <c r="A1903" t="s">
        <v>22797</v>
      </c>
      <c r="C1903">
        <v>40.73415</v>
      </c>
      <c r="D1903">
        <v>-73.755049999999997</v>
      </c>
    </row>
    <row r="1904" spans="1:4" hidden="1" x14ac:dyDescent="0.25">
      <c r="A1904" t="s">
        <v>10526</v>
      </c>
      <c r="C1904">
        <v>40.849046999999999</v>
      </c>
      <c r="D1904">
        <v>-73.922134999999997</v>
      </c>
    </row>
    <row r="1905" spans="1:4" hidden="1" x14ac:dyDescent="0.25">
      <c r="A1905" t="s">
        <v>22353</v>
      </c>
      <c r="C1905">
        <v>40.755710000000001</v>
      </c>
      <c r="D1905">
        <v>-73.728729999999999</v>
      </c>
    </row>
    <row r="1906" spans="1:4" hidden="1" x14ac:dyDescent="0.25">
      <c r="A1906" t="s">
        <v>2046</v>
      </c>
      <c r="C1906">
        <v>40.663409999999999</v>
      </c>
      <c r="D1906">
        <v>-73.981110000000001</v>
      </c>
    </row>
    <row r="1907" spans="1:4" hidden="1" x14ac:dyDescent="0.25">
      <c r="A1907" t="s">
        <v>15175</v>
      </c>
      <c r="C1907">
        <v>40.81015</v>
      </c>
      <c r="D1907">
        <v>-73.951220000000006</v>
      </c>
    </row>
    <row r="1908" spans="1:4" hidden="1" x14ac:dyDescent="0.25">
      <c r="A1908" t="s">
        <v>13048</v>
      </c>
      <c r="C1908">
        <v>40.713639999999998</v>
      </c>
      <c r="D1908">
        <v>-74.013630000000006</v>
      </c>
    </row>
    <row r="1909" spans="1:4" hidden="1" x14ac:dyDescent="0.25">
      <c r="A1909" t="s">
        <v>11504</v>
      </c>
      <c r="C1909">
        <v>40.900300000000001</v>
      </c>
      <c r="D1909">
        <v>-73.840670000000003</v>
      </c>
    </row>
    <row r="1910" spans="1:4" hidden="1" x14ac:dyDescent="0.25">
      <c r="A1910" t="s">
        <v>4782</v>
      </c>
      <c r="C1910">
        <v>40.627670000000002</v>
      </c>
      <c r="D1910">
        <v>-74.013580000000005</v>
      </c>
    </row>
    <row r="1911" spans="1:4" hidden="1" x14ac:dyDescent="0.25">
      <c r="A1911" t="s">
        <v>1768</v>
      </c>
      <c r="C1911">
        <v>40.65896</v>
      </c>
      <c r="D1911">
        <v>-73.945189999999997</v>
      </c>
    </row>
    <row r="1912" spans="1:4" hidden="1" x14ac:dyDescent="0.25">
      <c r="A1912" t="s">
        <v>1614</v>
      </c>
      <c r="C1912">
        <v>40.682740000000003</v>
      </c>
      <c r="D1912">
        <v>-73.953800000000001</v>
      </c>
    </row>
    <row r="1913" spans="1:4" hidden="1" x14ac:dyDescent="0.25">
      <c r="A1913" t="s">
        <v>19777</v>
      </c>
      <c r="C1913">
        <v>40.733440000000002</v>
      </c>
      <c r="D1913">
        <v>-73.877750000000006</v>
      </c>
    </row>
    <row r="1914" spans="1:4" hidden="1" x14ac:dyDescent="0.25">
      <c r="A1914" t="s">
        <v>26606</v>
      </c>
      <c r="C1914">
        <v>40.696469999999998</v>
      </c>
      <c r="D1914">
        <v>-73.838170000000005</v>
      </c>
    </row>
    <row r="1915" spans="1:4" hidden="1" x14ac:dyDescent="0.25">
      <c r="A1915" t="s">
        <v>21531</v>
      </c>
      <c r="C1915">
        <v>40.657499999999999</v>
      </c>
      <c r="D1915">
        <v>-73.731960000000001</v>
      </c>
    </row>
    <row r="1916" spans="1:4" hidden="1" x14ac:dyDescent="0.25">
      <c r="A1916" t="s">
        <v>7766</v>
      </c>
      <c r="C1916">
        <v>40.589675999999997</v>
      </c>
      <c r="D1916">
        <v>-73.993333000000007</v>
      </c>
    </row>
    <row r="1917" spans="1:4" hidden="1" x14ac:dyDescent="0.25">
      <c r="A1917" t="s">
        <v>24477</v>
      </c>
      <c r="C1917">
        <v>40.782060000000001</v>
      </c>
      <c r="D1917">
        <v>-73.781649999999999</v>
      </c>
    </row>
    <row r="1918" spans="1:4" hidden="1" x14ac:dyDescent="0.25">
      <c r="A1918" t="s">
        <v>8962</v>
      </c>
      <c r="C1918">
        <v>40.825090000000003</v>
      </c>
      <c r="D1918">
        <v>-73.925430000000006</v>
      </c>
    </row>
    <row r="1919" spans="1:4" hidden="1" x14ac:dyDescent="0.25">
      <c r="A1919" t="s">
        <v>25755</v>
      </c>
      <c r="C1919">
        <v>40.674050000000001</v>
      </c>
      <c r="D1919">
        <v>-73.798810000000003</v>
      </c>
    </row>
    <row r="1920" spans="1:4" hidden="1" x14ac:dyDescent="0.25">
      <c r="A1920" t="s">
        <v>15051</v>
      </c>
      <c r="C1920">
        <v>40.795720000000003</v>
      </c>
      <c r="D1920">
        <v>-73.932770000000005</v>
      </c>
    </row>
    <row r="1921" spans="1:4" hidden="1" x14ac:dyDescent="0.25">
      <c r="A1921" t="s">
        <v>13563</v>
      </c>
      <c r="C1921">
        <v>40.729779999999998</v>
      </c>
      <c r="D1921">
        <v>-73.980850000000004</v>
      </c>
    </row>
    <row r="1922" spans="1:4" hidden="1" x14ac:dyDescent="0.25">
      <c r="A1922" t="s">
        <v>1538</v>
      </c>
      <c r="C1922">
        <v>40.679600000000001</v>
      </c>
      <c r="D1922">
        <v>-73.93741</v>
      </c>
    </row>
    <row r="1923" spans="1:4" hidden="1" x14ac:dyDescent="0.25">
      <c r="A1923" t="s">
        <v>1798</v>
      </c>
      <c r="C1923">
        <v>40.671570000000003</v>
      </c>
      <c r="D1923">
        <v>-73.950299999999999</v>
      </c>
    </row>
    <row r="1924" spans="1:4" hidden="1" x14ac:dyDescent="0.25">
      <c r="A1924" t="s">
        <v>20685</v>
      </c>
      <c r="C1924">
        <v>40.716520000000003</v>
      </c>
      <c r="D1924">
        <v>-73.886570000000006</v>
      </c>
    </row>
    <row r="1925" spans="1:4" hidden="1" x14ac:dyDescent="0.25">
      <c r="A1925" t="s">
        <v>32692</v>
      </c>
      <c r="C1925">
        <v>40.636990500000003</v>
      </c>
      <c r="D1925">
        <v>-74.151415099999994</v>
      </c>
    </row>
    <row r="1926" spans="1:4" hidden="1" x14ac:dyDescent="0.25">
      <c r="A1926" t="s">
        <v>27718</v>
      </c>
      <c r="C1926">
        <v>40.698247000000002</v>
      </c>
      <c r="D1926">
        <v>-73.908672999999993</v>
      </c>
    </row>
    <row r="1927" spans="1:4" hidden="1" x14ac:dyDescent="0.25">
      <c r="A1927" t="s">
        <v>9106</v>
      </c>
      <c r="C1927">
        <v>40.832450000000001</v>
      </c>
      <c r="D1927">
        <v>-73.928190000000001</v>
      </c>
    </row>
    <row r="1928" spans="1:4" hidden="1" x14ac:dyDescent="0.25">
      <c r="A1928" t="s">
        <v>9286</v>
      </c>
      <c r="C1928">
        <v>40.828949999999999</v>
      </c>
      <c r="D1928">
        <v>-73.850440000000006</v>
      </c>
    </row>
    <row r="1929" spans="1:4" hidden="1" x14ac:dyDescent="0.25">
      <c r="A1929" t="s">
        <v>12404</v>
      </c>
      <c r="C1929">
        <v>40.831119999999999</v>
      </c>
      <c r="D1929">
        <v>-73.917550000000006</v>
      </c>
    </row>
    <row r="1930" spans="1:4" hidden="1" x14ac:dyDescent="0.25">
      <c r="A1930" t="s">
        <v>8126</v>
      </c>
      <c r="C1930">
        <v>40.687919999999998</v>
      </c>
      <c r="D1930">
        <v>-73.999381</v>
      </c>
    </row>
    <row r="1931" spans="1:4" hidden="1" x14ac:dyDescent="0.25">
      <c r="A1931" t="s">
        <v>17051</v>
      </c>
      <c r="C1931">
        <v>40.583880000000001</v>
      </c>
      <c r="D1931">
        <v>-73.822940000000003</v>
      </c>
    </row>
    <row r="1932" spans="1:4" hidden="1" x14ac:dyDescent="0.25">
      <c r="A1932" t="s">
        <v>32693</v>
      </c>
      <c r="C1932">
        <v>40.7860242</v>
      </c>
      <c r="D1932">
        <v>-73.928438900000003</v>
      </c>
    </row>
    <row r="1933" spans="1:4" hidden="1" x14ac:dyDescent="0.25">
      <c r="A1933" t="s">
        <v>8424</v>
      </c>
      <c r="C1933">
        <v>40.816479999999999</v>
      </c>
      <c r="D1933">
        <v>-73.850710000000007</v>
      </c>
    </row>
    <row r="1934" spans="1:4" hidden="1" x14ac:dyDescent="0.25">
      <c r="A1934" t="s">
        <v>14377</v>
      </c>
      <c r="C1934">
        <v>40.763570000000001</v>
      </c>
      <c r="D1934">
        <v>-73.971500000000006</v>
      </c>
    </row>
    <row r="1935" spans="1:4" hidden="1" x14ac:dyDescent="0.25">
      <c r="A1935" t="s">
        <v>14725</v>
      </c>
      <c r="C1935">
        <v>40.7864</v>
      </c>
      <c r="D1935">
        <v>-73.972200000000001</v>
      </c>
    </row>
    <row r="1936" spans="1:4" hidden="1" x14ac:dyDescent="0.25">
      <c r="A1936" t="s">
        <v>18095</v>
      </c>
      <c r="C1936">
        <v>40.731659999999998</v>
      </c>
      <c r="D1936">
        <v>-73.846500000000006</v>
      </c>
    </row>
    <row r="1937" spans="1:4" hidden="1" x14ac:dyDescent="0.25">
      <c r="A1937" t="s">
        <v>2510</v>
      </c>
      <c r="C1937">
        <v>40.644410000000001</v>
      </c>
      <c r="D1937">
        <v>-74.000140000000002</v>
      </c>
    </row>
    <row r="1938" spans="1:4" hidden="1" x14ac:dyDescent="0.25">
      <c r="A1938" t="s">
        <v>1168</v>
      </c>
      <c r="C1938">
        <v>40.705680000000001</v>
      </c>
      <c r="D1938">
        <v>-73.921360000000007</v>
      </c>
    </row>
    <row r="1939" spans="1:4" hidden="1" x14ac:dyDescent="0.25">
      <c r="A1939" t="s">
        <v>1732</v>
      </c>
      <c r="C1939">
        <v>40.663820000000001</v>
      </c>
      <c r="D1939">
        <v>-73.939890000000005</v>
      </c>
    </row>
    <row r="1940" spans="1:4" hidden="1" x14ac:dyDescent="0.25">
      <c r="A1940" t="s">
        <v>8998</v>
      </c>
      <c r="C1940">
        <v>40.81973</v>
      </c>
      <c r="D1940">
        <v>-73.90164</v>
      </c>
    </row>
    <row r="1941" spans="1:4" hidden="1" x14ac:dyDescent="0.25">
      <c r="A1941" t="s">
        <v>8894</v>
      </c>
      <c r="C1941">
        <v>40.815980000000003</v>
      </c>
      <c r="D1941">
        <v>-73.909059999999997</v>
      </c>
    </row>
    <row r="1942" spans="1:4" hidden="1" x14ac:dyDescent="0.25">
      <c r="A1942" t="s">
        <v>14335</v>
      </c>
      <c r="C1942">
        <v>40.769590000000001</v>
      </c>
      <c r="D1942">
        <v>-73.991900000000001</v>
      </c>
    </row>
    <row r="1943" spans="1:4" hidden="1" x14ac:dyDescent="0.25">
      <c r="A1943" t="s">
        <v>32237</v>
      </c>
      <c r="C1943">
        <v>40.621499999999997</v>
      </c>
      <c r="D1943">
        <v>-74.078000000000003</v>
      </c>
    </row>
    <row r="1944" spans="1:4" hidden="1" x14ac:dyDescent="0.25">
      <c r="A1944" t="s">
        <v>1744</v>
      </c>
      <c r="C1944">
        <v>40.66825</v>
      </c>
      <c r="D1944">
        <v>-73.939440000000005</v>
      </c>
    </row>
    <row r="1945" spans="1:4" hidden="1" x14ac:dyDescent="0.25">
      <c r="A1945" t="s">
        <v>13909</v>
      </c>
      <c r="C1945">
        <v>40.750900000000001</v>
      </c>
      <c r="D1945">
        <v>-73.99803</v>
      </c>
    </row>
    <row r="1946" spans="1:4" hidden="1" x14ac:dyDescent="0.25">
      <c r="A1946" t="s">
        <v>20935</v>
      </c>
      <c r="C1946">
        <v>40.71508</v>
      </c>
      <c r="D1946">
        <v>-73.773650000000004</v>
      </c>
    </row>
    <row r="1947" spans="1:4" hidden="1" x14ac:dyDescent="0.25">
      <c r="A1947" t="s">
        <v>15613</v>
      </c>
      <c r="C1947">
        <v>40.857120000000002</v>
      </c>
      <c r="D1947">
        <v>-73.935590000000005</v>
      </c>
    </row>
    <row r="1948" spans="1:4" hidden="1" x14ac:dyDescent="0.25">
      <c r="A1948" t="s">
        <v>20701</v>
      </c>
      <c r="C1948">
        <v>40.683759999999999</v>
      </c>
      <c r="D1948">
        <v>-73.809830000000005</v>
      </c>
    </row>
    <row r="1949" spans="1:4" hidden="1" x14ac:dyDescent="0.25">
      <c r="A1949" t="s">
        <v>1050</v>
      </c>
      <c r="C1949">
        <v>40.694890000000001</v>
      </c>
      <c r="D1949">
        <v>-73.952439999999996</v>
      </c>
    </row>
    <row r="1950" spans="1:4" hidden="1" x14ac:dyDescent="0.25">
      <c r="A1950" t="s">
        <v>14875</v>
      </c>
      <c r="C1950">
        <v>40.799790000000002</v>
      </c>
      <c r="D1950">
        <v>-73.968289999999996</v>
      </c>
    </row>
    <row r="1951" spans="1:4" hidden="1" x14ac:dyDescent="0.25">
      <c r="A1951" t="s">
        <v>32694</v>
      </c>
      <c r="C1951">
        <v>40.7274873</v>
      </c>
      <c r="D1951">
        <v>-73.928759299999996</v>
      </c>
    </row>
    <row r="1952" spans="1:4" hidden="1" x14ac:dyDescent="0.25">
      <c r="A1952" t="s">
        <v>14601</v>
      </c>
      <c r="C1952">
        <v>40.770049999999998</v>
      </c>
      <c r="D1952">
        <v>-73.951509999999999</v>
      </c>
    </row>
    <row r="1953" spans="1:4" hidden="1" x14ac:dyDescent="0.25">
      <c r="A1953" t="s">
        <v>7744</v>
      </c>
      <c r="C1953">
        <v>40.583314000000001</v>
      </c>
      <c r="D1953">
        <v>-73.966924000000006</v>
      </c>
    </row>
    <row r="1954" spans="1:4" hidden="1" x14ac:dyDescent="0.25">
      <c r="A1954" t="s">
        <v>16305</v>
      </c>
      <c r="C1954">
        <v>40.660519999999998</v>
      </c>
      <c r="D1954">
        <v>-73.854709999999997</v>
      </c>
    </row>
    <row r="1955" spans="1:4" hidden="1" x14ac:dyDescent="0.25">
      <c r="A1955" t="s">
        <v>3186</v>
      </c>
      <c r="C1955">
        <v>40.669370000000001</v>
      </c>
      <c r="D1955">
        <v>-73.873919999999998</v>
      </c>
    </row>
    <row r="1956" spans="1:4" hidden="1" x14ac:dyDescent="0.25">
      <c r="A1956" t="s">
        <v>13757</v>
      </c>
      <c r="C1956">
        <v>40.739660000000001</v>
      </c>
      <c r="D1956">
        <v>-73.990930000000006</v>
      </c>
    </row>
    <row r="1957" spans="1:4" hidden="1" x14ac:dyDescent="0.25">
      <c r="A1957" t="s">
        <v>21407</v>
      </c>
      <c r="C1957">
        <v>40.663130000000002</v>
      </c>
      <c r="D1957">
        <v>-73.757919999999999</v>
      </c>
    </row>
    <row r="1958" spans="1:4" hidden="1" x14ac:dyDescent="0.25">
      <c r="A1958" t="s">
        <v>8738</v>
      </c>
      <c r="C1958">
        <v>40.808300000000003</v>
      </c>
      <c r="D1958">
        <v>-73.912000000000006</v>
      </c>
    </row>
    <row r="1959" spans="1:4" hidden="1" x14ac:dyDescent="0.25">
      <c r="A1959" t="s">
        <v>14121</v>
      </c>
      <c r="C1959">
        <v>40.75667</v>
      </c>
      <c r="D1959">
        <v>-73.986530000000002</v>
      </c>
    </row>
    <row r="1960" spans="1:4" hidden="1" x14ac:dyDescent="0.25">
      <c r="A1960" t="s">
        <v>14197</v>
      </c>
      <c r="C1960">
        <v>40.759830000000001</v>
      </c>
      <c r="D1960">
        <v>-73.984210000000004</v>
      </c>
    </row>
    <row r="1961" spans="1:4" hidden="1" x14ac:dyDescent="0.25">
      <c r="A1961" t="s">
        <v>17875</v>
      </c>
      <c r="C1961">
        <v>40.67371</v>
      </c>
      <c r="D1961">
        <v>-73.794610000000006</v>
      </c>
    </row>
    <row r="1962" spans="1:4" hidden="1" x14ac:dyDescent="0.25">
      <c r="A1962" t="s">
        <v>3354</v>
      </c>
      <c r="C1962">
        <v>40.666499999999999</v>
      </c>
      <c r="D1962">
        <v>-73.872730000000004</v>
      </c>
    </row>
    <row r="1963" spans="1:4" hidden="1" x14ac:dyDescent="0.25">
      <c r="A1963" t="s">
        <v>4664</v>
      </c>
      <c r="C1963">
        <v>40.639240000000001</v>
      </c>
      <c r="D1963">
        <v>-74.01276</v>
      </c>
    </row>
    <row r="1964" spans="1:4" hidden="1" x14ac:dyDescent="0.25">
      <c r="A1964" t="s">
        <v>10578</v>
      </c>
      <c r="C1964">
        <v>40.836184000000003</v>
      </c>
      <c r="D1964">
        <v>-73.875296000000006</v>
      </c>
    </row>
    <row r="1965" spans="1:4" hidden="1" x14ac:dyDescent="0.25">
      <c r="A1965" t="s">
        <v>6086</v>
      </c>
      <c r="C1965">
        <v>40.592959999999998</v>
      </c>
      <c r="D1965">
        <v>-73.978880000000004</v>
      </c>
    </row>
    <row r="1966" spans="1:4" hidden="1" x14ac:dyDescent="0.25">
      <c r="A1966" t="s">
        <v>10474</v>
      </c>
      <c r="C1966">
        <v>40.869050000000001</v>
      </c>
      <c r="D1966">
        <v>-73.882360000000006</v>
      </c>
    </row>
    <row r="1967" spans="1:4" hidden="1" x14ac:dyDescent="0.25">
      <c r="A1967" t="s">
        <v>13272</v>
      </c>
      <c r="C1967">
        <v>40.712769999999999</v>
      </c>
      <c r="D1967">
        <v>-73.988420000000005</v>
      </c>
    </row>
    <row r="1968" spans="1:4" hidden="1" x14ac:dyDescent="0.25">
      <c r="A1968" t="s">
        <v>21493</v>
      </c>
      <c r="C1968">
        <v>40.665300000000002</v>
      </c>
      <c r="D1968">
        <v>-73.739559999999997</v>
      </c>
    </row>
    <row r="1969" spans="1:4" hidden="1" x14ac:dyDescent="0.25">
      <c r="A1969" t="s">
        <v>3070</v>
      </c>
      <c r="C1969">
        <v>40.665480000000002</v>
      </c>
      <c r="D1969">
        <v>-73.884799999999998</v>
      </c>
    </row>
    <row r="1970" spans="1:4" hidden="1" x14ac:dyDescent="0.25">
      <c r="A1970" t="s">
        <v>4808</v>
      </c>
      <c r="C1970">
        <v>40.63458</v>
      </c>
      <c r="D1970">
        <v>-74.014189999999999</v>
      </c>
    </row>
    <row r="1971" spans="1:4" hidden="1" x14ac:dyDescent="0.25">
      <c r="A1971" t="s">
        <v>12608</v>
      </c>
      <c r="C1971">
        <v>40.805563999999997</v>
      </c>
      <c r="D1971">
        <v>-73.918403999999995</v>
      </c>
    </row>
    <row r="1972" spans="1:4" hidden="1" x14ac:dyDescent="0.25">
      <c r="A1972" t="s">
        <v>32695</v>
      </c>
      <c r="C1972" t="s">
        <v>37001</v>
      </c>
      <c r="D1972" t="s">
        <v>37001</v>
      </c>
    </row>
    <row r="1973" spans="1:4" hidden="1" x14ac:dyDescent="0.25">
      <c r="A1973" t="s">
        <v>28124</v>
      </c>
      <c r="C1973">
        <v>40.766447999999997</v>
      </c>
      <c r="D1973">
        <v>-73.887439000000001</v>
      </c>
    </row>
    <row r="1974" spans="1:4" hidden="1" x14ac:dyDescent="0.25">
      <c r="A1974" t="s">
        <v>12960</v>
      </c>
      <c r="C1974">
        <v>40.704560000000001</v>
      </c>
      <c r="D1974">
        <v>-74.009370000000004</v>
      </c>
    </row>
    <row r="1975" spans="1:4" hidden="1" x14ac:dyDescent="0.25">
      <c r="A1975" t="s">
        <v>13797</v>
      </c>
      <c r="C1975">
        <v>40.739460000000001</v>
      </c>
      <c r="D1975">
        <v>-73.984790000000004</v>
      </c>
    </row>
    <row r="1976" spans="1:4" hidden="1" x14ac:dyDescent="0.25">
      <c r="A1976" t="s">
        <v>8112</v>
      </c>
      <c r="C1976">
        <v>40.578510999999999</v>
      </c>
      <c r="D1976">
        <v>-73.934160000000006</v>
      </c>
    </row>
    <row r="1977" spans="1:4" hidden="1" x14ac:dyDescent="0.25">
      <c r="A1977" t="s">
        <v>9420</v>
      </c>
      <c r="C1977">
        <v>40.846980000000002</v>
      </c>
      <c r="D1977">
        <v>-73.918639999999996</v>
      </c>
    </row>
    <row r="1978" spans="1:4" hidden="1" x14ac:dyDescent="0.25">
      <c r="A1978" t="s">
        <v>24203</v>
      </c>
      <c r="C1978">
        <v>40.766590000000001</v>
      </c>
      <c r="D1978">
        <v>-73.916110000000003</v>
      </c>
    </row>
    <row r="1979" spans="1:4" hidden="1" x14ac:dyDescent="0.25">
      <c r="A1979" t="s">
        <v>3224</v>
      </c>
      <c r="C1979">
        <v>40.686489999999999</v>
      </c>
      <c r="D1979">
        <v>-73.875110000000006</v>
      </c>
    </row>
    <row r="1980" spans="1:4" hidden="1" x14ac:dyDescent="0.25">
      <c r="A1980" t="s">
        <v>24049</v>
      </c>
      <c r="C1980">
        <v>40.757159999999999</v>
      </c>
      <c r="D1980">
        <v>-73.921670000000006</v>
      </c>
    </row>
    <row r="1981" spans="1:4" hidden="1" x14ac:dyDescent="0.25">
      <c r="A1981" t="s">
        <v>14323</v>
      </c>
      <c r="C1981">
        <v>40.75956</v>
      </c>
      <c r="D1981">
        <v>-73.96808</v>
      </c>
    </row>
    <row r="1982" spans="1:4" hidden="1" x14ac:dyDescent="0.25">
      <c r="A1982" t="s">
        <v>32696</v>
      </c>
      <c r="C1982">
        <v>40.903520899999997</v>
      </c>
      <c r="D1982">
        <v>-73.850420900000003</v>
      </c>
    </row>
    <row r="1983" spans="1:4" hidden="1" x14ac:dyDescent="0.25">
      <c r="A1983" t="s">
        <v>12428</v>
      </c>
      <c r="C1983">
        <v>40.846049999999998</v>
      </c>
      <c r="D1983">
        <v>-73.88167</v>
      </c>
    </row>
    <row r="1984" spans="1:4" hidden="1" x14ac:dyDescent="0.25">
      <c r="A1984" t="s">
        <v>1202</v>
      </c>
      <c r="C1984">
        <v>40.701810000000002</v>
      </c>
      <c r="D1984">
        <v>-73.919269999999997</v>
      </c>
    </row>
    <row r="1985" spans="1:4" hidden="1" x14ac:dyDescent="0.25">
      <c r="A1985" t="s">
        <v>3550</v>
      </c>
      <c r="C1985">
        <v>40.669240000000002</v>
      </c>
      <c r="D1985">
        <v>-73.865620000000007</v>
      </c>
    </row>
    <row r="1986" spans="1:4" hidden="1" x14ac:dyDescent="0.25">
      <c r="A1986" t="s">
        <v>26102</v>
      </c>
      <c r="C1986">
        <v>40.65793</v>
      </c>
      <c r="D1986">
        <v>-73.770480000000006</v>
      </c>
    </row>
    <row r="1987" spans="1:4" hidden="1" x14ac:dyDescent="0.25">
      <c r="A1987" t="s">
        <v>13501</v>
      </c>
      <c r="C1987">
        <v>40.724899999999998</v>
      </c>
      <c r="D1987">
        <v>-73.98433</v>
      </c>
    </row>
    <row r="1988" spans="1:4" hidden="1" x14ac:dyDescent="0.25">
      <c r="A1988" t="s">
        <v>14029</v>
      </c>
      <c r="C1988">
        <v>40.753520000000002</v>
      </c>
      <c r="D1988">
        <v>-73.988799999999998</v>
      </c>
    </row>
    <row r="1989" spans="1:4" hidden="1" x14ac:dyDescent="0.25">
      <c r="A1989" t="s">
        <v>13348</v>
      </c>
      <c r="C1989">
        <v>40.721409999999999</v>
      </c>
      <c r="D1989">
        <v>-73.99736</v>
      </c>
    </row>
    <row r="1990" spans="1:4" hidden="1" x14ac:dyDescent="0.25">
      <c r="A1990" t="s">
        <v>3548</v>
      </c>
      <c r="C1990">
        <v>40.670059999999999</v>
      </c>
      <c r="D1990">
        <v>-73.860060000000004</v>
      </c>
    </row>
    <row r="1991" spans="1:4" hidden="1" x14ac:dyDescent="0.25">
      <c r="A1991" t="s">
        <v>12024</v>
      </c>
      <c r="C1991">
        <v>40.835680000000004</v>
      </c>
      <c r="D1991">
        <v>-73.817250000000001</v>
      </c>
    </row>
    <row r="1992" spans="1:4" hidden="1" x14ac:dyDescent="0.25">
      <c r="A1992" t="s">
        <v>8354</v>
      </c>
      <c r="C1992">
        <v>40.836390000000002</v>
      </c>
      <c r="D1992">
        <v>-73.918490000000006</v>
      </c>
    </row>
    <row r="1993" spans="1:4" hidden="1" x14ac:dyDescent="0.25">
      <c r="A1993" t="s">
        <v>6188</v>
      </c>
      <c r="C1993">
        <v>40.595120000000001</v>
      </c>
      <c r="D1993">
        <v>-73.99606</v>
      </c>
    </row>
    <row r="1994" spans="1:4" hidden="1" x14ac:dyDescent="0.25">
      <c r="A1994" t="s">
        <v>4764</v>
      </c>
      <c r="C1994">
        <v>40.634720000000002</v>
      </c>
      <c r="D1994">
        <v>-74.006730000000005</v>
      </c>
    </row>
    <row r="1995" spans="1:4" hidden="1" x14ac:dyDescent="0.25">
      <c r="A1995" t="s">
        <v>9964</v>
      </c>
      <c r="C1995">
        <v>40.850760000000001</v>
      </c>
      <c r="D1995">
        <v>-73.856430000000003</v>
      </c>
    </row>
    <row r="1996" spans="1:4" hidden="1" x14ac:dyDescent="0.25">
      <c r="A1996" t="s">
        <v>3240</v>
      </c>
      <c r="C1996">
        <v>40.680900000000001</v>
      </c>
      <c r="D1996">
        <v>-73.871719999999996</v>
      </c>
    </row>
    <row r="1997" spans="1:4" hidden="1" x14ac:dyDescent="0.25">
      <c r="A1997" t="s">
        <v>5980</v>
      </c>
      <c r="C1997">
        <v>40.594059999999999</v>
      </c>
      <c r="D1997">
        <v>-73.958870000000005</v>
      </c>
    </row>
    <row r="1998" spans="1:4" hidden="1" x14ac:dyDescent="0.25">
      <c r="A1998" t="s">
        <v>19289</v>
      </c>
      <c r="C1998">
        <v>40.744669999999999</v>
      </c>
      <c r="D1998">
        <v>-73.855720000000005</v>
      </c>
    </row>
    <row r="1999" spans="1:4" hidden="1" x14ac:dyDescent="0.25">
      <c r="A1999" t="s">
        <v>14649</v>
      </c>
      <c r="C1999">
        <v>40.781970000000001</v>
      </c>
      <c r="D1999">
        <v>-73.971710000000002</v>
      </c>
    </row>
    <row r="2000" spans="1:4" hidden="1" x14ac:dyDescent="0.25">
      <c r="A2000" t="s">
        <v>12668</v>
      </c>
      <c r="C2000">
        <v>40.834794000000002</v>
      </c>
      <c r="D2000">
        <v>-73.924197000000007</v>
      </c>
    </row>
    <row r="2001" spans="1:4" hidden="1" x14ac:dyDescent="0.25">
      <c r="A2001" t="s">
        <v>3908</v>
      </c>
      <c r="C2001">
        <v>40.647680000000001</v>
      </c>
      <c r="D2001">
        <v>-73.906649999999999</v>
      </c>
    </row>
    <row r="2002" spans="1:4" hidden="1" x14ac:dyDescent="0.25">
      <c r="A2002" t="s">
        <v>2608</v>
      </c>
      <c r="C2002">
        <v>40.648910000000001</v>
      </c>
      <c r="D2002">
        <v>-73.969589999999997</v>
      </c>
    </row>
    <row r="2003" spans="1:4" hidden="1" x14ac:dyDescent="0.25">
      <c r="A2003" t="s">
        <v>14427</v>
      </c>
      <c r="C2003">
        <v>40.763089999999998</v>
      </c>
      <c r="D2003">
        <v>-73.962620000000001</v>
      </c>
    </row>
    <row r="2004" spans="1:4" hidden="1" x14ac:dyDescent="0.25">
      <c r="A2004" t="s">
        <v>4280</v>
      </c>
      <c r="C2004">
        <v>40.633879999999998</v>
      </c>
      <c r="D2004">
        <v>-73.948639999999997</v>
      </c>
    </row>
    <row r="2005" spans="1:4" hidden="1" x14ac:dyDescent="0.25">
      <c r="A2005" t="s">
        <v>27482</v>
      </c>
      <c r="C2005">
        <v>40.739894</v>
      </c>
      <c r="D2005">
        <v>-73.899811</v>
      </c>
    </row>
    <row r="2006" spans="1:4" hidden="1" x14ac:dyDescent="0.25">
      <c r="A2006" t="s">
        <v>18865</v>
      </c>
      <c r="C2006">
        <v>40.727429999999998</v>
      </c>
      <c r="D2006">
        <v>-73.864180000000005</v>
      </c>
    </row>
    <row r="2007" spans="1:4" hidden="1" x14ac:dyDescent="0.25">
      <c r="A2007" t="s">
        <v>15151</v>
      </c>
      <c r="C2007">
        <v>40.803069999999998</v>
      </c>
      <c r="D2007">
        <v>-73.938429999999997</v>
      </c>
    </row>
    <row r="2008" spans="1:4" hidden="1" x14ac:dyDescent="0.25">
      <c r="A2008" t="s">
        <v>4970</v>
      </c>
      <c r="C2008">
        <v>40.624949999999998</v>
      </c>
      <c r="D2008">
        <v>-74.006100000000004</v>
      </c>
    </row>
    <row r="2009" spans="1:4" hidden="1" x14ac:dyDescent="0.25">
      <c r="A2009" t="s">
        <v>1520</v>
      </c>
      <c r="C2009">
        <v>40.6768</v>
      </c>
      <c r="D2009">
        <v>-73.935900000000004</v>
      </c>
    </row>
    <row r="2010" spans="1:4" hidden="1" x14ac:dyDescent="0.25">
      <c r="A2010" t="s">
        <v>21593</v>
      </c>
      <c r="C2010">
        <v>40.65596</v>
      </c>
      <c r="D2010">
        <v>-73.740690000000001</v>
      </c>
    </row>
    <row r="2011" spans="1:4" hidden="1" x14ac:dyDescent="0.25">
      <c r="A2011" t="s">
        <v>32697</v>
      </c>
      <c r="C2011">
        <v>40.769056999999997</v>
      </c>
      <c r="D2011">
        <v>-73.943590599999993</v>
      </c>
    </row>
    <row r="2012" spans="1:4" hidden="1" x14ac:dyDescent="0.25">
      <c r="A2012" t="s">
        <v>2038</v>
      </c>
      <c r="C2012">
        <v>40.660170000000001</v>
      </c>
      <c r="D2012">
        <v>-73.983750000000001</v>
      </c>
    </row>
    <row r="2013" spans="1:4" hidden="1" x14ac:dyDescent="0.25">
      <c r="A2013" t="s">
        <v>8896</v>
      </c>
      <c r="C2013">
        <v>40.815950000000001</v>
      </c>
      <c r="D2013">
        <v>-73.911119999999997</v>
      </c>
    </row>
    <row r="2014" spans="1:4" hidden="1" x14ac:dyDescent="0.25">
      <c r="A2014" t="s">
        <v>10972</v>
      </c>
      <c r="C2014">
        <v>40.882376999999998</v>
      </c>
      <c r="D2014">
        <v>-73.915819999999997</v>
      </c>
    </row>
    <row r="2015" spans="1:4" hidden="1" x14ac:dyDescent="0.25">
      <c r="A2015" t="s">
        <v>4306</v>
      </c>
      <c r="C2015">
        <v>40.63597</v>
      </c>
      <c r="D2015">
        <v>-73.950850000000003</v>
      </c>
    </row>
    <row r="2016" spans="1:4" hidden="1" x14ac:dyDescent="0.25">
      <c r="A2016" t="s">
        <v>9294</v>
      </c>
      <c r="C2016">
        <v>40.830480000000001</v>
      </c>
      <c r="D2016">
        <v>-73.85078</v>
      </c>
    </row>
    <row r="2017" spans="1:4" hidden="1" x14ac:dyDescent="0.25">
      <c r="A2017" t="s">
        <v>18827</v>
      </c>
      <c r="C2017">
        <v>40.715440000000001</v>
      </c>
      <c r="D2017">
        <v>-73.903289999999998</v>
      </c>
    </row>
    <row r="2018" spans="1:4" x14ac:dyDescent="0.25">
      <c r="A2018" t="s">
        <v>32698</v>
      </c>
      <c r="B2018" t="str">
        <f>VLOOKUP(A2018,Misfits!$A$2:$B$2222,2,FALSE)</f>
        <v>VICTORY BLVD &amp; ARLENE ST/OVFD, New York, NY 10314</v>
      </c>
      <c r="C2018">
        <v>34.186642399999997</v>
      </c>
      <c r="D2018">
        <v>-118.4821814</v>
      </c>
    </row>
    <row r="2019" spans="1:4" hidden="1" x14ac:dyDescent="0.25">
      <c r="A2019" t="s">
        <v>14701</v>
      </c>
      <c r="C2019">
        <v>40.788440000000001</v>
      </c>
      <c r="D2019">
        <v>-73.981110000000001</v>
      </c>
    </row>
    <row r="2020" spans="1:4" hidden="1" x14ac:dyDescent="0.25">
      <c r="A2020" t="s">
        <v>17997</v>
      </c>
      <c r="C2020">
        <v>40.688110000000002</v>
      </c>
      <c r="D2020">
        <v>-73.801950000000005</v>
      </c>
    </row>
    <row r="2021" spans="1:4" hidden="1" x14ac:dyDescent="0.25">
      <c r="A2021" t="s">
        <v>15467</v>
      </c>
      <c r="C2021">
        <v>40.838439999999999</v>
      </c>
      <c r="D2021">
        <v>-73.943830000000005</v>
      </c>
    </row>
    <row r="2022" spans="1:4" hidden="1" x14ac:dyDescent="0.25">
      <c r="A2022" t="s">
        <v>1638</v>
      </c>
      <c r="C2022">
        <v>40.676650000000002</v>
      </c>
      <c r="D2022">
        <v>-73.959350000000001</v>
      </c>
    </row>
    <row r="2023" spans="1:4" hidden="1" x14ac:dyDescent="0.25">
      <c r="A2023" t="s">
        <v>32699</v>
      </c>
      <c r="C2023">
        <v>40.813411100000003</v>
      </c>
      <c r="D2023">
        <v>-73.956238400000004</v>
      </c>
    </row>
    <row r="2024" spans="1:4" hidden="1" x14ac:dyDescent="0.25">
      <c r="A2024" t="s">
        <v>10946</v>
      </c>
      <c r="C2024">
        <v>40.856726000000002</v>
      </c>
      <c r="D2024">
        <v>-73.916165000000007</v>
      </c>
    </row>
    <row r="2025" spans="1:4" hidden="1" x14ac:dyDescent="0.25">
      <c r="A2025" t="s">
        <v>23435</v>
      </c>
      <c r="C2025">
        <v>40.723219999999998</v>
      </c>
      <c r="D2025">
        <v>-73.908450000000002</v>
      </c>
    </row>
    <row r="2026" spans="1:4" hidden="1" x14ac:dyDescent="0.25">
      <c r="A2026" t="s">
        <v>27328</v>
      </c>
      <c r="C2026">
        <v>40.741204000000003</v>
      </c>
      <c r="D2026">
        <v>-73.902621999999994</v>
      </c>
    </row>
    <row r="2027" spans="1:4" hidden="1" x14ac:dyDescent="0.25">
      <c r="A2027" t="s">
        <v>13701</v>
      </c>
      <c r="C2027">
        <v>40.73601</v>
      </c>
      <c r="D2027">
        <v>-73.993620000000007</v>
      </c>
    </row>
    <row r="2028" spans="1:4" hidden="1" x14ac:dyDescent="0.25">
      <c r="A2028" t="s">
        <v>5516</v>
      </c>
      <c r="C2028">
        <v>40.611049999999999</v>
      </c>
      <c r="D2028">
        <v>-73.925200000000004</v>
      </c>
    </row>
    <row r="2029" spans="1:4" hidden="1" x14ac:dyDescent="0.25">
      <c r="A2029" t="s">
        <v>15783</v>
      </c>
      <c r="C2029">
        <v>40.711948999999997</v>
      </c>
      <c r="D2029">
        <v>-73.989823999999999</v>
      </c>
    </row>
    <row r="2030" spans="1:4" hidden="1" x14ac:dyDescent="0.25">
      <c r="A2030" t="s">
        <v>510</v>
      </c>
      <c r="C2030">
        <v>40.700980000000001</v>
      </c>
      <c r="D2030">
        <v>-73.963350000000005</v>
      </c>
    </row>
    <row r="2031" spans="1:4" hidden="1" x14ac:dyDescent="0.25">
      <c r="A2031" t="s">
        <v>13979</v>
      </c>
      <c r="C2031">
        <v>40.743839999999999</v>
      </c>
      <c r="D2031">
        <v>-73.973500000000001</v>
      </c>
    </row>
    <row r="2032" spans="1:4" hidden="1" x14ac:dyDescent="0.25">
      <c r="A2032" t="s">
        <v>9172</v>
      </c>
      <c r="C2032">
        <v>40.841059999999999</v>
      </c>
      <c r="D2032">
        <v>-73.913120000000006</v>
      </c>
    </row>
    <row r="2033" spans="1:4" hidden="1" x14ac:dyDescent="0.25">
      <c r="A2033" t="s">
        <v>2990</v>
      </c>
      <c r="C2033">
        <v>40.67812</v>
      </c>
      <c r="D2033">
        <v>-73.897630000000007</v>
      </c>
    </row>
    <row r="2034" spans="1:4" hidden="1" x14ac:dyDescent="0.25">
      <c r="A2034" t="s">
        <v>13382</v>
      </c>
      <c r="C2034">
        <v>40.723010000000002</v>
      </c>
      <c r="D2034">
        <v>-73.994839999999996</v>
      </c>
    </row>
    <row r="2035" spans="1:4" hidden="1" x14ac:dyDescent="0.25">
      <c r="A2035" t="s">
        <v>15191</v>
      </c>
      <c r="C2035">
        <v>40.804400000000001</v>
      </c>
      <c r="D2035">
        <v>-73.935389999999998</v>
      </c>
    </row>
    <row r="2036" spans="1:4" hidden="1" x14ac:dyDescent="0.25">
      <c r="A2036" t="s">
        <v>23765</v>
      </c>
      <c r="C2036">
        <v>40.74089</v>
      </c>
      <c r="D2036">
        <v>-73.932460000000006</v>
      </c>
    </row>
    <row r="2037" spans="1:4" hidden="1" x14ac:dyDescent="0.25">
      <c r="A2037" t="s">
        <v>542</v>
      </c>
      <c r="C2037">
        <v>40.704610000000002</v>
      </c>
      <c r="D2037">
        <v>-73.941010000000006</v>
      </c>
    </row>
    <row r="2038" spans="1:4" hidden="1" x14ac:dyDescent="0.25">
      <c r="A2038" t="s">
        <v>10104</v>
      </c>
      <c r="C2038">
        <v>40.854579999999999</v>
      </c>
      <c r="D2038">
        <v>-73.885300000000001</v>
      </c>
    </row>
    <row r="2039" spans="1:4" hidden="1" x14ac:dyDescent="0.25">
      <c r="A2039" t="s">
        <v>2622</v>
      </c>
      <c r="C2039">
        <v>40.644289999999998</v>
      </c>
      <c r="D2039">
        <v>-73.964860000000002</v>
      </c>
    </row>
    <row r="2040" spans="1:4" hidden="1" x14ac:dyDescent="0.25">
      <c r="A2040" t="s">
        <v>32023</v>
      </c>
      <c r="C2040">
        <v>40.519799999999996</v>
      </c>
      <c r="D2040">
        <v>-74.206900000000005</v>
      </c>
    </row>
    <row r="2041" spans="1:4" hidden="1" x14ac:dyDescent="0.25">
      <c r="A2041" t="s">
        <v>15827</v>
      </c>
      <c r="C2041">
        <v>40.728555999999998</v>
      </c>
      <c r="D2041">
        <v>-74.005264999999994</v>
      </c>
    </row>
    <row r="2042" spans="1:4" hidden="1" x14ac:dyDescent="0.25">
      <c r="A2042" t="s">
        <v>1068</v>
      </c>
      <c r="C2042">
        <v>40.68947</v>
      </c>
      <c r="D2042">
        <v>-73.948080000000004</v>
      </c>
    </row>
    <row r="2043" spans="1:4" x14ac:dyDescent="0.25">
      <c r="A2043" t="s">
        <v>32700</v>
      </c>
      <c r="B2043" t="str">
        <f>VLOOKUP(A2043,Misfits!$A$2:$B$2222,2,FALSE)</f>
        <v>PARK LA. SOUTH &amp; 83 DR, New York, NY 11418</v>
      </c>
      <c r="C2043">
        <v>33.998396</v>
      </c>
      <c r="D2043">
        <v>-118.27395799999999</v>
      </c>
    </row>
    <row r="2044" spans="1:4" hidden="1" x14ac:dyDescent="0.25">
      <c r="A2044" t="s">
        <v>11502</v>
      </c>
      <c r="C2044">
        <v>40.900790000000001</v>
      </c>
      <c r="D2044">
        <v>-73.846590000000006</v>
      </c>
    </row>
    <row r="2045" spans="1:4" hidden="1" x14ac:dyDescent="0.25">
      <c r="A2045" t="s">
        <v>26178</v>
      </c>
      <c r="C2045">
        <v>40.750810000000001</v>
      </c>
      <c r="D2045">
        <v>-73.863110000000006</v>
      </c>
    </row>
    <row r="2046" spans="1:4" hidden="1" x14ac:dyDescent="0.25">
      <c r="A2046" t="s">
        <v>14807</v>
      </c>
      <c r="C2046">
        <v>40.795960000000001</v>
      </c>
      <c r="D2046">
        <v>-73.970950000000002</v>
      </c>
    </row>
    <row r="2047" spans="1:4" hidden="1" x14ac:dyDescent="0.25">
      <c r="A2047" t="s">
        <v>8882</v>
      </c>
      <c r="C2047">
        <v>40.812989999999999</v>
      </c>
      <c r="D2047">
        <v>-73.898179999999996</v>
      </c>
    </row>
    <row r="2048" spans="1:4" hidden="1" x14ac:dyDescent="0.25">
      <c r="A2048" t="s">
        <v>32701</v>
      </c>
      <c r="C2048">
        <v>40.850164399999997</v>
      </c>
      <c r="D2048">
        <v>-73.935411000000002</v>
      </c>
    </row>
    <row r="2049" spans="1:4" hidden="1" x14ac:dyDescent="0.25">
      <c r="A2049" t="s">
        <v>26152</v>
      </c>
      <c r="C2049">
        <v>40.753740000000001</v>
      </c>
      <c r="D2049">
        <v>-73.869839999999996</v>
      </c>
    </row>
    <row r="2050" spans="1:4" hidden="1" x14ac:dyDescent="0.25">
      <c r="A2050" t="s">
        <v>14727</v>
      </c>
      <c r="C2050">
        <v>40.78828</v>
      </c>
      <c r="D2050">
        <v>-73.976669999999999</v>
      </c>
    </row>
    <row r="2051" spans="1:4" hidden="1" x14ac:dyDescent="0.25">
      <c r="A2051" t="s">
        <v>9560</v>
      </c>
      <c r="C2051">
        <v>40.835039999999999</v>
      </c>
      <c r="D2051">
        <v>-73.858199999999997</v>
      </c>
    </row>
    <row r="2052" spans="1:4" hidden="1" x14ac:dyDescent="0.25">
      <c r="A2052" t="s">
        <v>27544</v>
      </c>
      <c r="C2052">
        <v>40.712378000000001</v>
      </c>
      <c r="D2052">
        <v>-73.826897000000002</v>
      </c>
    </row>
    <row r="2053" spans="1:4" hidden="1" x14ac:dyDescent="0.25">
      <c r="A2053" t="s">
        <v>9236</v>
      </c>
      <c r="C2053">
        <v>40.822890000000001</v>
      </c>
      <c r="D2053">
        <v>-73.867760000000004</v>
      </c>
    </row>
    <row r="2054" spans="1:4" hidden="1" x14ac:dyDescent="0.25">
      <c r="A2054" t="s">
        <v>6066</v>
      </c>
      <c r="C2054">
        <v>40.599609999999998</v>
      </c>
      <c r="D2054">
        <v>-73.970060000000004</v>
      </c>
    </row>
    <row r="2055" spans="1:4" hidden="1" x14ac:dyDescent="0.25">
      <c r="A2055" t="s">
        <v>17357</v>
      </c>
      <c r="C2055">
        <v>40.701979999999999</v>
      </c>
      <c r="D2055">
        <v>-73.782070000000004</v>
      </c>
    </row>
    <row r="2056" spans="1:4" hidden="1" x14ac:dyDescent="0.25">
      <c r="A2056" t="s">
        <v>9696</v>
      </c>
      <c r="C2056">
        <v>40.845260000000003</v>
      </c>
      <c r="D2056">
        <v>-73.888400000000004</v>
      </c>
    </row>
    <row r="2057" spans="1:4" hidden="1" x14ac:dyDescent="0.25">
      <c r="A2057" t="s">
        <v>18963</v>
      </c>
      <c r="C2057">
        <v>40.786850000000001</v>
      </c>
      <c r="D2057">
        <v>-73.822320000000005</v>
      </c>
    </row>
    <row r="2058" spans="1:4" hidden="1" x14ac:dyDescent="0.25">
      <c r="A2058" t="s">
        <v>25697</v>
      </c>
      <c r="C2058">
        <v>40.684229999999999</v>
      </c>
      <c r="D2058">
        <v>-73.800830000000005</v>
      </c>
    </row>
    <row r="2059" spans="1:4" hidden="1" x14ac:dyDescent="0.25">
      <c r="A2059" t="s">
        <v>12924</v>
      </c>
      <c r="C2059">
        <v>40.716430000000003</v>
      </c>
      <c r="D2059">
        <v>-73.980609999999999</v>
      </c>
    </row>
    <row r="2060" spans="1:4" hidden="1" x14ac:dyDescent="0.25">
      <c r="A2060" t="s">
        <v>3100</v>
      </c>
      <c r="C2060">
        <v>40.674849999999999</v>
      </c>
      <c r="D2060">
        <v>-73.884640000000005</v>
      </c>
    </row>
    <row r="2061" spans="1:4" hidden="1" x14ac:dyDescent="0.25">
      <c r="A2061" t="s">
        <v>32155</v>
      </c>
      <c r="C2061">
        <v>40.645400000000002</v>
      </c>
      <c r="D2061">
        <v>-74.080799999999996</v>
      </c>
    </row>
    <row r="2062" spans="1:4" hidden="1" x14ac:dyDescent="0.25">
      <c r="A2062" t="s">
        <v>2684</v>
      </c>
      <c r="C2062">
        <v>40.65625</v>
      </c>
      <c r="D2062">
        <v>-73.950029999999998</v>
      </c>
    </row>
    <row r="2063" spans="1:4" hidden="1" x14ac:dyDescent="0.25">
      <c r="A2063" t="s">
        <v>32702</v>
      </c>
      <c r="C2063">
        <v>40.641311100000003</v>
      </c>
      <c r="D2063">
        <v>-73.778139100000004</v>
      </c>
    </row>
    <row r="2064" spans="1:4" hidden="1" x14ac:dyDescent="0.25">
      <c r="A2064" t="s">
        <v>24859</v>
      </c>
      <c r="C2064">
        <v>40.753250000000001</v>
      </c>
      <c r="D2064">
        <v>-73.889679999999998</v>
      </c>
    </row>
    <row r="2065" spans="1:4" hidden="1" x14ac:dyDescent="0.25">
      <c r="A2065" t="s">
        <v>21933</v>
      </c>
      <c r="C2065">
        <v>40.75956</v>
      </c>
      <c r="D2065">
        <v>-73.771990000000002</v>
      </c>
    </row>
    <row r="2066" spans="1:4" hidden="1" x14ac:dyDescent="0.25">
      <c r="A2066" t="s">
        <v>12292</v>
      </c>
      <c r="C2066">
        <v>40.85078</v>
      </c>
      <c r="D2066">
        <v>-73.788219999999995</v>
      </c>
    </row>
    <row r="2067" spans="1:4" hidden="1" x14ac:dyDescent="0.25">
      <c r="A2067" t="s">
        <v>9714</v>
      </c>
      <c r="C2067">
        <v>40.852310000000003</v>
      </c>
      <c r="D2067">
        <v>-73.907610000000005</v>
      </c>
    </row>
    <row r="2068" spans="1:4" hidden="1" x14ac:dyDescent="0.25">
      <c r="A2068" t="s">
        <v>14351</v>
      </c>
      <c r="C2068">
        <v>40.757370000000002</v>
      </c>
      <c r="D2068">
        <v>-73.960769999999997</v>
      </c>
    </row>
    <row r="2069" spans="1:4" hidden="1" x14ac:dyDescent="0.25">
      <c r="A2069" t="s">
        <v>13418</v>
      </c>
      <c r="C2069">
        <v>40.729370000000003</v>
      </c>
      <c r="D2069">
        <v>-73.997820000000004</v>
      </c>
    </row>
    <row r="2070" spans="1:4" hidden="1" x14ac:dyDescent="0.25">
      <c r="A2070" t="s">
        <v>32703</v>
      </c>
      <c r="C2070">
        <v>40.862738</v>
      </c>
      <c r="D2070">
        <v>-73.914824699999997</v>
      </c>
    </row>
    <row r="2071" spans="1:4" hidden="1" x14ac:dyDescent="0.25">
      <c r="A2071" t="s">
        <v>17023</v>
      </c>
      <c r="C2071">
        <v>40.585619999999999</v>
      </c>
      <c r="D2071">
        <v>-73.813770000000005</v>
      </c>
    </row>
    <row r="2072" spans="1:4" hidden="1" x14ac:dyDescent="0.25">
      <c r="A2072" t="s">
        <v>7608</v>
      </c>
      <c r="C2072">
        <v>40.657229999999998</v>
      </c>
      <c r="D2072">
        <v>-73.884366999999997</v>
      </c>
    </row>
    <row r="2073" spans="1:4" hidden="1" x14ac:dyDescent="0.25">
      <c r="A2073" t="s">
        <v>29316</v>
      </c>
      <c r="C2073">
        <v>40.625100000000003</v>
      </c>
      <c r="D2073">
        <v>-74.110699999999994</v>
      </c>
    </row>
    <row r="2074" spans="1:4" hidden="1" x14ac:dyDescent="0.25">
      <c r="A2074" t="s">
        <v>15299</v>
      </c>
      <c r="C2074">
        <v>40.823819999999998</v>
      </c>
      <c r="D2074">
        <v>-73.952240000000003</v>
      </c>
    </row>
    <row r="2075" spans="1:4" hidden="1" x14ac:dyDescent="0.25">
      <c r="A2075" t="s">
        <v>11216</v>
      </c>
      <c r="C2075">
        <v>40.874679999999998</v>
      </c>
      <c r="D2075">
        <v>-73.911090000000002</v>
      </c>
    </row>
    <row r="2076" spans="1:4" hidden="1" x14ac:dyDescent="0.25">
      <c r="A2076" t="s">
        <v>1592</v>
      </c>
      <c r="C2076">
        <v>40.675139999999999</v>
      </c>
      <c r="D2076">
        <v>-73.949979999999996</v>
      </c>
    </row>
    <row r="2077" spans="1:4" hidden="1" x14ac:dyDescent="0.25">
      <c r="A2077" t="s">
        <v>7620</v>
      </c>
      <c r="C2077">
        <v>40.653108000000003</v>
      </c>
      <c r="D2077">
        <v>-73.894306999999998</v>
      </c>
    </row>
    <row r="2078" spans="1:4" hidden="1" x14ac:dyDescent="0.25">
      <c r="A2078" t="s">
        <v>15065</v>
      </c>
      <c r="C2078">
        <v>40.805010000000003</v>
      </c>
      <c r="D2078">
        <v>-73.952780000000004</v>
      </c>
    </row>
    <row r="2079" spans="1:4" hidden="1" x14ac:dyDescent="0.25">
      <c r="A2079" t="s">
        <v>20045</v>
      </c>
      <c r="C2079">
        <v>40.697330000000001</v>
      </c>
      <c r="D2079">
        <v>-73.787509999999997</v>
      </c>
    </row>
    <row r="2080" spans="1:4" hidden="1" x14ac:dyDescent="0.25">
      <c r="A2080" t="s">
        <v>5814</v>
      </c>
      <c r="C2080">
        <v>40.6111</v>
      </c>
      <c r="D2080">
        <v>-73.951740000000001</v>
      </c>
    </row>
    <row r="2081" spans="1:4" hidden="1" x14ac:dyDescent="0.25">
      <c r="A2081" t="s">
        <v>3730</v>
      </c>
      <c r="C2081">
        <v>40.651899999999998</v>
      </c>
      <c r="D2081">
        <v>-73.895740000000004</v>
      </c>
    </row>
    <row r="2082" spans="1:4" hidden="1" x14ac:dyDescent="0.25">
      <c r="A2082" t="s">
        <v>13110</v>
      </c>
      <c r="C2082">
        <v>40.71208</v>
      </c>
      <c r="D2082">
        <v>-73.996809999999996</v>
      </c>
    </row>
    <row r="2083" spans="1:4" hidden="1" x14ac:dyDescent="0.25">
      <c r="A2083" t="s">
        <v>19405</v>
      </c>
      <c r="C2083">
        <v>40.7605</v>
      </c>
      <c r="D2083">
        <v>-73.826580000000007</v>
      </c>
    </row>
    <row r="2084" spans="1:4" hidden="1" x14ac:dyDescent="0.25">
      <c r="A2084" t="s">
        <v>12884</v>
      </c>
      <c r="C2084">
        <v>40.714480000000002</v>
      </c>
      <c r="D2084">
        <v>-73.985240000000005</v>
      </c>
    </row>
    <row r="2085" spans="1:4" hidden="1" x14ac:dyDescent="0.25">
      <c r="A2085" t="s">
        <v>18115</v>
      </c>
      <c r="C2085">
        <v>40.740769999999998</v>
      </c>
      <c r="D2085">
        <v>-73.850390000000004</v>
      </c>
    </row>
    <row r="2086" spans="1:4" hidden="1" x14ac:dyDescent="0.25">
      <c r="A2086" t="s">
        <v>4192</v>
      </c>
      <c r="C2086">
        <v>40.631180000000001</v>
      </c>
      <c r="D2086">
        <v>-73.911389999999997</v>
      </c>
    </row>
    <row r="2087" spans="1:4" hidden="1" x14ac:dyDescent="0.25">
      <c r="A2087" t="s">
        <v>13450</v>
      </c>
      <c r="C2087">
        <v>40.729050000000001</v>
      </c>
      <c r="D2087">
        <v>-73.993700000000004</v>
      </c>
    </row>
    <row r="2088" spans="1:4" hidden="1" x14ac:dyDescent="0.25">
      <c r="A2088" t="s">
        <v>5028</v>
      </c>
      <c r="C2088">
        <v>40.610930000000003</v>
      </c>
      <c r="D2088">
        <v>-74.013540000000006</v>
      </c>
    </row>
    <row r="2089" spans="1:4" hidden="1" x14ac:dyDescent="0.25">
      <c r="A2089" t="s">
        <v>13949</v>
      </c>
      <c r="C2089">
        <v>40.745750000000001</v>
      </c>
      <c r="D2089">
        <v>-73.98021</v>
      </c>
    </row>
    <row r="2090" spans="1:4" hidden="1" x14ac:dyDescent="0.25">
      <c r="A2090" t="s">
        <v>9004</v>
      </c>
      <c r="C2090">
        <v>40.816780000000001</v>
      </c>
      <c r="D2090">
        <v>-73.897040000000004</v>
      </c>
    </row>
    <row r="2091" spans="1:4" hidden="1" x14ac:dyDescent="0.25">
      <c r="A2091" t="s">
        <v>1008</v>
      </c>
      <c r="C2091">
        <v>40.694290000000002</v>
      </c>
      <c r="D2091">
        <v>-73.95796</v>
      </c>
    </row>
    <row r="2092" spans="1:4" hidden="1" x14ac:dyDescent="0.25">
      <c r="A2092" t="s">
        <v>5798</v>
      </c>
      <c r="C2092">
        <v>40.602690000000003</v>
      </c>
      <c r="D2092">
        <v>-73.942400000000006</v>
      </c>
    </row>
    <row r="2093" spans="1:4" hidden="1" x14ac:dyDescent="0.25">
      <c r="A2093" t="s">
        <v>26118</v>
      </c>
      <c r="C2093">
        <v>40.757680000000001</v>
      </c>
      <c r="D2093">
        <v>-73.864609999999999</v>
      </c>
    </row>
    <row r="2094" spans="1:4" hidden="1" x14ac:dyDescent="0.25">
      <c r="A2094" t="s">
        <v>5418</v>
      </c>
      <c r="C2094">
        <v>40.621400000000001</v>
      </c>
      <c r="D2094">
        <v>-73.951710000000006</v>
      </c>
    </row>
    <row r="2095" spans="1:4" hidden="1" x14ac:dyDescent="0.25">
      <c r="A2095" t="s">
        <v>12934</v>
      </c>
      <c r="C2095">
        <v>40.718859999999999</v>
      </c>
      <c r="D2095">
        <v>-73.988950000000003</v>
      </c>
    </row>
    <row r="2096" spans="1:4" hidden="1" x14ac:dyDescent="0.25">
      <c r="A2096" t="s">
        <v>12736</v>
      </c>
      <c r="C2096">
        <v>40.835262999999998</v>
      </c>
      <c r="D2096">
        <v>-73.908058999999994</v>
      </c>
    </row>
    <row r="2097" spans="1:4" hidden="1" x14ac:dyDescent="0.25">
      <c r="A2097" t="s">
        <v>5620</v>
      </c>
      <c r="C2097">
        <v>40.628019999999999</v>
      </c>
      <c r="D2097">
        <v>-73.930800000000005</v>
      </c>
    </row>
    <row r="2098" spans="1:4" hidden="1" x14ac:dyDescent="0.25">
      <c r="A2098" t="s">
        <v>9020</v>
      </c>
      <c r="C2098">
        <v>40.818469999999998</v>
      </c>
      <c r="D2098">
        <v>-73.899889999999999</v>
      </c>
    </row>
    <row r="2099" spans="1:4" hidden="1" x14ac:dyDescent="0.25">
      <c r="A2099" t="s">
        <v>9412</v>
      </c>
      <c r="C2099">
        <v>40.84543</v>
      </c>
      <c r="D2099">
        <v>-73.917100000000005</v>
      </c>
    </row>
    <row r="2100" spans="1:4" hidden="1" x14ac:dyDescent="0.25">
      <c r="A2100" t="s">
        <v>13767</v>
      </c>
      <c r="C2100">
        <v>40.746369999999999</v>
      </c>
      <c r="D2100">
        <v>-74.005110000000002</v>
      </c>
    </row>
    <row r="2101" spans="1:4" x14ac:dyDescent="0.25">
      <c r="A2101" t="s">
        <v>32704</v>
      </c>
      <c r="B2101" t="str">
        <f>VLOOKUP(A2101,Misfits!$A$2:$B$2222,2,FALSE)</f>
        <v>W SHORE XWAY N/B AT MEREDITH AVE, New York, NY 10314</v>
      </c>
      <c r="C2101">
        <v>41.300677100000001</v>
      </c>
      <c r="D2101">
        <v>-96.094638000000003</v>
      </c>
    </row>
    <row r="2102" spans="1:4" hidden="1" x14ac:dyDescent="0.25">
      <c r="A2102" t="s">
        <v>17217</v>
      </c>
      <c r="C2102">
        <v>40.724150000000002</v>
      </c>
      <c r="D2102">
        <v>-73.754900000000006</v>
      </c>
    </row>
    <row r="2103" spans="1:4" hidden="1" x14ac:dyDescent="0.25">
      <c r="A2103" t="s">
        <v>23461</v>
      </c>
      <c r="C2103">
        <v>40.726900000000001</v>
      </c>
      <c r="D2103">
        <v>-73.898560000000003</v>
      </c>
    </row>
    <row r="2104" spans="1:4" hidden="1" x14ac:dyDescent="0.25">
      <c r="A2104" t="s">
        <v>32705</v>
      </c>
      <c r="C2104">
        <v>40.878737299999997</v>
      </c>
      <c r="D2104">
        <v>-73.825069600000006</v>
      </c>
    </row>
    <row r="2105" spans="1:4" hidden="1" x14ac:dyDescent="0.25">
      <c r="A2105" t="s">
        <v>17085</v>
      </c>
      <c r="C2105">
        <v>40.581620000000001</v>
      </c>
      <c r="D2105">
        <v>-73.841279999999998</v>
      </c>
    </row>
    <row r="2106" spans="1:4" hidden="1" x14ac:dyDescent="0.25">
      <c r="A2106" t="s">
        <v>23883</v>
      </c>
      <c r="C2106">
        <v>40.748840000000001</v>
      </c>
      <c r="D2106">
        <v>-73.912639999999996</v>
      </c>
    </row>
    <row r="2107" spans="1:4" hidden="1" x14ac:dyDescent="0.25">
      <c r="A2107" t="s">
        <v>32706</v>
      </c>
      <c r="C2107">
        <v>40.587204</v>
      </c>
      <c r="D2107">
        <v>-73.953259000000003</v>
      </c>
    </row>
    <row r="2108" spans="1:4" hidden="1" x14ac:dyDescent="0.25">
      <c r="A2108" t="s">
        <v>14343</v>
      </c>
      <c r="C2108">
        <v>40.764330000000001</v>
      </c>
      <c r="D2108">
        <v>-73.977230000000006</v>
      </c>
    </row>
    <row r="2109" spans="1:4" hidden="1" x14ac:dyDescent="0.25">
      <c r="A2109" t="s">
        <v>5662</v>
      </c>
      <c r="C2109">
        <v>40.628520000000002</v>
      </c>
      <c r="D2109">
        <v>-73.920180000000002</v>
      </c>
    </row>
    <row r="2110" spans="1:4" hidden="1" x14ac:dyDescent="0.25">
      <c r="A2110" t="s">
        <v>7976</v>
      </c>
      <c r="C2110">
        <v>40.647750000000002</v>
      </c>
      <c r="D2110">
        <v>-73.881321999999997</v>
      </c>
    </row>
    <row r="2111" spans="1:4" hidden="1" x14ac:dyDescent="0.25">
      <c r="A2111" t="s">
        <v>15593</v>
      </c>
      <c r="C2111">
        <v>40.857010000000002</v>
      </c>
      <c r="D2111">
        <v>-73.931430000000006</v>
      </c>
    </row>
    <row r="2112" spans="1:4" hidden="1" x14ac:dyDescent="0.25">
      <c r="A2112" t="s">
        <v>9822</v>
      </c>
      <c r="C2112">
        <v>40.854309999999998</v>
      </c>
      <c r="D2112">
        <v>-73.893799999999999</v>
      </c>
    </row>
    <row r="2113" spans="1:4" hidden="1" x14ac:dyDescent="0.25">
      <c r="A2113" t="s">
        <v>9512</v>
      </c>
      <c r="C2113">
        <v>40.849460000000001</v>
      </c>
      <c r="D2113">
        <v>-73.906419999999997</v>
      </c>
    </row>
    <row r="2114" spans="1:4" hidden="1" x14ac:dyDescent="0.25">
      <c r="A2114" t="s">
        <v>14883</v>
      </c>
      <c r="C2114">
        <v>40.79289</v>
      </c>
      <c r="D2114">
        <v>-73.950069999999997</v>
      </c>
    </row>
    <row r="2115" spans="1:4" hidden="1" x14ac:dyDescent="0.25">
      <c r="A2115" t="s">
        <v>5484</v>
      </c>
      <c r="C2115">
        <v>40.612400000000001</v>
      </c>
      <c r="D2115">
        <v>-73.931740000000005</v>
      </c>
    </row>
    <row r="2116" spans="1:4" hidden="1" x14ac:dyDescent="0.25">
      <c r="A2116" t="s">
        <v>4040</v>
      </c>
      <c r="C2116">
        <v>40.652270000000001</v>
      </c>
      <c r="D2116">
        <v>-73.927490000000006</v>
      </c>
    </row>
    <row r="2117" spans="1:4" hidden="1" x14ac:dyDescent="0.25">
      <c r="A2117" t="s">
        <v>13795</v>
      </c>
      <c r="C2117">
        <v>40.737839999999998</v>
      </c>
      <c r="D2117">
        <v>-73.980959999999996</v>
      </c>
    </row>
    <row r="2118" spans="1:4" hidden="1" x14ac:dyDescent="0.25">
      <c r="A2118" t="s">
        <v>8356</v>
      </c>
      <c r="C2118">
        <v>40.8354</v>
      </c>
      <c r="D2118">
        <v>-73.915580000000006</v>
      </c>
    </row>
    <row r="2119" spans="1:4" hidden="1" x14ac:dyDescent="0.25">
      <c r="A2119" t="s">
        <v>5920</v>
      </c>
      <c r="C2119">
        <v>40.601179999999999</v>
      </c>
      <c r="D2119">
        <v>-73.955920000000006</v>
      </c>
    </row>
    <row r="2120" spans="1:4" hidden="1" x14ac:dyDescent="0.25">
      <c r="A2120" t="s">
        <v>7106</v>
      </c>
      <c r="C2120">
        <v>40.610469999999999</v>
      </c>
      <c r="D2120">
        <v>-73.913570000000007</v>
      </c>
    </row>
    <row r="2121" spans="1:4" hidden="1" x14ac:dyDescent="0.25">
      <c r="A2121" t="s">
        <v>7816</v>
      </c>
      <c r="C2121">
        <v>40.573186999999997</v>
      </c>
      <c r="D2121">
        <v>-73.979663000000002</v>
      </c>
    </row>
    <row r="2122" spans="1:4" hidden="1" x14ac:dyDescent="0.25">
      <c r="A2122" t="s">
        <v>10886</v>
      </c>
      <c r="C2122">
        <v>40.87903</v>
      </c>
      <c r="D2122">
        <v>-73.881960000000007</v>
      </c>
    </row>
    <row r="2123" spans="1:4" hidden="1" x14ac:dyDescent="0.25">
      <c r="A2123" t="s">
        <v>13477</v>
      </c>
      <c r="C2123">
        <v>40.721679999999999</v>
      </c>
      <c r="D2123">
        <v>-73.989270000000005</v>
      </c>
    </row>
    <row r="2124" spans="1:4" hidden="1" x14ac:dyDescent="0.25">
      <c r="A2124" t="s">
        <v>14480</v>
      </c>
      <c r="C2124">
        <v>40.76717</v>
      </c>
      <c r="D2124">
        <v>-73.962540000000004</v>
      </c>
    </row>
    <row r="2125" spans="1:4" hidden="1" x14ac:dyDescent="0.25">
      <c r="A2125" t="s">
        <v>9390</v>
      </c>
      <c r="C2125">
        <v>40.837350000000001</v>
      </c>
      <c r="D2125">
        <v>-73.887910000000005</v>
      </c>
    </row>
    <row r="2126" spans="1:4" hidden="1" x14ac:dyDescent="0.25">
      <c r="A2126" t="s">
        <v>8978</v>
      </c>
      <c r="C2126">
        <v>40.82047</v>
      </c>
      <c r="D2126">
        <v>-73.910250000000005</v>
      </c>
    </row>
    <row r="2127" spans="1:4" hidden="1" x14ac:dyDescent="0.25">
      <c r="A2127" t="s">
        <v>5250</v>
      </c>
      <c r="C2127">
        <v>40.622390000000003</v>
      </c>
      <c r="D2127">
        <v>-73.96472</v>
      </c>
    </row>
    <row r="2128" spans="1:4" hidden="1" x14ac:dyDescent="0.25">
      <c r="A2128" t="s">
        <v>26206</v>
      </c>
      <c r="C2128">
        <v>40.757480000000001</v>
      </c>
      <c r="D2128">
        <v>-73.829170000000005</v>
      </c>
    </row>
    <row r="2129" spans="1:4" hidden="1" x14ac:dyDescent="0.25">
      <c r="A2129" t="s">
        <v>23243</v>
      </c>
      <c r="C2129">
        <v>40.764690000000002</v>
      </c>
      <c r="D2129">
        <v>-73.811070000000001</v>
      </c>
    </row>
    <row r="2130" spans="1:4" hidden="1" x14ac:dyDescent="0.25">
      <c r="A2130" t="s">
        <v>30490</v>
      </c>
      <c r="C2130">
        <v>40.542200000000001</v>
      </c>
      <c r="D2130">
        <v>-74.148499999999999</v>
      </c>
    </row>
    <row r="2131" spans="1:4" hidden="1" x14ac:dyDescent="0.25">
      <c r="A2131" t="s">
        <v>32707</v>
      </c>
      <c r="C2131">
        <v>40.8012485</v>
      </c>
      <c r="D2131">
        <v>-73.793321300000002</v>
      </c>
    </row>
    <row r="2132" spans="1:4" hidden="1" x14ac:dyDescent="0.25">
      <c r="A2132" t="s">
        <v>22351</v>
      </c>
      <c r="C2132">
        <v>40.75656</v>
      </c>
      <c r="D2132">
        <v>-73.733339999999998</v>
      </c>
    </row>
    <row r="2133" spans="1:4" hidden="1" x14ac:dyDescent="0.25">
      <c r="A2133" t="s">
        <v>12906</v>
      </c>
      <c r="C2133">
        <v>40.71904</v>
      </c>
      <c r="D2133">
        <v>-73.99333</v>
      </c>
    </row>
    <row r="2134" spans="1:4" hidden="1" x14ac:dyDescent="0.25">
      <c r="A2134" t="s">
        <v>24163</v>
      </c>
      <c r="C2134">
        <v>40.76323</v>
      </c>
      <c r="D2134">
        <v>-73.913380000000004</v>
      </c>
    </row>
    <row r="2135" spans="1:4" hidden="1" x14ac:dyDescent="0.25">
      <c r="A2135" t="s">
        <v>482</v>
      </c>
      <c r="C2135">
        <v>40.7059</v>
      </c>
      <c r="D2135">
        <v>-73.963059999999999</v>
      </c>
    </row>
    <row r="2136" spans="1:4" hidden="1" x14ac:dyDescent="0.25">
      <c r="A2136" t="s">
        <v>6080</v>
      </c>
      <c r="C2136">
        <v>40.605040000000002</v>
      </c>
      <c r="D2136">
        <v>-73.979150000000004</v>
      </c>
    </row>
    <row r="2137" spans="1:4" hidden="1" x14ac:dyDescent="0.25">
      <c r="A2137" t="s">
        <v>8314</v>
      </c>
      <c r="C2137">
        <v>40.828279999999999</v>
      </c>
      <c r="D2137">
        <v>-73.90213</v>
      </c>
    </row>
    <row r="2138" spans="1:4" hidden="1" x14ac:dyDescent="0.25">
      <c r="A2138" t="s">
        <v>9086</v>
      </c>
      <c r="C2138">
        <v>40.822189999999999</v>
      </c>
      <c r="D2138">
        <v>-73.900649999999999</v>
      </c>
    </row>
    <row r="2139" spans="1:4" hidden="1" x14ac:dyDescent="0.25">
      <c r="A2139" t="s">
        <v>6510</v>
      </c>
      <c r="C2139">
        <v>40.584319999999998</v>
      </c>
      <c r="D2139">
        <v>-73.933109999999999</v>
      </c>
    </row>
    <row r="2140" spans="1:4" hidden="1" x14ac:dyDescent="0.25">
      <c r="A2140" t="s">
        <v>13659</v>
      </c>
      <c r="C2140">
        <v>40.737169999999999</v>
      </c>
      <c r="D2140">
        <v>-74.001400000000004</v>
      </c>
    </row>
    <row r="2141" spans="1:4" hidden="1" x14ac:dyDescent="0.25">
      <c r="A2141" t="s">
        <v>24809</v>
      </c>
      <c r="C2141">
        <v>40.756129999999999</v>
      </c>
      <c r="D2141">
        <v>-73.879760000000005</v>
      </c>
    </row>
    <row r="2142" spans="1:4" hidden="1" x14ac:dyDescent="0.25">
      <c r="A2142" t="s">
        <v>1844</v>
      </c>
      <c r="C2142">
        <v>40.65645</v>
      </c>
      <c r="D2142">
        <v>-73.959950000000006</v>
      </c>
    </row>
    <row r="2143" spans="1:4" hidden="1" x14ac:dyDescent="0.25">
      <c r="A2143" t="s">
        <v>2114</v>
      </c>
      <c r="C2143">
        <v>40.679810000000003</v>
      </c>
      <c r="D2143">
        <v>-73.978200000000001</v>
      </c>
    </row>
    <row r="2144" spans="1:4" hidden="1" x14ac:dyDescent="0.25">
      <c r="A2144" t="s">
        <v>10126</v>
      </c>
      <c r="C2144">
        <v>40.862870000000001</v>
      </c>
      <c r="D2144">
        <v>-73.900959999999998</v>
      </c>
    </row>
    <row r="2145" spans="1:4" hidden="1" x14ac:dyDescent="0.25">
      <c r="A2145" t="s">
        <v>29198</v>
      </c>
      <c r="C2145">
        <v>40.630099999999999</v>
      </c>
      <c r="D2145">
        <v>-74.078599999999994</v>
      </c>
    </row>
    <row r="2146" spans="1:4" hidden="1" x14ac:dyDescent="0.25">
      <c r="A2146" t="s">
        <v>1082</v>
      </c>
      <c r="C2146">
        <v>40.689680000000003</v>
      </c>
      <c r="D2146">
        <v>-73.93947</v>
      </c>
    </row>
    <row r="2147" spans="1:4" hidden="1" x14ac:dyDescent="0.25">
      <c r="A2147" t="s">
        <v>3698</v>
      </c>
      <c r="C2147">
        <v>40.65466</v>
      </c>
      <c r="D2147">
        <v>-73.906890000000004</v>
      </c>
    </row>
    <row r="2148" spans="1:4" hidden="1" x14ac:dyDescent="0.25">
      <c r="A2148" t="s">
        <v>14249</v>
      </c>
      <c r="C2148">
        <v>40.762050000000002</v>
      </c>
      <c r="D2148">
        <v>-73.983670000000004</v>
      </c>
    </row>
    <row r="2149" spans="1:4" hidden="1" x14ac:dyDescent="0.25">
      <c r="A2149" t="s">
        <v>11378</v>
      </c>
      <c r="C2149">
        <v>40.893450000000001</v>
      </c>
      <c r="D2149">
        <v>-73.85745</v>
      </c>
    </row>
    <row r="2150" spans="1:4" hidden="1" x14ac:dyDescent="0.25">
      <c r="A2150" t="s">
        <v>1174</v>
      </c>
      <c r="C2150">
        <v>40.706330000000001</v>
      </c>
      <c r="D2150">
        <v>-73.919560000000004</v>
      </c>
    </row>
    <row r="2151" spans="1:4" hidden="1" x14ac:dyDescent="0.25">
      <c r="A2151" t="s">
        <v>9802</v>
      </c>
      <c r="C2151">
        <v>40.848480000000002</v>
      </c>
      <c r="D2151">
        <v>-73.887100000000004</v>
      </c>
    </row>
    <row r="2152" spans="1:4" hidden="1" x14ac:dyDescent="0.25">
      <c r="A2152" t="s">
        <v>12830</v>
      </c>
      <c r="C2152">
        <v>40.813310000000001</v>
      </c>
      <c r="D2152">
        <v>-73.956299999999999</v>
      </c>
    </row>
    <row r="2153" spans="1:4" hidden="1" x14ac:dyDescent="0.25">
      <c r="A2153" t="s">
        <v>32708</v>
      </c>
      <c r="C2153">
        <v>40.617020500000002</v>
      </c>
      <c r="D2153">
        <v>-74.164364199999994</v>
      </c>
    </row>
    <row r="2154" spans="1:4" hidden="1" x14ac:dyDescent="0.25">
      <c r="A2154" t="s">
        <v>15771</v>
      </c>
      <c r="C2154">
        <v>40.709198999999998</v>
      </c>
      <c r="D2154">
        <v>-73.996059000000002</v>
      </c>
    </row>
    <row r="2155" spans="1:4" hidden="1" x14ac:dyDescent="0.25">
      <c r="A2155" t="s">
        <v>32709</v>
      </c>
      <c r="C2155">
        <v>40.884337199999997</v>
      </c>
      <c r="D2155">
        <v>-73.849222499999996</v>
      </c>
    </row>
    <row r="2156" spans="1:4" hidden="1" x14ac:dyDescent="0.25">
      <c r="A2156" t="s">
        <v>6200</v>
      </c>
      <c r="C2156">
        <v>40.602820000000001</v>
      </c>
      <c r="D2156">
        <v>-73.989230000000006</v>
      </c>
    </row>
    <row r="2157" spans="1:4" hidden="1" x14ac:dyDescent="0.25">
      <c r="A2157" t="s">
        <v>10108</v>
      </c>
      <c r="C2157">
        <v>40.856110000000001</v>
      </c>
      <c r="D2157">
        <v>-73.888310000000004</v>
      </c>
    </row>
    <row r="2158" spans="1:4" hidden="1" x14ac:dyDescent="0.25">
      <c r="A2158" t="s">
        <v>23163</v>
      </c>
      <c r="C2158">
        <v>40.757930000000002</v>
      </c>
      <c r="D2158">
        <v>-73.787689999999998</v>
      </c>
    </row>
    <row r="2159" spans="1:4" hidden="1" x14ac:dyDescent="0.25">
      <c r="A2159" t="s">
        <v>15137</v>
      </c>
      <c r="C2159">
        <v>40.811770000000003</v>
      </c>
      <c r="D2159">
        <v>-73.961010000000002</v>
      </c>
    </row>
    <row r="2160" spans="1:4" hidden="1" x14ac:dyDescent="0.25">
      <c r="A2160" t="s">
        <v>13607</v>
      </c>
      <c r="C2160">
        <v>40.738300000000002</v>
      </c>
      <c r="D2160">
        <v>-73.987750000000005</v>
      </c>
    </row>
    <row r="2161" spans="1:4" hidden="1" x14ac:dyDescent="0.25">
      <c r="A2161" t="s">
        <v>10454</v>
      </c>
      <c r="C2161">
        <v>40.866959999999999</v>
      </c>
      <c r="D2161">
        <v>-73.884280000000004</v>
      </c>
    </row>
    <row r="2162" spans="1:4" hidden="1" x14ac:dyDescent="0.25">
      <c r="A2162" t="s">
        <v>22969</v>
      </c>
      <c r="C2162">
        <v>40.739879999999999</v>
      </c>
      <c r="D2162">
        <v>-73.705380000000005</v>
      </c>
    </row>
    <row r="2163" spans="1:4" hidden="1" x14ac:dyDescent="0.25">
      <c r="A2163" t="s">
        <v>18973</v>
      </c>
      <c r="C2163">
        <v>40.770740000000004</v>
      </c>
      <c r="D2163">
        <v>-73.828630000000004</v>
      </c>
    </row>
    <row r="2164" spans="1:4" hidden="1" x14ac:dyDescent="0.25">
      <c r="A2164" t="s">
        <v>15411</v>
      </c>
      <c r="C2164">
        <v>40.828420000000001</v>
      </c>
      <c r="D2164">
        <v>-73.941680000000005</v>
      </c>
    </row>
    <row r="2165" spans="1:4" hidden="1" x14ac:dyDescent="0.25">
      <c r="A2165" t="s">
        <v>1586</v>
      </c>
      <c r="C2165">
        <v>40.674840000000003</v>
      </c>
      <c r="D2165">
        <v>-73.944429999999997</v>
      </c>
    </row>
    <row r="2166" spans="1:4" hidden="1" x14ac:dyDescent="0.25">
      <c r="A2166" t="s">
        <v>13693</v>
      </c>
      <c r="C2166">
        <v>40.738750000000003</v>
      </c>
      <c r="D2166">
        <v>-74.002350000000007</v>
      </c>
    </row>
    <row r="2167" spans="1:4" hidden="1" x14ac:dyDescent="0.25">
      <c r="A2167" t="s">
        <v>14067</v>
      </c>
      <c r="C2167">
        <v>40.753570000000003</v>
      </c>
      <c r="D2167">
        <v>-73.985079999999996</v>
      </c>
    </row>
    <row r="2168" spans="1:4" hidden="1" x14ac:dyDescent="0.25">
      <c r="A2168" t="s">
        <v>2410</v>
      </c>
      <c r="C2168">
        <v>40.661740000000002</v>
      </c>
      <c r="D2168">
        <v>-74.000110000000006</v>
      </c>
    </row>
    <row r="2169" spans="1:4" hidden="1" x14ac:dyDescent="0.25">
      <c r="A2169" t="s">
        <v>14929</v>
      </c>
      <c r="C2169">
        <v>40.795529999999999</v>
      </c>
      <c r="D2169">
        <v>-73.948170000000005</v>
      </c>
    </row>
    <row r="2170" spans="1:4" hidden="1" x14ac:dyDescent="0.25">
      <c r="A2170" t="s">
        <v>8244</v>
      </c>
      <c r="C2170">
        <v>40.828420000000001</v>
      </c>
      <c r="D2170">
        <v>-73.913910000000001</v>
      </c>
    </row>
    <row r="2171" spans="1:4" hidden="1" x14ac:dyDescent="0.25">
      <c r="A2171" t="s">
        <v>8924</v>
      </c>
      <c r="C2171">
        <v>40.819710000000001</v>
      </c>
      <c r="D2171">
        <v>-73.91431</v>
      </c>
    </row>
    <row r="2172" spans="1:4" hidden="1" x14ac:dyDescent="0.25">
      <c r="A2172" t="s">
        <v>23335</v>
      </c>
      <c r="C2172">
        <v>40.76126</v>
      </c>
      <c r="D2172">
        <v>-73.762889999999999</v>
      </c>
    </row>
    <row r="2173" spans="1:4" hidden="1" x14ac:dyDescent="0.25">
      <c r="A2173" t="s">
        <v>6760</v>
      </c>
      <c r="C2173">
        <v>40.624040000000001</v>
      </c>
      <c r="D2173">
        <v>-74.003420000000006</v>
      </c>
    </row>
    <row r="2174" spans="1:4" hidden="1" x14ac:dyDescent="0.25">
      <c r="A2174" t="s">
        <v>24151</v>
      </c>
      <c r="C2174">
        <v>40.765439999999998</v>
      </c>
      <c r="D2174">
        <v>-73.918109999999999</v>
      </c>
    </row>
    <row r="2175" spans="1:4" hidden="1" x14ac:dyDescent="0.25">
      <c r="A2175" t="s">
        <v>11106</v>
      </c>
      <c r="C2175">
        <v>40.88353</v>
      </c>
      <c r="D2175">
        <v>-73.862660000000005</v>
      </c>
    </row>
    <row r="2176" spans="1:4" hidden="1" x14ac:dyDescent="0.25">
      <c r="A2176" t="s">
        <v>19601</v>
      </c>
      <c r="C2176">
        <v>40.709330000000001</v>
      </c>
      <c r="D2176">
        <v>-73.870140000000006</v>
      </c>
    </row>
    <row r="2177" spans="1:4" hidden="1" x14ac:dyDescent="0.25">
      <c r="A2177" t="s">
        <v>15145</v>
      </c>
      <c r="C2177">
        <v>40.807569999999998</v>
      </c>
      <c r="D2177">
        <v>-73.949190000000002</v>
      </c>
    </row>
    <row r="2178" spans="1:4" hidden="1" x14ac:dyDescent="0.25">
      <c r="A2178" t="s">
        <v>22903</v>
      </c>
      <c r="C2178">
        <v>40.741610000000001</v>
      </c>
      <c r="D2178">
        <v>-73.716530000000006</v>
      </c>
    </row>
    <row r="2179" spans="1:4" hidden="1" x14ac:dyDescent="0.25">
      <c r="A2179" t="s">
        <v>12936</v>
      </c>
      <c r="C2179">
        <v>40.71931</v>
      </c>
      <c r="D2179">
        <v>-73.990449999999996</v>
      </c>
    </row>
    <row r="2180" spans="1:4" hidden="1" x14ac:dyDescent="0.25">
      <c r="A2180" t="s">
        <v>24709</v>
      </c>
      <c r="C2180">
        <v>40.757010000000001</v>
      </c>
      <c r="D2180">
        <v>-73.892250000000004</v>
      </c>
    </row>
    <row r="2181" spans="1:4" hidden="1" x14ac:dyDescent="0.25">
      <c r="A2181" t="s">
        <v>11250</v>
      </c>
      <c r="C2181">
        <v>40.88364</v>
      </c>
      <c r="D2181">
        <v>-73.906670000000005</v>
      </c>
    </row>
    <row r="2182" spans="1:4" hidden="1" x14ac:dyDescent="0.25">
      <c r="A2182" t="s">
        <v>27650</v>
      </c>
      <c r="C2182">
        <v>40.740569999999998</v>
      </c>
      <c r="D2182">
        <v>-73.786576999999994</v>
      </c>
    </row>
    <row r="2183" spans="1:4" hidden="1" x14ac:dyDescent="0.25">
      <c r="A2183" t="s">
        <v>1958</v>
      </c>
      <c r="C2183">
        <v>40.625700000000002</v>
      </c>
      <c r="D2183">
        <v>-74.040670000000006</v>
      </c>
    </row>
    <row r="2184" spans="1:4" hidden="1" x14ac:dyDescent="0.25">
      <c r="A2184" t="s">
        <v>16373</v>
      </c>
      <c r="C2184">
        <v>40.664140000000003</v>
      </c>
      <c r="D2184">
        <v>-73.84093</v>
      </c>
    </row>
    <row r="2185" spans="1:4" x14ac:dyDescent="0.25">
      <c r="A2185" t="s">
        <v>32710</v>
      </c>
      <c r="B2185" t="str">
        <f>VLOOKUP(A2185,Misfits!$A$2:$B$2222,2,FALSE)</f>
        <v>MILL RD &amp; TYSENS LA, New York, NY 10306</v>
      </c>
      <c r="C2185">
        <v>42.765829799999999</v>
      </c>
      <c r="D2185">
        <v>-73.789723800000004</v>
      </c>
    </row>
    <row r="2186" spans="1:4" hidden="1" x14ac:dyDescent="0.25">
      <c r="A2186" t="s">
        <v>18325</v>
      </c>
      <c r="C2186">
        <v>40.745249999999999</v>
      </c>
      <c r="D2186">
        <v>-73.747690000000006</v>
      </c>
    </row>
    <row r="2187" spans="1:4" hidden="1" x14ac:dyDescent="0.25">
      <c r="A2187" t="s">
        <v>13671</v>
      </c>
      <c r="C2187">
        <v>40.737549999999999</v>
      </c>
      <c r="D2187">
        <v>-74.006460000000004</v>
      </c>
    </row>
    <row r="2188" spans="1:4" hidden="1" x14ac:dyDescent="0.25">
      <c r="A2188" t="s">
        <v>14603</v>
      </c>
      <c r="C2188">
        <v>40.769579999999998</v>
      </c>
      <c r="D2188">
        <v>-73.948580000000007</v>
      </c>
    </row>
    <row r="2189" spans="1:4" hidden="1" x14ac:dyDescent="0.25">
      <c r="A2189" t="s">
        <v>2052</v>
      </c>
      <c r="C2189">
        <v>40.664110000000001</v>
      </c>
      <c r="D2189">
        <v>-73.977220000000003</v>
      </c>
    </row>
    <row r="2190" spans="1:4" hidden="1" x14ac:dyDescent="0.25">
      <c r="A2190" t="s">
        <v>1784</v>
      </c>
      <c r="C2190">
        <v>40.663080000000001</v>
      </c>
      <c r="D2190">
        <v>-73.950810000000004</v>
      </c>
    </row>
    <row r="2191" spans="1:4" hidden="1" x14ac:dyDescent="0.25">
      <c r="A2191" t="s">
        <v>28274</v>
      </c>
      <c r="C2191">
        <v>40.667850999999999</v>
      </c>
      <c r="D2191">
        <v>-73.800411999999994</v>
      </c>
    </row>
    <row r="2192" spans="1:4" hidden="1" x14ac:dyDescent="0.25">
      <c r="A2192" t="s">
        <v>9916</v>
      </c>
      <c r="C2192">
        <v>40.852429999999998</v>
      </c>
      <c r="D2192">
        <v>-73.864940000000004</v>
      </c>
    </row>
    <row r="2193" spans="1:4" hidden="1" x14ac:dyDescent="0.25">
      <c r="A2193" t="s">
        <v>13617</v>
      </c>
      <c r="C2193">
        <v>40.733080000000001</v>
      </c>
      <c r="D2193">
        <v>-74.005859999999998</v>
      </c>
    </row>
    <row r="2194" spans="1:4" hidden="1" x14ac:dyDescent="0.25">
      <c r="A2194" t="s">
        <v>1070</v>
      </c>
      <c r="C2194">
        <v>40.689039999999999</v>
      </c>
      <c r="D2194">
        <v>-73.944990000000004</v>
      </c>
    </row>
    <row r="2195" spans="1:4" hidden="1" x14ac:dyDescent="0.25">
      <c r="A2195" t="s">
        <v>14861</v>
      </c>
      <c r="C2195">
        <v>40.79027</v>
      </c>
      <c r="D2195">
        <v>-73.947770000000006</v>
      </c>
    </row>
    <row r="2196" spans="1:4" hidden="1" x14ac:dyDescent="0.25">
      <c r="A2196" t="s">
        <v>1360</v>
      </c>
      <c r="C2196">
        <v>40.686540000000001</v>
      </c>
      <c r="D2196">
        <v>-73.913300000000007</v>
      </c>
    </row>
    <row r="2197" spans="1:4" hidden="1" x14ac:dyDescent="0.25">
      <c r="A2197" t="s">
        <v>10464</v>
      </c>
      <c r="C2197">
        <v>40.879469999999998</v>
      </c>
      <c r="D2197">
        <v>-73.901390000000006</v>
      </c>
    </row>
    <row r="2198" spans="1:4" hidden="1" x14ac:dyDescent="0.25">
      <c r="A2198" t="s">
        <v>13116</v>
      </c>
      <c r="C2198">
        <v>40.71463</v>
      </c>
      <c r="D2198">
        <v>-74.005809999999997</v>
      </c>
    </row>
    <row r="2199" spans="1:4" hidden="1" x14ac:dyDescent="0.25">
      <c r="A2199" t="s">
        <v>12622</v>
      </c>
      <c r="C2199">
        <v>40.823332000000001</v>
      </c>
      <c r="D2199">
        <v>-73.919826999999998</v>
      </c>
    </row>
    <row r="2200" spans="1:4" hidden="1" x14ac:dyDescent="0.25">
      <c r="A2200" t="s">
        <v>15621</v>
      </c>
      <c r="C2200">
        <v>40.855730000000001</v>
      </c>
      <c r="D2200">
        <v>-73.927279999999996</v>
      </c>
    </row>
    <row r="2201" spans="1:4" hidden="1" x14ac:dyDescent="0.25">
      <c r="A2201" t="s">
        <v>2848</v>
      </c>
      <c r="C2201">
        <v>40.672370000000001</v>
      </c>
      <c r="D2201">
        <v>-73.914140000000003</v>
      </c>
    </row>
    <row r="2202" spans="1:4" hidden="1" x14ac:dyDescent="0.25">
      <c r="A2202" t="s">
        <v>9200</v>
      </c>
      <c r="C2202">
        <v>40.833390000000001</v>
      </c>
      <c r="D2202">
        <v>-73.888140000000007</v>
      </c>
    </row>
    <row r="2203" spans="1:4" hidden="1" x14ac:dyDescent="0.25">
      <c r="A2203" t="s">
        <v>14589</v>
      </c>
      <c r="C2203">
        <v>40.782989999999998</v>
      </c>
      <c r="D2203">
        <v>-73.982129999999998</v>
      </c>
    </row>
    <row r="2204" spans="1:4" hidden="1" x14ac:dyDescent="0.25">
      <c r="A2204" t="s">
        <v>12930</v>
      </c>
      <c r="C2204">
        <v>40.717590000000001</v>
      </c>
      <c r="D2204">
        <v>-73.985810000000001</v>
      </c>
    </row>
    <row r="2205" spans="1:4" hidden="1" x14ac:dyDescent="0.25">
      <c r="A2205" t="s">
        <v>15227</v>
      </c>
      <c r="C2205">
        <v>40.808320000000002</v>
      </c>
      <c r="D2205">
        <v>-73.940960000000004</v>
      </c>
    </row>
    <row r="2206" spans="1:4" hidden="1" x14ac:dyDescent="0.25">
      <c r="A2206" t="s">
        <v>100</v>
      </c>
      <c r="C2206">
        <v>40.72542</v>
      </c>
      <c r="D2206">
        <v>-73.945740000000001</v>
      </c>
    </row>
    <row r="2207" spans="1:4" hidden="1" x14ac:dyDescent="0.25">
      <c r="A2207" t="s">
        <v>14476</v>
      </c>
      <c r="C2207">
        <v>40.763660000000002</v>
      </c>
      <c r="D2207">
        <v>-73.956130000000002</v>
      </c>
    </row>
    <row r="2208" spans="1:4" hidden="1" x14ac:dyDescent="0.25">
      <c r="A2208" t="s">
        <v>666</v>
      </c>
      <c r="C2208">
        <v>40.693840000000002</v>
      </c>
      <c r="D2208">
        <v>-73.987139999999997</v>
      </c>
    </row>
    <row r="2209" spans="1:4" hidden="1" x14ac:dyDescent="0.25">
      <c r="A2209" t="s">
        <v>26234</v>
      </c>
      <c r="C2209">
        <v>40.752490000000002</v>
      </c>
      <c r="D2209">
        <v>-73.826890000000006</v>
      </c>
    </row>
    <row r="2210" spans="1:4" hidden="1" x14ac:dyDescent="0.25">
      <c r="A2210" t="s">
        <v>20571</v>
      </c>
      <c r="C2210">
        <v>40.701599999999999</v>
      </c>
      <c r="D2210">
        <v>-73.885670000000005</v>
      </c>
    </row>
    <row r="2211" spans="1:4" hidden="1" x14ac:dyDescent="0.25">
      <c r="A2211" t="s">
        <v>16479</v>
      </c>
      <c r="C2211">
        <v>40.683430000000001</v>
      </c>
      <c r="D2211">
        <v>-73.860280000000003</v>
      </c>
    </row>
    <row r="2212" spans="1:4" hidden="1" x14ac:dyDescent="0.25">
      <c r="A2212" t="s">
        <v>12080</v>
      </c>
      <c r="C2212">
        <v>40.860759999999999</v>
      </c>
      <c r="D2212">
        <v>-73.838059999999999</v>
      </c>
    </row>
    <row r="2213" spans="1:4" hidden="1" x14ac:dyDescent="0.25">
      <c r="A2213" t="s">
        <v>2092</v>
      </c>
      <c r="C2213">
        <v>40.678370000000001</v>
      </c>
      <c r="D2213">
        <v>-73.972049999999996</v>
      </c>
    </row>
    <row r="2214" spans="1:4" hidden="1" x14ac:dyDescent="0.25">
      <c r="A2214" t="s">
        <v>32711</v>
      </c>
      <c r="C2214">
        <v>40.752907700000002</v>
      </c>
      <c r="D2214">
        <v>-73.970363500000005</v>
      </c>
    </row>
    <row r="2215" spans="1:4" hidden="1" x14ac:dyDescent="0.25">
      <c r="A2215" t="s">
        <v>1232</v>
      </c>
      <c r="C2215">
        <v>40.698039999999999</v>
      </c>
      <c r="D2215">
        <v>-73.917069999999995</v>
      </c>
    </row>
    <row r="2216" spans="1:4" hidden="1" x14ac:dyDescent="0.25">
      <c r="A2216" t="s">
        <v>15013</v>
      </c>
      <c r="C2216">
        <v>40.79439</v>
      </c>
      <c r="D2216">
        <v>-73.933750000000003</v>
      </c>
    </row>
    <row r="2217" spans="1:4" hidden="1" x14ac:dyDescent="0.25">
      <c r="A2217" t="s">
        <v>32712</v>
      </c>
      <c r="C2217">
        <v>40.825770200000001</v>
      </c>
      <c r="D2217">
        <v>-73.852757400000002</v>
      </c>
    </row>
    <row r="2218" spans="1:4" hidden="1" x14ac:dyDescent="0.25">
      <c r="A2218" t="s">
        <v>13569</v>
      </c>
      <c r="C2218">
        <v>40.729410000000001</v>
      </c>
      <c r="D2218">
        <v>-73.978070000000002</v>
      </c>
    </row>
    <row r="2219" spans="1:4" hidden="1" x14ac:dyDescent="0.25">
      <c r="A2219" t="s">
        <v>28950</v>
      </c>
      <c r="C2219">
        <v>40.607700000000001</v>
      </c>
      <c r="D2219">
        <v>-74.081400000000002</v>
      </c>
    </row>
    <row r="2220" spans="1:4" hidden="1" x14ac:dyDescent="0.25">
      <c r="A2220" t="s">
        <v>32713</v>
      </c>
      <c r="C2220">
        <v>40.7451334</v>
      </c>
      <c r="D2220">
        <v>-73.964145599999995</v>
      </c>
    </row>
    <row r="2221" spans="1:4" hidden="1" x14ac:dyDescent="0.25">
      <c r="A2221" t="s">
        <v>8728</v>
      </c>
      <c r="C2221">
        <v>40.806950000000001</v>
      </c>
      <c r="D2221">
        <v>-73.911640000000006</v>
      </c>
    </row>
    <row r="2222" spans="1:4" hidden="1" x14ac:dyDescent="0.25">
      <c r="A2222" t="s">
        <v>4408</v>
      </c>
      <c r="C2222">
        <v>40.63373</v>
      </c>
      <c r="D2222">
        <v>-73.970780000000005</v>
      </c>
    </row>
    <row r="2223" spans="1:4" hidden="1" x14ac:dyDescent="0.25">
      <c r="A2223" t="s">
        <v>10256</v>
      </c>
      <c r="C2223">
        <v>40.85962</v>
      </c>
      <c r="D2223">
        <v>-73.865570000000005</v>
      </c>
    </row>
    <row r="2224" spans="1:4" hidden="1" x14ac:dyDescent="0.25">
      <c r="A2224" t="s">
        <v>32714</v>
      </c>
      <c r="C2224">
        <v>40.827044800000003</v>
      </c>
      <c r="D2224">
        <v>-73.975694000000004</v>
      </c>
    </row>
    <row r="2225" spans="1:4" hidden="1" x14ac:dyDescent="0.25">
      <c r="A2225" t="s">
        <v>15421</v>
      </c>
      <c r="C2225">
        <v>40.827820000000003</v>
      </c>
      <c r="D2225">
        <v>-73.938280000000006</v>
      </c>
    </row>
    <row r="2226" spans="1:4" hidden="1" x14ac:dyDescent="0.25">
      <c r="A2226" t="s">
        <v>6502</v>
      </c>
      <c r="C2226">
        <v>40.595170000000003</v>
      </c>
      <c r="D2226">
        <v>-73.929839999999999</v>
      </c>
    </row>
    <row r="2227" spans="1:4" hidden="1" x14ac:dyDescent="0.25">
      <c r="A2227" t="s">
        <v>27974</v>
      </c>
      <c r="C2227">
        <v>40.720230999999998</v>
      </c>
      <c r="D2227">
        <v>-73.784941000000003</v>
      </c>
    </row>
    <row r="2228" spans="1:4" hidden="1" x14ac:dyDescent="0.25">
      <c r="A2228" t="s">
        <v>8718</v>
      </c>
      <c r="C2228">
        <v>40.814709999999998</v>
      </c>
      <c r="D2228">
        <v>-73.92653</v>
      </c>
    </row>
    <row r="2229" spans="1:4" hidden="1" x14ac:dyDescent="0.25">
      <c r="A2229" t="s">
        <v>24051</v>
      </c>
      <c r="C2229">
        <v>40.759779999999999</v>
      </c>
      <c r="D2229">
        <v>-73.920550000000006</v>
      </c>
    </row>
    <row r="2230" spans="1:4" hidden="1" x14ac:dyDescent="0.25">
      <c r="A2230" t="s">
        <v>32715</v>
      </c>
      <c r="C2230">
        <v>40.821443899999998</v>
      </c>
      <c r="D2230">
        <v>-73.916972400000006</v>
      </c>
    </row>
    <row r="2231" spans="1:4" hidden="1" x14ac:dyDescent="0.25">
      <c r="A2231" t="s">
        <v>8440</v>
      </c>
      <c r="C2231">
        <v>40.81456</v>
      </c>
      <c r="D2231">
        <v>-73.865359999999995</v>
      </c>
    </row>
    <row r="2232" spans="1:4" hidden="1" x14ac:dyDescent="0.25">
      <c r="A2232" t="s">
        <v>10372</v>
      </c>
      <c r="C2232">
        <v>40.869610000000002</v>
      </c>
      <c r="D2232">
        <v>-73.86609</v>
      </c>
    </row>
    <row r="2233" spans="1:4" hidden="1" x14ac:dyDescent="0.25">
      <c r="A2233" t="s">
        <v>28366</v>
      </c>
      <c r="C2233">
        <v>40.733933</v>
      </c>
      <c r="D2233">
        <v>-73.807907</v>
      </c>
    </row>
    <row r="2234" spans="1:4" hidden="1" x14ac:dyDescent="0.25">
      <c r="A2234" t="s">
        <v>8482</v>
      </c>
      <c r="C2234">
        <v>40.819659999999999</v>
      </c>
      <c r="D2234">
        <v>-73.876310000000004</v>
      </c>
    </row>
    <row r="2235" spans="1:4" hidden="1" x14ac:dyDescent="0.25">
      <c r="A2235" t="s">
        <v>23211</v>
      </c>
      <c r="C2235">
        <v>40.767490000000002</v>
      </c>
      <c r="D2235">
        <v>-73.797409999999999</v>
      </c>
    </row>
    <row r="2236" spans="1:4" hidden="1" x14ac:dyDescent="0.25">
      <c r="A2236" t="s">
        <v>14751</v>
      </c>
      <c r="C2236">
        <v>40.791409999999999</v>
      </c>
      <c r="D2236">
        <v>-73.975999999999999</v>
      </c>
    </row>
    <row r="2237" spans="1:4" hidden="1" x14ac:dyDescent="0.25">
      <c r="A2237" t="s">
        <v>32716</v>
      </c>
      <c r="C2237">
        <v>40.801112500000002</v>
      </c>
      <c r="D2237">
        <v>-73.8292316</v>
      </c>
    </row>
    <row r="2238" spans="1:4" hidden="1" x14ac:dyDescent="0.25">
      <c r="A2238" t="s">
        <v>32717</v>
      </c>
      <c r="C2238">
        <v>40.560901700000002</v>
      </c>
      <c r="D2238">
        <v>-73.917009899999996</v>
      </c>
    </row>
    <row r="2239" spans="1:4" hidden="1" x14ac:dyDescent="0.25">
      <c r="A2239" t="s">
        <v>11010</v>
      </c>
      <c r="C2239">
        <v>40.873089999999998</v>
      </c>
      <c r="D2239">
        <v>-73.865930000000006</v>
      </c>
    </row>
    <row r="2240" spans="1:4" hidden="1" x14ac:dyDescent="0.25">
      <c r="A2240" t="s">
        <v>24675</v>
      </c>
      <c r="C2240">
        <v>40.759050000000002</v>
      </c>
      <c r="D2240">
        <v>-73.887910000000005</v>
      </c>
    </row>
    <row r="2241" spans="1:4" hidden="1" x14ac:dyDescent="0.25">
      <c r="A2241" t="s">
        <v>16297</v>
      </c>
      <c r="C2241">
        <v>40.66827</v>
      </c>
      <c r="D2241">
        <v>-73.846010000000007</v>
      </c>
    </row>
    <row r="2242" spans="1:4" hidden="1" x14ac:dyDescent="0.25">
      <c r="A2242" t="s">
        <v>27490</v>
      </c>
      <c r="C2242">
        <v>40.730041</v>
      </c>
      <c r="D2242">
        <v>-73.862515000000002</v>
      </c>
    </row>
    <row r="2243" spans="1:4" hidden="1" x14ac:dyDescent="0.25">
      <c r="A2243" t="s">
        <v>10836</v>
      </c>
      <c r="C2243">
        <v>40.873983000000003</v>
      </c>
      <c r="D2243">
        <v>-73.825997000000001</v>
      </c>
    </row>
    <row r="2244" spans="1:4" hidden="1" x14ac:dyDescent="0.25">
      <c r="A2244" t="s">
        <v>15567</v>
      </c>
      <c r="C2244">
        <v>40.85089</v>
      </c>
      <c r="D2244">
        <v>-73.938370000000006</v>
      </c>
    </row>
    <row r="2245" spans="1:4" hidden="1" x14ac:dyDescent="0.25">
      <c r="A2245" t="s">
        <v>3252</v>
      </c>
      <c r="C2245">
        <v>40.673250000000003</v>
      </c>
      <c r="D2245">
        <v>-73.869730000000004</v>
      </c>
    </row>
    <row r="2246" spans="1:4" hidden="1" x14ac:dyDescent="0.25">
      <c r="A2246" t="s">
        <v>25057</v>
      </c>
      <c r="C2246">
        <v>40.741669999999999</v>
      </c>
      <c r="D2246">
        <v>-73.879090000000005</v>
      </c>
    </row>
    <row r="2247" spans="1:4" hidden="1" x14ac:dyDescent="0.25">
      <c r="A2247" t="s">
        <v>3188</v>
      </c>
      <c r="C2247">
        <v>40.670940000000002</v>
      </c>
      <c r="D2247">
        <v>-73.87433</v>
      </c>
    </row>
    <row r="2248" spans="1:4" hidden="1" x14ac:dyDescent="0.25">
      <c r="A2248" t="s">
        <v>2054</v>
      </c>
      <c r="C2248">
        <v>40.664639999999999</v>
      </c>
      <c r="D2248">
        <v>-73.980130000000003</v>
      </c>
    </row>
    <row r="2249" spans="1:4" hidden="1" x14ac:dyDescent="0.25">
      <c r="A2249" t="s">
        <v>32718</v>
      </c>
      <c r="C2249">
        <v>40.712775299999997</v>
      </c>
      <c r="D2249">
        <v>-74.005972799999995</v>
      </c>
    </row>
    <row r="2250" spans="1:4" hidden="1" x14ac:dyDescent="0.25">
      <c r="A2250" t="s">
        <v>9354</v>
      </c>
      <c r="C2250">
        <v>40.829039999999999</v>
      </c>
      <c r="D2250">
        <v>-73.876530000000002</v>
      </c>
    </row>
    <row r="2251" spans="1:4" hidden="1" x14ac:dyDescent="0.25">
      <c r="A2251" t="s">
        <v>994</v>
      </c>
      <c r="C2251">
        <v>40.68674</v>
      </c>
      <c r="D2251">
        <v>-73.965620000000001</v>
      </c>
    </row>
    <row r="2252" spans="1:4" hidden="1" x14ac:dyDescent="0.25">
      <c r="A2252" t="s">
        <v>892</v>
      </c>
      <c r="C2252">
        <v>40.684829999999998</v>
      </c>
      <c r="D2252">
        <v>-73.983540000000005</v>
      </c>
    </row>
    <row r="2253" spans="1:4" hidden="1" x14ac:dyDescent="0.25">
      <c r="A2253" t="s">
        <v>17009</v>
      </c>
      <c r="C2253">
        <v>40.587800000000001</v>
      </c>
      <c r="D2253">
        <v>-73.809910000000002</v>
      </c>
    </row>
    <row r="2254" spans="1:4" hidden="1" x14ac:dyDescent="0.25">
      <c r="A2254" t="s">
        <v>19411</v>
      </c>
      <c r="C2254">
        <v>40.761620000000001</v>
      </c>
      <c r="D2254">
        <v>-73.822069999999997</v>
      </c>
    </row>
    <row r="2255" spans="1:4" hidden="1" x14ac:dyDescent="0.25">
      <c r="A2255" t="s">
        <v>370</v>
      </c>
      <c r="C2255">
        <v>40.707549999999998</v>
      </c>
      <c r="D2255">
        <v>-73.94829</v>
      </c>
    </row>
    <row r="2256" spans="1:4" hidden="1" x14ac:dyDescent="0.25">
      <c r="A2256" t="s">
        <v>24167</v>
      </c>
      <c r="C2256">
        <v>40.76247</v>
      </c>
      <c r="D2256">
        <v>-73.911789999999996</v>
      </c>
    </row>
    <row r="2257" spans="1:4" hidden="1" x14ac:dyDescent="0.25">
      <c r="A2257" t="s">
        <v>32719</v>
      </c>
      <c r="C2257">
        <v>40.568199100000001</v>
      </c>
      <c r="D2257">
        <v>-74.092782</v>
      </c>
    </row>
    <row r="2258" spans="1:4" hidden="1" x14ac:dyDescent="0.25">
      <c r="A2258" t="s">
        <v>14345</v>
      </c>
      <c r="C2258">
        <v>40.762300000000003</v>
      </c>
      <c r="D2258">
        <v>-73.972430000000003</v>
      </c>
    </row>
    <row r="2259" spans="1:4" hidden="1" x14ac:dyDescent="0.25">
      <c r="A2259" t="s">
        <v>12002</v>
      </c>
      <c r="C2259">
        <v>40.848140000000001</v>
      </c>
      <c r="D2259">
        <v>-73.820040000000006</v>
      </c>
    </row>
    <row r="2260" spans="1:4" hidden="1" x14ac:dyDescent="0.25">
      <c r="A2260" t="s">
        <v>2206</v>
      </c>
      <c r="C2260">
        <v>40.664380000000001</v>
      </c>
      <c r="D2260">
        <v>-73.993769999999998</v>
      </c>
    </row>
    <row r="2261" spans="1:4" hidden="1" x14ac:dyDescent="0.25">
      <c r="A2261" t="s">
        <v>13214</v>
      </c>
      <c r="C2261">
        <v>40.720370000000003</v>
      </c>
      <c r="D2261">
        <v>-74.003169999999997</v>
      </c>
    </row>
    <row r="2262" spans="1:4" hidden="1" x14ac:dyDescent="0.25">
      <c r="A2262" t="s">
        <v>24047</v>
      </c>
      <c r="C2262">
        <v>40.75902</v>
      </c>
      <c r="D2262">
        <v>-73.918930000000003</v>
      </c>
    </row>
    <row r="2263" spans="1:4" hidden="1" x14ac:dyDescent="0.25">
      <c r="A2263" t="s">
        <v>14993</v>
      </c>
      <c r="C2263">
        <v>40.801850000000002</v>
      </c>
      <c r="D2263">
        <v>-73.953400000000002</v>
      </c>
    </row>
    <row r="2264" spans="1:4" hidden="1" x14ac:dyDescent="0.25">
      <c r="A2264" t="s">
        <v>5512</v>
      </c>
      <c r="C2264">
        <v>40.60989</v>
      </c>
      <c r="D2264">
        <v>-73.922610000000006</v>
      </c>
    </row>
    <row r="2265" spans="1:4" hidden="1" x14ac:dyDescent="0.25">
      <c r="A2265" t="s">
        <v>838</v>
      </c>
      <c r="C2265">
        <v>40.688630000000003</v>
      </c>
      <c r="D2265">
        <v>-73.989140000000006</v>
      </c>
    </row>
    <row r="2266" spans="1:4" hidden="1" x14ac:dyDescent="0.25">
      <c r="A2266" t="s">
        <v>4534</v>
      </c>
      <c r="C2266">
        <v>40.631439999999998</v>
      </c>
      <c r="D2266">
        <v>-73.992230000000006</v>
      </c>
    </row>
    <row r="2267" spans="1:4" hidden="1" x14ac:dyDescent="0.25">
      <c r="A2267" t="s">
        <v>23561</v>
      </c>
      <c r="C2267">
        <v>40.745080000000002</v>
      </c>
      <c r="D2267">
        <v>-73.950760000000002</v>
      </c>
    </row>
    <row r="2268" spans="1:4" hidden="1" x14ac:dyDescent="0.25">
      <c r="A2268" t="s">
        <v>2014</v>
      </c>
      <c r="C2268">
        <v>40.615250000000003</v>
      </c>
      <c r="D2268">
        <v>-74.031509999999997</v>
      </c>
    </row>
    <row r="2269" spans="1:4" hidden="1" x14ac:dyDescent="0.25">
      <c r="A2269" t="s">
        <v>6396</v>
      </c>
      <c r="C2269">
        <v>40.579419999999999</v>
      </c>
      <c r="D2269">
        <v>-73.959699999999998</v>
      </c>
    </row>
    <row r="2270" spans="1:4" hidden="1" x14ac:dyDescent="0.25">
      <c r="A2270" t="s">
        <v>23811</v>
      </c>
      <c r="C2270">
        <v>40.743400000000001</v>
      </c>
      <c r="D2270">
        <v>-73.918689999999998</v>
      </c>
    </row>
    <row r="2271" spans="1:4" hidden="1" x14ac:dyDescent="0.25">
      <c r="A2271" t="s">
        <v>19233</v>
      </c>
      <c r="C2271">
        <v>40.73366</v>
      </c>
      <c r="D2271">
        <v>-73.857759999999999</v>
      </c>
    </row>
    <row r="2272" spans="1:4" hidden="1" x14ac:dyDescent="0.25">
      <c r="A2272" t="s">
        <v>3212</v>
      </c>
      <c r="C2272">
        <v>40.678220000000003</v>
      </c>
      <c r="D2272">
        <v>-73.871049999999997</v>
      </c>
    </row>
    <row r="2273" spans="1:4" hidden="1" x14ac:dyDescent="0.25">
      <c r="A2273" t="s">
        <v>4488</v>
      </c>
      <c r="C2273">
        <v>40.631210000000003</v>
      </c>
      <c r="D2273">
        <v>-73.981250000000003</v>
      </c>
    </row>
    <row r="2274" spans="1:4" hidden="1" x14ac:dyDescent="0.25">
      <c r="A2274" t="s">
        <v>6202</v>
      </c>
      <c r="C2274">
        <v>40.607010000000002</v>
      </c>
      <c r="D2274">
        <v>-73.988529999999997</v>
      </c>
    </row>
    <row r="2275" spans="1:4" hidden="1" x14ac:dyDescent="0.25">
      <c r="A2275" t="s">
        <v>14411</v>
      </c>
      <c r="C2275">
        <v>40.763390000000001</v>
      </c>
      <c r="D2275">
        <v>-73.965320000000006</v>
      </c>
    </row>
    <row r="2276" spans="1:4" x14ac:dyDescent="0.25">
      <c r="A2276" t="s">
        <v>32720</v>
      </c>
      <c r="B2276" t="str">
        <f>VLOOKUP(A2276,Misfits!$A$2:$B$2222,2,FALSE)</f>
        <v>AMBER ST &amp; SHADOW LA\RICHMOND VFD, New York, NY 10306</v>
      </c>
      <c r="C2276">
        <v>39.989316500000001</v>
      </c>
      <c r="D2276">
        <v>-75.115501300000005</v>
      </c>
    </row>
    <row r="2277" spans="1:4" hidden="1" x14ac:dyDescent="0.25">
      <c r="A2277" t="s">
        <v>910</v>
      </c>
      <c r="C2277">
        <v>40.689880000000002</v>
      </c>
      <c r="D2277">
        <v>-73.979399999999998</v>
      </c>
    </row>
    <row r="2278" spans="1:4" hidden="1" x14ac:dyDescent="0.25">
      <c r="A2278" t="s">
        <v>8544</v>
      </c>
      <c r="C2278">
        <v>40.840130000000002</v>
      </c>
      <c r="D2278">
        <v>-73.926500000000004</v>
      </c>
    </row>
    <row r="2279" spans="1:4" hidden="1" x14ac:dyDescent="0.25">
      <c r="A2279" t="s">
        <v>11596</v>
      </c>
      <c r="C2279">
        <v>40.906880000000001</v>
      </c>
      <c r="D2279">
        <v>-73.904269999999997</v>
      </c>
    </row>
    <row r="2280" spans="1:4" hidden="1" x14ac:dyDescent="0.25">
      <c r="A2280" t="s">
        <v>12970</v>
      </c>
      <c r="C2280">
        <v>40.705840000000002</v>
      </c>
      <c r="D2280">
        <v>-74.013260000000002</v>
      </c>
    </row>
    <row r="2281" spans="1:4" hidden="1" x14ac:dyDescent="0.25">
      <c r="A2281" t="s">
        <v>2646</v>
      </c>
      <c r="C2281">
        <v>40.654980000000002</v>
      </c>
      <c r="D2281">
        <v>-73.956190000000007</v>
      </c>
    </row>
    <row r="2282" spans="1:4" hidden="1" x14ac:dyDescent="0.25">
      <c r="A2282" t="s">
        <v>10762</v>
      </c>
      <c r="C2282">
        <v>40.831099999999999</v>
      </c>
      <c r="D2282">
        <v>-73.831171999999995</v>
      </c>
    </row>
    <row r="2283" spans="1:4" hidden="1" x14ac:dyDescent="0.25">
      <c r="A2283" t="s">
        <v>13839</v>
      </c>
      <c r="C2283">
        <v>40.748930000000001</v>
      </c>
      <c r="D2283">
        <v>-74.003219999999999</v>
      </c>
    </row>
    <row r="2284" spans="1:4" hidden="1" x14ac:dyDescent="0.25">
      <c r="A2284" t="s">
        <v>18009</v>
      </c>
      <c r="C2284">
        <v>40.722549999999998</v>
      </c>
      <c r="D2284">
        <v>-73.851290000000006</v>
      </c>
    </row>
    <row r="2285" spans="1:4" hidden="1" x14ac:dyDescent="0.25">
      <c r="A2285" t="s">
        <v>21719</v>
      </c>
      <c r="C2285">
        <v>40.69211</v>
      </c>
      <c r="D2285">
        <v>-73.828310000000002</v>
      </c>
    </row>
    <row r="2286" spans="1:4" hidden="1" x14ac:dyDescent="0.25">
      <c r="A2286" t="s">
        <v>27090</v>
      </c>
      <c r="C2286">
        <v>40.742539999999998</v>
      </c>
      <c r="D2286">
        <v>-73.787540000000007</v>
      </c>
    </row>
    <row r="2287" spans="1:4" hidden="1" x14ac:dyDescent="0.25">
      <c r="A2287" t="s">
        <v>32721</v>
      </c>
      <c r="C2287">
        <v>40.8044005</v>
      </c>
      <c r="D2287">
        <v>-73.937218700000003</v>
      </c>
    </row>
    <row r="2288" spans="1:4" hidden="1" x14ac:dyDescent="0.25">
      <c r="A2288" t="s">
        <v>14903</v>
      </c>
      <c r="C2288">
        <v>40.801099999999998</v>
      </c>
      <c r="D2288">
        <v>-73.965180000000004</v>
      </c>
    </row>
    <row r="2289" spans="1:4" hidden="1" x14ac:dyDescent="0.25">
      <c r="A2289" t="s">
        <v>326</v>
      </c>
      <c r="C2289">
        <v>40.712780000000002</v>
      </c>
      <c r="D2289">
        <v>-73.956739999999996</v>
      </c>
    </row>
    <row r="2290" spans="1:4" hidden="1" x14ac:dyDescent="0.25">
      <c r="A2290" t="s">
        <v>9480</v>
      </c>
      <c r="C2290">
        <v>40.844380000000001</v>
      </c>
      <c r="D2290">
        <v>-73.892120000000006</v>
      </c>
    </row>
    <row r="2291" spans="1:4" hidden="1" x14ac:dyDescent="0.25">
      <c r="A2291" t="s">
        <v>14129</v>
      </c>
      <c r="C2291">
        <v>40.762129999999999</v>
      </c>
      <c r="D2291">
        <v>-73.997420000000005</v>
      </c>
    </row>
    <row r="2292" spans="1:4" hidden="1" x14ac:dyDescent="0.25">
      <c r="A2292" t="s">
        <v>12718</v>
      </c>
      <c r="C2292">
        <v>40.824505000000002</v>
      </c>
      <c r="D2292">
        <v>-73.869470000000007</v>
      </c>
    </row>
    <row r="2293" spans="1:4" hidden="1" x14ac:dyDescent="0.25">
      <c r="A2293" t="s">
        <v>27578</v>
      </c>
      <c r="C2293">
        <v>40.734378999999997</v>
      </c>
      <c r="D2293">
        <v>-73.864804000000007</v>
      </c>
    </row>
    <row r="2294" spans="1:4" hidden="1" x14ac:dyDescent="0.25">
      <c r="A2294" t="s">
        <v>1084</v>
      </c>
      <c r="C2294">
        <v>40.69162</v>
      </c>
      <c r="D2294">
        <v>-73.942689999999999</v>
      </c>
    </row>
    <row r="2295" spans="1:4" hidden="1" x14ac:dyDescent="0.25">
      <c r="A2295" t="s">
        <v>32722</v>
      </c>
      <c r="C2295">
        <v>40.820370699999998</v>
      </c>
      <c r="D2295">
        <v>-73.936489699999996</v>
      </c>
    </row>
    <row r="2296" spans="1:4" hidden="1" x14ac:dyDescent="0.25">
      <c r="A2296" t="s">
        <v>15113</v>
      </c>
      <c r="C2296">
        <v>40.806339999999999</v>
      </c>
      <c r="D2296">
        <v>-73.950100000000006</v>
      </c>
    </row>
    <row r="2297" spans="1:4" hidden="1" x14ac:dyDescent="0.25">
      <c r="A2297" t="s">
        <v>25925</v>
      </c>
      <c r="C2297">
        <v>40.726030000000002</v>
      </c>
      <c r="D2297">
        <v>-73.82405</v>
      </c>
    </row>
    <row r="2298" spans="1:4" hidden="1" x14ac:dyDescent="0.25">
      <c r="A2298" t="s">
        <v>4160</v>
      </c>
      <c r="C2298">
        <v>40.637120000000003</v>
      </c>
      <c r="D2298">
        <v>-73.915040000000005</v>
      </c>
    </row>
    <row r="2299" spans="1:4" hidden="1" x14ac:dyDescent="0.25">
      <c r="A2299" t="s">
        <v>23589</v>
      </c>
      <c r="C2299">
        <v>40.74783</v>
      </c>
      <c r="D2299">
        <v>-73.949860000000001</v>
      </c>
    </row>
    <row r="2300" spans="1:4" hidden="1" x14ac:dyDescent="0.25">
      <c r="A2300" t="s">
        <v>2904</v>
      </c>
      <c r="C2300">
        <v>40.666670000000003</v>
      </c>
      <c r="D2300">
        <v>-73.902270000000001</v>
      </c>
    </row>
    <row r="2301" spans="1:4" hidden="1" x14ac:dyDescent="0.25">
      <c r="A2301" t="s">
        <v>24349</v>
      </c>
      <c r="C2301">
        <v>40.782260000000001</v>
      </c>
      <c r="D2301">
        <v>-73.914640000000006</v>
      </c>
    </row>
    <row r="2302" spans="1:4" hidden="1" x14ac:dyDescent="0.25">
      <c r="A2302" t="s">
        <v>15547</v>
      </c>
      <c r="C2302">
        <v>40.848500000000001</v>
      </c>
      <c r="D2302">
        <v>-73.936040000000006</v>
      </c>
    </row>
    <row r="2303" spans="1:4" hidden="1" x14ac:dyDescent="0.25">
      <c r="A2303" t="s">
        <v>13068</v>
      </c>
      <c r="C2303">
        <v>40.71387</v>
      </c>
      <c r="D2303">
        <v>-74.012280000000004</v>
      </c>
    </row>
    <row r="2304" spans="1:4" hidden="1" x14ac:dyDescent="0.25">
      <c r="A2304" t="s">
        <v>28952</v>
      </c>
      <c r="C2304">
        <v>40.609000000000002</v>
      </c>
      <c r="D2304">
        <v>-74.083500000000001</v>
      </c>
    </row>
    <row r="2305" spans="1:4" hidden="1" x14ac:dyDescent="0.25">
      <c r="A2305" t="s">
        <v>27940</v>
      </c>
      <c r="C2305">
        <v>40.714843000000002</v>
      </c>
      <c r="D2305">
        <v>-73.816586999999998</v>
      </c>
    </row>
    <row r="2306" spans="1:4" hidden="1" x14ac:dyDescent="0.25">
      <c r="A2306" t="s">
        <v>11090</v>
      </c>
      <c r="C2306">
        <v>40.88147</v>
      </c>
      <c r="D2306">
        <v>-73.864260000000002</v>
      </c>
    </row>
    <row r="2307" spans="1:4" hidden="1" x14ac:dyDescent="0.25">
      <c r="A2307" t="s">
        <v>9830</v>
      </c>
      <c r="C2307">
        <v>40.855820000000001</v>
      </c>
      <c r="D2307">
        <v>-73.899600000000007</v>
      </c>
    </row>
    <row r="2308" spans="1:4" hidden="1" x14ac:dyDescent="0.25">
      <c r="A2308" t="s">
        <v>15365</v>
      </c>
      <c r="C2308">
        <v>40.827640000000002</v>
      </c>
      <c r="D2308">
        <v>-73.949460000000002</v>
      </c>
    </row>
    <row r="2309" spans="1:4" hidden="1" x14ac:dyDescent="0.25">
      <c r="A2309" t="s">
        <v>25347</v>
      </c>
      <c r="C2309">
        <v>40.686570000000003</v>
      </c>
      <c r="D2309">
        <v>-73.781329999999997</v>
      </c>
    </row>
    <row r="2310" spans="1:4" hidden="1" x14ac:dyDescent="0.25">
      <c r="A2310" t="s">
        <v>19429</v>
      </c>
      <c r="C2310">
        <v>40.75882</v>
      </c>
      <c r="D2310">
        <v>-73.811220000000006</v>
      </c>
    </row>
    <row r="2311" spans="1:4" hidden="1" x14ac:dyDescent="0.25">
      <c r="A2311" t="s">
        <v>4418</v>
      </c>
      <c r="C2311">
        <v>40.63353</v>
      </c>
      <c r="D2311">
        <v>-73.969210000000004</v>
      </c>
    </row>
    <row r="2312" spans="1:4" hidden="1" x14ac:dyDescent="0.25">
      <c r="A2312" t="s">
        <v>25743</v>
      </c>
      <c r="C2312">
        <v>40.678150000000002</v>
      </c>
      <c r="D2312">
        <v>-73.801450000000003</v>
      </c>
    </row>
    <row r="2313" spans="1:4" hidden="1" x14ac:dyDescent="0.25">
      <c r="A2313" t="s">
        <v>28954</v>
      </c>
      <c r="C2313">
        <v>40.609900000000003</v>
      </c>
      <c r="D2313">
        <v>-74.084999999999994</v>
      </c>
    </row>
    <row r="2314" spans="1:4" hidden="1" x14ac:dyDescent="0.25">
      <c r="A2314" t="s">
        <v>6724</v>
      </c>
      <c r="C2314">
        <v>40.625979999999998</v>
      </c>
      <c r="D2314">
        <v>-73.997010000000003</v>
      </c>
    </row>
    <row r="2315" spans="1:4" hidden="1" x14ac:dyDescent="0.25">
      <c r="A2315" t="s">
        <v>18443</v>
      </c>
      <c r="C2315">
        <v>40.707639999999998</v>
      </c>
      <c r="D2315">
        <v>-73.913409999999999</v>
      </c>
    </row>
    <row r="2316" spans="1:4" hidden="1" x14ac:dyDescent="0.25">
      <c r="A2316" t="s">
        <v>15057</v>
      </c>
      <c r="C2316">
        <v>40.800629999999998</v>
      </c>
      <c r="D2316">
        <v>-73.942499999999995</v>
      </c>
    </row>
    <row r="2317" spans="1:4" hidden="1" x14ac:dyDescent="0.25">
      <c r="A2317" t="s">
        <v>17817</v>
      </c>
      <c r="C2317">
        <v>40.695889999999999</v>
      </c>
      <c r="D2317">
        <v>-73.810299999999998</v>
      </c>
    </row>
    <row r="2318" spans="1:4" hidden="1" x14ac:dyDescent="0.25">
      <c r="A2318" t="s">
        <v>342</v>
      </c>
      <c r="C2318">
        <v>40.708010000000002</v>
      </c>
      <c r="D2318">
        <v>-73.956680000000006</v>
      </c>
    </row>
    <row r="2319" spans="1:4" hidden="1" x14ac:dyDescent="0.25">
      <c r="A2319" t="s">
        <v>31373</v>
      </c>
      <c r="C2319">
        <v>40.575299999999999</v>
      </c>
      <c r="D2319">
        <v>-74.110900000000001</v>
      </c>
    </row>
    <row r="2320" spans="1:4" hidden="1" x14ac:dyDescent="0.25">
      <c r="A2320" t="s">
        <v>9540</v>
      </c>
      <c r="C2320">
        <v>40.831299999999999</v>
      </c>
      <c r="D2320">
        <v>-73.881929999999997</v>
      </c>
    </row>
    <row r="2321" spans="1:4" hidden="1" x14ac:dyDescent="0.25">
      <c r="A2321" t="s">
        <v>4034</v>
      </c>
      <c r="C2321">
        <v>40.653680000000001</v>
      </c>
      <c r="D2321">
        <v>-73.932479999999998</v>
      </c>
    </row>
    <row r="2322" spans="1:4" hidden="1" x14ac:dyDescent="0.25">
      <c r="A2322" t="s">
        <v>25051</v>
      </c>
      <c r="C2322">
        <v>40.745620000000002</v>
      </c>
      <c r="D2322">
        <v>-73.877809999999997</v>
      </c>
    </row>
    <row r="2323" spans="1:4" hidden="1" x14ac:dyDescent="0.25">
      <c r="A2323" t="s">
        <v>27228</v>
      </c>
      <c r="C2323">
        <v>40.747852999999999</v>
      </c>
      <c r="D2323">
        <v>-73.759394999999998</v>
      </c>
    </row>
    <row r="2324" spans="1:4" hidden="1" x14ac:dyDescent="0.25">
      <c r="A2324" t="s">
        <v>5768</v>
      </c>
      <c r="C2324">
        <v>40.598950000000002</v>
      </c>
      <c r="D2324">
        <v>-73.935839999999999</v>
      </c>
    </row>
    <row r="2325" spans="1:4" hidden="1" x14ac:dyDescent="0.25">
      <c r="A2325" t="s">
        <v>154</v>
      </c>
      <c r="C2325">
        <v>40.720610000000001</v>
      </c>
      <c r="D2325">
        <v>-73.954700000000003</v>
      </c>
    </row>
    <row r="2326" spans="1:4" hidden="1" x14ac:dyDescent="0.25">
      <c r="A2326" t="s">
        <v>24939</v>
      </c>
      <c r="C2326">
        <v>40.75027</v>
      </c>
      <c r="D2326">
        <v>-73.879519999999999</v>
      </c>
    </row>
    <row r="2327" spans="1:4" hidden="1" x14ac:dyDescent="0.25">
      <c r="A2327" t="s">
        <v>32723</v>
      </c>
      <c r="C2327">
        <v>40.712775299999997</v>
      </c>
      <c r="D2327">
        <v>-74.005972799999995</v>
      </c>
    </row>
    <row r="2328" spans="1:4" hidden="1" x14ac:dyDescent="0.25">
      <c r="A2328" t="s">
        <v>644</v>
      </c>
      <c r="C2328">
        <v>40.703690000000002</v>
      </c>
      <c r="D2328">
        <v>-73.984589999999997</v>
      </c>
    </row>
    <row r="2329" spans="1:4" hidden="1" x14ac:dyDescent="0.25">
      <c r="A2329" t="s">
        <v>12506</v>
      </c>
      <c r="C2329">
        <v>40.87621</v>
      </c>
      <c r="D2329">
        <v>-73.852180000000004</v>
      </c>
    </row>
    <row r="2330" spans="1:4" hidden="1" x14ac:dyDescent="0.25">
      <c r="A2330" t="s">
        <v>7238</v>
      </c>
      <c r="C2330">
        <v>40.605730000000001</v>
      </c>
      <c r="D2330">
        <v>-73.904139999999998</v>
      </c>
    </row>
    <row r="2331" spans="1:4" hidden="1" x14ac:dyDescent="0.25">
      <c r="A2331" t="s">
        <v>25879</v>
      </c>
      <c r="C2331">
        <v>40.670490000000001</v>
      </c>
      <c r="D2331">
        <v>-73.810169999999999</v>
      </c>
    </row>
    <row r="2332" spans="1:4" hidden="1" x14ac:dyDescent="0.25">
      <c r="A2332" t="s">
        <v>18467</v>
      </c>
      <c r="C2332">
        <v>40.70505</v>
      </c>
      <c r="D2332">
        <v>-73.908969999999997</v>
      </c>
    </row>
    <row r="2333" spans="1:4" hidden="1" x14ac:dyDescent="0.25">
      <c r="A2333" t="s">
        <v>9502</v>
      </c>
      <c r="C2333">
        <v>40.846499999999999</v>
      </c>
      <c r="D2333">
        <v>-73.894289999999998</v>
      </c>
    </row>
    <row r="2334" spans="1:4" hidden="1" x14ac:dyDescent="0.25">
      <c r="A2334" t="s">
        <v>8780</v>
      </c>
      <c r="C2334">
        <v>40.812260000000002</v>
      </c>
      <c r="D2334">
        <v>-73.916520000000006</v>
      </c>
    </row>
    <row r="2335" spans="1:4" hidden="1" x14ac:dyDescent="0.25">
      <c r="A2335" t="s">
        <v>22597</v>
      </c>
      <c r="C2335">
        <v>40.724490000000003</v>
      </c>
      <c r="D2335">
        <v>-73.815889999999996</v>
      </c>
    </row>
    <row r="2336" spans="1:4" hidden="1" x14ac:dyDescent="0.25">
      <c r="A2336" t="s">
        <v>14575</v>
      </c>
      <c r="C2336">
        <v>40.76878</v>
      </c>
      <c r="D2336">
        <v>-73.95241</v>
      </c>
    </row>
    <row r="2337" spans="1:4" hidden="1" x14ac:dyDescent="0.25">
      <c r="A2337" t="s">
        <v>23675</v>
      </c>
      <c r="C2337">
        <v>40.739570000000001</v>
      </c>
      <c r="D2337">
        <v>-73.945260000000005</v>
      </c>
    </row>
    <row r="2338" spans="1:4" hidden="1" x14ac:dyDescent="0.25">
      <c r="A2338" t="s">
        <v>13016</v>
      </c>
      <c r="C2338">
        <v>40.707650000000001</v>
      </c>
      <c r="D2338">
        <v>-74.008189999999999</v>
      </c>
    </row>
    <row r="2339" spans="1:4" hidden="1" x14ac:dyDescent="0.25">
      <c r="A2339" t="s">
        <v>15063</v>
      </c>
      <c r="C2339">
        <v>40.804459999999999</v>
      </c>
      <c r="D2339">
        <v>-73.951480000000004</v>
      </c>
    </row>
    <row r="2340" spans="1:4" hidden="1" x14ac:dyDescent="0.25">
      <c r="A2340" t="s">
        <v>9884</v>
      </c>
      <c r="C2340">
        <v>40.856569999999998</v>
      </c>
      <c r="D2340">
        <v>-73.867649999999998</v>
      </c>
    </row>
    <row r="2341" spans="1:4" hidden="1" x14ac:dyDescent="0.25">
      <c r="A2341" t="s">
        <v>14247</v>
      </c>
      <c r="C2341">
        <v>40.760530000000003</v>
      </c>
      <c r="D2341">
        <v>-73.980029999999999</v>
      </c>
    </row>
    <row r="2342" spans="1:4" hidden="1" x14ac:dyDescent="0.25">
      <c r="A2342" t="s">
        <v>32724</v>
      </c>
      <c r="C2342">
        <v>40.615676999999998</v>
      </c>
      <c r="D2342">
        <v>-74.161669000000003</v>
      </c>
    </row>
    <row r="2343" spans="1:4" hidden="1" x14ac:dyDescent="0.25">
      <c r="A2343" t="s">
        <v>32725</v>
      </c>
      <c r="C2343">
        <v>40.627335899999999</v>
      </c>
      <c r="D2343">
        <v>-74.098069300000006</v>
      </c>
    </row>
    <row r="2344" spans="1:4" hidden="1" x14ac:dyDescent="0.25">
      <c r="A2344" t="s">
        <v>32726</v>
      </c>
      <c r="C2344">
        <v>40.834166000000003</v>
      </c>
      <c r="D2344">
        <v>-73.876277000000002</v>
      </c>
    </row>
    <row r="2345" spans="1:4" hidden="1" x14ac:dyDescent="0.25">
      <c r="A2345" t="s">
        <v>29032</v>
      </c>
      <c r="C2345">
        <v>40.632100000000001</v>
      </c>
      <c r="D2345">
        <v>-74.088800000000006</v>
      </c>
    </row>
    <row r="2346" spans="1:4" hidden="1" x14ac:dyDescent="0.25">
      <c r="A2346" t="s">
        <v>11940</v>
      </c>
      <c r="C2346">
        <v>40.845590000000001</v>
      </c>
      <c r="D2346">
        <v>-73.834299999999999</v>
      </c>
    </row>
    <row r="2347" spans="1:4" hidden="1" x14ac:dyDescent="0.25">
      <c r="A2347" t="s">
        <v>25186</v>
      </c>
      <c r="C2347">
        <v>40.689869999999999</v>
      </c>
      <c r="D2347">
        <v>-73.858310000000003</v>
      </c>
    </row>
    <row r="2348" spans="1:4" hidden="1" x14ac:dyDescent="0.25">
      <c r="A2348" t="s">
        <v>32727</v>
      </c>
      <c r="C2348">
        <v>40.5957656</v>
      </c>
      <c r="D2348">
        <v>-74.1341891</v>
      </c>
    </row>
    <row r="2349" spans="1:4" hidden="1" x14ac:dyDescent="0.25">
      <c r="A2349" t="s">
        <v>13350</v>
      </c>
      <c r="C2349">
        <v>40.721249999999998</v>
      </c>
      <c r="D2349">
        <v>-73.994600000000005</v>
      </c>
    </row>
    <row r="2350" spans="1:4" hidden="1" x14ac:dyDescent="0.25">
      <c r="A2350" t="s">
        <v>18413</v>
      </c>
      <c r="C2350">
        <v>40.695210000000003</v>
      </c>
      <c r="D2350">
        <v>-73.90343</v>
      </c>
    </row>
    <row r="2351" spans="1:4" hidden="1" x14ac:dyDescent="0.25">
      <c r="A2351" t="s">
        <v>14843</v>
      </c>
      <c r="C2351">
        <v>40.787019999999998</v>
      </c>
      <c r="D2351">
        <v>-73.942019999999999</v>
      </c>
    </row>
    <row r="2352" spans="1:4" hidden="1" x14ac:dyDescent="0.25">
      <c r="A2352" t="s">
        <v>17495</v>
      </c>
      <c r="C2352">
        <v>40.726550000000003</v>
      </c>
      <c r="D2352">
        <v>-73.72748</v>
      </c>
    </row>
    <row r="2353" spans="1:4" x14ac:dyDescent="0.25">
      <c r="A2353" t="s">
        <v>32728</v>
      </c>
      <c r="B2353" t="str">
        <f>VLOOKUP(A2353,Misfits!$A$2:$B$2222,2,FALSE)</f>
        <v>SAND LA &amp; OLYMPIA BLVD, New York, NY 10305</v>
      </c>
      <c r="C2353">
        <v>36.138641</v>
      </c>
      <c r="D2353">
        <v>-96.109902000000005</v>
      </c>
    </row>
    <row r="2354" spans="1:4" hidden="1" x14ac:dyDescent="0.25">
      <c r="A2354" t="s">
        <v>12818</v>
      </c>
      <c r="C2354">
        <v>40.813740000000003</v>
      </c>
      <c r="D2354">
        <v>-73.949889999999996</v>
      </c>
    </row>
    <row r="2355" spans="1:4" hidden="1" x14ac:dyDescent="0.25">
      <c r="A2355" t="s">
        <v>4286</v>
      </c>
      <c r="C2355">
        <v>40.638390000000001</v>
      </c>
      <c r="D2355">
        <v>-73.95111</v>
      </c>
    </row>
    <row r="2356" spans="1:4" hidden="1" x14ac:dyDescent="0.25">
      <c r="A2356" t="s">
        <v>14693</v>
      </c>
      <c r="C2356">
        <v>40.778930000000003</v>
      </c>
      <c r="D2356">
        <v>-73.958330000000004</v>
      </c>
    </row>
    <row r="2357" spans="1:4" hidden="1" x14ac:dyDescent="0.25">
      <c r="A2357" t="s">
        <v>616</v>
      </c>
      <c r="C2357">
        <v>40.696240000000003</v>
      </c>
      <c r="D2357">
        <v>-73.973560000000006</v>
      </c>
    </row>
    <row r="2358" spans="1:4" hidden="1" x14ac:dyDescent="0.25">
      <c r="A2358" t="s">
        <v>14085</v>
      </c>
      <c r="C2358">
        <v>40.755040000000001</v>
      </c>
      <c r="D2358">
        <v>-73.986680000000007</v>
      </c>
    </row>
    <row r="2359" spans="1:4" hidden="1" x14ac:dyDescent="0.25">
      <c r="A2359" t="s">
        <v>15543</v>
      </c>
      <c r="C2359">
        <v>40.846150000000002</v>
      </c>
      <c r="D2359">
        <v>-73.932429999999997</v>
      </c>
    </row>
    <row r="2360" spans="1:4" hidden="1" x14ac:dyDescent="0.25">
      <c r="A2360" t="s">
        <v>7468</v>
      </c>
      <c r="C2360">
        <v>40.692137000000002</v>
      </c>
      <c r="D2360">
        <v>-73.963143000000002</v>
      </c>
    </row>
    <row r="2361" spans="1:4" hidden="1" x14ac:dyDescent="0.25">
      <c r="A2361" t="s">
        <v>15033</v>
      </c>
      <c r="C2361">
        <v>40.808810000000001</v>
      </c>
      <c r="D2361">
        <v>-73.965869999999995</v>
      </c>
    </row>
    <row r="2362" spans="1:4" hidden="1" x14ac:dyDescent="0.25">
      <c r="A2362" t="s">
        <v>31877</v>
      </c>
      <c r="C2362">
        <v>40.526299999999999</v>
      </c>
      <c r="D2362">
        <v>-74.201499999999996</v>
      </c>
    </row>
    <row r="2363" spans="1:4" hidden="1" x14ac:dyDescent="0.25">
      <c r="A2363" t="s">
        <v>32729</v>
      </c>
      <c r="C2363">
        <v>40.788767300000004</v>
      </c>
      <c r="D2363">
        <v>-73.705594700000006</v>
      </c>
    </row>
    <row r="2364" spans="1:4" hidden="1" x14ac:dyDescent="0.25">
      <c r="A2364" t="s">
        <v>22319</v>
      </c>
      <c r="C2364">
        <v>40.770710000000001</v>
      </c>
      <c r="D2364">
        <v>-73.735380000000006</v>
      </c>
    </row>
    <row r="2365" spans="1:4" hidden="1" x14ac:dyDescent="0.25">
      <c r="A2365" t="s">
        <v>10056</v>
      </c>
      <c r="C2365">
        <v>40.851120000000002</v>
      </c>
      <c r="D2365">
        <v>-73.882270000000005</v>
      </c>
    </row>
    <row r="2366" spans="1:4" hidden="1" x14ac:dyDescent="0.25">
      <c r="A2366" t="s">
        <v>31237</v>
      </c>
      <c r="C2366">
        <v>40.612299999999998</v>
      </c>
      <c r="D2366">
        <v>-74.148399999999995</v>
      </c>
    </row>
    <row r="2367" spans="1:4" hidden="1" x14ac:dyDescent="0.25">
      <c r="A2367" t="s">
        <v>32730</v>
      </c>
      <c r="C2367">
        <v>40.762428399999997</v>
      </c>
      <c r="D2367">
        <v>-73.973793999999998</v>
      </c>
    </row>
    <row r="2368" spans="1:4" hidden="1" x14ac:dyDescent="0.25">
      <c r="A2368" t="s">
        <v>32319</v>
      </c>
      <c r="C2368">
        <v>40.582099999999997</v>
      </c>
      <c r="D2368">
        <v>-74.157799999999995</v>
      </c>
    </row>
    <row r="2369" spans="1:4" hidden="1" x14ac:dyDescent="0.25">
      <c r="A2369" t="s">
        <v>3840</v>
      </c>
      <c r="C2369">
        <v>40.65681</v>
      </c>
      <c r="D2369">
        <v>-73.918090000000007</v>
      </c>
    </row>
    <row r="2370" spans="1:4" hidden="1" x14ac:dyDescent="0.25">
      <c r="A2370" t="s">
        <v>4322</v>
      </c>
      <c r="C2370">
        <v>40.640439999999998</v>
      </c>
      <c r="D2370">
        <v>-73.956159999999997</v>
      </c>
    </row>
    <row r="2371" spans="1:4" hidden="1" x14ac:dyDescent="0.25">
      <c r="A2371" t="s">
        <v>13537</v>
      </c>
      <c r="C2371">
        <v>40.728819999999999</v>
      </c>
      <c r="D2371">
        <v>-73.98442</v>
      </c>
    </row>
    <row r="2372" spans="1:4" hidden="1" x14ac:dyDescent="0.25">
      <c r="A2372" t="s">
        <v>8898</v>
      </c>
      <c r="C2372">
        <v>40.823149999999998</v>
      </c>
      <c r="D2372">
        <v>-73.927570000000003</v>
      </c>
    </row>
    <row r="2373" spans="1:4" hidden="1" x14ac:dyDescent="0.25">
      <c r="A2373" t="s">
        <v>2232</v>
      </c>
      <c r="C2373">
        <v>40.670310000000001</v>
      </c>
      <c r="D2373">
        <v>-73.988590000000002</v>
      </c>
    </row>
    <row r="2374" spans="1:4" hidden="1" x14ac:dyDescent="0.25">
      <c r="A2374" t="s">
        <v>8676</v>
      </c>
      <c r="C2374">
        <v>40.804819999999999</v>
      </c>
      <c r="D2374">
        <v>-73.912840000000003</v>
      </c>
    </row>
    <row r="2375" spans="1:4" hidden="1" x14ac:dyDescent="0.25">
      <c r="A2375" t="s">
        <v>13469</v>
      </c>
      <c r="C2375">
        <v>40.719709999999999</v>
      </c>
      <c r="D2375">
        <v>-73.982759999999999</v>
      </c>
    </row>
    <row r="2376" spans="1:4" hidden="1" x14ac:dyDescent="0.25">
      <c r="A2376" t="s">
        <v>9432</v>
      </c>
      <c r="C2376">
        <v>40.845669999999998</v>
      </c>
      <c r="D2376">
        <v>-73.902180000000001</v>
      </c>
    </row>
    <row r="2377" spans="1:4" hidden="1" x14ac:dyDescent="0.25">
      <c r="A2377" t="s">
        <v>29056</v>
      </c>
      <c r="C2377">
        <v>40.6312</v>
      </c>
      <c r="D2377">
        <v>-74.100499999999997</v>
      </c>
    </row>
    <row r="2378" spans="1:4" hidden="1" x14ac:dyDescent="0.25">
      <c r="A2378" t="s">
        <v>6940</v>
      </c>
      <c r="C2378">
        <v>40.63655</v>
      </c>
      <c r="D2378">
        <v>-73.9422</v>
      </c>
    </row>
    <row r="2379" spans="1:4" hidden="1" x14ac:dyDescent="0.25">
      <c r="A2379" t="s">
        <v>19291</v>
      </c>
      <c r="C2379">
        <v>40.746000000000002</v>
      </c>
      <c r="D2379">
        <v>-73.856380000000001</v>
      </c>
    </row>
    <row r="2380" spans="1:4" hidden="1" x14ac:dyDescent="0.25">
      <c r="A2380" t="s">
        <v>31757</v>
      </c>
      <c r="C2380">
        <v>40.560299999999998</v>
      </c>
      <c r="D2380">
        <v>-74.159499999999994</v>
      </c>
    </row>
    <row r="2381" spans="1:4" hidden="1" x14ac:dyDescent="0.25">
      <c r="A2381" t="s">
        <v>6138</v>
      </c>
      <c r="C2381">
        <v>40.58925</v>
      </c>
      <c r="D2381">
        <v>-73.981809999999996</v>
      </c>
    </row>
    <row r="2382" spans="1:4" hidden="1" x14ac:dyDescent="0.25">
      <c r="A2382" t="s">
        <v>13815</v>
      </c>
      <c r="C2382">
        <v>40.744770000000003</v>
      </c>
      <c r="D2382">
        <v>-73.995140000000006</v>
      </c>
    </row>
    <row r="2383" spans="1:4" hidden="1" x14ac:dyDescent="0.25">
      <c r="A2383" t="s">
        <v>19565</v>
      </c>
      <c r="C2383">
        <v>40.755800000000001</v>
      </c>
      <c r="D2383">
        <v>-73.739270000000005</v>
      </c>
    </row>
    <row r="2384" spans="1:4" hidden="1" x14ac:dyDescent="0.25">
      <c r="A2384" t="s">
        <v>8288</v>
      </c>
      <c r="C2384">
        <v>40.824739999999998</v>
      </c>
      <c r="D2384">
        <v>-73.892030000000005</v>
      </c>
    </row>
    <row r="2385" spans="1:4" hidden="1" x14ac:dyDescent="0.25">
      <c r="A2385" t="s">
        <v>2976</v>
      </c>
      <c r="C2385">
        <v>40.669049999999999</v>
      </c>
      <c r="D2385">
        <v>-73.89716</v>
      </c>
    </row>
    <row r="2386" spans="1:4" hidden="1" x14ac:dyDescent="0.25">
      <c r="A2386" t="s">
        <v>11454</v>
      </c>
      <c r="C2386">
        <v>40.896380000000001</v>
      </c>
      <c r="D2386">
        <v>-73.846720000000005</v>
      </c>
    </row>
    <row r="2387" spans="1:4" hidden="1" x14ac:dyDescent="0.25">
      <c r="A2387" t="s">
        <v>28330</v>
      </c>
      <c r="C2387">
        <v>40.737641000000004</v>
      </c>
      <c r="D2387">
        <v>-73.852092999999996</v>
      </c>
    </row>
    <row r="2388" spans="1:4" hidden="1" x14ac:dyDescent="0.25">
      <c r="A2388" t="s">
        <v>3860</v>
      </c>
      <c r="C2388">
        <v>40.650649999999999</v>
      </c>
      <c r="D2388">
        <v>-73.918850000000006</v>
      </c>
    </row>
    <row r="2389" spans="1:4" hidden="1" x14ac:dyDescent="0.25">
      <c r="A2389" t="s">
        <v>15653</v>
      </c>
      <c r="C2389">
        <v>40.863480000000003</v>
      </c>
      <c r="D2389">
        <v>-73.92313</v>
      </c>
    </row>
    <row r="2390" spans="1:4" hidden="1" x14ac:dyDescent="0.25">
      <c r="A2390" t="s">
        <v>15041</v>
      </c>
      <c r="C2390">
        <v>40.803820000000002</v>
      </c>
      <c r="D2390">
        <v>-73.951949999999997</v>
      </c>
    </row>
    <row r="2391" spans="1:4" hidden="1" x14ac:dyDescent="0.25">
      <c r="A2391" t="s">
        <v>13931</v>
      </c>
      <c r="C2391">
        <v>40.747880000000002</v>
      </c>
      <c r="D2391">
        <v>-73.98912</v>
      </c>
    </row>
    <row r="2392" spans="1:4" hidden="1" x14ac:dyDescent="0.25">
      <c r="A2392" t="s">
        <v>29904</v>
      </c>
      <c r="C2392">
        <v>40.590800000000002</v>
      </c>
      <c r="D2392">
        <v>-74.097499999999997</v>
      </c>
    </row>
    <row r="2393" spans="1:4" hidden="1" x14ac:dyDescent="0.25">
      <c r="A2393" t="s">
        <v>27568</v>
      </c>
      <c r="C2393">
        <v>40.765712000000001</v>
      </c>
      <c r="D2393">
        <v>-73.892019000000005</v>
      </c>
    </row>
    <row r="2394" spans="1:4" hidden="1" x14ac:dyDescent="0.25">
      <c r="A2394" t="s">
        <v>29180</v>
      </c>
      <c r="C2394">
        <v>40.6312</v>
      </c>
      <c r="D2394">
        <v>-74.076300000000003</v>
      </c>
    </row>
    <row r="2395" spans="1:4" hidden="1" x14ac:dyDescent="0.25">
      <c r="A2395" t="s">
        <v>5178</v>
      </c>
      <c r="C2395">
        <v>40.609310000000001</v>
      </c>
      <c r="D2395">
        <v>-73.986090000000004</v>
      </c>
    </row>
    <row r="2396" spans="1:4" hidden="1" x14ac:dyDescent="0.25">
      <c r="A2396" t="s">
        <v>13835</v>
      </c>
      <c r="C2396">
        <v>40.74539</v>
      </c>
      <c r="D2396">
        <v>-73.994690000000006</v>
      </c>
    </row>
    <row r="2397" spans="1:4" hidden="1" x14ac:dyDescent="0.25">
      <c r="A2397" t="s">
        <v>4940</v>
      </c>
      <c r="C2397">
        <v>40.618130000000001</v>
      </c>
      <c r="D2397">
        <v>-74.013180000000006</v>
      </c>
    </row>
    <row r="2398" spans="1:4" hidden="1" x14ac:dyDescent="0.25">
      <c r="A2398" t="s">
        <v>32731</v>
      </c>
      <c r="C2398">
        <v>40.827174999999997</v>
      </c>
      <c r="D2398">
        <v>-73.829316599999999</v>
      </c>
    </row>
    <row r="2399" spans="1:4" hidden="1" x14ac:dyDescent="0.25">
      <c r="A2399" t="s">
        <v>13695</v>
      </c>
      <c r="C2399">
        <v>40.737839999999998</v>
      </c>
      <c r="D2399">
        <v>-74.000119999999995</v>
      </c>
    </row>
    <row r="2400" spans="1:4" hidden="1" x14ac:dyDescent="0.25">
      <c r="A2400" t="s">
        <v>3072</v>
      </c>
      <c r="C2400">
        <v>40.66789</v>
      </c>
      <c r="D2400">
        <v>-73.88364</v>
      </c>
    </row>
    <row r="2401" spans="1:4" hidden="1" x14ac:dyDescent="0.25">
      <c r="A2401" t="s">
        <v>8088</v>
      </c>
      <c r="C2401">
        <v>40.699944000000002</v>
      </c>
      <c r="D2401">
        <v>-73.935931999999994</v>
      </c>
    </row>
    <row r="2402" spans="1:4" hidden="1" x14ac:dyDescent="0.25">
      <c r="A2402" t="s">
        <v>11432</v>
      </c>
      <c r="C2402">
        <v>40.892969999999998</v>
      </c>
      <c r="D2402">
        <v>-73.852289999999996</v>
      </c>
    </row>
    <row r="2403" spans="1:4" hidden="1" x14ac:dyDescent="0.25">
      <c r="A2403" t="s">
        <v>9168</v>
      </c>
      <c r="C2403">
        <v>40.840150000000001</v>
      </c>
      <c r="D2403">
        <v>-73.910160000000005</v>
      </c>
    </row>
    <row r="2404" spans="1:4" hidden="1" x14ac:dyDescent="0.25">
      <c r="A2404" t="s">
        <v>8362</v>
      </c>
      <c r="C2404">
        <v>40.831969999999998</v>
      </c>
      <c r="D2404">
        <v>-73.908860000000004</v>
      </c>
    </row>
    <row r="2405" spans="1:4" x14ac:dyDescent="0.25">
      <c r="A2405" t="s">
        <v>32732</v>
      </c>
      <c r="B2405" t="str">
        <f>VLOOKUP(A2405,Misfits!$A$2:$B$2222,2,FALSE)</f>
        <v>HUTCH RIV PKWY-WATERBURY &amp; E TREMONT AVE, New York, NY NA</v>
      </c>
      <c r="C2405">
        <v>41.558152499999998</v>
      </c>
      <c r="D2405">
        <v>-73.051496499999999</v>
      </c>
    </row>
    <row r="2406" spans="1:4" hidden="1" x14ac:dyDescent="0.25">
      <c r="A2406" t="s">
        <v>17131</v>
      </c>
      <c r="C2406">
        <v>40.5762</v>
      </c>
      <c r="D2406">
        <v>-73.854020000000006</v>
      </c>
    </row>
    <row r="2407" spans="1:4" hidden="1" x14ac:dyDescent="0.25">
      <c r="A2407" t="s">
        <v>9386</v>
      </c>
      <c r="C2407">
        <v>40.836199999999998</v>
      </c>
      <c r="D2407">
        <v>-73.884370000000004</v>
      </c>
    </row>
    <row r="2408" spans="1:4" hidden="1" x14ac:dyDescent="0.25">
      <c r="A2408" t="s">
        <v>6890</v>
      </c>
      <c r="C2408">
        <v>40.656460000000003</v>
      </c>
      <c r="D2408">
        <v>-73.932749999999999</v>
      </c>
    </row>
    <row r="2409" spans="1:4" hidden="1" x14ac:dyDescent="0.25">
      <c r="A2409" t="s">
        <v>2870</v>
      </c>
      <c r="C2409">
        <v>40.660780000000003</v>
      </c>
      <c r="D2409">
        <v>-73.909400000000005</v>
      </c>
    </row>
    <row r="2410" spans="1:4" hidden="1" x14ac:dyDescent="0.25">
      <c r="A2410" t="s">
        <v>22801</v>
      </c>
      <c r="C2410">
        <v>40.73592</v>
      </c>
      <c r="D2410">
        <v>-73.755870000000002</v>
      </c>
    </row>
    <row r="2411" spans="1:4" hidden="1" x14ac:dyDescent="0.25">
      <c r="A2411" t="s">
        <v>490</v>
      </c>
      <c r="C2411">
        <v>40.708030000000001</v>
      </c>
      <c r="D2411">
        <v>-73.958100000000002</v>
      </c>
    </row>
    <row r="2412" spans="1:4" hidden="1" x14ac:dyDescent="0.25">
      <c r="A2412" t="s">
        <v>13657</v>
      </c>
      <c r="C2412">
        <v>40.737180000000002</v>
      </c>
      <c r="D2412">
        <v>-74.000600000000006</v>
      </c>
    </row>
    <row r="2413" spans="1:4" hidden="1" x14ac:dyDescent="0.25">
      <c r="A2413" t="s">
        <v>24089</v>
      </c>
      <c r="C2413">
        <v>40.767029999999998</v>
      </c>
      <c r="D2413">
        <v>-73.934910000000002</v>
      </c>
    </row>
    <row r="2414" spans="1:4" hidden="1" x14ac:dyDescent="0.25">
      <c r="A2414" t="s">
        <v>21149</v>
      </c>
      <c r="C2414">
        <v>40.686199999999999</v>
      </c>
      <c r="D2414">
        <v>-73.75761</v>
      </c>
    </row>
    <row r="2415" spans="1:4" hidden="1" x14ac:dyDescent="0.25">
      <c r="A2415" t="s">
        <v>8640</v>
      </c>
      <c r="C2415">
        <v>40.809510000000003</v>
      </c>
      <c r="D2415">
        <v>-73.929280000000006</v>
      </c>
    </row>
    <row r="2416" spans="1:4" hidden="1" x14ac:dyDescent="0.25">
      <c r="A2416" t="s">
        <v>15125</v>
      </c>
      <c r="C2416">
        <v>40.801760000000002</v>
      </c>
      <c r="D2416">
        <v>-73.937330000000003</v>
      </c>
    </row>
    <row r="2417" spans="1:4" hidden="1" x14ac:dyDescent="0.25">
      <c r="A2417" t="s">
        <v>14261</v>
      </c>
      <c r="C2417">
        <v>40.762329999999999</v>
      </c>
      <c r="D2417">
        <v>-73.982380000000006</v>
      </c>
    </row>
    <row r="2418" spans="1:4" hidden="1" x14ac:dyDescent="0.25">
      <c r="A2418" t="s">
        <v>26934</v>
      </c>
      <c r="C2418">
        <v>40.703420000000001</v>
      </c>
      <c r="D2418">
        <v>-73.806520000000006</v>
      </c>
    </row>
    <row r="2419" spans="1:4" hidden="1" x14ac:dyDescent="0.25">
      <c r="A2419" t="s">
        <v>32733</v>
      </c>
      <c r="C2419">
        <v>40.570736599999996</v>
      </c>
      <c r="D2419">
        <v>-74.136610500000003</v>
      </c>
    </row>
    <row r="2420" spans="1:4" hidden="1" x14ac:dyDescent="0.25">
      <c r="A2420" t="s">
        <v>2544</v>
      </c>
      <c r="C2420">
        <v>40.653260000000003</v>
      </c>
      <c r="D2420">
        <v>-73.966080000000005</v>
      </c>
    </row>
    <row r="2421" spans="1:4" hidden="1" x14ac:dyDescent="0.25">
      <c r="A2421" t="s">
        <v>7592</v>
      </c>
      <c r="C2421">
        <v>40.666265000000003</v>
      </c>
      <c r="D2421">
        <v>-73.904966000000002</v>
      </c>
    </row>
    <row r="2422" spans="1:4" hidden="1" x14ac:dyDescent="0.25">
      <c r="A2422" t="s">
        <v>4080</v>
      </c>
      <c r="C2422">
        <v>40.64658</v>
      </c>
      <c r="D2422">
        <v>-73.925830000000005</v>
      </c>
    </row>
    <row r="2423" spans="1:4" hidden="1" x14ac:dyDescent="0.25">
      <c r="A2423" t="s">
        <v>2456</v>
      </c>
      <c r="C2423">
        <v>40.651229999999998</v>
      </c>
      <c r="D2423">
        <v>-74.00385</v>
      </c>
    </row>
    <row r="2424" spans="1:4" hidden="1" x14ac:dyDescent="0.25">
      <c r="A2424" t="s">
        <v>18109</v>
      </c>
      <c r="C2424">
        <v>40.73563</v>
      </c>
      <c r="D2424">
        <v>-73.851089999999999</v>
      </c>
    </row>
    <row r="2425" spans="1:4" hidden="1" x14ac:dyDescent="0.25">
      <c r="A2425" t="s">
        <v>25061</v>
      </c>
      <c r="C2425">
        <v>40.739400000000003</v>
      </c>
      <c r="D2425">
        <v>-73.877809999999997</v>
      </c>
    </row>
    <row r="2426" spans="1:4" hidden="1" x14ac:dyDescent="0.25">
      <c r="A2426" t="s">
        <v>13845</v>
      </c>
      <c r="C2426">
        <v>40.746020000000001</v>
      </c>
      <c r="D2426">
        <v>-73.994240000000005</v>
      </c>
    </row>
    <row r="2427" spans="1:4" hidden="1" x14ac:dyDescent="0.25">
      <c r="A2427" t="s">
        <v>15441</v>
      </c>
      <c r="C2427">
        <v>40.834229999999998</v>
      </c>
      <c r="D2427">
        <v>-73.945400000000006</v>
      </c>
    </row>
    <row r="2428" spans="1:4" hidden="1" x14ac:dyDescent="0.25">
      <c r="A2428" t="s">
        <v>2408</v>
      </c>
      <c r="C2428">
        <v>40.660620000000002</v>
      </c>
      <c r="D2428">
        <v>-74.001270000000005</v>
      </c>
    </row>
    <row r="2429" spans="1:4" hidden="1" x14ac:dyDescent="0.25">
      <c r="A2429" t="s">
        <v>2182</v>
      </c>
      <c r="C2429">
        <v>40.664439999999999</v>
      </c>
      <c r="D2429">
        <v>-73.986879999999999</v>
      </c>
    </row>
    <row r="2430" spans="1:4" hidden="1" x14ac:dyDescent="0.25">
      <c r="A2430" t="s">
        <v>11726</v>
      </c>
      <c r="C2430">
        <v>40.81841</v>
      </c>
      <c r="D2430">
        <v>-73.824010000000001</v>
      </c>
    </row>
    <row r="2431" spans="1:4" hidden="1" x14ac:dyDescent="0.25">
      <c r="A2431" t="s">
        <v>14075</v>
      </c>
      <c r="C2431">
        <v>40.74953</v>
      </c>
      <c r="D2431">
        <v>-73.975369999999998</v>
      </c>
    </row>
    <row r="2432" spans="1:4" hidden="1" x14ac:dyDescent="0.25">
      <c r="A2432" t="s">
        <v>13120</v>
      </c>
      <c r="C2432">
        <v>40.717469999999999</v>
      </c>
      <c r="D2432">
        <v>-74.010580000000004</v>
      </c>
    </row>
    <row r="2433" spans="1:4" hidden="1" x14ac:dyDescent="0.25">
      <c r="A2433" t="s">
        <v>27492</v>
      </c>
      <c r="C2433">
        <v>40.726903</v>
      </c>
      <c r="D2433">
        <v>-73.853986000000006</v>
      </c>
    </row>
    <row r="2434" spans="1:4" hidden="1" x14ac:dyDescent="0.25">
      <c r="A2434" t="s">
        <v>20557</v>
      </c>
      <c r="C2434">
        <v>40.701430000000002</v>
      </c>
      <c r="D2434">
        <v>-73.887540000000001</v>
      </c>
    </row>
    <row r="2435" spans="1:4" hidden="1" x14ac:dyDescent="0.25">
      <c r="A2435" t="s">
        <v>5812</v>
      </c>
      <c r="C2435">
        <v>40.613340000000001</v>
      </c>
      <c r="D2435">
        <v>-73.955340000000007</v>
      </c>
    </row>
    <row r="2436" spans="1:4" hidden="1" x14ac:dyDescent="0.25">
      <c r="A2436" t="s">
        <v>4214</v>
      </c>
      <c r="C2436">
        <v>40.643799999999999</v>
      </c>
      <c r="D2436">
        <v>-73.93817</v>
      </c>
    </row>
    <row r="2437" spans="1:4" hidden="1" x14ac:dyDescent="0.25">
      <c r="A2437" t="s">
        <v>9190</v>
      </c>
      <c r="C2437">
        <v>40.838149999999999</v>
      </c>
      <c r="D2437">
        <v>-73.901340000000005</v>
      </c>
    </row>
    <row r="2438" spans="1:4" hidden="1" x14ac:dyDescent="0.25">
      <c r="A2438" t="s">
        <v>25863</v>
      </c>
      <c r="C2438">
        <v>40.667740000000002</v>
      </c>
      <c r="D2438">
        <v>-73.815830000000005</v>
      </c>
    </row>
    <row r="2439" spans="1:4" hidden="1" x14ac:dyDescent="0.25">
      <c r="A2439" t="s">
        <v>5534</v>
      </c>
      <c r="C2439">
        <v>40.620739999999998</v>
      </c>
      <c r="D2439">
        <v>-73.936250000000001</v>
      </c>
    </row>
    <row r="2440" spans="1:4" hidden="1" x14ac:dyDescent="0.25">
      <c r="A2440" t="s">
        <v>15161</v>
      </c>
      <c r="C2440">
        <v>40.807079999999999</v>
      </c>
      <c r="D2440">
        <v>-73.94614</v>
      </c>
    </row>
    <row r="2441" spans="1:4" hidden="1" x14ac:dyDescent="0.25">
      <c r="A2441" t="s">
        <v>8590</v>
      </c>
      <c r="C2441">
        <v>40.833120000000001</v>
      </c>
      <c r="D2441">
        <v>-73.896640000000005</v>
      </c>
    </row>
    <row r="2442" spans="1:4" hidden="1" x14ac:dyDescent="0.25">
      <c r="A2442" t="s">
        <v>19603</v>
      </c>
      <c r="C2442">
        <v>40.700879999999998</v>
      </c>
      <c r="D2442">
        <v>-73.89461</v>
      </c>
    </row>
    <row r="2443" spans="1:4" hidden="1" x14ac:dyDescent="0.25">
      <c r="A2443" t="s">
        <v>29582</v>
      </c>
      <c r="C2443">
        <v>40.599600000000002</v>
      </c>
      <c r="D2443">
        <v>-74.093000000000004</v>
      </c>
    </row>
    <row r="2444" spans="1:4" hidden="1" x14ac:dyDescent="0.25">
      <c r="A2444" t="s">
        <v>13344</v>
      </c>
      <c r="C2444">
        <v>40.720500000000001</v>
      </c>
      <c r="D2444">
        <v>-73.996750000000006</v>
      </c>
    </row>
    <row r="2445" spans="1:4" hidden="1" x14ac:dyDescent="0.25">
      <c r="A2445" t="s">
        <v>1506</v>
      </c>
      <c r="C2445">
        <v>40.681899999999999</v>
      </c>
      <c r="D2445">
        <v>-73.934880000000007</v>
      </c>
    </row>
    <row r="2446" spans="1:4" hidden="1" x14ac:dyDescent="0.25">
      <c r="A2446" t="s">
        <v>7508</v>
      </c>
      <c r="C2446">
        <v>40.664653000000001</v>
      </c>
      <c r="D2446">
        <v>-73.963275999999993</v>
      </c>
    </row>
    <row r="2447" spans="1:4" hidden="1" x14ac:dyDescent="0.25">
      <c r="A2447" t="s">
        <v>14629</v>
      </c>
      <c r="C2447">
        <v>40.771329999999999</v>
      </c>
      <c r="D2447">
        <v>-73.950559999999996</v>
      </c>
    </row>
    <row r="2448" spans="1:4" hidden="1" x14ac:dyDescent="0.25">
      <c r="A2448" t="s">
        <v>12750</v>
      </c>
      <c r="C2448">
        <v>40.841887</v>
      </c>
      <c r="D2448">
        <v>-73.918099999999995</v>
      </c>
    </row>
    <row r="2449" spans="1:4" hidden="1" x14ac:dyDescent="0.25">
      <c r="A2449" t="s">
        <v>15053</v>
      </c>
      <c r="C2449">
        <v>40.797280000000001</v>
      </c>
      <c r="D2449">
        <v>-73.934470000000005</v>
      </c>
    </row>
    <row r="2450" spans="1:4" hidden="1" x14ac:dyDescent="0.25">
      <c r="A2450" t="s">
        <v>31291</v>
      </c>
      <c r="C2450">
        <v>40.579799999999999</v>
      </c>
      <c r="D2450">
        <v>-74.105699999999999</v>
      </c>
    </row>
    <row r="2451" spans="1:4" hidden="1" x14ac:dyDescent="0.25">
      <c r="A2451" t="s">
        <v>32734</v>
      </c>
      <c r="C2451">
        <v>40.701910900000001</v>
      </c>
      <c r="D2451">
        <v>-73.9369844</v>
      </c>
    </row>
    <row r="2452" spans="1:4" hidden="1" x14ac:dyDescent="0.25">
      <c r="A2452" t="s">
        <v>10466</v>
      </c>
      <c r="C2452">
        <v>40.872239999999998</v>
      </c>
      <c r="D2452">
        <v>-73.900069999999999</v>
      </c>
    </row>
    <row r="2453" spans="1:4" hidden="1" x14ac:dyDescent="0.25">
      <c r="A2453" t="s">
        <v>822</v>
      </c>
      <c r="C2453">
        <v>40.682679999999998</v>
      </c>
      <c r="D2453">
        <v>-73.990390000000005</v>
      </c>
    </row>
    <row r="2454" spans="1:4" hidden="1" x14ac:dyDescent="0.25">
      <c r="A2454" t="s">
        <v>4984</v>
      </c>
      <c r="C2454">
        <v>40.622570000000003</v>
      </c>
      <c r="D2454">
        <v>-73.994290000000007</v>
      </c>
    </row>
    <row r="2455" spans="1:4" hidden="1" x14ac:dyDescent="0.25">
      <c r="A2455" t="s">
        <v>9536</v>
      </c>
      <c r="C2455">
        <v>40.834000000000003</v>
      </c>
      <c r="D2455">
        <v>-73.877660000000006</v>
      </c>
    </row>
    <row r="2456" spans="1:4" hidden="1" x14ac:dyDescent="0.25">
      <c r="A2456" t="s">
        <v>13939</v>
      </c>
      <c r="C2456">
        <v>40.7485</v>
      </c>
      <c r="D2456">
        <v>-73.988659999999996</v>
      </c>
    </row>
    <row r="2457" spans="1:4" hidden="1" x14ac:dyDescent="0.25">
      <c r="A2457" t="s">
        <v>16057</v>
      </c>
      <c r="C2457">
        <v>40.797221999999998</v>
      </c>
      <c r="D2457">
        <v>-73.964347000000004</v>
      </c>
    </row>
    <row r="2458" spans="1:4" hidden="1" x14ac:dyDescent="0.25">
      <c r="A2458" t="s">
        <v>1194</v>
      </c>
      <c r="C2458">
        <v>40.704320000000003</v>
      </c>
      <c r="D2458">
        <v>-73.919129999999996</v>
      </c>
    </row>
    <row r="2459" spans="1:4" hidden="1" x14ac:dyDescent="0.25">
      <c r="A2459" t="s">
        <v>10070</v>
      </c>
      <c r="C2459">
        <v>40.855930000000001</v>
      </c>
      <c r="D2459">
        <v>-73.892560000000003</v>
      </c>
    </row>
    <row r="2460" spans="1:4" hidden="1" x14ac:dyDescent="0.25">
      <c r="A2460" t="s">
        <v>9342</v>
      </c>
      <c r="C2460">
        <v>40.832599999999999</v>
      </c>
      <c r="D2460">
        <v>-73.863889999999998</v>
      </c>
    </row>
    <row r="2461" spans="1:4" hidden="1" x14ac:dyDescent="0.25">
      <c r="A2461" t="s">
        <v>32735</v>
      </c>
      <c r="C2461">
        <v>40.763037099999998</v>
      </c>
      <c r="D2461">
        <v>-73.981028699999996</v>
      </c>
    </row>
    <row r="2462" spans="1:4" hidden="1" x14ac:dyDescent="0.25">
      <c r="A2462" t="s">
        <v>9258</v>
      </c>
      <c r="C2462">
        <v>40.82582</v>
      </c>
      <c r="D2462">
        <v>-73.880610000000004</v>
      </c>
    </row>
    <row r="2463" spans="1:4" hidden="1" x14ac:dyDescent="0.25">
      <c r="A2463" t="s">
        <v>20993</v>
      </c>
      <c r="C2463">
        <v>40.709490000000002</v>
      </c>
      <c r="D2463">
        <v>-73.76831</v>
      </c>
    </row>
    <row r="2464" spans="1:4" hidden="1" x14ac:dyDescent="0.25">
      <c r="A2464" t="s">
        <v>27530</v>
      </c>
      <c r="C2464">
        <v>40.719442000000001</v>
      </c>
      <c r="D2464">
        <v>-73.840091999999999</v>
      </c>
    </row>
    <row r="2465" spans="1:4" hidden="1" x14ac:dyDescent="0.25">
      <c r="A2465" t="s">
        <v>2762</v>
      </c>
      <c r="C2465">
        <v>40.672930000000001</v>
      </c>
      <c r="D2465">
        <v>-73.909300000000002</v>
      </c>
    </row>
    <row r="2466" spans="1:4" hidden="1" x14ac:dyDescent="0.25">
      <c r="A2466" t="s">
        <v>1582</v>
      </c>
      <c r="C2466">
        <v>40.677289999999999</v>
      </c>
      <c r="D2466">
        <v>-73.944209999999998</v>
      </c>
    </row>
    <row r="2467" spans="1:4" hidden="1" x14ac:dyDescent="0.25">
      <c r="A2467" t="s">
        <v>8340</v>
      </c>
      <c r="C2467">
        <v>40.834400000000002</v>
      </c>
      <c r="D2467">
        <v>-73.917860000000005</v>
      </c>
    </row>
    <row r="2468" spans="1:4" hidden="1" x14ac:dyDescent="0.25">
      <c r="A2468" t="s">
        <v>16293</v>
      </c>
      <c r="C2468">
        <v>40.665410000000001</v>
      </c>
      <c r="D2468">
        <v>-73.835070000000002</v>
      </c>
    </row>
    <row r="2469" spans="1:4" hidden="1" x14ac:dyDescent="0.25">
      <c r="A2469" t="s">
        <v>8836</v>
      </c>
      <c r="C2469">
        <v>40.81277</v>
      </c>
      <c r="D2469">
        <v>-73.907250000000005</v>
      </c>
    </row>
    <row r="2470" spans="1:4" hidden="1" x14ac:dyDescent="0.25">
      <c r="A2470" t="s">
        <v>15345</v>
      </c>
      <c r="C2470">
        <v>40.826390000000004</v>
      </c>
      <c r="D2470">
        <v>-73.952550000000002</v>
      </c>
    </row>
    <row r="2471" spans="1:4" hidden="1" x14ac:dyDescent="0.25">
      <c r="A2471" t="s">
        <v>4660</v>
      </c>
      <c r="C2471">
        <v>40.642240000000001</v>
      </c>
      <c r="D2471">
        <v>-74.013149999999996</v>
      </c>
    </row>
    <row r="2472" spans="1:4" hidden="1" x14ac:dyDescent="0.25">
      <c r="A2472" t="s">
        <v>10402</v>
      </c>
      <c r="C2472">
        <v>40.871690000000001</v>
      </c>
      <c r="D2472">
        <v>-73.848770000000002</v>
      </c>
    </row>
    <row r="2473" spans="1:4" hidden="1" x14ac:dyDescent="0.25">
      <c r="A2473" t="s">
        <v>19907</v>
      </c>
      <c r="C2473">
        <v>40.77704</v>
      </c>
      <c r="D2473">
        <v>-73.803700000000006</v>
      </c>
    </row>
    <row r="2474" spans="1:4" hidden="1" x14ac:dyDescent="0.25">
      <c r="A2474" t="s">
        <v>10850</v>
      </c>
      <c r="C2474">
        <v>40.890636999999998</v>
      </c>
      <c r="D2474">
        <v>-73.903452999999999</v>
      </c>
    </row>
    <row r="2475" spans="1:4" hidden="1" x14ac:dyDescent="0.25">
      <c r="A2475" t="s">
        <v>10930</v>
      </c>
      <c r="C2475">
        <v>40.833294000000002</v>
      </c>
      <c r="D2475">
        <v>-73.860406999999995</v>
      </c>
    </row>
    <row r="2476" spans="1:4" hidden="1" x14ac:dyDescent="0.25">
      <c r="A2476" t="s">
        <v>15521</v>
      </c>
      <c r="C2476">
        <v>40.844819999999999</v>
      </c>
      <c r="D2476">
        <v>-73.935280000000006</v>
      </c>
    </row>
    <row r="2477" spans="1:4" hidden="1" x14ac:dyDescent="0.25">
      <c r="A2477" t="s">
        <v>5460</v>
      </c>
      <c r="C2477">
        <v>40.624740000000003</v>
      </c>
      <c r="D2477">
        <v>-73.943619999999996</v>
      </c>
    </row>
    <row r="2478" spans="1:4" hidden="1" x14ac:dyDescent="0.25">
      <c r="A2478" t="s">
        <v>21131</v>
      </c>
      <c r="C2478">
        <v>40.716560000000001</v>
      </c>
      <c r="D2478">
        <v>-73.74297</v>
      </c>
    </row>
    <row r="2479" spans="1:4" hidden="1" x14ac:dyDescent="0.25">
      <c r="A2479" t="s">
        <v>5300</v>
      </c>
      <c r="C2479">
        <v>40.606450000000002</v>
      </c>
      <c r="D2479">
        <v>-73.974500000000006</v>
      </c>
    </row>
    <row r="2480" spans="1:4" hidden="1" x14ac:dyDescent="0.25">
      <c r="A2480" t="s">
        <v>19791</v>
      </c>
      <c r="C2480">
        <v>40.781199999999998</v>
      </c>
      <c r="D2480">
        <v>-73.803520000000006</v>
      </c>
    </row>
    <row r="2481" spans="1:4" hidden="1" x14ac:dyDescent="0.25">
      <c r="A2481" t="s">
        <v>20251</v>
      </c>
      <c r="C2481">
        <v>40.732010000000002</v>
      </c>
      <c r="D2481">
        <v>-73.815110000000004</v>
      </c>
    </row>
    <row r="2482" spans="1:4" hidden="1" x14ac:dyDescent="0.25">
      <c r="A2482" t="s">
        <v>24873</v>
      </c>
      <c r="C2482">
        <v>40.754620000000003</v>
      </c>
      <c r="D2482">
        <v>-73.876720000000006</v>
      </c>
    </row>
    <row r="2483" spans="1:4" hidden="1" x14ac:dyDescent="0.25">
      <c r="A2483" t="s">
        <v>1310</v>
      </c>
      <c r="C2483">
        <v>40.694220000000001</v>
      </c>
      <c r="D2483">
        <v>-73.910399999999996</v>
      </c>
    </row>
    <row r="2484" spans="1:4" hidden="1" x14ac:dyDescent="0.25">
      <c r="A2484" t="s">
        <v>4398</v>
      </c>
      <c r="C2484">
        <v>40.63843</v>
      </c>
      <c r="D2484">
        <v>-73.953460000000007</v>
      </c>
    </row>
    <row r="2485" spans="1:4" hidden="1" x14ac:dyDescent="0.25">
      <c r="A2485" t="s">
        <v>28340</v>
      </c>
      <c r="C2485">
        <v>40.740665999999997</v>
      </c>
      <c r="D2485">
        <v>-73.861345</v>
      </c>
    </row>
    <row r="2486" spans="1:4" hidden="1" x14ac:dyDescent="0.25">
      <c r="A2486" t="s">
        <v>15015</v>
      </c>
      <c r="C2486">
        <v>40.795990000000003</v>
      </c>
      <c r="D2486">
        <v>-73.935410000000005</v>
      </c>
    </row>
    <row r="2487" spans="1:4" hidden="1" x14ac:dyDescent="0.25">
      <c r="A2487" t="s">
        <v>5594</v>
      </c>
      <c r="C2487">
        <v>40.627780000000001</v>
      </c>
      <c r="D2487">
        <v>-73.93553</v>
      </c>
    </row>
    <row r="2488" spans="1:4" hidden="1" x14ac:dyDescent="0.25">
      <c r="A2488" t="s">
        <v>23615</v>
      </c>
      <c r="C2488">
        <v>40.74832</v>
      </c>
      <c r="D2488">
        <v>-73.939210000000003</v>
      </c>
    </row>
    <row r="2489" spans="1:4" hidden="1" x14ac:dyDescent="0.25">
      <c r="A2489" t="s">
        <v>22403</v>
      </c>
      <c r="C2489">
        <v>40.762300000000003</v>
      </c>
      <c r="D2489">
        <v>-73.720230000000001</v>
      </c>
    </row>
    <row r="2490" spans="1:4" hidden="1" x14ac:dyDescent="0.25">
      <c r="A2490" t="s">
        <v>24175</v>
      </c>
      <c r="C2490">
        <v>40.760939999999998</v>
      </c>
      <c r="D2490">
        <v>-73.908569999999997</v>
      </c>
    </row>
    <row r="2491" spans="1:4" hidden="1" x14ac:dyDescent="0.25">
      <c r="A2491" t="s">
        <v>25033</v>
      </c>
      <c r="C2491">
        <v>40.745280000000001</v>
      </c>
      <c r="D2491">
        <v>-73.884240000000005</v>
      </c>
    </row>
    <row r="2492" spans="1:4" hidden="1" x14ac:dyDescent="0.25">
      <c r="A2492" t="s">
        <v>1080</v>
      </c>
      <c r="C2492">
        <v>40.69014</v>
      </c>
      <c r="D2492">
        <v>-73.942400000000006</v>
      </c>
    </row>
    <row r="2493" spans="1:4" hidden="1" x14ac:dyDescent="0.25">
      <c r="A2493" t="s">
        <v>4354</v>
      </c>
      <c r="C2493">
        <v>40.62968</v>
      </c>
      <c r="D2493">
        <v>-73.965029999999999</v>
      </c>
    </row>
    <row r="2494" spans="1:4" hidden="1" x14ac:dyDescent="0.25">
      <c r="A2494" t="s">
        <v>2858</v>
      </c>
      <c r="C2494">
        <v>40.664639999999999</v>
      </c>
      <c r="D2494">
        <v>-73.916290000000004</v>
      </c>
    </row>
    <row r="2495" spans="1:4" hidden="1" x14ac:dyDescent="0.25">
      <c r="A2495" t="s">
        <v>9266</v>
      </c>
      <c r="C2495">
        <v>40.830010000000001</v>
      </c>
      <c r="D2495">
        <v>-73.87285</v>
      </c>
    </row>
    <row r="2496" spans="1:4" hidden="1" x14ac:dyDescent="0.25">
      <c r="A2496" t="s">
        <v>8704</v>
      </c>
      <c r="C2496">
        <v>40.805590000000002</v>
      </c>
      <c r="D2496">
        <v>-73.910629999999998</v>
      </c>
    </row>
    <row r="2497" spans="1:4" hidden="1" x14ac:dyDescent="0.25">
      <c r="A2497" t="s">
        <v>972</v>
      </c>
      <c r="C2497">
        <v>40.686540000000001</v>
      </c>
      <c r="D2497">
        <v>-73.967529999999996</v>
      </c>
    </row>
    <row r="2498" spans="1:4" hidden="1" x14ac:dyDescent="0.25">
      <c r="A2498" t="s">
        <v>13210</v>
      </c>
      <c r="C2498">
        <v>40.72343</v>
      </c>
      <c r="D2498">
        <v>-74.009479999999996</v>
      </c>
    </row>
    <row r="2499" spans="1:4" hidden="1" x14ac:dyDescent="0.25">
      <c r="A2499" t="s">
        <v>28754</v>
      </c>
      <c r="C2499">
        <v>40.637500000000003</v>
      </c>
      <c r="D2499">
        <v>-74.138199999999998</v>
      </c>
    </row>
    <row r="2500" spans="1:4" hidden="1" x14ac:dyDescent="0.25">
      <c r="A2500" t="s">
        <v>10978</v>
      </c>
      <c r="C2500">
        <v>40.882170000000002</v>
      </c>
      <c r="D2500">
        <v>-73.880420000000001</v>
      </c>
    </row>
    <row r="2501" spans="1:4" hidden="1" x14ac:dyDescent="0.25">
      <c r="A2501" t="s">
        <v>10820</v>
      </c>
      <c r="C2501">
        <v>40.877989999999997</v>
      </c>
      <c r="D2501">
        <v>-73.831501000000003</v>
      </c>
    </row>
    <row r="2502" spans="1:4" hidden="1" x14ac:dyDescent="0.25">
      <c r="A2502" t="s">
        <v>24551</v>
      </c>
      <c r="C2502">
        <v>40.76831</v>
      </c>
      <c r="D2502">
        <v>-73.874210000000005</v>
      </c>
    </row>
    <row r="2503" spans="1:4" hidden="1" x14ac:dyDescent="0.25">
      <c r="A2503" t="s">
        <v>32736</v>
      </c>
      <c r="C2503">
        <v>40.563740000000003</v>
      </c>
      <c r="D2503">
        <v>-74.116767999999993</v>
      </c>
    </row>
    <row r="2504" spans="1:4" hidden="1" x14ac:dyDescent="0.25">
      <c r="A2504" t="s">
        <v>2296</v>
      </c>
      <c r="C2504">
        <v>40.679000000000002</v>
      </c>
      <c r="D2504">
        <v>-73.992890000000003</v>
      </c>
    </row>
    <row r="2505" spans="1:4" hidden="1" x14ac:dyDescent="0.25">
      <c r="A2505" t="s">
        <v>11030</v>
      </c>
      <c r="C2505">
        <v>40.87482</v>
      </c>
      <c r="D2505">
        <v>-73.864840000000001</v>
      </c>
    </row>
    <row r="2506" spans="1:4" hidden="1" x14ac:dyDescent="0.25">
      <c r="A2506" t="s">
        <v>1608</v>
      </c>
      <c r="C2506">
        <v>40.68112</v>
      </c>
      <c r="D2506">
        <v>-73.955629999999999</v>
      </c>
    </row>
    <row r="2507" spans="1:4" hidden="1" x14ac:dyDescent="0.25">
      <c r="A2507" t="s">
        <v>3498</v>
      </c>
      <c r="C2507">
        <v>40.669890000000002</v>
      </c>
      <c r="D2507">
        <v>-73.891559999999998</v>
      </c>
    </row>
    <row r="2508" spans="1:4" hidden="1" x14ac:dyDescent="0.25">
      <c r="A2508" t="s">
        <v>8930</v>
      </c>
      <c r="C2508">
        <v>40.814900000000002</v>
      </c>
      <c r="D2508">
        <v>-73.897670000000005</v>
      </c>
    </row>
    <row r="2509" spans="1:4" hidden="1" x14ac:dyDescent="0.25">
      <c r="A2509" t="s">
        <v>674</v>
      </c>
      <c r="C2509">
        <v>40.700670000000002</v>
      </c>
      <c r="D2509">
        <v>-73.987719999999996</v>
      </c>
    </row>
    <row r="2510" spans="1:4" hidden="1" x14ac:dyDescent="0.25">
      <c r="A2510" t="s">
        <v>3934</v>
      </c>
      <c r="C2510">
        <v>40.642609999999998</v>
      </c>
      <c r="D2510">
        <v>-73.906540000000007</v>
      </c>
    </row>
    <row r="2511" spans="1:4" hidden="1" x14ac:dyDescent="0.25">
      <c r="A2511" t="s">
        <v>21713</v>
      </c>
      <c r="C2511">
        <v>40.686070000000001</v>
      </c>
      <c r="D2511">
        <v>-73.824330000000003</v>
      </c>
    </row>
    <row r="2512" spans="1:4" hidden="1" x14ac:dyDescent="0.25">
      <c r="A2512" t="s">
        <v>396</v>
      </c>
      <c r="C2512">
        <v>40.713239999999999</v>
      </c>
      <c r="D2512">
        <v>-73.942459999999997</v>
      </c>
    </row>
    <row r="2513" spans="1:4" hidden="1" x14ac:dyDescent="0.25">
      <c r="A2513" t="s">
        <v>10414</v>
      </c>
      <c r="C2513">
        <v>40.87133</v>
      </c>
      <c r="D2513">
        <v>-73.867050000000006</v>
      </c>
    </row>
    <row r="2514" spans="1:4" hidden="1" x14ac:dyDescent="0.25">
      <c r="A2514" t="s">
        <v>32737</v>
      </c>
      <c r="C2514">
        <v>40.629075</v>
      </c>
      <c r="D2514">
        <v>-74.133437000000001</v>
      </c>
    </row>
    <row r="2515" spans="1:4" hidden="1" x14ac:dyDescent="0.25">
      <c r="A2515" t="s">
        <v>13807</v>
      </c>
      <c r="C2515">
        <v>40.747669999999999</v>
      </c>
      <c r="D2515">
        <v>-74.004170000000002</v>
      </c>
    </row>
    <row r="2516" spans="1:4" hidden="1" x14ac:dyDescent="0.25">
      <c r="A2516" t="s">
        <v>1046</v>
      </c>
      <c r="C2516">
        <v>40.694490000000002</v>
      </c>
      <c r="D2516">
        <v>-73.956159999999997</v>
      </c>
    </row>
    <row r="2517" spans="1:4" hidden="1" x14ac:dyDescent="0.25">
      <c r="A2517" t="s">
        <v>7018</v>
      </c>
      <c r="C2517">
        <v>40.619770000000003</v>
      </c>
      <c r="D2517">
        <v>-73.944630000000004</v>
      </c>
    </row>
    <row r="2518" spans="1:4" hidden="1" x14ac:dyDescent="0.25">
      <c r="A2518" t="s">
        <v>2346</v>
      </c>
      <c r="C2518">
        <v>40.678370000000001</v>
      </c>
      <c r="D2518">
        <v>-74.011600000000001</v>
      </c>
    </row>
    <row r="2519" spans="1:4" hidden="1" x14ac:dyDescent="0.25">
      <c r="A2519" t="s">
        <v>20599</v>
      </c>
      <c r="C2519">
        <v>40.671190000000003</v>
      </c>
      <c r="D2519">
        <v>-73.825519999999997</v>
      </c>
    </row>
    <row r="2520" spans="1:4" hidden="1" x14ac:dyDescent="0.25">
      <c r="A2520" t="s">
        <v>5208</v>
      </c>
      <c r="C2520">
        <v>40.618040000000001</v>
      </c>
      <c r="D2520">
        <v>-73.980590000000007</v>
      </c>
    </row>
    <row r="2521" spans="1:4" hidden="1" x14ac:dyDescent="0.25">
      <c r="A2521" t="s">
        <v>28584</v>
      </c>
      <c r="C2521">
        <v>40.636899999999997</v>
      </c>
      <c r="D2521">
        <v>-74.083200000000005</v>
      </c>
    </row>
    <row r="2522" spans="1:4" hidden="1" x14ac:dyDescent="0.25">
      <c r="A2522" t="s">
        <v>2284</v>
      </c>
      <c r="C2522">
        <v>40.675370000000001</v>
      </c>
      <c r="D2522">
        <v>-73.997380000000007</v>
      </c>
    </row>
    <row r="2523" spans="1:4" hidden="1" x14ac:dyDescent="0.25">
      <c r="A2523" t="s">
        <v>2758</v>
      </c>
      <c r="C2523">
        <v>40.670560000000002</v>
      </c>
      <c r="D2523">
        <v>-73.930940000000007</v>
      </c>
    </row>
    <row r="2524" spans="1:4" hidden="1" x14ac:dyDescent="0.25">
      <c r="A2524" t="s">
        <v>2874</v>
      </c>
      <c r="C2524">
        <v>40.667140000000003</v>
      </c>
      <c r="D2524">
        <v>-73.910070000000005</v>
      </c>
    </row>
    <row r="2525" spans="1:4" hidden="1" x14ac:dyDescent="0.25">
      <c r="A2525" t="s">
        <v>14179</v>
      </c>
      <c r="C2525">
        <v>40.755369999999999</v>
      </c>
      <c r="D2525">
        <v>-73.975530000000006</v>
      </c>
    </row>
    <row r="2526" spans="1:4" hidden="1" x14ac:dyDescent="0.25">
      <c r="A2526" t="s">
        <v>21161</v>
      </c>
      <c r="C2526">
        <v>40.684049999999999</v>
      </c>
      <c r="D2526">
        <v>-73.758179999999996</v>
      </c>
    </row>
    <row r="2527" spans="1:4" hidden="1" x14ac:dyDescent="0.25">
      <c r="A2527" t="s">
        <v>14355</v>
      </c>
      <c r="C2527">
        <v>40.760910000000003</v>
      </c>
      <c r="D2527">
        <v>-73.967110000000005</v>
      </c>
    </row>
    <row r="2528" spans="1:4" hidden="1" x14ac:dyDescent="0.25">
      <c r="A2528" t="s">
        <v>15395</v>
      </c>
      <c r="C2528">
        <v>40.826770000000003</v>
      </c>
      <c r="D2528">
        <v>-73.941670000000002</v>
      </c>
    </row>
    <row r="2529" spans="1:4" hidden="1" x14ac:dyDescent="0.25">
      <c r="A2529" t="s">
        <v>24907</v>
      </c>
      <c r="C2529">
        <v>40.751040000000003</v>
      </c>
      <c r="D2529">
        <v>-73.892060000000001</v>
      </c>
    </row>
    <row r="2530" spans="1:4" hidden="1" x14ac:dyDescent="0.25">
      <c r="A2530" t="s">
        <v>18531</v>
      </c>
      <c r="C2530">
        <v>40.717759999999998</v>
      </c>
      <c r="D2530">
        <v>-73.918170000000003</v>
      </c>
    </row>
    <row r="2531" spans="1:4" hidden="1" x14ac:dyDescent="0.25">
      <c r="A2531" t="s">
        <v>12656</v>
      </c>
      <c r="C2531">
        <v>40.825055999999996</v>
      </c>
      <c r="D2531">
        <v>-73.903750000000002</v>
      </c>
    </row>
    <row r="2532" spans="1:4" hidden="1" x14ac:dyDescent="0.25">
      <c r="A2532" t="s">
        <v>1508</v>
      </c>
      <c r="C2532">
        <v>40.680799999999998</v>
      </c>
      <c r="D2532">
        <v>-73.937700000000007</v>
      </c>
    </row>
    <row r="2533" spans="1:4" hidden="1" x14ac:dyDescent="0.25">
      <c r="A2533" t="s">
        <v>21455</v>
      </c>
      <c r="C2533">
        <v>40.662640000000003</v>
      </c>
      <c r="D2533">
        <v>-73.733019999999996</v>
      </c>
    </row>
    <row r="2534" spans="1:4" hidden="1" x14ac:dyDescent="0.25">
      <c r="A2534" t="s">
        <v>8794</v>
      </c>
      <c r="C2534">
        <v>40.813569999999999</v>
      </c>
      <c r="D2534">
        <v>-73.915760000000006</v>
      </c>
    </row>
    <row r="2535" spans="1:4" hidden="1" x14ac:dyDescent="0.25">
      <c r="A2535" t="s">
        <v>1514</v>
      </c>
      <c r="C2535">
        <v>40.679290000000002</v>
      </c>
      <c r="D2535">
        <v>-73.931290000000004</v>
      </c>
    </row>
    <row r="2536" spans="1:4" hidden="1" x14ac:dyDescent="0.25">
      <c r="A2536" t="s">
        <v>6248</v>
      </c>
      <c r="C2536">
        <v>40.576050000000002</v>
      </c>
      <c r="D2536">
        <v>-74.010000000000005</v>
      </c>
    </row>
    <row r="2537" spans="1:4" hidden="1" x14ac:dyDescent="0.25">
      <c r="A2537" t="s">
        <v>28412</v>
      </c>
      <c r="C2537">
        <v>40.701324</v>
      </c>
      <c r="D2537">
        <v>-73.816581999999997</v>
      </c>
    </row>
    <row r="2538" spans="1:4" hidden="1" x14ac:dyDescent="0.25">
      <c r="A2538" t="s">
        <v>5476</v>
      </c>
      <c r="C2538">
        <v>40.614719999999998</v>
      </c>
      <c r="D2538">
        <v>-73.93674</v>
      </c>
    </row>
    <row r="2539" spans="1:4" hidden="1" x14ac:dyDescent="0.25">
      <c r="A2539" t="s">
        <v>4162</v>
      </c>
      <c r="C2539">
        <v>40.638530000000003</v>
      </c>
      <c r="D2539">
        <v>-73.91283</v>
      </c>
    </row>
    <row r="2540" spans="1:4" hidden="1" x14ac:dyDescent="0.25">
      <c r="A2540" t="s">
        <v>1802</v>
      </c>
      <c r="C2540">
        <v>40.671810000000001</v>
      </c>
      <c r="D2540">
        <v>-73.954589999999996</v>
      </c>
    </row>
    <row r="2541" spans="1:4" hidden="1" x14ac:dyDescent="0.25">
      <c r="A2541" t="s">
        <v>6548</v>
      </c>
      <c r="C2541">
        <v>40.640239999999999</v>
      </c>
      <c r="D2541">
        <v>-73.979889999999997</v>
      </c>
    </row>
    <row r="2542" spans="1:4" hidden="1" x14ac:dyDescent="0.25">
      <c r="A2542" t="s">
        <v>15601</v>
      </c>
      <c r="C2542">
        <v>40.852290000000004</v>
      </c>
      <c r="D2542">
        <v>-73.935789999999997</v>
      </c>
    </row>
    <row r="2543" spans="1:4" hidden="1" x14ac:dyDescent="0.25">
      <c r="A2543" t="s">
        <v>6136</v>
      </c>
      <c r="C2543">
        <v>40.589030000000001</v>
      </c>
      <c r="D2543">
        <v>-73.983779999999996</v>
      </c>
    </row>
    <row r="2544" spans="1:4" hidden="1" x14ac:dyDescent="0.25">
      <c r="A2544" t="s">
        <v>4568</v>
      </c>
      <c r="C2544">
        <v>40.64311</v>
      </c>
      <c r="D2544">
        <v>-73.987260000000006</v>
      </c>
    </row>
    <row r="2545" spans="1:4" hidden="1" x14ac:dyDescent="0.25">
      <c r="A2545" t="s">
        <v>3928</v>
      </c>
      <c r="C2545">
        <v>40.645029999999998</v>
      </c>
      <c r="D2545">
        <v>-73.906390000000002</v>
      </c>
    </row>
    <row r="2546" spans="1:4" hidden="1" x14ac:dyDescent="0.25">
      <c r="A2546" t="s">
        <v>17153</v>
      </c>
      <c r="C2546">
        <v>40.575839999999999</v>
      </c>
      <c r="D2546">
        <v>-73.861680000000007</v>
      </c>
    </row>
    <row r="2547" spans="1:4" hidden="1" x14ac:dyDescent="0.25">
      <c r="A2547" t="s">
        <v>32738</v>
      </c>
      <c r="C2547" t="s">
        <v>37001</v>
      </c>
      <c r="D2547" t="s">
        <v>37001</v>
      </c>
    </row>
    <row r="2548" spans="1:4" hidden="1" x14ac:dyDescent="0.25">
      <c r="A2548" t="s">
        <v>22017</v>
      </c>
      <c r="C2548">
        <v>40.778300000000002</v>
      </c>
      <c r="D2548">
        <v>-73.821529999999996</v>
      </c>
    </row>
    <row r="2549" spans="1:4" hidden="1" x14ac:dyDescent="0.25">
      <c r="A2549" t="s">
        <v>15211</v>
      </c>
      <c r="C2549">
        <v>40.811419999999998</v>
      </c>
      <c r="D2549">
        <v>-73.950289999999995</v>
      </c>
    </row>
    <row r="2550" spans="1:4" hidden="1" x14ac:dyDescent="0.25">
      <c r="A2550" t="s">
        <v>25240</v>
      </c>
      <c r="C2550">
        <v>40.696640000000002</v>
      </c>
      <c r="D2550">
        <v>-73.854709999999997</v>
      </c>
    </row>
    <row r="2551" spans="1:4" hidden="1" x14ac:dyDescent="0.25">
      <c r="A2551" t="s">
        <v>5556</v>
      </c>
      <c r="C2551">
        <v>40.626420000000003</v>
      </c>
      <c r="D2551">
        <v>-73.950670000000002</v>
      </c>
    </row>
    <row r="2552" spans="1:4" hidden="1" x14ac:dyDescent="0.25">
      <c r="A2552" t="s">
        <v>90</v>
      </c>
      <c r="C2552">
        <v>40.725960000000001</v>
      </c>
      <c r="D2552">
        <v>-73.940700000000007</v>
      </c>
    </row>
    <row r="2553" spans="1:4" hidden="1" x14ac:dyDescent="0.25">
      <c r="A2553" t="s">
        <v>4340</v>
      </c>
      <c r="C2553">
        <v>40.636830000000003</v>
      </c>
      <c r="D2553">
        <v>-73.960599999999999</v>
      </c>
    </row>
    <row r="2554" spans="1:4" hidden="1" x14ac:dyDescent="0.25">
      <c r="A2554" t="s">
        <v>20859</v>
      </c>
      <c r="C2554">
        <v>40.713940000000001</v>
      </c>
      <c r="D2554">
        <v>-73.756510000000006</v>
      </c>
    </row>
    <row r="2555" spans="1:4" hidden="1" x14ac:dyDescent="0.25">
      <c r="A2555" t="s">
        <v>18825</v>
      </c>
      <c r="C2555">
        <v>40.715820000000001</v>
      </c>
      <c r="D2555">
        <v>-73.905990000000003</v>
      </c>
    </row>
    <row r="2556" spans="1:4" hidden="1" x14ac:dyDescent="0.25">
      <c r="A2556" t="s">
        <v>9032</v>
      </c>
      <c r="C2556">
        <v>40.823329999999999</v>
      </c>
      <c r="D2556">
        <v>-73.911320000000003</v>
      </c>
    </row>
    <row r="2557" spans="1:4" hidden="1" x14ac:dyDescent="0.25">
      <c r="A2557" t="s">
        <v>32739</v>
      </c>
      <c r="C2557">
        <v>40.574564299999999</v>
      </c>
      <c r="D2557">
        <v>-74.136683500000004</v>
      </c>
    </row>
    <row r="2558" spans="1:4" hidden="1" x14ac:dyDescent="0.25">
      <c r="A2558" t="s">
        <v>736</v>
      </c>
      <c r="C2558">
        <v>40.693080000000002</v>
      </c>
      <c r="D2558">
        <v>-73.994150000000005</v>
      </c>
    </row>
    <row r="2559" spans="1:4" hidden="1" x14ac:dyDescent="0.25">
      <c r="A2559" t="s">
        <v>9930</v>
      </c>
      <c r="C2559">
        <v>40.85239</v>
      </c>
      <c r="D2559">
        <v>-73.863060000000004</v>
      </c>
    </row>
    <row r="2560" spans="1:4" hidden="1" x14ac:dyDescent="0.25">
      <c r="A2560" t="s">
        <v>32740</v>
      </c>
      <c r="C2560">
        <v>40.552079999999997</v>
      </c>
      <c r="D2560">
        <v>-74.165970799999997</v>
      </c>
    </row>
    <row r="2561" spans="1:4" hidden="1" x14ac:dyDescent="0.25">
      <c r="A2561" t="s">
        <v>8348</v>
      </c>
      <c r="C2561">
        <v>40.839790000000001</v>
      </c>
      <c r="D2561">
        <v>-73.928849999999997</v>
      </c>
    </row>
    <row r="2562" spans="1:4" hidden="1" x14ac:dyDescent="0.25">
      <c r="A2562" t="s">
        <v>13150</v>
      </c>
      <c r="C2562">
        <v>40.713990000000003</v>
      </c>
      <c r="D2562">
        <v>-73.997590000000002</v>
      </c>
    </row>
    <row r="2563" spans="1:4" hidden="1" x14ac:dyDescent="0.25">
      <c r="A2563" t="s">
        <v>12510</v>
      </c>
      <c r="C2563">
        <v>40.879660000000001</v>
      </c>
      <c r="D2563">
        <v>-73.866410000000002</v>
      </c>
    </row>
    <row r="2564" spans="1:4" hidden="1" x14ac:dyDescent="0.25">
      <c r="A2564" t="s">
        <v>13813</v>
      </c>
      <c r="C2564">
        <v>40.747129999999999</v>
      </c>
      <c r="D2564">
        <v>-74.000810000000001</v>
      </c>
    </row>
    <row r="2565" spans="1:4" hidden="1" x14ac:dyDescent="0.25">
      <c r="A2565" t="s">
        <v>6642</v>
      </c>
      <c r="C2565">
        <v>40.668289999999999</v>
      </c>
      <c r="D2565">
        <v>-73.922640000000001</v>
      </c>
    </row>
    <row r="2566" spans="1:4" hidden="1" x14ac:dyDescent="0.25">
      <c r="A2566" t="s">
        <v>6486</v>
      </c>
      <c r="C2566">
        <v>40.587730000000001</v>
      </c>
      <c r="D2566">
        <v>-73.926220000000001</v>
      </c>
    </row>
    <row r="2567" spans="1:4" hidden="1" x14ac:dyDescent="0.25">
      <c r="A2567" t="s">
        <v>6398</v>
      </c>
      <c r="C2567">
        <v>40.581530000000001</v>
      </c>
      <c r="D2567">
        <v>-73.961920000000006</v>
      </c>
    </row>
    <row r="2568" spans="1:4" hidden="1" x14ac:dyDescent="0.25">
      <c r="A2568" t="s">
        <v>27596</v>
      </c>
      <c r="C2568">
        <v>40.739046999999999</v>
      </c>
      <c r="D2568">
        <v>-73.794612999999998</v>
      </c>
    </row>
    <row r="2569" spans="1:4" hidden="1" x14ac:dyDescent="0.25">
      <c r="A2569" t="s">
        <v>9002</v>
      </c>
      <c r="C2569">
        <v>40.817720000000001</v>
      </c>
      <c r="D2569">
        <v>-73.898610000000005</v>
      </c>
    </row>
    <row r="2570" spans="1:4" hidden="1" x14ac:dyDescent="0.25">
      <c r="A2570" t="s">
        <v>11070</v>
      </c>
      <c r="C2570">
        <v>40.878450000000001</v>
      </c>
      <c r="D2570">
        <v>-73.861590000000007</v>
      </c>
    </row>
    <row r="2571" spans="1:4" hidden="1" x14ac:dyDescent="0.25">
      <c r="A2571" t="s">
        <v>6050</v>
      </c>
      <c r="C2571">
        <v>40.586669999999998</v>
      </c>
      <c r="D2571">
        <v>-73.966390000000004</v>
      </c>
    </row>
    <row r="2572" spans="1:4" hidden="1" x14ac:dyDescent="0.25">
      <c r="A2572" t="s">
        <v>9770</v>
      </c>
      <c r="C2572">
        <v>40.853990000000003</v>
      </c>
      <c r="D2572">
        <v>-73.903779999999998</v>
      </c>
    </row>
    <row r="2573" spans="1:4" hidden="1" x14ac:dyDescent="0.25">
      <c r="A2573" t="s">
        <v>16851</v>
      </c>
      <c r="C2573">
        <v>40.59787</v>
      </c>
      <c r="D2573">
        <v>-73.763310000000004</v>
      </c>
    </row>
    <row r="2574" spans="1:4" hidden="1" x14ac:dyDescent="0.25">
      <c r="A2574" t="s">
        <v>10084</v>
      </c>
      <c r="C2574">
        <v>40.862810000000003</v>
      </c>
      <c r="D2574">
        <v>-73.909090000000006</v>
      </c>
    </row>
    <row r="2575" spans="1:4" hidden="1" x14ac:dyDescent="0.25">
      <c r="A2575" t="s">
        <v>10242</v>
      </c>
      <c r="C2575">
        <v>40.857880000000002</v>
      </c>
      <c r="D2575">
        <v>-73.864720000000005</v>
      </c>
    </row>
    <row r="2576" spans="1:4" hidden="1" x14ac:dyDescent="0.25">
      <c r="A2576" t="s">
        <v>18851</v>
      </c>
      <c r="C2576">
        <v>40.740220000000001</v>
      </c>
      <c r="D2576">
        <v>-73.905370000000005</v>
      </c>
    </row>
    <row r="2577" spans="1:4" hidden="1" x14ac:dyDescent="0.25">
      <c r="A2577" t="s">
        <v>6178</v>
      </c>
      <c r="C2577">
        <v>40.598790000000001</v>
      </c>
      <c r="D2577">
        <v>-73.988659999999996</v>
      </c>
    </row>
    <row r="2578" spans="1:4" hidden="1" x14ac:dyDescent="0.25">
      <c r="A2578" t="s">
        <v>19389</v>
      </c>
      <c r="C2578">
        <v>40.762149999999998</v>
      </c>
      <c r="D2578">
        <v>-73.824960000000004</v>
      </c>
    </row>
    <row r="2579" spans="1:4" hidden="1" x14ac:dyDescent="0.25">
      <c r="A2579" t="s">
        <v>13493</v>
      </c>
      <c r="C2579">
        <v>40.721299999999999</v>
      </c>
      <c r="D2579">
        <v>-73.977779999999996</v>
      </c>
    </row>
    <row r="2580" spans="1:4" hidden="1" x14ac:dyDescent="0.25">
      <c r="A2580" t="s">
        <v>14153</v>
      </c>
      <c r="C2580">
        <v>40.756700000000002</v>
      </c>
      <c r="D2580">
        <v>-73.982799999999997</v>
      </c>
    </row>
    <row r="2581" spans="1:4" hidden="1" x14ac:dyDescent="0.25">
      <c r="A2581" t="s">
        <v>2644</v>
      </c>
      <c r="C2581">
        <v>40.652940000000001</v>
      </c>
      <c r="D2581">
        <v>-73.959090000000003</v>
      </c>
    </row>
    <row r="2582" spans="1:4" hidden="1" x14ac:dyDescent="0.25">
      <c r="A2582" t="s">
        <v>22451</v>
      </c>
      <c r="C2582">
        <v>40.744109999999999</v>
      </c>
      <c r="D2582">
        <v>-73.717560000000006</v>
      </c>
    </row>
    <row r="2583" spans="1:4" hidden="1" x14ac:dyDescent="0.25">
      <c r="A2583" t="s">
        <v>28580</v>
      </c>
      <c r="C2583">
        <v>40.639400000000002</v>
      </c>
      <c r="D2583">
        <v>-74.084800000000001</v>
      </c>
    </row>
    <row r="2584" spans="1:4" hidden="1" x14ac:dyDescent="0.25">
      <c r="A2584" t="s">
        <v>32741</v>
      </c>
      <c r="C2584">
        <v>40.632364000000003</v>
      </c>
      <c r="D2584">
        <v>-73.995250999999996</v>
      </c>
    </row>
    <row r="2585" spans="1:4" hidden="1" x14ac:dyDescent="0.25">
      <c r="A2585" t="s">
        <v>32742</v>
      </c>
      <c r="C2585">
        <v>40.599305399999999</v>
      </c>
      <c r="D2585">
        <v>-74.140085299999996</v>
      </c>
    </row>
    <row r="2586" spans="1:4" hidden="1" x14ac:dyDescent="0.25">
      <c r="A2586" t="s">
        <v>14433</v>
      </c>
      <c r="C2586">
        <v>40.764679999999998</v>
      </c>
      <c r="D2586">
        <v>-73.964380000000006</v>
      </c>
    </row>
    <row r="2587" spans="1:4" hidden="1" x14ac:dyDescent="0.25">
      <c r="A2587" t="s">
        <v>14407</v>
      </c>
      <c r="C2587">
        <v>40.759920000000001</v>
      </c>
      <c r="D2587">
        <v>-73.958910000000003</v>
      </c>
    </row>
    <row r="2588" spans="1:4" hidden="1" x14ac:dyDescent="0.25">
      <c r="A2588" t="s">
        <v>9062</v>
      </c>
      <c r="C2588">
        <v>40.819310000000002</v>
      </c>
      <c r="D2588">
        <v>-73.893140000000002</v>
      </c>
    </row>
    <row r="2589" spans="1:4" hidden="1" x14ac:dyDescent="0.25">
      <c r="A2589" t="s">
        <v>28748</v>
      </c>
      <c r="C2589">
        <v>40.638199999999998</v>
      </c>
      <c r="D2589">
        <v>-74.133200000000002</v>
      </c>
    </row>
    <row r="2590" spans="1:4" hidden="1" x14ac:dyDescent="0.25">
      <c r="A2590" t="s">
        <v>4122</v>
      </c>
      <c r="C2590">
        <v>40.638590000000001</v>
      </c>
      <c r="D2590">
        <v>-73.922120000000007</v>
      </c>
    </row>
    <row r="2591" spans="1:4" hidden="1" x14ac:dyDescent="0.25">
      <c r="A2591" t="s">
        <v>10102</v>
      </c>
      <c r="C2591">
        <v>40.854019999999998</v>
      </c>
      <c r="D2591">
        <v>-73.883510000000001</v>
      </c>
    </row>
    <row r="2592" spans="1:4" hidden="1" x14ac:dyDescent="0.25">
      <c r="A2592" t="s">
        <v>24973</v>
      </c>
      <c r="C2592">
        <v>40.742780000000003</v>
      </c>
      <c r="D2592">
        <v>-73.895679999999999</v>
      </c>
    </row>
    <row r="2593" spans="1:4" hidden="1" x14ac:dyDescent="0.25">
      <c r="A2593" t="s">
        <v>5806</v>
      </c>
      <c r="C2593">
        <v>40.611339999999998</v>
      </c>
      <c r="D2593">
        <v>-73.949799999999996</v>
      </c>
    </row>
    <row r="2594" spans="1:4" hidden="1" x14ac:dyDescent="0.25">
      <c r="A2594" t="s">
        <v>23747</v>
      </c>
      <c r="C2594">
        <v>40.741759999999999</v>
      </c>
      <c r="D2594">
        <v>-73.923770000000005</v>
      </c>
    </row>
    <row r="2595" spans="1:4" hidden="1" x14ac:dyDescent="0.25">
      <c r="A2595" t="s">
        <v>8002</v>
      </c>
      <c r="C2595">
        <v>40.651597000000002</v>
      </c>
      <c r="D2595">
        <v>-73.883094</v>
      </c>
    </row>
    <row r="2596" spans="1:4" hidden="1" x14ac:dyDescent="0.25">
      <c r="A2596" t="s">
        <v>11234</v>
      </c>
      <c r="C2596">
        <v>40.876649999999998</v>
      </c>
      <c r="D2596">
        <v>-73.906829999999999</v>
      </c>
    </row>
    <row r="2597" spans="1:4" hidden="1" x14ac:dyDescent="0.25">
      <c r="A2597" t="s">
        <v>32743</v>
      </c>
      <c r="C2597">
        <v>40.806843999999998</v>
      </c>
      <c r="D2597">
        <v>-73.942601999999994</v>
      </c>
    </row>
    <row r="2598" spans="1:4" hidden="1" x14ac:dyDescent="0.25">
      <c r="A2598" t="s">
        <v>3054</v>
      </c>
      <c r="C2598">
        <v>40.67409</v>
      </c>
      <c r="D2598">
        <v>-73.88982</v>
      </c>
    </row>
    <row r="2599" spans="1:4" hidden="1" x14ac:dyDescent="0.25">
      <c r="A2599" t="s">
        <v>10666</v>
      </c>
      <c r="C2599">
        <v>40.886918000000001</v>
      </c>
      <c r="D2599">
        <v>-73.911878000000002</v>
      </c>
    </row>
    <row r="2600" spans="1:4" hidden="1" x14ac:dyDescent="0.25">
      <c r="A2600" t="s">
        <v>12082</v>
      </c>
      <c r="C2600">
        <v>40.858049999999999</v>
      </c>
      <c r="D2600">
        <v>-73.84187</v>
      </c>
    </row>
    <row r="2601" spans="1:4" hidden="1" x14ac:dyDescent="0.25">
      <c r="A2601" t="s">
        <v>21111</v>
      </c>
      <c r="C2601">
        <v>40.71208</v>
      </c>
      <c r="D2601">
        <v>-73.739260000000002</v>
      </c>
    </row>
    <row r="2602" spans="1:4" hidden="1" x14ac:dyDescent="0.25">
      <c r="A2602" t="s">
        <v>4262</v>
      </c>
      <c r="C2602">
        <v>40.643250000000002</v>
      </c>
      <c r="D2602">
        <v>-73.946719999999999</v>
      </c>
    </row>
    <row r="2603" spans="1:4" hidden="1" x14ac:dyDescent="0.25">
      <c r="A2603" t="s">
        <v>2878</v>
      </c>
      <c r="C2603">
        <v>40.669910000000002</v>
      </c>
      <c r="D2603">
        <v>-73.908910000000006</v>
      </c>
    </row>
    <row r="2604" spans="1:4" hidden="1" x14ac:dyDescent="0.25">
      <c r="A2604" t="s">
        <v>32541</v>
      </c>
      <c r="C2604">
        <v>40.632399999999997</v>
      </c>
      <c r="D2604">
        <v>-74.160499999999999</v>
      </c>
    </row>
    <row r="2605" spans="1:4" hidden="1" x14ac:dyDescent="0.25">
      <c r="A2605" t="s">
        <v>11796</v>
      </c>
      <c r="C2605">
        <v>40.829000000000001</v>
      </c>
      <c r="D2605">
        <v>-73.830640000000002</v>
      </c>
    </row>
    <row r="2606" spans="1:4" hidden="1" x14ac:dyDescent="0.25">
      <c r="A2606" t="s">
        <v>31158</v>
      </c>
      <c r="C2606">
        <v>40.619</v>
      </c>
      <c r="D2606">
        <v>-74.159599999999998</v>
      </c>
    </row>
    <row r="2607" spans="1:4" hidden="1" x14ac:dyDescent="0.25">
      <c r="A2607" t="s">
        <v>32744</v>
      </c>
      <c r="C2607">
        <v>40.707895399999998</v>
      </c>
      <c r="D2607">
        <v>-74.013636500000004</v>
      </c>
    </row>
    <row r="2608" spans="1:4" hidden="1" x14ac:dyDescent="0.25">
      <c r="A2608" t="s">
        <v>27330</v>
      </c>
      <c r="C2608">
        <v>40.740493000000001</v>
      </c>
      <c r="D2608">
        <v>-73.895869000000005</v>
      </c>
    </row>
    <row r="2609" spans="1:4" hidden="1" x14ac:dyDescent="0.25">
      <c r="A2609" t="s">
        <v>32745</v>
      </c>
      <c r="C2609">
        <v>40.812778000000002</v>
      </c>
      <c r="D2609">
        <v>-73.937681999999995</v>
      </c>
    </row>
    <row r="2610" spans="1:4" hidden="1" x14ac:dyDescent="0.25">
      <c r="A2610" t="s">
        <v>1406</v>
      </c>
      <c r="C2610">
        <v>40.6843</v>
      </c>
      <c r="D2610">
        <v>-73.920370000000005</v>
      </c>
    </row>
    <row r="2611" spans="1:4" hidden="1" x14ac:dyDescent="0.25">
      <c r="A2611" t="s">
        <v>17519</v>
      </c>
      <c r="C2611">
        <v>40.703229999999998</v>
      </c>
      <c r="D2611">
        <v>-73.762630000000001</v>
      </c>
    </row>
    <row r="2612" spans="1:4" hidden="1" x14ac:dyDescent="0.25">
      <c r="A2612" t="s">
        <v>10798</v>
      </c>
      <c r="C2612">
        <v>40.864688000000001</v>
      </c>
      <c r="D2612">
        <v>-73.824365999999998</v>
      </c>
    </row>
    <row r="2613" spans="1:4" hidden="1" x14ac:dyDescent="0.25">
      <c r="A2613" t="s">
        <v>22633</v>
      </c>
      <c r="C2613">
        <v>40.711060000000003</v>
      </c>
      <c r="D2613">
        <v>-73.791899999999998</v>
      </c>
    </row>
    <row r="2614" spans="1:4" hidden="1" x14ac:dyDescent="0.25">
      <c r="A2614" t="s">
        <v>15845</v>
      </c>
      <c r="C2614">
        <v>40.722628</v>
      </c>
      <c r="D2614">
        <v>-73.987837999999996</v>
      </c>
    </row>
    <row r="2615" spans="1:4" hidden="1" x14ac:dyDescent="0.25">
      <c r="A2615" t="s">
        <v>31427</v>
      </c>
      <c r="C2615">
        <v>40.561100000000003</v>
      </c>
      <c r="D2615">
        <v>-74.103999999999999</v>
      </c>
    </row>
    <row r="2616" spans="1:4" hidden="1" x14ac:dyDescent="0.25">
      <c r="A2616" t="s">
        <v>5972</v>
      </c>
      <c r="C2616">
        <v>40.598649999999999</v>
      </c>
      <c r="D2616">
        <v>-73.958250000000007</v>
      </c>
    </row>
    <row r="2617" spans="1:4" hidden="1" x14ac:dyDescent="0.25">
      <c r="A2617" t="s">
        <v>3362</v>
      </c>
      <c r="C2617">
        <v>40.661830000000002</v>
      </c>
      <c r="D2617">
        <v>-73.883409999999998</v>
      </c>
    </row>
    <row r="2618" spans="1:4" hidden="1" x14ac:dyDescent="0.25">
      <c r="A2618" t="s">
        <v>11188</v>
      </c>
      <c r="C2618">
        <v>40.888530000000003</v>
      </c>
      <c r="D2618">
        <v>-73.860140000000001</v>
      </c>
    </row>
    <row r="2619" spans="1:4" hidden="1" x14ac:dyDescent="0.25">
      <c r="A2619" t="s">
        <v>17579</v>
      </c>
      <c r="C2619">
        <v>40.70064</v>
      </c>
      <c r="D2619">
        <v>-73.752120000000005</v>
      </c>
    </row>
    <row r="2620" spans="1:4" hidden="1" x14ac:dyDescent="0.25">
      <c r="A2620" t="s">
        <v>24005</v>
      </c>
      <c r="C2620">
        <v>40.755189999999999</v>
      </c>
      <c r="D2620">
        <v>-73.922039999999996</v>
      </c>
    </row>
    <row r="2621" spans="1:4" hidden="1" x14ac:dyDescent="0.25">
      <c r="A2621" t="s">
        <v>13479</v>
      </c>
      <c r="C2621">
        <v>40.722180000000002</v>
      </c>
      <c r="D2621">
        <v>-73.990859999999998</v>
      </c>
    </row>
    <row r="2622" spans="1:4" hidden="1" x14ac:dyDescent="0.25">
      <c r="A2622" t="s">
        <v>470</v>
      </c>
      <c r="C2622">
        <v>40.708210000000001</v>
      </c>
      <c r="D2622">
        <v>-73.965900000000005</v>
      </c>
    </row>
    <row r="2623" spans="1:4" hidden="1" x14ac:dyDescent="0.25">
      <c r="A2623" t="s">
        <v>5706</v>
      </c>
      <c r="C2623">
        <v>40.609529999999999</v>
      </c>
      <c r="D2623">
        <v>-73.936189999999996</v>
      </c>
    </row>
    <row r="2624" spans="1:4" hidden="1" x14ac:dyDescent="0.25">
      <c r="A2624" t="s">
        <v>7952</v>
      </c>
      <c r="C2624">
        <v>40.656827999999997</v>
      </c>
      <c r="D2624">
        <v>-73.870834000000002</v>
      </c>
    </row>
    <row r="2625" spans="1:4" hidden="1" x14ac:dyDescent="0.25">
      <c r="A2625" t="s">
        <v>28454</v>
      </c>
      <c r="C2625">
        <v>40.700665999999998</v>
      </c>
      <c r="D2625">
        <v>-73.815343999999996</v>
      </c>
    </row>
    <row r="2626" spans="1:4" hidden="1" x14ac:dyDescent="0.25">
      <c r="A2626" t="s">
        <v>24023</v>
      </c>
      <c r="C2626">
        <v>40.75461</v>
      </c>
      <c r="D2626">
        <v>-73.911550000000005</v>
      </c>
    </row>
    <row r="2627" spans="1:4" hidden="1" x14ac:dyDescent="0.25">
      <c r="A2627" t="s">
        <v>1736</v>
      </c>
      <c r="C2627">
        <v>40.662779999999998</v>
      </c>
      <c r="D2627">
        <v>-73.942779999999999</v>
      </c>
    </row>
    <row r="2628" spans="1:4" hidden="1" x14ac:dyDescent="0.25">
      <c r="A2628" t="s">
        <v>16463</v>
      </c>
      <c r="C2628">
        <v>40.684539999999998</v>
      </c>
      <c r="D2628">
        <v>-73.861829999999998</v>
      </c>
    </row>
    <row r="2629" spans="1:4" hidden="1" x14ac:dyDescent="0.25">
      <c r="A2629" t="s">
        <v>1870</v>
      </c>
      <c r="C2629">
        <v>40.633679999999998</v>
      </c>
      <c r="D2629">
        <v>-74.023899999999998</v>
      </c>
    </row>
    <row r="2630" spans="1:4" hidden="1" x14ac:dyDescent="0.25">
      <c r="A2630" t="s">
        <v>24929</v>
      </c>
      <c r="C2630">
        <v>40.753309999999999</v>
      </c>
      <c r="D2630">
        <v>-73.871859999999998</v>
      </c>
    </row>
    <row r="2631" spans="1:4" hidden="1" x14ac:dyDescent="0.25">
      <c r="A2631" t="s">
        <v>730</v>
      </c>
      <c r="C2631">
        <v>40.695250000000001</v>
      </c>
      <c r="D2631">
        <v>-73.99579</v>
      </c>
    </row>
    <row r="2632" spans="1:4" hidden="1" x14ac:dyDescent="0.25">
      <c r="A2632" t="s">
        <v>25417</v>
      </c>
      <c r="C2632">
        <v>40.681350000000002</v>
      </c>
      <c r="D2632">
        <v>-73.779210000000006</v>
      </c>
    </row>
    <row r="2633" spans="1:4" hidden="1" x14ac:dyDescent="0.25">
      <c r="A2633" t="s">
        <v>19545</v>
      </c>
      <c r="C2633">
        <v>40.778660000000002</v>
      </c>
      <c r="D2633">
        <v>-73.848709999999997</v>
      </c>
    </row>
    <row r="2634" spans="1:4" hidden="1" x14ac:dyDescent="0.25">
      <c r="A2634" t="s">
        <v>15017</v>
      </c>
      <c r="C2634">
        <v>40.797960000000003</v>
      </c>
      <c r="D2634">
        <v>-73.940110000000004</v>
      </c>
    </row>
    <row r="2635" spans="1:4" hidden="1" x14ac:dyDescent="0.25">
      <c r="A2635" t="s">
        <v>21801</v>
      </c>
      <c r="C2635">
        <v>40.691360000000003</v>
      </c>
      <c r="D2635">
        <v>-73.82114</v>
      </c>
    </row>
    <row r="2636" spans="1:4" hidden="1" x14ac:dyDescent="0.25">
      <c r="A2636" t="s">
        <v>2934</v>
      </c>
      <c r="C2636">
        <v>40.665469999999999</v>
      </c>
      <c r="D2636">
        <v>-73.900000000000006</v>
      </c>
    </row>
    <row r="2637" spans="1:4" hidden="1" x14ac:dyDescent="0.25">
      <c r="A2637" t="s">
        <v>8480</v>
      </c>
      <c r="C2637">
        <v>40.819290000000002</v>
      </c>
      <c r="D2637">
        <v>-73.880020000000002</v>
      </c>
    </row>
    <row r="2638" spans="1:4" hidden="1" x14ac:dyDescent="0.25">
      <c r="A2638" t="s">
        <v>7772</v>
      </c>
      <c r="C2638">
        <v>40.596468999999999</v>
      </c>
      <c r="D2638">
        <v>-73.999596999999994</v>
      </c>
    </row>
    <row r="2639" spans="1:4" hidden="1" x14ac:dyDescent="0.25">
      <c r="A2639" t="s">
        <v>1874</v>
      </c>
      <c r="C2639">
        <v>40.633420000000001</v>
      </c>
      <c r="D2639">
        <v>-74.026960000000003</v>
      </c>
    </row>
    <row r="2640" spans="1:4" hidden="1" x14ac:dyDescent="0.25">
      <c r="A2640" t="s">
        <v>24883</v>
      </c>
      <c r="C2640">
        <v>40.749099999999999</v>
      </c>
      <c r="D2640">
        <v>-73.896870000000007</v>
      </c>
    </row>
    <row r="2641" spans="1:4" hidden="1" x14ac:dyDescent="0.25">
      <c r="A2641" t="s">
        <v>32746</v>
      </c>
      <c r="C2641">
        <v>40.829278500000001</v>
      </c>
      <c r="D2641">
        <v>-73.906066199999998</v>
      </c>
    </row>
    <row r="2642" spans="1:4" hidden="1" x14ac:dyDescent="0.25">
      <c r="A2642" t="s">
        <v>13288</v>
      </c>
      <c r="C2642">
        <v>40.713090000000001</v>
      </c>
      <c r="D2642">
        <v>-73.985060000000004</v>
      </c>
    </row>
    <row r="2643" spans="1:4" hidden="1" x14ac:dyDescent="0.25">
      <c r="A2643" t="s">
        <v>28564</v>
      </c>
      <c r="C2643">
        <v>40.637799999999999</v>
      </c>
      <c r="D2643">
        <v>-74.081999999999994</v>
      </c>
    </row>
    <row r="2644" spans="1:4" hidden="1" x14ac:dyDescent="0.25">
      <c r="A2644" t="s">
        <v>25290</v>
      </c>
      <c r="C2644">
        <v>40.695529999999998</v>
      </c>
      <c r="D2644">
        <v>-73.786500000000004</v>
      </c>
    </row>
    <row r="2645" spans="1:4" hidden="1" x14ac:dyDescent="0.25">
      <c r="A2645" t="s">
        <v>13531</v>
      </c>
      <c r="C2645">
        <v>40.725290000000001</v>
      </c>
      <c r="D2645">
        <v>-73.977950000000007</v>
      </c>
    </row>
    <row r="2646" spans="1:4" hidden="1" x14ac:dyDescent="0.25">
      <c r="A2646" t="s">
        <v>9108</v>
      </c>
      <c r="C2646">
        <v>40.832050000000002</v>
      </c>
      <c r="D2646">
        <v>-73.927400000000006</v>
      </c>
    </row>
    <row r="2647" spans="1:4" hidden="1" x14ac:dyDescent="0.25">
      <c r="A2647" t="s">
        <v>32747</v>
      </c>
      <c r="C2647">
        <v>40.671205999999998</v>
      </c>
      <c r="D2647">
        <v>-73.963631000000007</v>
      </c>
    </row>
    <row r="2648" spans="1:4" hidden="1" x14ac:dyDescent="0.25">
      <c r="A2648" t="s">
        <v>10158</v>
      </c>
      <c r="C2648">
        <v>40.863010000000003</v>
      </c>
      <c r="D2648">
        <v>-73.897930000000002</v>
      </c>
    </row>
    <row r="2649" spans="1:4" hidden="1" x14ac:dyDescent="0.25">
      <c r="A2649" t="s">
        <v>9922</v>
      </c>
      <c r="C2649">
        <v>40.845410000000001</v>
      </c>
      <c r="D2649">
        <v>-73.858720000000005</v>
      </c>
    </row>
    <row r="2650" spans="1:4" hidden="1" x14ac:dyDescent="0.25">
      <c r="A2650" t="s">
        <v>32395</v>
      </c>
      <c r="C2650">
        <v>40.544400000000003</v>
      </c>
      <c r="D2650">
        <v>-74.162400000000005</v>
      </c>
    </row>
    <row r="2651" spans="1:4" hidden="1" x14ac:dyDescent="0.25">
      <c r="A2651" t="s">
        <v>13650</v>
      </c>
      <c r="C2651">
        <v>40.73639</v>
      </c>
      <c r="D2651">
        <v>-74.001900000000006</v>
      </c>
    </row>
    <row r="2652" spans="1:4" hidden="1" x14ac:dyDescent="0.25">
      <c r="A2652" t="s">
        <v>23773</v>
      </c>
      <c r="C2652">
        <v>40.741320000000002</v>
      </c>
      <c r="D2652">
        <v>-73.936189999999996</v>
      </c>
    </row>
    <row r="2653" spans="1:4" hidden="1" x14ac:dyDescent="0.25">
      <c r="A2653" t="s">
        <v>20187</v>
      </c>
      <c r="C2653">
        <v>40.730260000000001</v>
      </c>
      <c r="D2653">
        <v>-73.811019999999999</v>
      </c>
    </row>
    <row r="2654" spans="1:4" hidden="1" x14ac:dyDescent="0.25">
      <c r="A2654" t="s">
        <v>20305</v>
      </c>
      <c r="C2654">
        <v>40.7303</v>
      </c>
      <c r="D2654">
        <v>-73.879320000000007</v>
      </c>
    </row>
    <row r="2655" spans="1:4" hidden="1" x14ac:dyDescent="0.25">
      <c r="A2655" t="s">
        <v>14031</v>
      </c>
      <c r="C2655">
        <v>40.75291</v>
      </c>
      <c r="D2655">
        <v>-73.987350000000006</v>
      </c>
    </row>
    <row r="2656" spans="1:4" hidden="1" x14ac:dyDescent="0.25">
      <c r="A2656" t="s">
        <v>9272</v>
      </c>
      <c r="C2656">
        <v>40.827390000000001</v>
      </c>
      <c r="D2656">
        <v>-73.868350000000007</v>
      </c>
    </row>
    <row r="2657" spans="1:4" hidden="1" x14ac:dyDescent="0.25">
      <c r="A2657" t="s">
        <v>25049</v>
      </c>
      <c r="C2657">
        <v>40.746870000000001</v>
      </c>
      <c r="D2657">
        <v>-73.877089999999995</v>
      </c>
    </row>
    <row r="2658" spans="1:4" hidden="1" x14ac:dyDescent="0.25">
      <c r="A2658" t="s">
        <v>26668</v>
      </c>
      <c r="C2658">
        <v>40.704529999999998</v>
      </c>
      <c r="D2658">
        <v>-73.831190000000007</v>
      </c>
    </row>
    <row r="2659" spans="1:4" hidden="1" x14ac:dyDescent="0.25">
      <c r="A2659" t="s">
        <v>2754</v>
      </c>
      <c r="C2659">
        <v>40.66592</v>
      </c>
      <c r="D2659">
        <v>-73.928610000000006</v>
      </c>
    </row>
    <row r="2660" spans="1:4" hidden="1" x14ac:dyDescent="0.25">
      <c r="A2660" t="s">
        <v>32748</v>
      </c>
      <c r="C2660">
        <v>40.863944199999999</v>
      </c>
      <c r="D2660">
        <v>-73.843395000000001</v>
      </c>
    </row>
    <row r="2661" spans="1:4" hidden="1" x14ac:dyDescent="0.25">
      <c r="A2661" t="s">
        <v>6038</v>
      </c>
      <c r="C2661">
        <v>40.59064</v>
      </c>
      <c r="D2661">
        <v>-73.969300000000004</v>
      </c>
    </row>
    <row r="2662" spans="1:4" hidden="1" x14ac:dyDescent="0.25">
      <c r="A2662" t="s">
        <v>25037</v>
      </c>
      <c r="C2662">
        <v>40.745269999999998</v>
      </c>
      <c r="D2662">
        <v>-73.882509999999996</v>
      </c>
    </row>
    <row r="2663" spans="1:4" hidden="1" x14ac:dyDescent="0.25">
      <c r="A2663" t="s">
        <v>1792</v>
      </c>
      <c r="C2663">
        <v>40.66621</v>
      </c>
      <c r="D2663">
        <v>-73.950810000000004</v>
      </c>
    </row>
    <row r="2664" spans="1:4" hidden="1" x14ac:dyDescent="0.25">
      <c r="A2664" t="s">
        <v>1450</v>
      </c>
      <c r="C2664">
        <v>40.688450000000003</v>
      </c>
      <c r="D2664">
        <v>-73.930189999999996</v>
      </c>
    </row>
    <row r="2665" spans="1:4" hidden="1" x14ac:dyDescent="0.25">
      <c r="A2665" t="s">
        <v>32749</v>
      </c>
      <c r="C2665">
        <v>40.8044005</v>
      </c>
      <c r="D2665">
        <v>-73.937218700000003</v>
      </c>
    </row>
    <row r="2666" spans="1:4" hidden="1" x14ac:dyDescent="0.25">
      <c r="A2666" t="s">
        <v>2834</v>
      </c>
      <c r="C2666">
        <v>40.674320000000002</v>
      </c>
      <c r="D2666">
        <v>-73.916740000000004</v>
      </c>
    </row>
    <row r="2667" spans="1:4" hidden="1" x14ac:dyDescent="0.25">
      <c r="A2667" t="s">
        <v>13018</v>
      </c>
      <c r="C2667">
        <v>40.709009999999999</v>
      </c>
      <c r="D2667">
        <v>-74.008790000000005</v>
      </c>
    </row>
    <row r="2668" spans="1:4" hidden="1" x14ac:dyDescent="0.25">
      <c r="A2668" t="s">
        <v>14117</v>
      </c>
      <c r="C2668">
        <v>40.753430000000002</v>
      </c>
      <c r="D2668">
        <v>-73.978870000000001</v>
      </c>
    </row>
    <row r="2669" spans="1:4" hidden="1" x14ac:dyDescent="0.25">
      <c r="A2669" t="s">
        <v>6996</v>
      </c>
      <c r="C2669">
        <v>40.606290000000001</v>
      </c>
      <c r="D2669">
        <v>-73.952780000000004</v>
      </c>
    </row>
    <row r="2670" spans="1:4" hidden="1" x14ac:dyDescent="0.25">
      <c r="A2670" t="s">
        <v>15797</v>
      </c>
      <c r="C2670">
        <v>40.711036</v>
      </c>
      <c r="D2670">
        <v>-73.986626000000001</v>
      </c>
    </row>
    <row r="2671" spans="1:4" hidden="1" x14ac:dyDescent="0.25">
      <c r="A2671" t="s">
        <v>32750</v>
      </c>
      <c r="C2671">
        <v>40.8331965</v>
      </c>
      <c r="D2671">
        <v>-73.860566500000004</v>
      </c>
    </row>
    <row r="2672" spans="1:4" hidden="1" x14ac:dyDescent="0.25">
      <c r="A2672" t="s">
        <v>14539</v>
      </c>
      <c r="C2672">
        <v>40.779260000000001</v>
      </c>
      <c r="D2672">
        <v>-73.981170000000006</v>
      </c>
    </row>
    <row r="2673" spans="1:4" hidden="1" x14ac:dyDescent="0.25">
      <c r="A2673" t="s">
        <v>32751</v>
      </c>
      <c r="C2673">
        <v>40.541099799999998</v>
      </c>
      <c r="D2673">
        <v>-74.217738699999998</v>
      </c>
    </row>
    <row r="2674" spans="1:4" hidden="1" x14ac:dyDescent="0.25">
      <c r="A2674" t="s">
        <v>20035</v>
      </c>
      <c r="C2674">
        <v>40.701650000000001</v>
      </c>
      <c r="D2674">
        <v>-73.808149999999998</v>
      </c>
    </row>
    <row r="2675" spans="1:4" hidden="1" x14ac:dyDescent="0.25">
      <c r="A2675" t="s">
        <v>5132</v>
      </c>
      <c r="C2675">
        <v>40.606369999999998</v>
      </c>
      <c r="D2675">
        <v>-74.005939999999995</v>
      </c>
    </row>
    <row r="2676" spans="1:4" x14ac:dyDescent="0.25">
      <c r="A2676" t="s">
        <v>32752</v>
      </c>
      <c r="B2676" t="str">
        <f>VLOOKUP(A2676,Misfits!$A$2:$B$2222,2,FALSE)</f>
        <v>42 AVE &amp; FRANCIS LEWIS BLVD, New York, NY 11361</v>
      </c>
      <c r="C2676">
        <v>45.560123500000003</v>
      </c>
      <c r="D2676">
        <v>-122.6201988</v>
      </c>
    </row>
    <row r="2677" spans="1:4" hidden="1" x14ac:dyDescent="0.25">
      <c r="A2677" t="s">
        <v>4726</v>
      </c>
      <c r="C2677">
        <v>40.645290000000003</v>
      </c>
      <c r="D2677">
        <v>-74.013689999999997</v>
      </c>
    </row>
    <row r="2678" spans="1:4" hidden="1" x14ac:dyDescent="0.25">
      <c r="A2678" t="s">
        <v>20937</v>
      </c>
      <c r="C2678">
        <v>40.709609999999998</v>
      </c>
      <c r="D2678">
        <v>-73.755260000000007</v>
      </c>
    </row>
    <row r="2679" spans="1:4" hidden="1" x14ac:dyDescent="0.25">
      <c r="A2679" t="s">
        <v>13376</v>
      </c>
      <c r="C2679">
        <v>40.725360000000002</v>
      </c>
      <c r="D2679">
        <v>-74.000079999999997</v>
      </c>
    </row>
    <row r="2680" spans="1:4" hidden="1" x14ac:dyDescent="0.25">
      <c r="A2680" t="s">
        <v>17189</v>
      </c>
      <c r="C2680">
        <v>40.74877</v>
      </c>
      <c r="D2680">
        <v>-73.781450000000007</v>
      </c>
    </row>
    <row r="2681" spans="1:4" hidden="1" x14ac:dyDescent="0.25">
      <c r="A2681" t="s">
        <v>15427</v>
      </c>
      <c r="C2681">
        <v>40.830860000000001</v>
      </c>
      <c r="D2681">
        <v>-73.943529999999996</v>
      </c>
    </row>
    <row r="2682" spans="1:4" hidden="1" x14ac:dyDescent="0.25">
      <c r="A2682" t="s">
        <v>22349</v>
      </c>
      <c r="C2682">
        <v>40.75929</v>
      </c>
      <c r="D2682">
        <v>-73.728350000000006</v>
      </c>
    </row>
    <row r="2683" spans="1:4" hidden="1" x14ac:dyDescent="0.25">
      <c r="A2683" t="s">
        <v>19575</v>
      </c>
      <c r="C2683">
        <v>40.702300000000001</v>
      </c>
      <c r="D2683">
        <v>-73.89931</v>
      </c>
    </row>
    <row r="2684" spans="1:4" hidden="1" x14ac:dyDescent="0.25">
      <c r="A2684" t="s">
        <v>14365</v>
      </c>
      <c r="C2684">
        <v>40.767040000000001</v>
      </c>
      <c r="D2684">
        <v>-73.981780000000001</v>
      </c>
    </row>
    <row r="2685" spans="1:4" hidden="1" x14ac:dyDescent="0.25">
      <c r="A2685" t="s">
        <v>32753</v>
      </c>
      <c r="C2685">
        <v>40.756599100000003</v>
      </c>
      <c r="D2685">
        <v>-73.998371899999995</v>
      </c>
    </row>
    <row r="2686" spans="1:4" hidden="1" x14ac:dyDescent="0.25">
      <c r="A2686" t="s">
        <v>13967</v>
      </c>
      <c r="C2686">
        <v>40.753340000000001</v>
      </c>
      <c r="D2686">
        <v>-73.996279999999999</v>
      </c>
    </row>
    <row r="2687" spans="1:4" hidden="1" x14ac:dyDescent="0.25">
      <c r="A2687" t="s">
        <v>28196</v>
      </c>
      <c r="C2687">
        <v>40.685859999999998</v>
      </c>
      <c r="D2687">
        <v>-73.857596999999998</v>
      </c>
    </row>
    <row r="2688" spans="1:4" hidden="1" x14ac:dyDescent="0.25">
      <c r="A2688" t="s">
        <v>3808</v>
      </c>
      <c r="C2688">
        <v>40.637450000000001</v>
      </c>
      <c r="D2688">
        <v>-73.88843</v>
      </c>
    </row>
    <row r="2689" spans="1:4" hidden="1" x14ac:dyDescent="0.25">
      <c r="A2689" t="s">
        <v>14231</v>
      </c>
      <c r="C2689">
        <v>40.759869999999999</v>
      </c>
      <c r="D2689">
        <v>-73.980500000000006</v>
      </c>
    </row>
    <row r="2690" spans="1:4" hidden="1" x14ac:dyDescent="0.25">
      <c r="A2690" t="s">
        <v>10278</v>
      </c>
      <c r="C2690">
        <v>40.863199999999999</v>
      </c>
      <c r="D2690">
        <v>-73.869349999999997</v>
      </c>
    </row>
    <row r="2691" spans="1:4" hidden="1" x14ac:dyDescent="0.25">
      <c r="A2691" t="s">
        <v>12746</v>
      </c>
      <c r="C2691">
        <v>40.837380000000003</v>
      </c>
      <c r="D2691">
        <v>-73.906872000000007</v>
      </c>
    </row>
    <row r="2692" spans="1:4" hidden="1" x14ac:dyDescent="0.25">
      <c r="A2692" t="s">
        <v>32754</v>
      </c>
      <c r="C2692">
        <v>40.824654299999999</v>
      </c>
      <c r="D2692">
        <v>-73.870973300000003</v>
      </c>
    </row>
    <row r="2693" spans="1:4" hidden="1" x14ac:dyDescent="0.25">
      <c r="A2693" t="s">
        <v>15477</v>
      </c>
      <c r="C2693">
        <v>40.839190000000002</v>
      </c>
      <c r="D2693">
        <v>-73.941320000000005</v>
      </c>
    </row>
    <row r="2694" spans="1:4" hidden="1" x14ac:dyDescent="0.25">
      <c r="A2694" t="s">
        <v>31487</v>
      </c>
      <c r="C2694">
        <v>40.577100000000002</v>
      </c>
      <c r="D2694">
        <v>-74.117999999999995</v>
      </c>
    </row>
    <row r="2695" spans="1:4" hidden="1" x14ac:dyDescent="0.25">
      <c r="A2695" t="s">
        <v>24637</v>
      </c>
      <c r="C2695">
        <v>40.764130000000002</v>
      </c>
      <c r="D2695">
        <v>-73.876530000000002</v>
      </c>
    </row>
    <row r="2696" spans="1:4" hidden="1" x14ac:dyDescent="0.25">
      <c r="A2696" t="s">
        <v>20629</v>
      </c>
      <c r="C2696">
        <v>40.685760000000002</v>
      </c>
      <c r="D2696">
        <v>-73.818420000000003</v>
      </c>
    </row>
    <row r="2697" spans="1:4" hidden="1" x14ac:dyDescent="0.25">
      <c r="A2697" t="s">
        <v>13040</v>
      </c>
      <c r="C2697">
        <v>40.709060000000001</v>
      </c>
      <c r="D2697">
        <v>-74.005480000000006</v>
      </c>
    </row>
    <row r="2698" spans="1:4" hidden="1" x14ac:dyDescent="0.25">
      <c r="A2698" t="s">
        <v>15389</v>
      </c>
      <c r="C2698">
        <v>40.824100000000001</v>
      </c>
      <c r="D2698">
        <v>-73.937150000000003</v>
      </c>
    </row>
    <row r="2699" spans="1:4" hidden="1" x14ac:dyDescent="0.25">
      <c r="A2699" t="s">
        <v>32755</v>
      </c>
      <c r="C2699">
        <v>40.760503100000001</v>
      </c>
      <c r="D2699">
        <v>-73.950993400000002</v>
      </c>
    </row>
    <row r="2700" spans="1:4" hidden="1" x14ac:dyDescent="0.25">
      <c r="A2700" t="s">
        <v>20373</v>
      </c>
      <c r="C2700">
        <v>40.694980000000001</v>
      </c>
      <c r="D2700">
        <v>-73.790210000000002</v>
      </c>
    </row>
    <row r="2701" spans="1:4" hidden="1" x14ac:dyDescent="0.25">
      <c r="A2701" t="s">
        <v>18733</v>
      </c>
      <c r="C2701">
        <v>40.711669999999998</v>
      </c>
      <c r="D2701">
        <v>-73.896090000000001</v>
      </c>
    </row>
    <row r="2702" spans="1:4" hidden="1" x14ac:dyDescent="0.25">
      <c r="A2702" t="s">
        <v>24075</v>
      </c>
      <c r="C2702">
        <v>40.761710000000001</v>
      </c>
      <c r="D2702">
        <v>-73.931560000000005</v>
      </c>
    </row>
    <row r="2703" spans="1:4" hidden="1" x14ac:dyDescent="0.25">
      <c r="A2703" t="s">
        <v>12548</v>
      </c>
      <c r="C2703">
        <v>40.87379</v>
      </c>
      <c r="D2703">
        <v>-73.898570000000007</v>
      </c>
    </row>
    <row r="2704" spans="1:4" hidden="1" x14ac:dyDescent="0.25">
      <c r="A2704" t="s">
        <v>10444</v>
      </c>
      <c r="C2704">
        <v>40.876690000000004</v>
      </c>
      <c r="D2704">
        <v>-73.903459999999995</v>
      </c>
    </row>
    <row r="2705" spans="1:4" hidden="1" x14ac:dyDescent="0.25">
      <c r="A2705" t="s">
        <v>18525</v>
      </c>
      <c r="C2705">
        <v>40.713500000000003</v>
      </c>
      <c r="D2705">
        <v>-73.915819999999997</v>
      </c>
    </row>
    <row r="2706" spans="1:4" hidden="1" x14ac:dyDescent="0.25">
      <c r="A2706" t="s">
        <v>15915</v>
      </c>
      <c r="C2706">
        <v>40.754291000000002</v>
      </c>
      <c r="D2706">
        <v>-74.003124999999997</v>
      </c>
    </row>
    <row r="2707" spans="1:4" hidden="1" x14ac:dyDescent="0.25">
      <c r="A2707" t="s">
        <v>16465</v>
      </c>
      <c r="C2707">
        <v>40.682020000000001</v>
      </c>
      <c r="D2707">
        <v>-73.860659999999996</v>
      </c>
    </row>
    <row r="2708" spans="1:4" hidden="1" x14ac:dyDescent="0.25">
      <c r="A2708" t="s">
        <v>1684</v>
      </c>
      <c r="C2708">
        <v>40.657760000000003</v>
      </c>
      <c r="D2708">
        <v>-73.939530000000005</v>
      </c>
    </row>
    <row r="2709" spans="1:4" hidden="1" x14ac:dyDescent="0.25">
      <c r="A2709" t="s">
        <v>14005</v>
      </c>
      <c r="C2709">
        <v>40.748429999999999</v>
      </c>
      <c r="D2709">
        <v>-73.980410000000006</v>
      </c>
    </row>
    <row r="2710" spans="1:4" hidden="1" x14ac:dyDescent="0.25">
      <c r="A2710" t="s">
        <v>1530</v>
      </c>
      <c r="C2710">
        <v>40.676200000000001</v>
      </c>
      <c r="D2710">
        <v>-73.93871</v>
      </c>
    </row>
    <row r="2711" spans="1:4" hidden="1" x14ac:dyDescent="0.25">
      <c r="A2711" t="s">
        <v>6284</v>
      </c>
      <c r="C2711">
        <v>40.577089999999998</v>
      </c>
      <c r="D2711">
        <v>-74.001080000000002</v>
      </c>
    </row>
    <row r="2712" spans="1:4" hidden="1" x14ac:dyDescent="0.25">
      <c r="A2712" t="s">
        <v>24921</v>
      </c>
      <c r="C2712">
        <v>40.752400000000002</v>
      </c>
      <c r="D2712">
        <v>-73.87903</v>
      </c>
    </row>
    <row r="2713" spans="1:4" hidden="1" x14ac:dyDescent="0.25">
      <c r="A2713" t="s">
        <v>3720</v>
      </c>
      <c r="C2713">
        <v>40.648560000000003</v>
      </c>
      <c r="D2713">
        <v>-73.905259999999998</v>
      </c>
    </row>
    <row r="2714" spans="1:4" hidden="1" x14ac:dyDescent="0.25">
      <c r="A2714" t="s">
        <v>4212</v>
      </c>
      <c r="C2714">
        <v>40.654049999999998</v>
      </c>
      <c r="D2714">
        <v>-73.926670000000001</v>
      </c>
    </row>
    <row r="2715" spans="1:4" hidden="1" x14ac:dyDescent="0.25">
      <c r="A2715" t="s">
        <v>15473</v>
      </c>
      <c r="C2715">
        <v>40.837679999999999</v>
      </c>
      <c r="D2715">
        <v>-73.940070000000006</v>
      </c>
    </row>
    <row r="2716" spans="1:4" hidden="1" x14ac:dyDescent="0.25">
      <c r="A2716" t="s">
        <v>1212</v>
      </c>
      <c r="C2716">
        <v>40.69482</v>
      </c>
      <c r="D2716">
        <v>-73.925049999999999</v>
      </c>
    </row>
    <row r="2717" spans="1:4" hidden="1" x14ac:dyDescent="0.25">
      <c r="A2717" t="s">
        <v>1944</v>
      </c>
      <c r="C2717">
        <v>40.624960000000002</v>
      </c>
      <c r="D2717">
        <v>-74.027450000000002</v>
      </c>
    </row>
    <row r="2718" spans="1:4" hidden="1" x14ac:dyDescent="0.25">
      <c r="A2718" t="s">
        <v>2666</v>
      </c>
      <c r="C2718">
        <v>40.646590000000003</v>
      </c>
      <c r="D2718">
        <v>-73.955520000000007</v>
      </c>
    </row>
    <row r="2719" spans="1:4" hidden="1" x14ac:dyDescent="0.25">
      <c r="A2719" t="s">
        <v>15609</v>
      </c>
      <c r="C2719">
        <v>40.853839999999998</v>
      </c>
      <c r="D2719">
        <v>-73.92868</v>
      </c>
    </row>
    <row r="2720" spans="1:4" hidden="1" x14ac:dyDescent="0.25">
      <c r="A2720" t="s">
        <v>3450</v>
      </c>
      <c r="C2720">
        <v>40.67266</v>
      </c>
      <c r="D2720">
        <v>-73.860720000000001</v>
      </c>
    </row>
    <row r="2721" spans="1:4" hidden="1" x14ac:dyDescent="0.25">
      <c r="A2721" t="s">
        <v>19203</v>
      </c>
      <c r="C2721">
        <v>40.753799999999998</v>
      </c>
      <c r="D2721">
        <v>-73.822739999999996</v>
      </c>
    </row>
    <row r="2722" spans="1:4" hidden="1" x14ac:dyDescent="0.25">
      <c r="A2722" t="s">
        <v>19035</v>
      </c>
      <c r="C2722">
        <v>40.791960000000003</v>
      </c>
      <c r="D2722">
        <v>-73.817220000000006</v>
      </c>
    </row>
    <row r="2723" spans="1:4" hidden="1" x14ac:dyDescent="0.25">
      <c r="A2723" t="s">
        <v>18311</v>
      </c>
      <c r="C2723">
        <v>40.75441</v>
      </c>
      <c r="D2723">
        <v>-73.754630000000006</v>
      </c>
    </row>
    <row r="2724" spans="1:4" hidden="1" x14ac:dyDescent="0.25">
      <c r="A2724" t="s">
        <v>11926</v>
      </c>
      <c r="C2724">
        <v>40.835830000000001</v>
      </c>
      <c r="D2724">
        <v>-73.828770000000006</v>
      </c>
    </row>
    <row r="2725" spans="1:4" hidden="1" x14ac:dyDescent="0.25">
      <c r="A2725" t="s">
        <v>12728</v>
      </c>
      <c r="C2725">
        <v>40.825938000000001</v>
      </c>
      <c r="D2725">
        <v>-73.856022999999993</v>
      </c>
    </row>
    <row r="2726" spans="1:4" hidden="1" x14ac:dyDescent="0.25">
      <c r="A2726" t="s">
        <v>318</v>
      </c>
      <c r="C2726">
        <v>40.708919999999999</v>
      </c>
      <c r="D2726">
        <v>-73.959320000000005</v>
      </c>
    </row>
    <row r="2727" spans="1:4" hidden="1" x14ac:dyDescent="0.25">
      <c r="A2727" t="s">
        <v>23389</v>
      </c>
      <c r="C2727">
        <v>40.730260000000001</v>
      </c>
      <c r="D2727">
        <v>-73.887529999999998</v>
      </c>
    </row>
    <row r="2728" spans="1:4" hidden="1" x14ac:dyDescent="0.25">
      <c r="A2728" t="s">
        <v>14265</v>
      </c>
      <c r="C2728">
        <v>40.759799999999998</v>
      </c>
      <c r="D2728">
        <v>-73.976349999999996</v>
      </c>
    </row>
    <row r="2729" spans="1:4" hidden="1" x14ac:dyDescent="0.25">
      <c r="A2729" t="s">
        <v>32756</v>
      </c>
      <c r="C2729">
        <v>40.635490400000002</v>
      </c>
      <c r="D2729">
        <v>-73.880443900000003</v>
      </c>
    </row>
    <row r="2730" spans="1:4" hidden="1" x14ac:dyDescent="0.25">
      <c r="A2730" t="s">
        <v>14569</v>
      </c>
      <c r="C2730">
        <v>40.773710000000001</v>
      </c>
      <c r="D2730">
        <v>-73.964079999999996</v>
      </c>
    </row>
    <row r="2731" spans="1:4" hidden="1" x14ac:dyDescent="0.25">
      <c r="A2731" t="s">
        <v>12744</v>
      </c>
      <c r="C2731">
        <v>40.843432999999997</v>
      </c>
      <c r="D2731">
        <v>-73.924839000000006</v>
      </c>
    </row>
    <row r="2732" spans="1:4" hidden="1" x14ac:dyDescent="0.25">
      <c r="A2732" t="s">
        <v>21949</v>
      </c>
      <c r="C2732">
        <v>40.755569999999999</v>
      </c>
      <c r="D2732">
        <v>-73.791790000000006</v>
      </c>
    </row>
    <row r="2733" spans="1:4" hidden="1" x14ac:dyDescent="0.25">
      <c r="A2733" t="s">
        <v>9374</v>
      </c>
      <c r="C2733">
        <v>40.835360000000001</v>
      </c>
      <c r="D2733">
        <v>-73.888050000000007</v>
      </c>
    </row>
    <row r="2734" spans="1:4" hidden="1" x14ac:dyDescent="0.25">
      <c r="A2734" t="s">
        <v>3262</v>
      </c>
      <c r="C2734">
        <v>40.667250000000003</v>
      </c>
      <c r="D2734">
        <v>-73.866110000000006</v>
      </c>
    </row>
    <row r="2735" spans="1:4" hidden="1" x14ac:dyDescent="0.25">
      <c r="A2735" t="s">
        <v>866</v>
      </c>
      <c r="C2735">
        <v>40.682479999999998</v>
      </c>
      <c r="D2735">
        <v>-73.987790000000004</v>
      </c>
    </row>
    <row r="2736" spans="1:4" hidden="1" x14ac:dyDescent="0.25">
      <c r="A2736" t="s">
        <v>9678</v>
      </c>
      <c r="C2736">
        <v>40.842190000000002</v>
      </c>
      <c r="D2736">
        <v>-73.856260000000006</v>
      </c>
    </row>
    <row r="2737" spans="1:4" hidden="1" x14ac:dyDescent="0.25">
      <c r="A2737" t="s">
        <v>8262</v>
      </c>
      <c r="C2737">
        <v>40.83531</v>
      </c>
      <c r="D2737">
        <v>-73.927080000000004</v>
      </c>
    </row>
    <row r="2738" spans="1:4" hidden="1" x14ac:dyDescent="0.25">
      <c r="A2738" t="s">
        <v>10512</v>
      </c>
      <c r="C2738">
        <v>40.8752</v>
      </c>
      <c r="D2738">
        <v>-73.875529999999998</v>
      </c>
    </row>
    <row r="2739" spans="1:4" hidden="1" x14ac:dyDescent="0.25">
      <c r="A2739" t="s">
        <v>19977</v>
      </c>
      <c r="C2739">
        <v>40.688890000000001</v>
      </c>
      <c r="D2739">
        <v>-73.785830000000004</v>
      </c>
    </row>
    <row r="2740" spans="1:4" hidden="1" x14ac:dyDescent="0.25">
      <c r="A2740" t="s">
        <v>32757</v>
      </c>
      <c r="C2740">
        <v>40.654010399999997</v>
      </c>
      <c r="D2740">
        <v>-73.894627</v>
      </c>
    </row>
    <row r="2741" spans="1:4" hidden="1" x14ac:dyDescent="0.25">
      <c r="A2741" t="s">
        <v>9866</v>
      </c>
      <c r="C2741">
        <v>40.841709999999999</v>
      </c>
      <c r="D2741">
        <v>-73.869510000000005</v>
      </c>
    </row>
    <row r="2742" spans="1:4" hidden="1" x14ac:dyDescent="0.25">
      <c r="A2742" t="s">
        <v>1842</v>
      </c>
      <c r="C2742">
        <v>40.657420000000002</v>
      </c>
      <c r="D2742">
        <v>-73.956450000000004</v>
      </c>
    </row>
    <row r="2743" spans="1:4" hidden="1" x14ac:dyDescent="0.25">
      <c r="A2743" t="s">
        <v>15419</v>
      </c>
      <c r="C2743">
        <v>40.829410000000003</v>
      </c>
      <c r="D2743">
        <v>-73.942059999999998</v>
      </c>
    </row>
    <row r="2744" spans="1:4" hidden="1" x14ac:dyDescent="0.25">
      <c r="A2744" t="s">
        <v>3680</v>
      </c>
      <c r="C2744">
        <v>40.655560000000001</v>
      </c>
      <c r="D2744">
        <v>-73.912040000000005</v>
      </c>
    </row>
    <row r="2745" spans="1:4" hidden="1" x14ac:dyDescent="0.25">
      <c r="A2745" t="s">
        <v>26903</v>
      </c>
      <c r="C2745">
        <v>40.704740000000001</v>
      </c>
      <c r="D2745">
        <v>-73.809560000000005</v>
      </c>
    </row>
    <row r="2746" spans="1:4" hidden="1" x14ac:dyDescent="0.25">
      <c r="A2746" t="s">
        <v>1252</v>
      </c>
      <c r="C2746">
        <v>40.696899999999999</v>
      </c>
      <c r="D2746">
        <v>-73.935040000000001</v>
      </c>
    </row>
    <row r="2747" spans="1:4" hidden="1" x14ac:dyDescent="0.25">
      <c r="A2747" t="s">
        <v>1240</v>
      </c>
      <c r="C2747">
        <v>40.693100000000001</v>
      </c>
      <c r="D2747">
        <v>-73.921999999999997</v>
      </c>
    </row>
    <row r="2748" spans="1:4" hidden="1" x14ac:dyDescent="0.25">
      <c r="A2748" t="s">
        <v>12374</v>
      </c>
      <c r="C2748">
        <v>40.849260000000001</v>
      </c>
      <c r="D2748">
        <v>-73.869450000000001</v>
      </c>
    </row>
    <row r="2749" spans="1:4" hidden="1" x14ac:dyDescent="0.25">
      <c r="A2749" t="s">
        <v>12032</v>
      </c>
      <c r="C2749">
        <v>40.845440000000004</v>
      </c>
      <c r="D2749">
        <v>-73.845050000000001</v>
      </c>
    </row>
    <row r="2750" spans="1:4" hidden="1" x14ac:dyDescent="0.25">
      <c r="A2750" t="s">
        <v>28604</v>
      </c>
      <c r="C2750">
        <v>40.610799999999998</v>
      </c>
      <c r="D2750">
        <v>-74.070599999999999</v>
      </c>
    </row>
    <row r="2751" spans="1:4" hidden="1" x14ac:dyDescent="0.25">
      <c r="A2751" t="s">
        <v>2994</v>
      </c>
      <c r="C2751">
        <v>40.677289999999999</v>
      </c>
      <c r="D2751">
        <v>-73.896299999999997</v>
      </c>
    </row>
    <row r="2752" spans="1:4" x14ac:dyDescent="0.25">
      <c r="A2752" t="s">
        <v>32758</v>
      </c>
      <c r="B2752" t="str">
        <f>VLOOKUP(A2752,Misfits!$A$2:$B$2222,2,FALSE)</f>
        <v>KELVIN AVE &amp; SOUTH RAILROAD AVE-&gt;, New York, NY NA</v>
      </c>
      <c r="C2752">
        <v>33.6840039</v>
      </c>
      <c r="D2752">
        <v>-117.8377385</v>
      </c>
    </row>
    <row r="2753" spans="1:4" hidden="1" x14ac:dyDescent="0.25">
      <c r="A2753" t="s">
        <v>24881</v>
      </c>
      <c r="C2753">
        <v>40.750070000000001</v>
      </c>
      <c r="D2753">
        <v>-73.881410000000002</v>
      </c>
    </row>
    <row r="2754" spans="1:4" hidden="1" x14ac:dyDescent="0.25">
      <c r="A2754" t="s">
        <v>10950</v>
      </c>
      <c r="C2754">
        <v>40.853971999999999</v>
      </c>
      <c r="D2754">
        <v>-73.915913000000003</v>
      </c>
    </row>
    <row r="2755" spans="1:4" hidden="1" x14ac:dyDescent="0.25">
      <c r="A2755" t="s">
        <v>2778</v>
      </c>
      <c r="C2755">
        <v>40.675280000000001</v>
      </c>
      <c r="D2755">
        <v>-73.921999999999997</v>
      </c>
    </row>
    <row r="2756" spans="1:4" hidden="1" x14ac:dyDescent="0.25">
      <c r="A2756" t="s">
        <v>14397</v>
      </c>
      <c r="C2756">
        <v>40.771610000000003</v>
      </c>
      <c r="D2756">
        <v>-73.986789999999999</v>
      </c>
    </row>
    <row r="2757" spans="1:4" hidden="1" x14ac:dyDescent="0.25">
      <c r="A2757" t="s">
        <v>15449</v>
      </c>
      <c r="C2757">
        <v>40.833759999999998</v>
      </c>
      <c r="D2757">
        <v>-73.940430000000006</v>
      </c>
    </row>
    <row r="2758" spans="1:4" hidden="1" x14ac:dyDescent="0.25">
      <c r="A2758" t="s">
        <v>10216</v>
      </c>
      <c r="C2758">
        <v>40.870150000000002</v>
      </c>
      <c r="D2758">
        <v>-73.899690000000007</v>
      </c>
    </row>
    <row r="2759" spans="1:4" hidden="1" x14ac:dyDescent="0.25">
      <c r="A2759" t="s">
        <v>5230</v>
      </c>
      <c r="C2759">
        <v>40.627180000000003</v>
      </c>
      <c r="D2759">
        <v>-73.965559999999996</v>
      </c>
    </row>
    <row r="2760" spans="1:4" hidden="1" x14ac:dyDescent="0.25">
      <c r="A2760" t="s">
        <v>32759</v>
      </c>
      <c r="C2760">
        <v>40.691888400000003</v>
      </c>
      <c r="D2760">
        <v>-73.9470721</v>
      </c>
    </row>
    <row r="2761" spans="1:4" hidden="1" x14ac:dyDescent="0.25">
      <c r="A2761" t="s">
        <v>12456</v>
      </c>
      <c r="C2761">
        <v>40.860399999999998</v>
      </c>
      <c r="D2761">
        <v>-73.894000000000005</v>
      </c>
    </row>
    <row r="2762" spans="1:4" hidden="1" x14ac:dyDescent="0.25">
      <c r="A2762" t="s">
        <v>8974</v>
      </c>
      <c r="C2762">
        <v>40.821429999999999</v>
      </c>
      <c r="D2762">
        <v>-73.912220000000005</v>
      </c>
    </row>
    <row r="2763" spans="1:4" hidden="1" x14ac:dyDescent="0.25">
      <c r="A2763" t="s">
        <v>8660</v>
      </c>
      <c r="C2763">
        <v>40.809600000000003</v>
      </c>
      <c r="D2763">
        <v>-73.928210000000007</v>
      </c>
    </row>
    <row r="2764" spans="1:4" hidden="1" x14ac:dyDescent="0.25">
      <c r="A2764" t="s">
        <v>24091</v>
      </c>
      <c r="C2764">
        <v>40.764279999999999</v>
      </c>
      <c r="D2764">
        <v>-73.937039999999996</v>
      </c>
    </row>
    <row r="2765" spans="1:4" hidden="1" x14ac:dyDescent="0.25">
      <c r="A2765" t="s">
        <v>14841</v>
      </c>
      <c r="C2765">
        <v>40.787399999999998</v>
      </c>
      <c r="D2765">
        <v>-73.944839999999999</v>
      </c>
    </row>
    <row r="2766" spans="1:4" hidden="1" x14ac:dyDescent="0.25">
      <c r="A2766" t="s">
        <v>4788</v>
      </c>
      <c r="C2766">
        <v>40.640729999999998</v>
      </c>
      <c r="D2766">
        <v>-73.996989999999997</v>
      </c>
    </row>
    <row r="2767" spans="1:4" hidden="1" x14ac:dyDescent="0.25">
      <c r="A2767" t="s">
        <v>31116</v>
      </c>
      <c r="C2767">
        <v>40.580100000000002</v>
      </c>
      <c r="D2767">
        <v>-74.086500000000001</v>
      </c>
    </row>
    <row r="2768" spans="1:4" hidden="1" x14ac:dyDescent="0.25">
      <c r="A2768" t="s">
        <v>25387</v>
      </c>
      <c r="C2768">
        <v>40.684139999999999</v>
      </c>
      <c r="D2768">
        <v>-73.774950000000004</v>
      </c>
    </row>
    <row r="2769" spans="1:4" hidden="1" x14ac:dyDescent="0.25">
      <c r="A2769" t="s">
        <v>20845</v>
      </c>
      <c r="C2769">
        <v>40.719580000000001</v>
      </c>
      <c r="D2769">
        <v>-73.762789999999995</v>
      </c>
    </row>
    <row r="2770" spans="1:4" hidden="1" x14ac:dyDescent="0.25">
      <c r="A2770" t="s">
        <v>12138</v>
      </c>
      <c r="C2770">
        <v>40.868290000000002</v>
      </c>
      <c r="D2770">
        <v>-73.839939999999999</v>
      </c>
    </row>
    <row r="2771" spans="1:4" hidden="1" x14ac:dyDescent="0.25">
      <c r="A2771" t="s">
        <v>7496</v>
      </c>
      <c r="C2771">
        <v>40.669817999999999</v>
      </c>
      <c r="D2771">
        <v>-73.950445999999999</v>
      </c>
    </row>
    <row r="2772" spans="1:4" hidden="1" x14ac:dyDescent="0.25">
      <c r="A2772" t="s">
        <v>11294</v>
      </c>
      <c r="C2772">
        <v>40.886949999999999</v>
      </c>
      <c r="D2772">
        <v>-73.904330000000002</v>
      </c>
    </row>
    <row r="2773" spans="1:4" hidden="1" x14ac:dyDescent="0.25">
      <c r="A2773" t="s">
        <v>1420</v>
      </c>
      <c r="C2773">
        <v>40.67877</v>
      </c>
      <c r="D2773">
        <v>-73.921660000000003</v>
      </c>
    </row>
    <row r="2774" spans="1:4" hidden="1" x14ac:dyDescent="0.25">
      <c r="A2774" t="s">
        <v>4020</v>
      </c>
      <c r="C2774">
        <v>40.649740000000001</v>
      </c>
      <c r="D2774">
        <v>-73.935900000000004</v>
      </c>
    </row>
    <row r="2775" spans="1:4" hidden="1" x14ac:dyDescent="0.25">
      <c r="A2775" t="s">
        <v>31052</v>
      </c>
      <c r="C2775">
        <v>40.598100000000002</v>
      </c>
      <c r="D2775">
        <v>-74.192099999999996</v>
      </c>
    </row>
    <row r="2776" spans="1:4" hidden="1" x14ac:dyDescent="0.25">
      <c r="A2776" t="s">
        <v>15497</v>
      </c>
      <c r="C2776">
        <v>40.841059999999999</v>
      </c>
      <c r="D2776">
        <v>-73.936080000000004</v>
      </c>
    </row>
    <row r="2777" spans="1:4" hidden="1" x14ac:dyDescent="0.25">
      <c r="A2777" t="s">
        <v>1434</v>
      </c>
      <c r="C2777">
        <v>40.683610000000002</v>
      </c>
      <c r="D2777">
        <v>-73.926270000000002</v>
      </c>
    </row>
    <row r="2778" spans="1:4" hidden="1" x14ac:dyDescent="0.25">
      <c r="A2778" t="s">
        <v>3728</v>
      </c>
      <c r="C2778">
        <v>40.650539999999999</v>
      </c>
      <c r="D2778">
        <v>-73.897890000000004</v>
      </c>
    </row>
    <row r="2779" spans="1:4" hidden="1" x14ac:dyDescent="0.25">
      <c r="A2779" t="s">
        <v>29966</v>
      </c>
      <c r="C2779">
        <v>40.611600000000003</v>
      </c>
      <c r="D2779">
        <v>-74.123199999999997</v>
      </c>
    </row>
    <row r="2780" spans="1:4" hidden="1" x14ac:dyDescent="0.25">
      <c r="A2780" t="s">
        <v>7294</v>
      </c>
      <c r="C2780">
        <v>40.61591</v>
      </c>
      <c r="D2780">
        <v>-73.956789999999998</v>
      </c>
    </row>
    <row r="2781" spans="1:4" hidden="1" x14ac:dyDescent="0.25">
      <c r="A2781" t="s">
        <v>2462</v>
      </c>
      <c r="C2781">
        <v>40.652000000000001</v>
      </c>
      <c r="D2781">
        <v>-74.006619999999998</v>
      </c>
    </row>
    <row r="2782" spans="1:4" hidden="1" x14ac:dyDescent="0.25">
      <c r="A2782" t="s">
        <v>11440</v>
      </c>
      <c r="C2782">
        <v>40.895650000000003</v>
      </c>
      <c r="D2782">
        <v>-73.856229999999996</v>
      </c>
    </row>
    <row r="2783" spans="1:4" hidden="1" x14ac:dyDescent="0.25">
      <c r="A2783" t="s">
        <v>7730</v>
      </c>
      <c r="C2783">
        <v>40.586036</v>
      </c>
      <c r="D2783">
        <v>-73.931521000000004</v>
      </c>
    </row>
    <row r="2784" spans="1:4" hidden="1" x14ac:dyDescent="0.25">
      <c r="A2784" t="s">
        <v>9306</v>
      </c>
      <c r="C2784">
        <v>40.830460000000002</v>
      </c>
      <c r="D2784">
        <v>-73.861710000000002</v>
      </c>
    </row>
    <row r="2785" spans="1:4" hidden="1" x14ac:dyDescent="0.25">
      <c r="A2785" t="s">
        <v>24721</v>
      </c>
      <c r="C2785">
        <v>40.75797</v>
      </c>
      <c r="D2785">
        <v>-73.898120000000006</v>
      </c>
    </row>
    <row r="2786" spans="1:4" hidden="1" x14ac:dyDescent="0.25">
      <c r="A2786" t="s">
        <v>31259</v>
      </c>
      <c r="C2786">
        <v>40.580300000000001</v>
      </c>
      <c r="D2786">
        <v>-74.103200000000001</v>
      </c>
    </row>
    <row r="2787" spans="1:4" hidden="1" x14ac:dyDescent="0.25">
      <c r="A2787" t="s">
        <v>11552</v>
      </c>
      <c r="C2787">
        <v>40.89743</v>
      </c>
      <c r="D2787">
        <v>-73.898849999999996</v>
      </c>
    </row>
    <row r="2788" spans="1:4" hidden="1" x14ac:dyDescent="0.25">
      <c r="A2788" t="s">
        <v>25893</v>
      </c>
      <c r="C2788">
        <v>40.6646</v>
      </c>
      <c r="D2788">
        <v>-73.784670000000006</v>
      </c>
    </row>
    <row r="2789" spans="1:4" hidden="1" x14ac:dyDescent="0.25">
      <c r="A2789" t="s">
        <v>4242</v>
      </c>
      <c r="C2789">
        <v>40.643689999999999</v>
      </c>
      <c r="D2789">
        <v>-73.940089999999998</v>
      </c>
    </row>
    <row r="2790" spans="1:4" hidden="1" x14ac:dyDescent="0.25">
      <c r="A2790" t="s">
        <v>17735</v>
      </c>
      <c r="C2790">
        <v>40.680129999999998</v>
      </c>
      <c r="D2790">
        <v>-73.847049999999996</v>
      </c>
    </row>
    <row r="2791" spans="1:4" hidden="1" x14ac:dyDescent="0.25">
      <c r="A2791" t="s">
        <v>13292</v>
      </c>
      <c r="C2791">
        <v>40.720260000000003</v>
      </c>
      <c r="D2791">
        <v>-73.994</v>
      </c>
    </row>
    <row r="2792" spans="1:4" hidden="1" x14ac:dyDescent="0.25">
      <c r="A2792" t="s">
        <v>6320</v>
      </c>
      <c r="C2792">
        <v>40.57835</v>
      </c>
      <c r="D2792">
        <v>-73.990430000000003</v>
      </c>
    </row>
    <row r="2793" spans="1:4" hidden="1" x14ac:dyDescent="0.25">
      <c r="A2793" t="s">
        <v>15841</v>
      </c>
      <c r="C2793">
        <v>40.723686000000001</v>
      </c>
      <c r="D2793">
        <v>-73.973878999999997</v>
      </c>
    </row>
    <row r="2794" spans="1:4" hidden="1" x14ac:dyDescent="0.25">
      <c r="A2794" t="s">
        <v>2810</v>
      </c>
      <c r="C2794">
        <v>40.661180000000002</v>
      </c>
      <c r="D2794">
        <v>-73.920119999999997</v>
      </c>
    </row>
    <row r="2795" spans="1:4" hidden="1" x14ac:dyDescent="0.25">
      <c r="A2795" t="s">
        <v>32760</v>
      </c>
      <c r="C2795">
        <v>40.635490400000002</v>
      </c>
      <c r="D2795">
        <v>-73.880443900000003</v>
      </c>
    </row>
    <row r="2796" spans="1:4" hidden="1" x14ac:dyDescent="0.25">
      <c r="A2796" t="s">
        <v>810</v>
      </c>
      <c r="C2796">
        <v>40.68242</v>
      </c>
      <c r="D2796">
        <v>-73.995810000000006</v>
      </c>
    </row>
    <row r="2797" spans="1:4" hidden="1" x14ac:dyDescent="0.25">
      <c r="A2797" t="s">
        <v>32761</v>
      </c>
      <c r="C2797">
        <v>40.615635900000001</v>
      </c>
      <c r="D2797">
        <v>-73.929509199999998</v>
      </c>
    </row>
    <row r="2798" spans="1:4" hidden="1" x14ac:dyDescent="0.25">
      <c r="A2798" t="s">
        <v>29454</v>
      </c>
      <c r="C2798">
        <v>40.632100000000001</v>
      </c>
      <c r="D2798">
        <v>-74.121799999999993</v>
      </c>
    </row>
    <row r="2799" spans="1:4" hidden="1" x14ac:dyDescent="0.25">
      <c r="A2799" t="s">
        <v>1272</v>
      </c>
      <c r="C2799">
        <v>40.691450000000003</v>
      </c>
      <c r="D2799">
        <v>-73.93074</v>
      </c>
    </row>
    <row r="2800" spans="1:4" hidden="1" x14ac:dyDescent="0.25">
      <c r="A2800" t="s">
        <v>29300</v>
      </c>
      <c r="C2800">
        <v>40.641199999999998</v>
      </c>
      <c r="D2800">
        <v>-74.112399999999994</v>
      </c>
    </row>
    <row r="2801" spans="1:4" hidden="1" x14ac:dyDescent="0.25">
      <c r="A2801" t="s">
        <v>24159</v>
      </c>
      <c r="C2801">
        <v>40.763950000000001</v>
      </c>
      <c r="D2801">
        <v>-73.914900000000003</v>
      </c>
    </row>
    <row r="2802" spans="1:4" hidden="1" x14ac:dyDescent="0.25">
      <c r="A2802" t="s">
        <v>30640</v>
      </c>
      <c r="C2802">
        <v>40.531700000000001</v>
      </c>
      <c r="D2802">
        <v>-74.194500000000005</v>
      </c>
    </row>
    <row r="2803" spans="1:4" hidden="1" x14ac:dyDescent="0.25">
      <c r="A2803" t="s">
        <v>29666</v>
      </c>
      <c r="C2803">
        <v>40.591999999999999</v>
      </c>
      <c r="D2803">
        <v>-74.070300000000003</v>
      </c>
    </row>
    <row r="2804" spans="1:4" hidden="1" x14ac:dyDescent="0.25">
      <c r="A2804" t="s">
        <v>28774</v>
      </c>
      <c r="C2804">
        <v>40.626199999999997</v>
      </c>
      <c r="D2804">
        <v>-74.142799999999994</v>
      </c>
    </row>
    <row r="2805" spans="1:4" hidden="1" x14ac:dyDescent="0.25">
      <c r="A2805" t="s">
        <v>13342</v>
      </c>
      <c r="C2805">
        <v>40.721440000000001</v>
      </c>
      <c r="D2805">
        <v>-73.998980000000003</v>
      </c>
    </row>
    <row r="2806" spans="1:4" hidden="1" x14ac:dyDescent="0.25">
      <c r="A2806" t="s">
        <v>24735</v>
      </c>
      <c r="C2806">
        <v>40.759540000000001</v>
      </c>
      <c r="D2806">
        <v>-73.904600000000002</v>
      </c>
    </row>
    <row r="2807" spans="1:4" hidden="1" x14ac:dyDescent="0.25">
      <c r="A2807" t="s">
        <v>10058</v>
      </c>
      <c r="C2807">
        <v>40.852620000000002</v>
      </c>
      <c r="D2807">
        <v>-73.883240000000001</v>
      </c>
    </row>
    <row r="2808" spans="1:4" hidden="1" x14ac:dyDescent="0.25">
      <c r="A2808" t="s">
        <v>21721</v>
      </c>
      <c r="C2808">
        <v>40.689920000000001</v>
      </c>
      <c r="D2808">
        <v>-73.82629</v>
      </c>
    </row>
    <row r="2809" spans="1:4" hidden="1" x14ac:dyDescent="0.25">
      <c r="A2809" t="s">
        <v>10940</v>
      </c>
      <c r="C2809">
        <v>40.850085</v>
      </c>
      <c r="D2809">
        <v>-73.921302999999995</v>
      </c>
    </row>
    <row r="2810" spans="1:4" hidden="1" x14ac:dyDescent="0.25">
      <c r="A2810" t="s">
        <v>9950</v>
      </c>
      <c r="C2810">
        <v>40.846820000000001</v>
      </c>
      <c r="D2810">
        <v>-73.855410000000006</v>
      </c>
    </row>
    <row r="2811" spans="1:4" hidden="1" x14ac:dyDescent="0.25">
      <c r="A2811" t="s">
        <v>32762</v>
      </c>
      <c r="C2811">
        <v>40.8739816</v>
      </c>
      <c r="D2811">
        <v>-73.902746199999996</v>
      </c>
    </row>
    <row r="2812" spans="1:4" hidden="1" x14ac:dyDescent="0.25">
      <c r="A2812" t="s">
        <v>15635</v>
      </c>
      <c r="C2812">
        <v>40.862220000000001</v>
      </c>
      <c r="D2812">
        <v>-73.929950000000005</v>
      </c>
    </row>
    <row r="2813" spans="1:4" hidden="1" x14ac:dyDescent="0.25">
      <c r="A2813" t="s">
        <v>8486</v>
      </c>
      <c r="C2813">
        <v>40.820360000000001</v>
      </c>
      <c r="D2813">
        <v>-73.870590000000007</v>
      </c>
    </row>
    <row r="2814" spans="1:4" hidden="1" x14ac:dyDescent="0.25">
      <c r="A2814" t="s">
        <v>26742</v>
      </c>
      <c r="C2814">
        <v>40.726320000000001</v>
      </c>
      <c r="D2814">
        <v>-73.790080000000003</v>
      </c>
    </row>
    <row r="2815" spans="1:4" hidden="1" x14ac:dyDescent="0.25">
      <c r="A2815" t="s">
        <v>14647</v>
      </c>
      <c r="C2815">
        <v>40.784410000000001</v>
      </c>
      <c r="D2815">
        <v>-73.977410000000006</v>
      </c>
    </row>
    <row r="2816" spans="1:4" x14ac:dyDescent="0.25">
      <c r="A2816" t="s">
        <v>32763</v>
      </c>
      <c r="B2816" t="str">
        <f>VLOOKUP(A2816,Misfits!$A$2:$B$2222,2,FALSE)</f>
        <v>400' W OF CATHERINE ST &amp; 350' N OF SOUTH, New York, NY 10038</v>
      </c>
      <c r="C2816">
        <v>40.011331200000001</v>
      </c>
      <c r="D2816">
        <v>-79.085820900000002</v>
      </c>
    </row>
    <row r="2817" spans="1:4" hidden="1" x14ac:dyDescent="0.25">
      <c r="A2817" t="s">
        <v>24807</v>
      </c>
      <c r="C2817">
        <v>40.755540000000003</v>
      </c>
      <c r="D2817">
        <v>-73.885350000000003</v>
      </c>
    </row>
    <row r="2818" spans="1:4" hidden="1" x14ac:dyDescent="0.25">
      <c r="A2818" t="s">
        <v>10082</v>
      </c>
      <c r="C2818">
        <v>40.861690000000003</v>
      </c>
      <c r="D2818">
        <v>-73.910920000000004</v>
      </c>
    </row>
    <row r="2819" spans="1:4" hidden="1" x14ac:dyDescent="0.25">
      <c r="A2819" t="s">
        <v>18769</v>
      </c>
      <c r="C2819">
        <v>40.717410000000001</v>
      </c>
      <c r="D2819">
        <v>-73.90634</v>
      </c>
    </row>
    <row r="2820" spans="1:4" hidden="1" x14ac:dyDescent="0.25">
      <c r="A2820" t="s">
        <v>3202</v>
      </c>
      <c r="C2820">
        <v>40.672780000000003</v>
      </c>
      <c r="D2820">
        <v>-73.872910000000005</v>
      </c>
    </row>
    <row r="2821" spans="1:4" hidden="1" x14ac:dyDescent="0.25">
      <c r="A2821" t="s">
        <v>1816</v>
      </c>
      <c r="C2821">
        <v>40.66968</v>
      </c>
      <c r="D2821">
        <v>-73.962249999999997</v>
      </c>
    </row>
    <row r="2822" spans="1:4" hidden="1" x14ac:dyDescent="0.25">
      <c r="A2822" t="s">
        <v>16185</v>
      </c>
      <c r="C2822">
        <v>40.603619999999999</v>
      </c>
      <c r="D2822">
        <v>-73.745900000000006</v>
      </c>
    </row>
    <row r="2823" spans="1:4" hidden="1" x14ac:dyDescent="0.25">
      <c r="A2823" t="s">
        <v>15221</v>
      </c>
      <c r="C2823">
        <v>40.804040000000001</v>
      </c>
      <c r="D2823">
        <v>-73.93271</v>
      </c>
    </row>
    <row r="2824" spans="1:4" hidden="1" x14ac:dyDescent="0.25">
      <c r="A2824" t="s">
        <v>13849</v>
      </c>
      <c r="C2824">
        <v>40.743819999999999</v>
      </c>
      <c r="D2824">
        <v>-73.98903</v>
      </c>
    </row>
    <row r="2825" spans="1:4" hidden="1" x14ac:dyDescent="0.25">
      <c r="A2825" t="s">
        <v>8668</v>
      </c>
      <c r="C2825">
        <v>40.804819999999999</v>
      </c>
      <c r="D2825">
        <v>-73.914990000000003</v>
      </c>
    </row>
    <row r="2826" spans="1:4" hidden="1" x14ac:dyDescent="0.25">
      <c r="A2826" t="s">
        <v>4674</v>
      </c>
      <c r="C2826">
        <v>40.637120000000003</v>
      </c>
      <c r="D2826">
        <v>-74.018450000000001</v>
      </c>
    </row>
    <row r="2827" spans="1:4" hidden="1" x14ac:dyDescent="0.25">
      <c r="A2827" t="s">
        <v>6684</v>
      </c>
      <c r="C2827">
        <v>40.643689999999999</v>
      </c>
      <c r="D2827">
        <v>-73.970600000000005</v>
      </c>
    </row>
    <row r="2828" spans="1:4" hidden="1" x14ac:dyDescent="0.25">
      <c r="A2828" t="s">
        <v>1708</v>
      </c>
      <c r="C2828">
        <v>40.667160000000003</v>
      </c>
      <c r="D2828">
        <v>-73.934049999999999</v>
      </c>
    </row>
    <row r="2829" spans="1:4" hidden="1" x14ac:dyDescent="0.25">
      <c r="A2829" t="s">
        <v>2884</v>
      </c>
      <c r="C2829">
        <v>40.723190000000002</v>
      </c>
      <c r="D2829">
        <v>-73.326549999999997</v>
      </c>
    </row>
    <row r="2830" spans="1:4" hidden="1" x14ac:dyDescent="0.25">
      <c r="A2830" t="s">
        <v>24967</v>
      </c>
      <c r="C2830">
        <v>40.743270000000003</v>
      </c>
      <c r="D2830">
        <v>-73.897570000000002</v>
      </c>
    </row>
    <row r="2831" spans="1:4" hidden="1" x14ac:dyDescent="0.25">
      <c r="A2831" t="s">
        <v>6314</v>
      </c>
      <c r="C2831">
        <v>40.57405</v>
      </c>
      <c r="D2831">
        <v>-73.989630000000005</v>
      </c>
    </row>
    <row r="2832" spans="1:4" hidden="1" x14ac:dyDescent="0.25">
      <c r="A2832" t="s">
        <v>17019</v>
      </c>
      <c r="C2832">
        <v>40.587800000000001</v>
      </c>
      <c r="D2832">
        <v>-73.814350000000005</v>
      </c>
    </row>
    <row r="2833" spans="1:4" hidden="1" x14ac:dyDescent="0.25">
      <c r="A2833" t="s">
        <v>19309</v>
      </c>
      <c r="C2833">
        <v>40.7395</v>
      </c>
      <c r="D2833">
        <v>-73.857770000000002</v>
      </c>
    </row>
    <row r="2834" spans="1:4" hidden="1" x14ac:dyDescent="0.25">
      <c r="A2834" t="s">
        <v>3984</v>
      </c>
      <c r="C2834">
        <v>40.634830000000001</v>
      </c>
      <c r="D2834">
        <v>-73.901250000000005</v>
      </c>
    </row>
    <row r="2835" spans="1:4" hidden="1" x14ac:dyDescent="0.25">
      <c r="A2835" t="s">
        <v>13710</v>
      </c>
      <c r="C2835">
        <v>40.742829999999998</v>
      </c>
      <c r="D2835">
        <v>-74.007689999999997</v>
      </c>
    </row>
    <row r="2836" spans="1:4" hidden="1" x14ac:dyDescent="0.25">
      <c r="A2836" t="s">
        <v>15963</v>
      </c>
      <c r="C2836">
        <v>40.780152000000001</v>
      </c>
      <c r="D2836">
        <v>-73.955174</v>
      </c>
    </row>
    <row r="2837" spans="1:4" hidden="1" x14ac:dyDescent="0.25">
      <c r="A2837" t="s">
        <v>42</v>
      </c>
      <c r="C2837">
        <v>40.732340000000001</v>
      </c>
      <c r="D2837">
        <v>-73.954610000000002</v>
      </c>
    </row>
    <row r="2838" spans="1:4" hidden="1" x14ac:dyDescent="0.25">
      <c r="A2838" t="s">
        <v>8788</v>
      </c>
      <c r="C2838">
        <v>40.814100000000003</v>
      </c>
      <c r="D2838">
        <v>-73.919280000000001</v>
      </c>
    </row>
    <row r="2839" spans="1:4" hidden="1" x14ac:dyDescent="0.25">
      <c r="A2839" t="s">
        <v>8366</v>
      </c>
      <c r="C2839">
        <v>40.830680000000001</v>
      </c>
      <c r="D2839">
        <v>-73.904600000000002</v>
      </c>
    </row>
    <row r="2840" spans="1:4" hidden="1" x14ac:dyDescent="0.25">
      <c r="A2840" t="s">
        <v>4866</v>
      </c>
      <c r="C2840">
        <v>40.62283</v>
      </c>
      <c r="D2840">
        <v>-74.022360000000006</v>
      </c>
    </row>
    <row r="2841" spans="1:4" hidden="1" x14ac:dyDescent="0.25">
      <c r="A2841" t="s">
        <v>9212</v>
      </c>
      <c r="C2841">
        <v>40.842669999999998</v>
      </c>
      <c r="D2841">
        <v>-73.90616</v>
      </c>
    </row>
    <row r="2842" spans="1:4" hidden="1" x14ac:dyDescent="0.25">
      <c r="A2842" t="s">
        <v>5348</v>
      </c>
      <c r="C2842">
        <v>40.615299999999998</v>
      </c>
      <c r="D2842">
        <v>-73.962410000000006</v>
      </c>
    </row>
    <row r="2843" spans="1:4" hidden="1" x14ac:dyDescent="0.25">
      <c r="A2843" t="s">
        <v>20821</v>
      </c>
      <c r="C2843">
        <v>40.717010000000002</v>
      </c>
      <c r="D2843">
        <v>-73.768100000000004</v>
      </c>
    </row>
    <row r="2844" spans="1:4" hidden="1" x14ac:dyDescent="0.25">
      <c r="A2844" t="s">
        <v>13803</v>
      </c>
      <c r="C2844">
        <v>40.744070000000001</v>
      </c>
      <c r="D2844">
        <v>-73.995630000000006</v>
      </c>
    </row>
    <row r="2845" spans="1:4" hidden="1" x14ac:dyDescent="0.25">
      <c r="A2845" t="s">
        <v>29610</v>
      </c>
      <c r="C2845">
        <v>40.596200000000003</v>
      </c>
      <c r="D2845">
        <v>-74.094800000000006</v>
      </c>
    </row>
    <row r="2846" spans="1:4" hidden="1" x14ac:dyDescent="0.25">
      <c r="A2846" t="s">
        <v>3884</v>
      </c>
      <c r="C2846">
        <v>40.654020000000003</v>
      </c>
      <c r="D2846">
        <v>-73.913480000000007</v>
      </c>
    </row>
    <row r="2847" spans="1:4" hidden="1" x14ac:dyDescent="0.25">
      <c r="A2847" t="s">
        <v>15445</v>
      </c>
      <c r="C2847">
        <v>40.834609999999998</v>
      </c>
      <c r="D2847">
        <v>-73.944410000000005</v>
      </c>
    </row>
    <row r="2848" spans="1:4" hidden="1" x14ac:dyDescent="0.25">
      <c r="A2848" t="s">
        <v>7484</v>
      </c>
      <c r="C2848">
        <v>40.674442999999997</v>
      </c>
      <c r="D2848">
        <v>-73.936128999999994</v>
      </c>
    </row>
    <row r="2849" spans="1:4" hidden="1" x14ac:dyDescent="0.25">
      <c r="A2849" t="s">
        <v>574</v>
      </c>
      <c r="C2849">
        <v>40.696809999999999</v>
      </c>
      <c r="D2849">
        <v>-73.949420000000003</v>
      </c>
    </row>
    <row r="2850" spans="1:4" hidden="1" x14ac:dyDescent="0.25">
      <c r="A2850" t="s">
        <v>8886</v>
      </c>
      <c r="C2850">
        <v>40.81447</v>
      </c>
      <c r="D2850">
        <v>-73.902240000000006</v>
      </c>
    </row>
    <row r="2851" spans="1:4" hidden="1" x14ac:dyDescent="0.25">
      <c r="A2851" t="s">
        <v>9430</v>
      </c>
      <c r="C2851">
        <v>40.846820000000001</v>
      </c>
      <c r="D2851">
        <v>-73.904740000000004</v>
      </c>
    </row>
    <row r="2852" spans="1:4" hidden="1" x14ac:dyDescent="0.25">
      <c r="A2852" t="s">
        <v>23011</v>
      </c>
      <c r="C2852">
        <v>40.697020000000002</v>
      </c>
      <c r="D2852">
        <v>-73.740170000000006</v>
      </c>
    </row>
    <row r="2853" spans="1:4" hidden="1" x14ac:dyDescent="0.25">
      <c r="A2853" t="s">
        <v>3554</v>
      </c>
      <c r="C2853">
        <v>40.663930000000001</v>
      </c>
      <c r="D2853">
        <v>-73.878540000000001</v>
      </c>
    </row>
    <row r="2854" spans="1:4" hidden="1" x14ac:dyDescent="0.25">
      <c r="A2854" t="s">
        <v>26</v>
      </c>
      <c r="C2854">
        <v>40.727780000000003</v>
      </c>
      <c r="D2854">
        <v>-73.957279999999997</v>
      </c>
    </row>
    <row r="2855" spans="1:4" hidden="1" x14ac:dyDescent="0.25">
      <c r="A2855" t="s">
        <v>16783</v>
      </c>
      <c r="C2855">
        <v>40.597810000000003</v>
      </c>
      <c r="D2855">
        <v>-73.753060000000005</v>
      </c>
    </row>
    <row r="2856" spans="1:4" hidden="1" x14ac:dyDescent="0.25">
      <c r="A2856" t="s">
        <v>16583</v>
      </c>
      <c r="C2856">
        <v>40.667340000000003</v>
      </c>
      <c r="D2856">
        <v>-73.85445</v>
      </c>
    </row>
    <row r="2857" spans="1:4" hidden="1" x14ac:dyDescent="0.25">
      <c r="A2857" t="s">
        <v>10626</v>
      </c>
      <c r="C2857">
        <v>40.870713000000002</v>
      </c>
      <c r="D2857">
        <v>-73.886390000000006</v>
      </c>
    </row>
    <row r="2858" spans="1:4" hidden="1" x14ac:dyDescent="0.25">
      <c r="A2858" t="s">
        <v>10754</v>
      </c>
      <c r="C2858">
        <v>40.829517000000003</v>
      </c>
      <c r="D2858">
        <v>-73.833650000000006</v>
      </c>
    </row>
    <row r="2859" spans="1:4" hidden="1" x14ac:dyDescent="0.25">
      <c r="A2859" t="s">
        <v>30398</v>
      </c>
      <c r="C2859">
        <v>40.550600000000003</v>
      </c>
      <c r="D2859">
        <v>-74.167699999999996</v>
      </c>
    </row>
    <row r="2860" spans="1:4" hidden="1" x14ac:dyDescent="0.25">
      <c r="A2860" t="s">
        <v>32764</v>
      </c>
      <c r="C2860">
        <v>40.532747999999998</v>
      </c>
      <c r="D2860">
        <v>-96.607254100000006</v>
      </c>
    </row>
    <row r="2861" spans="1:4" hidden="1" x14ac:dyDescent="0.25">
      <c r="A2861" t="s">
        <v>17755</v>
      </c>
      <c r="C2861">
        <v>40.686799999999998</v>
      </c>
      <c r="D2861">
        <v>-73.848330000000004</v>
      </c>
    </row>
    <row r="2862" spans="1:4" hidden="1" x14ac:dyDescent="0.25">
      <c r="A2862" t="s">
        <v>1356</v>
      </c>
      <c r="C2862">
        <v>40.687809999999999</v>
      </c>
      <c r="D2862">
        <v>-73.915490000000005</v>
      </c>
    </row>
    <row r="2863" spans="1:4" hidden="1" x14ac:dyDescent="0.25">
      <c r="A2863" t="s">
        <v>4476</v>
      </c>
      <c r="C2863">
        <v>40.626750000000001</v>
      </c>
      <c r="D2863">
        <v>-73.985929999999996</v>
      </c>
    </row>
    <row r="2864" spans="1:4" hidden="1" x14ac:dyDescent="0.25">
      <c r="A2864" t="s">
        <v>7774</v>
      </c>
      <c r="C2864">
        <v>40.598094000000003</v>
      </c>
      <c r="D2864">
        <v>-74.005031000000002</v>
      </c>
    </row>
    <row r="2865" spans="1:4" hidden="1" x14ac:dyDescent="0.25">
      <c r="A2865" t="s">
        <v>19421</v>
      </c>
      <c r="C2865">
        <v>40.755479999999999</v>
      </c>
      <c r="D2865">
        <v>-73.824650000000005</v>
      </c>
    </row>
    <row r="2866" spans="1:4" hidden="1" x14ac:dyDescent="0.25">
      <c r="A2866" t="s">
        <v>20777</v>
      </c>
      <c r="C2866">
        <v>40.680250000000001</v>
      </c>
      <c r="D2866">
        <v>-73.808090000000007</v>
      </c>
    </row>
    <row r="2867" spans="1:4" hidden="1" x14ac:dyDescent="0.25">
      <c r="A2867" t="s">
        <v>19189</v>
      </c>
      <c r="C2867">
        <v>40.754240000000003</v>
      </c>
      <c r="D2867">
        <v>-73.812269999999998</v>
      </c>
    </row>
    <row r="2868" spans="1:4" hidden="1" x14ac:dyDescent="0.25">
      <c r="A2868" t="s">
        <v>2626</v>
      </c>
      <c r="C2868">
        <v>40.644730000000003</v>
      </c>
      <c r="D2868">
        <v>-73.961060000000003</v>
      </c>
    </row>
    <row r="2869" spans="1:4" hidden="1" x14ac:dyDescent="0.25">
      <c r="A2869" t="s">
        <v>11290</v>
      </c>
      <c r="C2869">
        <v>40.884889999999999</v>
      </c>
      <c r="D2869">
        <v>-73.900790000000001</v>
      </c>
    </row>
    <row r="2870" spans="1:4" hidden="1" x14ac:dyDescent="0.25">
      <c r="A2870" t="s">
        <v>13262</v>
      </c>
      <c r="C2870">
        <v>40.71555</v>
      </c>
      <c r="D2870">
        <v>-73.994240000000005</v>
      </c>
    </row>
    <row r="2871" spans="1:4" hidden="1" x14ac:dyDescent="0.25">
      <c r="A2871" t="s">
        <v>5934</v>
      </c>
      <c r="C2871">
        <v>40.610250000000001</v>
      </c>
      <c r="D2871">
        <v>-73.959519999999998</v>
      </c>
    </row>
    <row r="2872" spans="1:4" hidden="1" x14ac:dyDescent="0.25">
      <c r="A2872" t="s">
        <v>25683</v>
      </c>
      <c r="C2872">
        <v>40.687739999999998</v>
      </c>
      <c r="D2872">
        <v>-73.797579999999996</v>
      </c>
    </row>
    <row r="2873" spans="1:4" hidden="1" x14ac:dyDescent="0.25">
      <c r="A2873" t="s">
        <v>9152</v>
      </c>
      <c r="C2873">
        <v>40.81429</v>
      </c>
      <c r="D2873">
        <v>-73.888450000000006</v>
      </c>
    </row>
    <row r="2874" spans="1:4" hidden="1" x14ac:dyDescent="0.25">
      <c r="A2874" t="s">
        <v>8574</v>
      </c>
      <c r="C2874">
        <v>40.831499999999998</v>
      </c>
      <c r="D2874">
        <v>-73.888260000000002</v>
      </c>
    </row>
    <row r="2875" spans="1:4" hidden="1" x14ac:dyDescent="0.25">
      <c r="A2875" t="s">
        <v>25731</v>
      </c>
      <c r="C2875">
        <v>40.681280000000001</v>
      </c>
      <c r="D2875">
        <v>-73.797319999999999</v>
      </c>
    </row>
    <row r="2876" spans="1:4" hidden="1" x14ac:dyDescent="0.25">
      <c r="A2876" t="s">
        <v>22781</v>
      </c>
      <c r="C2876">
        <v>40.731720000000003</v>
      </c>
      <c r="D2876">
        <v>-73.756990000000002</v>
      </c>
    </row>
    <row r="2877" spans="1:4" hidden="1" x14ac:dyDescent="0.25">
      <c r="A2877" t="s">
        <v>14513</v>
      </c>
      <c r="C2877">
        <v>40.775480000000002</v>
      </c>
      <c r="D2877">
        <v>-73.976489999999998</v>
      </c>
    </row>
    <row r="2878" spans="1:4" hidden="1" x14ac:dyDescent="0.25">
      <c r="A2878" t="s">
        <v>3496</v>
      </c>
      <c r="C2878">
        <v>40.668230000000001</v>
      </c>
      <c r="D2878">
        <v>-73.892030000000005</v>
      </c>
    </row>
    <row r="2879" spans="1:4" hidden="1" x14ac:dyDescent="0.25">
      <c r="A2879" t="s">
        <v>16443</v>
      </c>
      <c r="C2879">
        <v>40.679729999999999</v>
      </c>
      <c r="D2879">
        <v>-73.838639999999998</v>
      </c>
    </row>
    <row r="2880" spans="1:4" hidden="1" x14ac:dyDescent="0.25">
      <c r="A2880" t="s">
        <v>3696</v>
      </c>
      <c r="C2880">
        <v>40.652799999999999</v>
      </c>
      <c r="D2880">
        <v>-73.907340000000005</v>
      </c>
    </row>
    <row r="2881" spans="1:4" hidden="1" x14ac:dyDescent="0.25">
      <c r="A2881" t="s">
        <v>9778</v>
      </c>
      <c r="C2881">
        <v>40.854869999999998</v>
      </c>
      <c r="D2881">
        <v>-73.907640000000001</v>
      </c>
    </row>
    <row r="2882" spans="1:4" hidden="1" x14ac:dyDescent="0.25">
      <c r="A2882" t="s">
        <v>10796</v>
      </c>
      <c r="C2882">
        <v>40.862810000000003</v>
      </c>
      <c r="D2882">
        <v>-73.825945000000004</v>
      </c>
    </row>
    <row r="2883" spans="1:4" hidden="1" x14ac:dyDescent="0.25">
      <c r="A2883" t="s">
        <v>110</v>
      </c>
      <c r="C2883">
        <v>40.725169999999999</v>
      </c>
      <c r="D2883">
        <v>-73.952619999999996</v>
      </c>
    </row>
    <row r="2884" spans="1:4" hidden="1" x14ac:dyDescent="0.25">
      <c r="A2884" t="s">
        <v>32765</v>
      </c>
      <c r="C2884">
        <v>40.578626200000002</v>
      </c>
      <c r="D2884">
        <v>-74.110526199999995</v>
      </c>
    </row>
    <row r="2885" spans="1:4" hidden="1" x14ac:dyDescent="0.25">
      <c r="A2885" t="s">
        <v>9880</v>
      </c>
      <c r="C2885">
        <v>40.854280000000003</v>
      </c>
      <c r="D2885">
        <v>-73.869370000000004</v>
      </c>
    </row>
    <row r="2886" spans="1:4" hidden="1" x14ac:dyDescent="0.25">
      <c r="A2886" t="s">
        <v>10300</v>
      </c>
      <c r="C2886">
        <v>40.862870000000001</v>
      </c>
      <c r="D2886">
        <v>-73.848240000000004</v>
      </c>
    </row>
    <row r="2887" spans="1:4" hidden="1" x14ac:dyDescent="0.25">
      <c r="A2887" t="s">
        <v>13306</v>
      </c>
      <c r="C2887">
        <v>40.718809999999998</v>
      </c>
      <c r="D2887">
        <v>-73.984210000000004</v>
      </c>
    </row>
    <row r="2888" spans="1:4" hidden="1" x14ac:dyDescent="0.25">
      <c r="A2888" t="s">
        <v>14454</v>
      </c>
      <c r="C2888">
        <v>40.762390000000003</v>
      </c>
      <c r="D2888">
        <v>-73.957059999999998</v>
      </c>
    </row>
    <row r="2889" spans="1:4" hidden="1" x14ac:dyDescent="0.25">
      <c r="A2889" t="s">
        <v>9864</v>
      </c>
      <c r="C2889">
        <v>40.840850000000003</v>
      </c>
      <c r="D2889">
        <v>-73.87285</v>
      </c>
    </row>
    <row r="2890" spans="1:4" hidden="1" x14ac:dyDescent="0.25">
      <c r="A2890" t="s">
        <v>13184</v>
      </c>
      <c r="C2890">
        <v>40.719470000000001</v>
      </c>
      <c r="D2890">
        <v>-74.004320000000007</v>
      </c>
    </row>
    <row r="2891" spans="1:4" hidden="1" x14ac:dyDescent="0.25">
      <c r="A2891" t="s">
        <v>32766</v>
      </c>
      <c r="C2891">
        <v>40.603408199999997</v>
      </c>
      <c r="D2891">
        <v>-74.083265400000002</v>
      </c>
    </row>
    <row r="2892" spans="1:4" hidden="1" x14ac:dyDescent="0.25">
      <c r="A2892" t="s">
        <v>6836</v>
      </c>
      <c r="C2892">
        <v>40.594880000000003</v>
      </c>
      <c r="D2892">
        <v>-73.986739999999998</v>
      </c>
    </row>
    <row r="2893" spans="1:4" hidden="1" x14ac:dyDescent="0.25">
      <c r="A2893" t="s">
        <v>2920</v>
      </c>
      <c r="C2893">
        <v>40.661470000000001</v>
      </c>
      <c r="D2893">
        <v>-73.915490000000005</v>
      </c>
    </row>
    <row r="2894" spans="1:4" hidden="1" x14ac:dyDescent="0.25">
      <c r="A2894" t="s">
        <v>12938</v>
      </c>
      <c r="C2894">
        <v>40.701740000000001</v>
      </c>
      <c r="D2894">
        <v>-74.011060000000001</v>
      </c>
    </row>
    <row r="2895" spans="1:4" hidden="1" x14ac:dyDescent="0.25">
      <c r="A2895" t="s">
        <v>5190</v>
      </c>
      <c r="C2895">
        <v>40.612639999999999</v>
      </c>
      <c r="D2895">
        <v>-73.982690000000005</v>
      </c>
    </row>
    <row r="2896" spans="1:4" hidden="1" x14ac:dyDescent="0.25">
      <c r="A2896" t="s">
        <v>8522</v>
      </c>
      <c r="C2896">
        <v>40.831760000000003</v>
      </c>
      <c r="D2896">
        <v>-73.902150000000006</v>
      </c>
    </row>
    <row r="2897" spans="1:4" hidden="1" x14ac:dyDescent="0.25">
      <c r="A2897" t="s">
        <v>32767</v>
      </c>
      <c r="C2897">
        <v>40.712775299999997</v>
      </c>
      <c r="D2897">
        <v>-74.005972799999995</v>
      </c>
    </row>
    <row r="2898" spans="1:4" hidden="1" x14ac:dyDescent="0.25">
      <c r="A2898" t="s">
        <v>5248</v>
      </c>
      <c r="C2898">
        <v>40.620100000000001</v>
      </c>
      <c r="D2898">
        <v>-73.963319999999996</v>
      </c>
    </row>
    <row r="2899" spans="1:4" hidden="1" x14ac:dyDescent="0.25">
      <c r="A2899" t="s">
        <v>7442</v>
      </c>
      <c r="C2899">
        <v>40.69482</v>
      </c>
      <c r="D2899">
        <v>-73.994259999999997</v>
      </c>
    </row>
    <row r="2900" spans="1:4" hidden="1" x14ac:dyDescent="0.25">
      <c r="A2900" t="s">
        <v>4758</v>
      </c>
      <c r="C2900">
        <v>40.642589999999998</v>
      </c>
      <c r="D2900">
        <v>-73.998540000000006</v>
      </c>
    </row>
    <row r="2901" spans="1:4" hidden="1" x14ac:dyDescent="0.25">
      <c r="A2901" t="s">
        <v>26820</v>
      </c>
      <c r="C2901">
        <v>40.737630000000003</v>
      </c>
      <c r="D2901">
        <v>-73.775220000000004</v>
      </c>
    </row>
    <row r="2902" spans="1:4" hidden="1" x14ac:dyDescent="0.25">
      <c r="A2902" t="s">
        <v>19939</v>
      </c>
      <c r="C2902">
        <v>40.702069999999999</v>
      </c>
      <c r="D2902">
        <v>-73.804699999999997</v>
      </c>
    </row>
    <row r="2903" spans="1:4" hidden="1" x14ac:dyDescent="0.25">
      <c r="A2903" t="s">
        <v>2154</v>
      </c>
      <c r="C2903">
        <v>40.67</v>
      </c>
      <c r="D2903">
        <v>-73.979050000000001</v>
      </c>
    </row>
    <row r="2904" spans="1:4" hidden="1" x14ac:dyDescent="0.25">
      <c r="A2904" t="s">
        <v>398</v>
      </c>
      <c r="C2904">
        <v>40.712890000000002</v>
      </c>
      <c r="D2904">
        <v>-73.940070000000006</v>
      </c>
    </row>
    <row r="2905" spans="1:4" hidden="1" x14ac:dyDescent="0.25">
      <c r="A2905" t="s">
        <v>10162</v>
      </c>
      <c r="C2905">
        <v>40.864660000000001</v>
      </c>
      <c r="D2905">
        <v>-73.901759999999996</v>
      </c>
    </row>
    <row r="2906" spans="1:4" hidden="1" x14ac:dyDescent="0.25">
      <c r="A2906" t="s">
        <v>26466</v>
      </c>
      <c r="C2906">
        <v>40.710940000000001</v>
      </c>
      <c r="D2906">
        <v>-73.853930000000005</v>
      </c>
    </row>
    <row r="2907" spans="1:4" hidden="1" x14ac:dyDescent="0.25">
      <c r="A2907" t="s">
        <v>31002</v>
      </c>
      <c r="C2907">
        <v>40.602600000000002</v>
      </c>
      <c r="D2907">
        <v>-74.174300000000002</v>
      </c>
    </row>
    <row r="2908" spans="1:4" hidden="1" x14ac:dyDescent="0.25">
      <c r="A2908" t="s">
        <v>20405</v>
      </c>
      <c r="C2908">
        <v>40.707610000000003</v>
      </c>
      <c r="D2908">
        <v>-73.787890000000004</v>
      </c>
    </row>
    <row r="2909" spans="1:4" hidden="1" x14ac:dyDescent="0.25">
      <c r="A2909" t="s">
        <v>27522</v>
      </c>
      <c r="C2909">
        <v>40.720556000000002</v>
      </c>
      <c r="D2909">
        <v>-73.845980999999995</v>
      </c>
    </row>
    <row r="2910" spans="1:4" hidden="1" x14ac:dyDescent="0.25">
      <c r="A2910" t="s">
        <v>13260</v>
      </c>
      <c r="C2910">
        <v>40.71425</v>
      </c>
      <c r="D2910">
        <v>-73.99391</v>
      </c>
    </row>
    <row r="2911" spans="1:4" hidden="1" x14ac:dyDescent="0.25">
      <c r="A2911" t="s">
        <v>10106</v>
      </c>
      <c r="C2911">
        <v>40.855319999999999</v>
      </c>
      <c r="D2911">
        <v>-73.88673</v>
      </c>
    </row>
    <row r="2912" spans="1:4" hidden="1" x14ac:dyDescent="0.25">
      <c r="A2912" t="s">
        <v>7354</v>
      </c>
      <c r="C2912">
        <v>40.713959000000003</v>
      </c>
      <c r="D2912">
        <v>-73.924530000000004</v>
      </c>
    </row>
    <row r="2913" spans="1:4" hidden="1" x14ac:dyDescent="0.25">
      <c r="A2913" t="s">
        <v>26706</v>
      </c>
      <c r="C2913">
        <v>40.699570000000001</v>
      </c>
      <c r="D2913">
        <v>-73.821560000000005</v>
      </c>
    </row>
    <row r="2914" spans="1:4" hidden="1" x14ac:dyDescent="0.25">
      <c r="A2914" t="s">
        <v>14003</v>
      </c>
      <c r="C2914">
        <v>40.749760000000002</v>
      </c>
      <c r="D2914">
        <v>-73.983580000000003</v>
      </c>
    </row>
    <row r="2915" spans="1:4" hidden="1" x14ac:dyDescent="0.25">
      <c r="A2915" t="s">
        <v>15573</v>
      </c>
      <c r="C2915">
        <v>40.849879999999999</v>
      </c>
      <c r="D2915">
        <v>-73.93338</v>
      </c>
    </row>
    <row r="2916" spans="1:4" hidden="1" x14ac:dyDescent="0.25">
      <c r="A2916" t="s">
        <v>6926</v>
      </c>
      <c r="C2916">
        <v>40.675080000000001</v>
      </c>
      <c r="D2916">
        <v>-73.904560000000004</v>
      </c>
    </row>
    <row r="2917" spans="1:4" hidden="1" x14ac:dyDescent="0.25">
      <c r="A2917" t="s">
        <v>32768</v>
      </c>
      <c r="C2917">
        <v>40.732705000000003</v>
      </c>
      <c r="D2917">
        <v>-73.727508700000001</v>
      </c>
    </row>
    <row r="2918" spans="1:4" hidden="1" x14ac:dyDescent="0.25">
      <c r="A2918" t="s">
        <v>2854</v>
      </c>
      <c r="C2918">
        <v>40.669539999999998</v>
      </c>
      <c r="D2918">
        <v>-73.911680000000004</v>
      </c>
    </row>
    <row r="2919" spans="1:4" hidden="1" x14ac:dyDescent="0.25">
      <c r="A2919" t="s">
        <v>22505</v>
      </c>
      <c r="C2919">
        <v>40.725670000000001</v>
      </c>
      <c r="D2919">
        <v>-73.804990000000004</v>
      </c>
    </row>
    <row r="2920" spans="1:4" hidden="1" x14ac:dyDescent="0.25">
      <c r="A2920" t="s">
        <v>6666</v>
      </c>
      <c r="C2920">
        <v>40.64555</v>
      </c>
      <c r="D2920">
        <v>-73.975769999999997</v>
      </c>
    </row>
    <row r="2921" spans="1:4" hidden="1" x14ac:dyDescent="0.25">
      <c r="A2921" t="s">
        <v>32769</v>
      </c>
      <c r="C2921">
        <v>40.769132599999999</v>
      </c>
      <c r="D2921">
        <v>-73.952093399999995</v>
      </c>
    </row>
    <row r="2922" spans="1:4" hidden="1" x14ac:dyDescent="0.25">
      <c r="A2922" t="s">
        <v>27556</v>
      </c>
      <c r="C2922">
        <v>40.734941999999997</v>
      </c>
      <c r="D2922">
        <v>-73.860994000000005</v>
      </c>
    </row>
    <row r="2923" spans="1:4" hidden="1" x14ac:dyDescent="0.25">
      <c r="A2923" t="s">
        <v>5302</v>
      </c>
      <c r="C2923">
        <v>40.608490000000003</v>
      </c>
      <c r="D2923">
        <v>-73.976060000000004</v>
      </c>
    </row>
    <row r="2924" spans="1:4" hidden="1" x14ac:dyDescent="0.25">
      <c r="A2924" t="s">
        <v>15247</v>
      </c>
      <c r="C2924">
        <v>40.812089999999998</v>
      </c>
      <c r="D2924">
        <v>-73.936170000000004</v>
      </c>
    </row>
    <row r="2925" spans="1:4" hidden="1" x14ac:dyDescent="0.25">
      <c r="A2925" t="s">
        <v>10226</v>
      </c>
      <c r="C2925">
        <v>40.86665</v>
      </c>
      <c r="D2925">
        <v>-73.890240000000006</v>
      </c>
    </row>
    <row r="2926" spans="1:4" hidden="1" x14ac:dyDescent="0.25">
      <c r="A2926" t="s">
        <v>10830</v>
      </c>
      <c r="C2926">
        <v>40.875670999999997</v>
      </c>
      <c r="D2926">
        <v>-73.832481000000001</v>
      </c>
    </row>
    <row r="2927" spans="1:4" hidden="1" x14ac:dyDescent="0.25">
      <c r="A2927" t="s">
        <v>13652</v>
      </c>
      <c r="C2927">
        <v>40.735430000000001</v>
      </c>
      <c r="D2927">
        <v>-73.99821</v>
      </c>
    </row>
    <row r="2928" spans="1:4" hidden="1" x14ac:dyDescent="0.25">
      <c r="A2928" t="s">
        <v>4576</v>
      </c>
      <c r="C2928">
        <v>40.639740000000003</v>
      </c>
      <c r="D2928">
        <v>-73.990769999999998</v>
      </c>
    </row>
    <row r="2929" spans="1:4" x14ac:dyDescent="0.25">
      <c r="A2929" t="s">
        <v>32770</v>
      </c>
      <c r="B2929" t="str">
        <f>VLOOKUP(A2929,Misfits!$A$2:$B$2222,2,FALSE)</f>
        <v>HUTCH RIV PKWY-BRUCKNER EXPY &amp; CITY LINE, New York, NY NA</v>
      </c>
      <c r="C2929">
        <v>40.930158200000001</v>
      </c>
      <c r="D2929">
        <v>-73.802694599999995</v>
      </c>
    </row>
    <row r="2930" spans="1:4" hidden="1" x14ac:dyDescent="0.25">
      <c r="A2930" t="s">
        <v>1854</v>
      </c>
      <c r="C2930">
        <v>40.639600000000002</v>
      </c>
      <c r="D2930">
        <v>-74.030320000000003</v>
      </c>
    </row>
    <row r="2931" spans="1:4" hidden="1" x14ac:dyDescent="0.25">
      <c r="A2931" t="s">
        <v>32771</v>
      </c>
      <c r="C2931">
        <v>40.665456900000002</v>
      </c>
      <c r="D2931">
        <v>-73.917998600000004</v>
      </c>
    </row>
    <row r="2932" spans="1:4" hidden="1" x14ac:dyDescent="0.25">
      <c r="A2932" t="s">
        <v>468</v>
      </c>
      <c r="C2932">
        <v>40.70917</v>
      </c>
      <c r="D2932">
        <v>-73.968450000000004</v>
      </c>
    </row>
    <row r="2933" spans="1:4" hidden="1" x14ac:dyDescent="0.25">
      <c r="A2933" t="s">
        <v>9806</v>
      </c>
      <c r="C2933">
        <v>40.844709999999999</v>
      </c>
      <c r="D2933">
        <v>-73.879900000000006</v>
      </c>
    </row>
    <row r="2934" spans="1:4" hidden="1" x14ac:dyDescent="0.25">
      <c r="A2934" t="s">
        <v>27600</v>
      </c>
      <c r="C2934">
        <v>40.778100999999999</v>
      </c>
      <c r="D2934">
        <v>-73.809224</v>
      </c>
    </row>
    <row r="2935" spans="1:4" hidden="1" x14ac:dyDescent="0.25">
      <c r="A2935" t="s">
        <v>13398</v>
      </c>
      <c r="C2935">
        <v>40.72983</v>
      </c>
      <c r="D2935">
        <v>-74.00394</v>
      </c>
    </row>
    <row r="2936" spans="1:4" hidden="1" x14ac:dyDescent="0.25">
      <c r="A2936" t="s">
        <v>25747</v>
      </c>
      <c r="C2936">
        <v>40.676490000000001</v>
      </c>
      <c r="D2936">
        <v>-73.807299999999998</v>
      </c>
    </row>
    <row r="2937" spans="1:4" hidden="1" x14ac:dyDescent="0.25">
      <c r="A2937" t="s">
        <v>5782</v>
      </c>
      <c r="C2937">
        <v>40.584090000000003</v>
      </c>
      <c r="D2937">
        <v>-73.938860000000005</v>
      </c>
    </row>
    <row r="2938" spans="1:4" hidden="1" x14ac:dyDescent="0.25">
      <c r="A2938" t="s">
        <v>23265</v>
      </c>
      <c r="C2938">
        <v>40.769359999999999</v>
      </c>
      <c r="D2938">
        <v>-73.803759999999997</v>
      </c>
    </row>
    <row r="2939" spans="1:4" hidden="1" x14ac:dyDescent="0.25">
      <c r="A2939" t="s">
        <v>23779</v>
      </c>
      <c r="C2939">
        <v>40.743259999999999</v>
      </c>
      <c r="D2939">
        <v>-73.936750000000004</v>
      </c>
    </row>
    <row r="2940" spans="1:4" hidden="1" x14ac:dyDescent="0.25">
      <c r="A2940" t="s">
        <v>13112</v>
      </c>
      <c r="C2940">
        <v>40.711939999999998</v>
      </c>
      <c r="D2940">
        <v>-73.998630000000006</v>
      </c>
    </row>
    <row r="2941" spans="1:4" hidden="1" x14ac:dyDescent="0.25">
      <c r="A2941" t="s">
        <v>9716</v>
      </c>
      <c r="C2941">
        <v>40.851170000000003</v>
      </c>
      <c r="D2941">
        <v>-73.904390000000006</v>
      </c>
    </row>
    <row r="2942" spans="1:4" hidden="1" x14ac:dyDescent="0.25">
      <c r="A2942" t="s">
        <v>10962</v>
      </c>
      <c r="C2942">
        <v>40.906236</v>
      </c>
      <c r="D2942">
        <v>-73.906752999999995</v>
      </c>
    </row>
    <row r="2943" spans="1:4" hidden="1" x14ac:dyDescent="0.25">
      <c r="A2943" t="s">
        <v>22043</v>
      </c>
      <c r="C2943">
        <v>40.780230000000003</v>
      </c>
      <c r="D2943">
        <v>-73.819230000000005</v>
      </c>
    </row>
    <row r="2944" spans="1:4" hidden="1" x14ac:dyDescent="0.25">
      <c r="A2944" t="s">
        <v>2872</v>
      </c>
      <c r="C2944">
        <v>40.662460000000003</v>
      </c>
      <c r="D2944">
        <v>-73.908910000000006</v>
      </c>
    </row>
    <row r="2945" spans="1:4" hidden="1" x14ac:dyDescent="0.25">
      <c r="A2945" t="s">
        <v>28960</v>
      </c>
      <c r="C2945">
        <v>40.612900000000003</v>
      </c>
      <c r="D2945">
        <v>-74.087500000000006</v>
      </c>
    </row>
    <row r="2946" spans="1:4" hidden="1" x14ac:dyDescent="0.25">
      <c r="A2946" t="s">
        <v>4294</v>
      </c>
      <c r="C2946">
        <v>40.64302</v>
      </c>
      <c r="D2946">
        <v>-73.950580000000002</v>
      </c>
    </row>
    <row r="2947" spans="1:4" hidden="1" x14ac:dyDescent="0.25">
      <c r="A2947" t="s">
        <v>1604</v>
      </c>
      <c r="C2947">
        <v>40.680430000000001</v>
      </c>
      <c r="D2947">
        <v>-73.951279999999997</v>
      </c>
    </row>
    <row r="2948" spans="1:4" hidden="1" x14ac:dyDescent="0.25">
      <c r="A2948" t="s">
        <v>23239</v>
      </c>
      <c r="C2948">
        <v>40.769210000000001</v>
      </c>
      <c r="D2948">
        <v>-73.801929999999999</v>
      </c>
    </row>
    <row r="2949" spans="1:4" hidden="1" x14ac:dyDescent="0.25">
      <c r="A2949" t="s">
        <v>9886</v>
      </c>
      <c r="C2949">
        <v>40.856740000000002</v>
      </c>
      <c r="D2949">
        <v>-73.862870000000001</v>
      </c>
    </row>
    <row r="2950" spans="1:4" hidden="1" x14ac:dyDescent="0.25">
      <c r="A2950" t="s">
        <v>9460</v>
      </c>
      <c r="C2950">
        <v>40.846330000000002</v>
      </c>
      <c r="D2950">
        <v>-73.899720000000002</v>
      </c>
    </row>
    <row r="2951" spans="1:4" hidden="1" x14ac:dyDescent="0.25">
      <c r="A2951" t="s">
        <v>24831</v>
      </c>
      <c r="C2951">
        <v>40.747309999999999</v>
      </c>
      <c r="D2951">
        <v>-73.887799999999999</v>
      </c>
    </row>
    <row r="2952" spans="1:4" hidden="1" x14ac:dyDescent="0.25">
      <c r="A2952" t="s">
        <v>16197</v>
      </c>
      <c r="C2952">
        <v>40.5961</v>
      </c>
      <c r="D2952">
        <v>-73.741389999999996</v>
      </c>
    </row>
    <row r="2953" spans="1:4" hidden="1" x14ac:dyDescent="0.25">
      <c r="A2953" t="s">
        <v>15099</v>
      </c>
      <c r="C2953">
        <v>40.805709999999998</v>
      </c>
      <c r="D2953">
        <v>-73.950580000000002</v>
      </c>
    </row>
    <row r="2954" spans="1:4" hidden="1" x14ac:dyDescent="0.25">
      <c r="A2954" t="s">
        <v>32772</v>
      </c>
      <c r="C2954">
        <v>40.589141300000001</v>
      </c>
      <c r="D2954">
        <v>-74.078542600000006</v>
      </c>
    </row>
    <row r="2955" spans="1:4" hidden="1" x14ac:dyDescent="0.25">
      <c r="A2955" t="s">
        <v>6500</v>
      </c>
      <c r="C2955">
        <v>40.594999999999999</v>
      </c>
      <c r="D2955">
        <v>-73.927689999999998</v>
      </c>
    </row>
    <row r="2956" spans="1:4" hidden="1" x14ac:dyDescent="0.25">
      <c r="A2956" t="s">
        <v>18599</v>
      </c>
      <c r="C2956">
        <v>40.700589999999998</v>
      </c>
      <c r="D2956">
        <v>-73.898120000000006</v>
      </c>
    </row>
    <row r="2957" spans="1:4" hidden="1" x14ac:dyDescent="0.25">
      <c r="A2957" t="s">
        <v>20787</v>
      </c>
      <c r="C2957">
        <v>40.712490000000003</v>
      </c>
      <c r="D2957">
        <v>-73.784520000000001</v>
      </c>
    </row>
    <row r="2958" spans="1:4" hidden="1" x14ac:dyDescent="0.25">
      <c r="A2958" t="s">
        <v>5960</v>
      </c>
      <c r="C2958">
        <v>40.599060000000001</v>
      </c>
      <c r="D2958">
        <v>-73.954470000000001</v>
      </c>
    </row>
    <row r="2959" spans="1:4" hidden="1" x14ac:dyDescent="0.25">
      <c r="A2959" t="s">
        <v>18867</v>
      </c>
      <c r="C2959">
        <v>40.727110000000003</v>
      </c>
      <c r="D2959">
        <v>-73.859120000000004</v>
      </c>
    </row>
    <row r="2960" spans="1:4" hidden="1" x14ac:dyDescent="0.25">
      <c r="A2960" t="s">
        <v>13042</v>
      </c>
      <c r="C2960">
        <v>40.710169999999998</v>
      </c>
      <c r="D2960">
        <v>-74.007670000000005</v>
      </c>
    </row>
    <row r="2961" spans="1:4" hidden="1" x14ac:dyDescent="0.25">
      <c r="A2961" t="s">
        <v>20115</v>
      </c>
      <c r="C2961">
        <v>40.783230000000003</v>
      </c>
      <c r="D2961">
        <v>-73.838570000000004</v>
      </c>
    </row>
    <row r="2962" spans="1:4" hidden="1" x14ac:dyDescent="0.25">
      <c r="A2962" t="s">
        <v>32773</v>
      </c>
      <c r="C2962">
        <v>40.875783400000003</v>
      </c>
      <c r="D2962">
        <v>-73.828923000000003</v>
      </c>
    </row>
    <row r="2963" spans="1:4" hidden="1" x14ac:dyDescent="0.25">
      <c r="A2963" t="s">
        <v>10310</v>
      </c>
      <c r="C2963">
        <v>40.86307</v>
      </c>
      <c r="D2963">
        <v>-73.861620000000002</v>
      </c>
    </row>
    <row r="2964" spans="1:4" hidden="1" x14ac:dyDescent="0.25">
      <c r="A2964" t="s">
        <v>812</v>
      </c>
      <c r="C2964">
        <v>40.680990000000001</v>
      </c>
      <c r="D2964">
        <v>-73.994309999999999</v>
      </c>
    </row>
    <row r="2965" spans="1:4" hidden="1" x14ac:dyDescent="0.25">
      <c r="A2965" t="s">
        <v>32774</v>
      </c>
      <c r="C2965">
        <v>40.673336399999997</v>
      </c>
      <c r="D2965">
        <v>-73.990348900000001</v>
      </c>
    </row>
    <row r="2966" spans="1:4" hidden="1" x14ac:dyDescent="0.25">
      <c r="A2966" t="s">
        <v>27984</v>
      </c>
      <c r="C2966">
        <v>40.719799999999999</v>
      </c>
      <c r="D2966">
        <v>-73.782734000000005</v>
      </c>
    </row>
    <row r="2967" spans="1:4" hidden="1" x14ac:dyDescent="0.25">
      <c r="A2967" t="s">
        <v>24185</v>
      </c>
      <c r="C2967">
        <v>40.762830000000001</v>
      </c>
      <c r="D2967">
        <v>-73.908150000000006</v>
      </c>
    </row>
    <row r="2968" spans="1:4" hidden="1" x14ac:dyDescent="0.25">
      <c r="A2968" t="s">
        <v>32775</v>
      </c>
      <c r="C2968">
        <v>40.654345999999997</v>
      </c>
      <c r="D2968">
        <v>-74.004482999999993</v>
      </c>
    </row>
    <row r="2969" spans="1:4" hidden="1" x14ac:dyDescent="0.25">
      <c r="A2969" t="s">
        <v>6796</v>
      </c>
      <c r="C2969">
        <v>40.602490000000003</v>
      </c>
      <c r="D2969">
        <v>-73.993229999999997</v>
      </c>
    </row>
    <row r="2970" spans="1:4" hidden="1" x14ac:dyDescent="0.25">
      <c r="A2970" t="s">
        <v>32776</v>
      </c>
      <c r="C2970">
        <v>40.7533089</v>
      </c>
      <c r="D2970">
        <v>-73.964795699999996</v>
      </c>
    </row>
    <row r="2971" spans="1:4" hidden="1" x14ac:dyDescent="0.25">
      <c r="A2971" t="s">
        <v>20427</v>
      </c>
      <c r="C2971">
        <v>40.705379999999998</v>
      </c>
      <c r="D2971">
        <v>-73.782610000000005</v>
      </c>
    </row>
    <row r="2972" spans="1:4" hidden="1" x14ac:dyDescent="0.25">
      <c r="A2972" t="s">
        <v>12538</v>
      </c>
      <c r="C2972">
        <v>40.86786</v>
      </c>
      <c r="D2972">
        <v>-73.892589999999998</v>
      </c>
    </row>
    <row r="2973" spans="1:4" hidden="1" x14ac:dyDescent="0.25">
      <c r="A2973" t="s">
        <v>12840</v>
      </c>
      <c r="C2973">
        <v>40.809539999999998</v>
      </c>
      <c r="D2973">
        <v>-73.937960000000004</v>
      </c>
    </row>
    <row r="2974" spans="1:4" hidden="1" x14ac:dyDescent="0.25">
      <c r="A2974" t="s">
        <v>20011</v>
      </c>
      <c r="C2974">
        <v>40.707560000000001</v>
      </c>
      <c r="D2974">
        <v>-73.780259999999998</v>
      </c>
    </row>
    <row r="2975" spans="1:4" hidden="1" x14ac:dyDescent="0.25">
      <c r="A2975" t="s">
        <v>8776</v>
      </c>
      <c r="C2975">
        <v>40.817230000000002</v>
      </c>
      <c r="D2975">
        <v>-73.931049999999999</v>
      </c>
    </row>
    <row r="2976" spans="1:4" hidden="1" x14ac:dyDescent="0.25">
      <c r="A2976" t="s">
        <v>13483</v>
      </c>
      <c r="C2976">
        <v>40.722000000000001</v>
      </c>
      <c r="D2976">
        <v>-73.983379999999997</v>
      </c>
    </row>
    <row r="2977" spans="1:4" hidden="1" x14ac:dyDescent="0.25">
      <c r="A2977" t="s">
        <v>15049</v>
      </c>
      <c r="C2977">
        <v>40.797640000000001</v>
      </c>
      <c r="D2977">
        <v>-73.937380000000005</v>
      </c>
    </row>
    <row r="2978" spans="1:4" hidden="1" x14ac:dyDescent="0.25">
      <c r="A2978" t="s">
        <v>8494</v>
      </c>
      <c r="C2978">
        <v>40.821240000000003</v>
      </c>
      <c r="D2978">
        <v>-73.863939999999999</v>
      </c>
    </row>
    <row r="2979" spans="1:4" hidden="1" x14ac:dyDescent="0.25">
      <c r="A2979" t="s">
        <v>8514</v>
      </c>
      <c r="C2979">
        <v>40.822420000000001</v>
      </c>
      <c r="D2979">
        <v>-73.855289999999997</v>
      </c>
    </row>
    <row r="2980" spans="1:4" hidden="1" x14ac:dyDescent="0.25">
      <c r="A2980" t="s">
        <v>31435</v>
      </c>
      <c r="C2980">
        <v>40.5642</v>
      </c>
      <c r="D2980">
        <v>-74.110100000000003</v>
      </c>
    </row>
    <row r="2981" spans="1:4" hidden="1" x14ac:dyDescent="0.25">
      <c r="A2981" t="s">
        <v>13144</v>
      </c>
      <c r="C2981">
        <v>40.707450000000001</v>
      </c>
      <c r="D2981">
        <v>-74.004059999999996</v>
      </c>
    </row>
    <row r="2982" spans="1:4" hidden="1" x14ac:dyDescent="0.25">
      <c r="A2982" t="s">
        <v>18211</v>
      </c>
      <c r="C2982">
        <v>40.783110000000001</v>
      </c>
      <c r="D2982">
        <v>-73.775800000000004</v>
      </c>
    </row>
    <row r="2983" spans="1:4" hidden="1" x14ac:dyDescent="0.25">
      <c r="A2983" t="s">
        <v>5874</v>
      </c>
      <c r="C2983">
        <v>40.594070000000002</v>
      </c>
      <c r="D2983">
        <v>-73.938800000000001</v>
      </c>
    </row>
    <row r="2984" spans="1:4" hidden="1" x14ac:dyDescent="0.25">
      <c r="A2984" t="s">
        <v>27030</v>
      </c>
      <c r="C2984">
        <v>40.737870000000001</v>
      </c>
      <c r="D2984">
        <v>-73.702610000000007</v>
      </c>
    </row>
    <row r="2985" spans="1:4" hidden="1" x14ac:dyDescent="0.25">
      <c r="A2985" t="s">
        <v>980</v>
      </c>
      <c r="C2985">
        <v>40.691499999999998</v>
      </c>
      <c r="D2985">
        <v>-73.968500000000006</v>
      </c>
    </row>
    <row r="2986" spans="1:4" hidden="1" x14ac:dyDescent="0.25">
      <c r="A2986" t="s">
        <v>2074</v>
      </c>
      <c r="C2986">
        <v>40.670760000000001</v>
      </c>
      <c r="D2986">
        <v>-73.971829999999997</v>
      </c>
    </row>
    <row r="2987" spans="1:4" hidden="1" x14ac:dyDescent="0.25">
      <c r="A2987" t="s">
        <v>14325</v>
      </c>
      <c r="C2987">
        <v>40.76097</v>
      </c>
      <c r="D2987">
        <v>-73.971410000000006</v>
      </c>
    </row>
    <row r="2988" spans="1:4" hidden="1" x14ac:dyDescent="0.25">
      <c r="A2988" t="s">
        <v>6018</v>
      </c>
      <c r="C2988">
        <v>40.601750000000003</v>
      </c>
      <c r="D2988">
        <v>-73.972549999999998</v>
      </c>
    </row>
    <row r="2989" spans="1:4" hidden="1" x14ac:dyDescent="0.25">
      <c r="A2989" t="s">
        <v>32777</v>
      </c>
      <c r="C2989">
        <v>40.7131428</v>
      </c>
      <c r="D2989">
        <v>-74.004084500000005</v>
      </c>
    </row>
    <row r="2990" spans="1:4" hidden="1" x14ac:dyDescent="0.25">
      <c r="A2990" t="s">
        <v>32778</v>
      </c>
      <c r="C2990">
        <v>40.7352761</v>
      </c>
      <c r="D2990">
        <v>-73.991051200000001</v>
      </c>
    </row>
    <row r="2991" spans="1:4" hidden="1" x14ac:dyDescent="0.25">
      <c r="A2991" t="s">
        <v>13525</v>
      </c>
      <c r="C2991">
        <v>40.730620000000002</v>
      </c>
      <c r="D2991">
        <v>-73.990570000000005</v>
      </c>
    </row>
    <row r="2992" spans="1:4" hidden="1" x14ac:dyDescent="0.25">
      <c r="A2992" t="s">
        <v>14015</v>
      </c>
      <c r="C2992">
        <v>40.74971</v>
      </c>
      <c r="D2992">
        <v>-73.981520000000003</v>
      </c>
    </row>
    <row r="2993" spans="1:4" hidden="1" x14ac:dyDescent="0.25">
      <c r="A2993" t="s">
        <v>14917</v>
      </c>
      <c r="C2993">
        <v>40.79562</v>
      </c>
      <c r="D2993">
        <v>-73.950209999999998</v>
      </c>
    </row>
    <row r="2994" spans="1:4" hidden="1" x14ac:dyDescent="0.25">
      <c r="A2994" t="s">
        <v>4454</v>
      </c>
      <c r="C2994">
        <v>40.627980000000001</v>
      </c>
      <c r="D2994">
        <v>-73.977410000000006</v>
      </c>
    </row>
    <row r="2995" spans="1:4" hidden="1" x14ac:dyDescent="0.25">
      <c r="A2995" t="s">
        <v>10124</v>
      </c>
      <c r="C2995">
        <v>40.862839999999998</v>
      </c>
      <c r="D2995">
        <v>-73.903199999999998</v>
      </c>
    </row>
    <row r="2996" spans="1:4" hidden="1" x14ac:dyDescent="0.25">
      <c r="A2996" t="s">
        <v>14619</v>
      </c>
      <c r="C2996">
        <v>40.78313</v>
      </c>
      <c r="D2996">
        <v>-73.978350000000006</v>
      </c>
    </row>
    <row r="2997" spans="1:4" hidden="1" x14ac:dyDescent="0.25">
      <c r="A2997" t="s">
        <v>30266</v>
      </c>
      <c r="C2997">
        <v>40.549300000000002</v>
      </c>
      <c r="D2997">
        <v>-74.185900000000004</v>
      </c>
    </row>
    <row r="2998" spans="1:4" hidden="1" x14ac:dyDescent="0.25">
      <c r="A2998" t="s">
        <v>32779</v>
      </c>
      <c r="C2998">
        <v>40.784899000000003</v>
      </c>
      <c r="D2998">
        <v>-73.954125000000005</v>
      </c>
    </row>
    <row r="2999" spans="1:4" hidden="1" x14ac:dyDescent="0.25">
      <c r="A2999" t="s">
        <v>15009</v>
      </c>
      <c r="C2999">
        <v>40.797930000000001</v>
      </c>
      <c r="D2999">
        <v>-73.9422</v>
      </c>
    </row>
    <row r="3000" spans="1:4" hidden="1" x14ac:dyDescent="0.25">
      <c r="A3000" t="s">
        <v>32780</v>
      </c>
      <c r="C3000">
        <v>40.6908016</v>
      </c>
      <c r="D3000">
        <v>-73.995651600000002</v>
      </c>
    </row>
    <row r="3001" spans="1:4" hidden="1" x14ac:dyDescent="0.25">
      <c r="A3001" t="s">
        <v>24249</v>
      </c>
      <c r="C3001">
        <v>40.77422</v>
      </c>
      <c r="D3001">
        <v>-73.931809999999999</v>
      </c>
    </row>
    <row r="3002" spans="1:4" hidden="1" x14ac:dyDescent="0.25">
      <c r="A3002" t="s">
        <v>8558</v>
      </c>
      <c r="C3002">
        <v>40.831099999999999</v>
      </c>
      <c r="D3002">
        <v>-73.897040000000004</v>
      </c>
    </row>
    <row r="3003" spans="1:4" hidden="1" x14ac:dyDescent="0.25">
      <c r="A3003" t="s">
        <v>25911</v>
      </c>
      <c r="C3003">
        <v>40.733350000000002</v>
      </c>
      <c r="D3003">
        <v>-73.825119999999998</v>
      </c>
    </row>
    <row r="3004" spans="1:4" hidden="1" x14ac:dyDescent="0.25">
      <c r="A3004" t="s">
        <v>6152</v>
      </c>
      <c r="C3004">
        <v>40.589869999999998</v>
      </c>
      <c r="D3004">
        <v>-73.991060000000004</v>
      </c>
    </row>
    <row r="3005" spans="1:4" hidden="1" x14ac:dyDescent="0.25">
      <c r="A3005" t="s">
        <v>15587</v>
      </c>
      <c r="C3005">
        <v>40.851050000000001</v>
      </c>
      <c r="D3005">
        <v>-73.932500000000005</v>
      </c>
    </row>
    <row r="3006" spans="1:4" hidden="1" x14ac:dyDescent="0.25">
      <c r="A3006" t="s">
        <v>9478</v>
      </c>
      <c r="C3006">
        <v>40.848500000000001</v>
      </c>
      <c r="D3006">
        <v>-73.906080000000003</v>
      </c>
    </row>
    <row r="3007" spans="1:4" hidden="1" x14ac:dyDescent="0.25">
      <c r="A3007" t="s">
        <v>32781</v>
      </c>
      <c r="C3007">
        <v>40.766920399999997</v>
      </c>
      <c r="D3007">
        <v>-73.979039799999995</v>
      </c>
    </row>
    <row r="3008" spans="1:4" hidden="1" x14ac:dyDescent="0.25">
      <c r="A3008" t="s">
        <v>9066</v>
      </c>
      <c r="C3008">
        <v>40.81888</v>
      </c>
      <c r="D3008">
        <v>-73.887730000000005</v>
      </c>
    </row>
    <row r="3009" spans="1:4" hidden="1" x14ac:dyDescent="0.25">
      <c r="A3009" t="s">
        <v>8566</v>
      </c>
      <c r="C3009">
        <v>40.830289999999998</v>
      </c>
      <c r="D3009">
        <v>-73.889939999999996</v>
      </c>
    </row>
    <row r="3010" spans="1:4" hidden="1" x14ac:dyDescent="0.25">
      <c r="A3010" t="s">
        <v>13603</v>
      </c>
      <c r="C3010">
        <v>40.734949999999998</v>
      </c>
      <c r="D3010">
        <v>-73.979960000000005</v>
      </c>
    </row>
    <row r="3011" spans="1:4" hidden="1" x14ac:dyDescent="0.25">
      <c r="A3011" t="s">
        <v>1536</v>
      </c>
      <c r="C3011">
        <v>40.679090000000002</v>
      </c>
      <c r="D3011">
        <v>-73.941230000000004</v>
      </c>
    </row>
    <row r="3012" spans="1:4" hidden="1" x14ac:dyDescent="0.25">
      <c r="A3012" t="s">
        <v>32782</v>
      </c>
      <c r="C3012">
        <v>40.740675799999998</v>
      </c>
      <c r="D3012">
        <v>-73.785384100000002</v>
      </c>
    </row>
    <row r="3013" spans="1:4" hidden="1" x14ac:dyDescent="0.25">
      <c r="A3013" t="s">
        <v>13691</v>
      </c>
      <c r="C3013">
        <v>40.739429999999999</v>
      </c>
      <c r="D3013">
        <v>-74.003870000000006</v>
      </c>
    </row>
    <row r="3014" spans="1:4" hidden="1" x14ac:dyDescent="0.25">
      <c r="A3014" t="s">
        <v>2862</v>
      </c>
      <c r="C3014">
        <v>40.665469999999999</v>
      </c>
      <c r="D3014">
        <v>-73.910629999999998</v>
      </c>
    </row>
    <row r="3015" spans="1:4" hidden="1" x14ac:dyDescent="0.25">
      <c r="A3015" t="s">
        <v>8948</v>
      </c>
      <c r="C3015">
        <v>40.82009</v>
      </c>
      <c r="D3015">
        <v>-73.91319</v>
      </c>
    </row>
    <row r="3016" spans="1:4" hidden="1" x14ac:dyDescent="0.25">
      <c r="A3016" t="s">
        <v>16029</v>
      </c>
      <c r="C3016">
        <v>40.785153999999999</v>
      </c>
      <c r="D3016">
        <v>-73.951507000000007</v>
      </c>
    </row>
    <row r="3017" spans="1:4" hidden="1" x14ac:dyDescent="0.25">
      <c r="A3017" t="s">
        <v>21835</v>
      </c>
      <c r="C3017">
        <v>40.769649999999999</v>
      </c>
      <c r="D3017">
        <v>-73.789370000000005</v>
      </c>
    </row>
    <row r="3018" spans="1:4" hidden="1" x14ac:dyDescent="0.25">
      <c r="A3018" t="s">
        <v>10116</v>
      </c>
      <c r="C3018">
        <v>40.863129999999998</v>
      </c>
      <c r="D3018">
        <v>-73.890510000000006</v>
      </c>
    </row>
    <row r="3019" spans="1:4" hidden="1" x14ac:dyDescent="0.25">
      <c r="A3019" t="s">
        <v>20791</v>
      </c>
      <c r="C3019">
        <v>40.712890000000002</v>
      </c>
      <c r="D3019">
        <v>-73.782780000000002</v>
      </c>
    </row>
    <row r="3020" spans="1:4" hidden="1" x14ac:dyDescent="0.25">
      <c r="A3020" t="s">
        <v>15501</v>
      </c>
      <c r="C3020">
        <v>40.843220000000002</v>
      </c>
      <c r="D3020">
        <v>-73.939260000000004</v>
      </c>
    </row>
    <row r="3021" spans="1:4" hidden="1" x14ac:dyDescent="0.25">
      <c r="A3021" t="s">
        <v>20399</v>
      </c>
      <c r="C3021">
        <v>40.699660000000002</v>
      </c>
      <c r="D3021">
        <v>-73.788390000000007</v>
      </c>
    </row>
    <row r="3022" spans="1:4" hidden="1" x14ac:dyDescent="0.25">
      <c r="A3022" t="s">
        <v>27420</v>
      </c>
      <c r="C3022">
        <v>40.679589</v>
      </c>
      <c r="D3022">
        <v>-73.773470000000003</v>
      </c>
    </row>
    <row r="3023" spans="1:4" hidden="1" x14ac:dyDescent="0.25">
      <c r="A3023" t="s">
        <v>13230</v>
      </c>
      <c r="C3023">
        <v>40.719000000000001</v>
      </c>
      <c r="D3023">
        <v>-73.996430000000004</v>
      </c>
    </row>
    <row r="3024" spans="1:4" hidden="1" x14ac:dyDescent="0.25">
      <c r="A3024" t="s">
        <v>1966</v>
      </c>
      <c r="C3024">
        <v>40.623429999999999</v>
      </c>
      <c r="D3024">
        <v>-74.031040000000004</v>
      </c>
    </row>
    <row r="3025" spans="1:4" hidden="1" x14ac:dyDescent="0.25">
      <c r="A3025" t="s">
        <v>1308</v>
      </c>
      <c r="C3025">
        <v>40.695450000000001</v>
      </c>
      <c r="D3025">
        <v>-73.90813</v>
      </c>
    </row>
    <row r="3026" spans="1:4" hidden="1" x14ac:dyDescent="0.25">
      <c r="A3026" t="s">
        <v>31205</v>
      </c>
      <c r="C3026">
        <v>40.615400000000001</v>
      </c>
      <c r="D3026">
        <v>-74.152600000000007</v>
      </c>
    </row>
    <row r="3027" spans="1:4" hidden="1" x14ac:dyDescent="0.25">
      <c r="A3027" t="s">
        <v>4922</v>
      </c>
      <c r="C3027">
        <v>40.626010000000001</v>
      </c>
      <c r="D3027">
        <v>-74.00497</v>
      </c>
    </row>
    <row r="3028" spans="1:4" hidden="1" x14ac:dyDescent="0.25">
      <c r="A3028" t="s">
        <v>2152</v>
      </c>
      <c r="C3028">
        <v>40.670490000000001</v>
      </c>
      <c r="D3028">
        <v>-73.981899999999996</v>
      </c>
    </row>
    <row r="3029" spans="1:4" hidden="1" x14ac:dyDescent="0.25">
      <c r="A3029" t="s">
        <v>32491</v>
      </c>
      <c r="C3029">
        <v>40.513399999999997</v>
      </c>
      <c r="D3029">
        <v>-74.200199999999995</v>
      </c>
    </row>
    <row r="3030" spans="1:4" hidden="1" x14ac:dyDescent="0.25">
      <c r="A3030" t="s">
        <v>22833</v>
      </c>
      <c r="C3030">
        <v>40.737870000000001</v>
      </c>
      <c r="D3030">
        <v>-73.736800000000002</v>
      </c>
    </row>
    <row r="3031" spans="1:4" hidden="1" x14ac:dyDescent="0.25">
      <c r="A3031" t="s">
        <v>14781</v>
      </c>
      <c r="C3031">
        <v>40.783250000000002</v>
      </c>
      <c r="D3031">
        <v>-73.944770000000005</v>
      </c>
    </row>
    <row r="3032" spans="1:4" hidden="1" x14ac:dyDescent="0.25">
      <c r="A3032" t="s">
        <v>14043</v>
      </c>
      <c r="C3032">
        <v>40.747970000000002</v>
      </c>
      <c r="D3032">
        <v>-73.973600000000005</v>
      </c>
    </row>
    <row r="3033" spans="1:4" hidden="1" x14ac:dyDescent="0.25">
      <c r="A3033" t="s">
        <v>21579</v>
      </c>
      <c r="C3033">
        <v>40.653550000000003</v>
      </c>
      <c r="D3033">
        <v>-73.726489999999998</v>
      </c>
    </row>
    <row r="3034" spans="1:4" hidden="1" x14ac:dyDescent="0.25">
      <c r="A3034" t="s">
        <v>2844</v>
      </c>
      <c r="C3034">
        <v>40.674849999999999</v>
      </c>
      <c r="D3034">
        <v>-73.913910000000001</v>
      </c>
    </row>
    <row r="3035" spans="1:4" hidden="1" x14ac:dyDescent="0.25">
      <c r="A3035" t="s">
        <v>8870</v>
      </c>
      <c r="C3035">
        <v>40.817160000000001</v>
      </c>
      <c r="D3035">
        <v>-73.916070000000005</v>
      </c>
    </row>
    <row r="3036" spans="1:4" hidden="1" x14ac:dyDescent="0.25">
      <c r="A3036" t="s">
        <v>1358</v>
      </c>
      <c r="C3036">
        <v>40.686050000000002</v>
      </c>
      <c r="D3036">
        <v>-73.916160000000005</v>
      </c>
    </row>
    <row r="3037" spans="1:4" hidden="1" x14ac:dyDescent="0.25">
      <c r="A3037" t="s">
        <v>2648</v>
      </c>
      <c r="C3037">
        <v>40.652250000000002</v>
      </c>
      <c r="D3037">
        <v>-73.955889999999997</v>
      </c>
    </row>
    <row r="3038" spans="1:4" hidden="1" x14ac:dyDescent="0.25">
      <c r="A3038" t="s">
        <v>17767</v>
      </c>
      <c r="C3038">
        <v>40.680889999999998</v>
      </c>
      <c r="D3038">
        <v>-73.84151</v>
      </c>
    </row>
    <row r="3039" spans="1:4" x14ac:dyDescent="0.25">
      <c r="A3039" t="s">
        <v>32783</v>
      </c>
      <c r="B3039" t="str">
        <f>VLOOKUP(A3039,Misfits!$A$2:$B$2222,2,FALSE)</f>
        <v>IND B&amp;D @ GRAND ST &amp; CHRISTIE ST, New York, NY NA</v>
      </c>
      <c r="C3039">
        <v>36.251478200000001</v>
      </c>
      <c r="D3039">
        <v>-95.6656902</v>
      </c>
    </row>
    <row r="3040" spans="1:4" hidden="1" x14ac:dyDescent="0.25">
      <c r="A3040" t="s">
        <v>13628</v>
      </c>
      <c r="C3040">
        <v>40.73357</v>
      </c>
      <c r="D3040">
        <v>-74.007310000000004</v>
      </c>
    </row>
    <row r="3041" spans="1:4" hidden="1" x14ac:dyDescent="0.25">
      <c r="A3041" t="s">
        <v>5558</v>
      </c>
      <c r="C3041">
        <v>40.626829999999998</v>
      </c>
      <c r="D3041">
        <v>-73.946899999999999</v>
      </c>
    </row>
    <row r="3042" spans="1:4" hidden="1" x14ac:dyDescent="0.25">
      <c r="A3042" t="s">
        <v>32784</v>
      </c>
      <c r="C3042">
        <v>40.6400158</v>
      </c>
      <c r="D3042">
        <v>-74.130435599999998</v>
      </c>
    </row>
    <row r="3043" spans="1:4" hidden="1" x14ac:dyDescent="0.25">
      <c r="A3043" t="s">
        <v>5202</v>
      </c>
      <c r="C3043">
        <v>40.616160000000001</v>
      </c>
      <c r="D3043">
        <v>-73.979020000000006</v>
      </c>
    </row>
    <row r="3044" spans="1:4" hidden="1" x14ac:dyDescent="0.25">
      <c r="A3044" t="s">
        <v>7212</v>
      </c>
      <c r="C3044">
        <v>40.618380000000002</v>
      </c>
      <c r="D3044">
        <v>-73.909760000000006</v>
      </c>
    </row>
    <row r="3045" spans="1:4" hidden="1" x14ac:dyDescent="0.25">
      <c r="A3045" t="s">
        <v>4318</v>
      </c>
      <c r="C3045">
        <v>40.636859999999999</v>
      </c>
      <c r="D3045">
        <v>-73.957340000000002</v>
      </c>
    </row>
    <row r="3046" spans="1:4" hidden="1" x14ac:dyDescent="0.25">
      <c r="A3046" t="s">
        <v>13630</v>
      </c>
      <c r="C3046">
        <v>40.733139999999999</v>
      </c>
      <c r="D3046">
        <v>-74.010120000000001</v>
      </c>
    </row>
    <row r="3047" spans="1:4" hidden="1" x14ac:dyDescent="0.25">
      <c r="A3047" t="s">
        <v>22061</v>
      </c>
      <c r="C3047">
        <v>40.792940000000002</v>
      </c>
      <c r="D3047">
        <v>-73.813000000000002</v>
      </c>
    </row>
    <row r="3048" spans="1:4" hidden="1" x14ac:dyDescent="0.25">
      <c r="A3048" t="s">
        <v>32785</v>
      </c>
      <c r="C3048">
        <v>40.678894</v>
      </c>
      <c r="D3048">
        <v>-73.929458999999994</v>
      </c>
    </row>
    <row r="3049" spans="1:4" hidden="1" x14ac:dyDescent="0.25">
      <c r="A3049" t="s">
        <v>1650</v>
      </c>
      <c r="C3049">
        <v>40.682679999999998</v>
      </c>
      <c r="D3049">
        <v>-73.96275</v>
      </c>
    </row>
    <row r="3050" spans="1:4" hidden="1" x14ac:dyDescent="0.25">
      <c r="A3050" t="s">
        <v>16571</v>
      </c>
      <c r="C3050">
        <v>40.664560000000002</v>
      </c>
      <c r="D3050">
        <v>-73.849869999999996</v>
      </c>
    </row>
    <row r="3051" spans="1:4" hidden="1" x14ac:dyDescent="0.25">
      <c r="A3051" t="s">
        <v>8308</v>
      </c>
      <c r="C3051">
        <v>40.824010000000001</v>
      </c>
      <c r="D3051">
        <v>-73.894000000000005</v>
      </c>
    </row>
    <row r="3052" spans="1:4" hidden="1" x14ac:dyDescent="0.25">
      <c r="A3052" t="s">
        <v>15393</v>
      </c>
      <c r="C3052">
        <v>40.825960000000002</v>
      </c>
      <c r="D3052">
        <v>-73.939639999999997</v>
      </c>
    </row>
    <row r="3053" spans="1:4" hidden="1" x14ac:dyDescent="0.25">
      <c r="A3053" t="s">
        <v>27488</v>
      </c>
      <c r="C3053">
        <v>40.731036000000003</v>
      </c>
      <c r="D3053">
        <v>-73.864829</v>
      </c>
    </row>
    <row r="3054" spans="1:4" hidden="1" x14ac:dyDescent="0.25">
      <c r="A3054" t="s">
        <v>16639</v>
      </c>
      <c r="C3054">
        <v>40.682540000000003</v>
      </c>
      <c r="D3054">
        <v>-73.792730000000006</v>
      </c>
    </row>
    <row r="3055" spans="1:4" hidden="1" x14ac:dyDescent="0.25">
      <c r="A3055" t="s">
        <v>26996</v>
      </c>
      <c r="C3055">
        <v>40.708620000000003</v>
      </c>
      <c r="D3055">
        <v>-73.799549999999996</v>
      </c>
    </row>
    <row r="3056" spans="1:4" hidden="1" x14ac:dyDescent="0.25">
      <c r="A3056" t="s">
        <v>25827</v>
      </c>
      <c r="C3056">
        <v>40.661320000000003</v>
      </c>
      <c r="D3056">
        <v>-73.849000000000004</v>
      </c>
    </row>
    <row r="3057" spans="1:4" hidden="1" x14ac:dyDescent="0.25">
      <c r="A3057" t="s">
        <v>29188</v>
      </c>
      <c r="C3057">
        <v>40.634999999999998</v>
      </c>
      <c r="D3057">
        <v>-74.076400000000007</v>
      </c>
    </row>
    <row r="3058" spans="1:4" hidden="1" x14ac:dyDescent="0.25">
      <c r="A3058" t="s">
        <v>8338</v>
      </c>
      <c r="C3058">
        <v>40.833849999999998</v>
      </c>
      <c r="D3058">
        <v>-73.915999999999997</v>
      </c>
    </row>
    <row r="3059" spans="1:4" hidden="1" x14ac:dyDescent="0.25">
      <c r="A3059" t="s">
        <v>20867</v>
      </c>
      <c r="C3059">
        <v>40.71622</v>
      </c>
      <c r="D3059">
        <v>-73.755809999999997</v>
      </c>
    </row>
    <row r="3060" spans="1:4" hidden="1" x14ac:dyDescent="0.25">
      <c r="A3060" t="s">
        <v>15203</v>
      </c>
      <c r="C3060">
        <v>40.812240000000003</v>
      </c>
      <c r="D3060">
        <v>-73.952240000000003</v>
      </c>
    </row>
    <row r="3061" spans="1:4" hidden="1" x14ac:dyDescent="0.25">
      <c r="A3061" t="s">
        <v>5770</v>
      </c>
      <c r="C3061">
        <v>40.596600000000002</v>
      </c>
      <c r="D3061">
        <v>-73.93535</v>
      </c>
    </row>
    <row r="3062" spans="1:4" hidden="1" x14ac:dyDescent="0.25">
      <c r="A3062" t="s">
        <v>22423</v>
      </c>
      <c r="C3062">
        <v>40.746949999999998</v>
      </c>
      <c r="D3062">
        <v>-73.718770000000006</v>
      </c>
    </row>
    <row r="3063" spans="1:4" hidden="1" x14ac:dyDescent="0.25">
      <c r="A3063" t="s">
        <v>6312</v>
      </c>
      <c r="C3063">
        <v>40.573450000000001</v>
      </c>
      <c r="D3063">
        <v>-73.991640000000004</v>
      </c>
    </row>
    <row r="3064" spans="1:4" hidden="1" x14ac:dyDescent="0.25">
      <c r="A3064" t="s">
        <v>26570</v>
      </c>
      <c r="C3064">
        <v>40.693449999999999</v>
      </c>
      <c r="D3064">
        <v>-73.842759999999998</v>
      </c>
    </row>
    <row r="3065" spans="1:4" hidden="1" x14ac:dyDescent="0.25">
      <c r="A3065" t="s">
        <v>2654</v>
      </c>
      <c r="C3065">
        <v>40.648530000000001</v>
      </c>
      <c r="D3065">
        <v>-73.958100000000002</v>
      </c>
    </row>
    <row r="3066" spans="1:4" hidden="1" x14ac:dyDescent="0.25">
      <c r="A3066" t="s">
        <v>14452</v>
      </c>
      <c r="C3066">
        <v>40.764330000000001</v>
      </c>
      <c r="D3066">
        <v>-73.961690000000004</v>
      </c>
    </row>
    <row r="3067" spans="1:4" hidden="1" x14ac:dyDescent="0.25">
      <c r="A3067" t="s">
        <v>1234</v>
      </c>
      <c r="C3067">
        <v>40.695740000000001</v>
      </c>
      <c r="D3067">
        <v>-73.917069999999995</v>
      </c>
    </row>
    <row r="3068" spans="1:4" hidden="1" x14ac:dyDescent="0.25">
      <c r="A3068" t="s">
        <v>2108</v>
      </c>
      <c r="C3068">
        <v>40.680880000000002</v>
      </c>
      <c r="D3068">
        <v>-73.975110000000001</v>
      </c>
    </row>
    <row r="3069" spans="1:4" hidden="1" x14ac:dyDescent="0.25">
      <c r="A3069" t="s">
        <v>20847</v>
      </c>
      <c r="C3069">
        <v>40.720289999999999</v>
      </c>
      <c r="D3069">
        <v>-73.761120000000005</v>
      </c>
    </row>
    <row r="3070" spans="1:4" hidden="1" x14ac:dyDescent="0.25">
      <c r="A3070" t="s">
        <v>24951</v>
      </c>
      <c r="C3070">
        <v>40.743490000000001</v>
      </c>
      <c r="D3070">
        <v>-73.908000000000001</v>
      </c>
    </row>
    <row r="3071" spans="1:4" hidden="1" x14ac:dyDescent="0.25">
      <c r="A3071" t="s">
        <v>5144</v>
      </c>
      <c r="C3071">
        <v>40.60472</v>
      </c>
      <c r="D3071">
        <v>-74.004400000000004</v>
      </c>
    </row>
    <row r="3072" spans="1:4" hidden="1" x14ac:dyDescent="0.25">
      <c r="A3072" t="s">
        <v>15499</v>
      </c>
      <c r="C3072">
        <v>40.842300000000002</v>
      </c>
      <c r="D3072">
        <v>-73.937110000000004</v>
      </c>
    </row>
    <row r="3073" spans="1:4" hidden="1" x14ac:dyDescent="0.25">
      <c r="A3073" t="s">
        <v>22035</v>
      </c>
      <c r="C3073">
        <v>40.782350000000001</v>
      </c>
      <c r="D3073">
        <v>-73.776700000000005</v>
      </c>
    </row>
    <row r="3074" spans="1:4" hidden="1" x14ac:dyDescent="0.25">
      <c r="A3074" t="s">
        <v>4572</v>
      </c>
      <c r="C3074">
        <v>40.642000000000003</v>
      </c>
      <c r="D3074">
        <v>-73.988420000000005</v>
      </c>
    </row>
    <row r="3075" spans="1:4" hidden="1" x14ac:dyDescent="0.25">
      <c r="A3075" t="s">
        <v>25585</v>
      </c>
      <c r="C3075">
        <v>40.664000000000001</v>
      </c>
      <c r="D3075">
        <v>-73.770679999999999</v>
      </c>
    </row>
    <row r="3076" spans="1:4" hidden="1" x14ac:dyDescent="0.25">
      <c r="A3076" t="s">
        <v>4048</v>
      </c>
      <c r="C3076">
        <v>40.652500000000003</v>
      </c>
      <c r="D3076">
        <v>-73.921800000000005</v>
      </c>
    </row>
    <row r="3077" spans="1:4" hidden="1" x14ac:dyDescent="0.25">
      <c r="A3077" t="s">
        <v>1524</v>
      </c>
      <c r="C3077">
        <v>40.672499999999999</v>
      </c>
      <c r="D3077">
        <v>-73.933549999999997</v>
      </c>
    </row>
    <row r="3078" spans="1:4" hidden="1" x14ac:dyDescent="0.25">
      <c r="A3078" t="s">
        <v>9076</v>
      </c>
      <c r="C3078">
        <v>40.81935</v>
      </c>
      <c r="D3078">
        <v>-73.88982</v>
      </c>
    </row>
    <row r="3079" spans="1:4" hidden="1" x14ac:dyDescent="0.25">
      <c r="A3079" t="s">
        <v>15479</v>
      </c>
      <c r="C3079">
        <v>40.839280000000002</v>
      </c>
      <c r="D3079">
        <v>-73.939329999999998</v>
      </c>
    </row>
    <row r="3080" spans="1:4" hidden="1" x14ac:dyDescent="0.25">
      <c r="A3080" t="s">
        <v>1100</v>
      </c>
      <c r="C3080">
        <v>40.689790000000002</v>
      </c>
      <c r="D3080">
        <v>-73.977019999999996</v>
      </c>
    </row>
    <row r="3081" spans="1:4" hidden="1" x14ac:dyDescent="0.25">
      <c r="A3081" t="s">
        <v>11232</v>
      </c>
      <c r="C3081">
        <v>40.875660000000003</v>
      </c>
      <c r="D3081">
        <v>-73.908550000000005</v>
      </c>
    </row>
    <row r="3082" spans="1:4" hidden="1" x14ac:dyDescent="0.25">
      <c r="A3082" t="s">
        <v>3276</v>
      </c>
      <c r="C3082">
        <v>40.673749999999998</v>
      </c>
      <c r="D3082">
        <v>-73.865880000000004</v>
      </c>
    </row>
    <row r="3083" spans="1:4" hidden="1" x14ac:dyDescent="0.25">
      <c r="A3083" t="s">
        <v>1072</v>
      </c>
      <c r="C3083">
        <v>40.687989999999999</v>
      </c>
      <c r="D3083">
        <v>-73.947800000000001</v>
      </c>
    </row>
    <row r="3084" spans="1:4" hidden="1" x14ac:dyDescent="0.25">
      <c r="A3084" t="s">
        <v>760</v>
      </c>
      <c r="C3084">
        <v>40.689070000000001</v>
      </c>
      <c r="D3084">
        <v>-74.000730000000004</v>
      </c>
    </row>
    <row r="3085" spans="1:4" hidden="1" x14ac:dyDescent="0.25">
      <c r="A3085" t="s">
        <v>19055</v>
      </c>
      <c r="C3085">
        <v>40.707639999999998</v>
      </c>
      <c r="D3085">
        <v>-73.802980000000005</v>
      </c>
    </row>
    <row r="3086" spans="1:4" hidden="1" x14ac:dyDescent="0.25">
      <c r="A3086" t="s">
        <v>27518</v>
      </c>
      <c r="C3086">
        <v>40.727167999999999</v>
      </c>
      <c r="D3086">
        <v>-73.853864000000002</v>
      </c>
    </row>
    <row r="3087" spans="1:4" hidden="1" x14ac:dyDescent="0.25">
      <c r="A3087" t="s">
        <v>2692</v>
      </c>
      <c r="C3087">
        <v>40.656080000000003</v>
      </c>
      <c r="D3087">
        <v>-73.938490000000002</v>
      </c>
    </row>
    <row r="3088" spans="1:4" hidden="1" x14ac:dyDescent="0.25">
      <c r="A3088" t="s">
        <v>148</v>
      </c>
      <c r="C3088">
        <v>40.720309999999998</v>
      </c>
      <c r="D3088">
        <v>-73.957170000000005</v>
      </c>
    </row>
    <row r="3089" spans="1:4" hidden="1" x14ac:dyDescent="0.25">
      <c r="A3089" t="s">
        <v>23073</v>
      </c>
      <c r="C3089">
        <v>40.693300000000001</v>
      </c>
      <c r="D3089">
        <v>-73.740080000000006</v>
      </c>
    </row>
    <row r="3090" spans="1:4" hidden="1" x14ac:dyDescent="0.25">
      <c r="A3090" t="s">
        <v>2106</v>
      </c>
      <c r="C3090">
        <v>40.681840000000001</v>
      </c>
      <c r="D3090">
        <v>-73.979920000000007</v>
      </c>
    </row>
    <row r="3091" spans="1:4" hidden="1" x14ac:dyDescent="0.25">
      <c r="A3091" t="s">
        <v>25939</v>
      </c>
      <c r="C3091">
        <v>40.722079999999998</v>
      </c>
      <c r="D3091">
        <v>-73.821430000000007</v>
      </c>
    </row>
    <row r="3092" spans="1:4" hidden="1" x14ac:dyDescent="0.25">
      <c r="A3092" t="s">
        <v>8800</v>
      </c>
      <c r="C3092">
        <v>40.811160000000001</v>
      </c>
      <c r="D3092">
        <v>-73.906800000000004</v>
      </c>
    </row>
    <row r="3093" spans="1:4" hidden="1" x14ac:dyDescent="0.25">
      <c r="A3093" t="s">
        <v>8274</v>
      </c>
      <c r="C3093">
        <v>40.82938</v>
      </c>
      <c r="D3093">
        <v>-73.912369999999996</v>
      </c>
    </row>
    <row r="3094" spans="1:4" hidden="1" x14ac:dyDescent="0.25">
      <c r="A3094" t="s">
        <v>4602</v>
      </c>
      <c r="C3094">
        <v>40.632100000000001</v>
      </c>
      <c r="D3094">
        <v>-73.974260000000001</v>
      </c>
    </row>
    <row r="3095" spans="1:4" hidden="1" x14ac:dyDescent="0.25">
      <c r="A3095" t="s">
        <v>26216</v>
      </c>
      <c r="C3095">
        <v>40.752490000000002</v>
      </c>
      <c r="D3095">
        <v>-73.832430000000002</v>
      </c>
    </row>
    <row r="3096" spans="1:4" hidden="1" x14ac:dyDescent="0.25">
      <c r="A3096" t="s">
        <v>2698</v>
      </c>
      <c r="C3096">
        <v>40.645139999999998</v>
      </c>
      <c r="D3096">
        <v>-73.948909999999998</v>
      </c>
    </row>
    <row r="3097" spans="1:4" hidden="1" x14ac:dyDescent="0.25">
      <c r="A3097" t="s">
        <v>24155</v>
      </c>
      <c r="C3097">
        <v>40.764710000000001</v>
      </c>
      <c r="D3097">
        <v>-73.916550000000001</v>
      </c>
    </row>
    <row r="3098" spans="1:4" hidden="1" x14ac:dyDescent="0.25">
      <c r="A3098" t="s">
        <v>10468</v>
      </c>
      <c r="C3098">
        <v>40.86974</v>
      </c>
      <c r="D3098">
        <v>-73.898880000000005</v>
      </c>
    </row>
    <row r="3099" spans="1:4" hidden="1" x14ac:dyDescent="0.25">
      <c r="A3099" t="s">
        <v>18647</v>
      </c>
      <c r="C3099">
        <v>40.710760000000001</v>
      </c>
      <c r="D3099">
        <v>-73.870760000000004</v>
      </c>
    </row>
    <row r="3100" spans="1:4" hidden="1" x14ac:dyDescent="0.25">
      <c r="A3100" t="s">
        <v>6078</v>
      </c>
      <c r="C3100">
        <v>40.605240000000002</v>
      </c>
      <c r="D3100">
        <v>-73.981210000000004</v>
      </c>
    </row>
    <row r="3101" spans="1:4" x14ac:dyDescent="0.25">
      <c r="A3101" t="s">
        <v>32786</v>
      </c>
      <c r="B3101" t="str">
        <f>VLOOKUP(A3101,Misfits!$A$2:$B$2222,2,FALSE)</f>
        <v>IS 229, CEDAR &amp; SEDGWICK AVES, New York, NY 10453</v>
      </c>
      <c r="C3101">
        <v>40.980148100000001</v>
      </c>
      <c r="D3101">
        <v>-72.212250900000001</v>
      </c>
    </row>
    <row r="3102" spans="1:4" hidden="1" x14ac:dyDescent="0.25">
      <c r="A3102" t="s">
        <v>15825</v>
      </c>
      <c r="C3102">
        <v>40.728403999999998</v>
      </c>
      <c r="D3102">
        <v>-74.002883999999995</v>
      </c>
    </row>
    <row r="3103" spans="1:4" hidden="1" x14ac:dyDescent="0.25">
      <c r="A3103" t="s">
        <v>11258</v>
      </c>
      <c r="C3103">
        <v>40.880830000000003</v>
      </c>
      <c r="D3103">
        <v>-73.905749999999998</v>
      </c>
    </row>
    <row r="3104" spans="1:4" hidden="1" x14ac:dyDescent="0.25">
      <c r="A3104" t="s">
        <v>550</v>
      </c>
      <c r="C3104">
        <v>40.703279999999999</v>
      </c>
      <c r="D3104">
        <v>-73.947450000000003</v>
      </c>
    </row>
    <row r="3105" spans="1:4" hidden="1" x14ac:dyDescent="0.25">
      <c r="A3105" t="s">
        <v>1706</v>
      </c>
      <c r="C3105">
        <v>40.668869999999998</v>
      </c>
      <c r="D3105">
        <v>-73.936660000000003</v>
      </c>
    </row>
    <row r="3106" spans="1:4" hidden="1" x14ac:dyDescent="0.25">
      <c r="A3106" t="s">
        <v>29138</v>
      </c>
      <c r="C3106">
        <v>40.639699999999998</v>
      </c>
      <c r="D3106">
        <v>-74.105599999999995</v>
      </c>
    </row>
    <row r="3107" spans="1:4" hidden="1" x14ac:dyDescent="0.25">
      <c r="A3107" t="s">
        <v>11360</v>
      </c>
      <c r="C3107">
        <v>40.891570000000002</v>
      </c>
      <c r="D3107">
        <v>-73.861710000000002</v>
      </c>
    </row>
    <row r="3108" spans="1:4" hidden="1" x14ac:dyDescent="0.25">
      <c r="A3108" t="s">
        <v>13947</v>
      </c>
      <c r="C3108">
        <v>40.744109999999999</v>
      </c>
      <c r="D3108">
        <v>-73.976320000000001</v>
      </c>
    </row>
    <row r="3109" spans="1:4" hidden="1" x14ac:dyDescent="0.25">
      <c r="A3109" t="s">
        <v>1096</v>
      </c>
      <c r="C3109">
        <v>40.695889999999999</v>
      </c>
      <c r="D3109">
        <v>-73.943470000000005</v>
      </c>
    </row>
    <row r="3110" spans="1:4" hidden="1" x14ac:dyDescent="0.25">
      <c r="A3110" t="s">
        <v>7798</v>
      </c>
      <c r="C3110">
        <v>40.576509999999999</v>
      </c>
      <c r="D3110">
        <v>-73.976419000000007</v>
      </c>
    </row>
    <row r="3111" spans="1:4" hidden="1" x14ac:dyDescent="0.25">
      <c r="A3111" t="s">
        <v>12690</v>
      </c>
      <c r="C3111">
        <v>40.811390000000003</v>
      </c>
      <c r="D3111">
        <v>-73.856187000000006</v>
      </c>
    </row>
    <row r="3112" spans="1:4" hidden="1" x14ac:dyDescent="0.25">
      <c r="A3112" t="s">
        <v>390</v>
      </c>
      <c r="C3112">
        <v>40.712389999999999</v>
      </c>
      <c r="D3112">
        <v>-73.944010000000006</v>
      </c>
    </row>
    <row r="3113" spans="1:4" hidden="1" x14ac:dyDescent="0.25">
      <c r="A3113" t="s">
        <v>29696</v>
      </c>
      <c r="C3113">
        <v>40.596400000000003</v>
      </c>
      <c r="D3113">
        <v>-74.080200000000005</v>
      </c>
    </row>
    <row r="3114" spans="1:4" hidden="1" x14ac:dyDescent="0.25">
      <c r="A3114" t="s">
        <v>26962</v>
      </c>
      <c r="C3114">
        <v>40.703319999999998</v>
      </c>
      <c r="D3114">
        <v>-73.796329999999998</v>
      </c>
    </row>
    <row r="3115" spans="1:4" hidden="1" x14ac:dyDescent="0.25">
      <c r="A3115" t="s">
        <v>13252</v>
      </c>
      <c r="C3115">
        <v>40.709800000000001</v>
      </c>
      <c r="D3115">
        <v>-73.991730000000004</v>
      </c>
    </row>
    <row r="3116" spans="1:4" hidden="1" x14ac:dyDescent="0.25">
      <c r="A3116" t="s">
        <v>26104</v>
      </c>
      <c r="C3116">
        <v>40.752369999999999</v>
      </c>
      <c r="D3116">
        <v>-73.859620000000007</v>
      </c>
    </row>
    <row r="3117" spans="1:4" hidden="1" x14ac:dyDescent="0.25">
      <c r="A3117" t="s">
        <v>32787</v>
      </c>
      <c r="C3117">
        <v>40.606687299999997</v>
      </c>
      <c r="D3117">
        <v>-74.079369</v>
      </c>
    </row>
    <row r="3118" spans="1:4" hidden="1" x14ac:dyDescent="0.25">
      <c r="A3118" t="s">
        <v>9440</v>
      </c>
      <c r="C3118">
        <v>40.8399</v>
      </c>
      <c r="D3118">
        <v>-73.890240000000006</v>
      </c>
    </row>
    <row r="3119" spans="1:4" hidden="1" x14ac:dyDescent="0.25">
      <c r="A3119" t="s">
        <v>25234</v>
      </c>
      <c r="C3119">
        <v>40.69359</v>
      </c>
      <c r="D3119">
        <v>-73.852360000000004</v>
      </c>
    </row>
    <row r="3120" spans="1:4" hidden="1" x14ac:dyDescent="0.25">
      <c r="A3120" t="s">
        <v>16535</v>
      </c>
      <c r="C3120">
        <v>40.681240000000003</v>
      </c>
      <c r="D3120">
        <v>-73.851460000000003</v>
      </c>
    </row>
    <row r="3121" spans="1:4" hidden="1" x14ac:dyDescent="0.25">
      <c r="A3121" t="s">
        <v>25429</v>
      </c>
      <c r="C3121">
        <v>40.679929999999999</v>
      </c>
      <c r="D3121">
        <v>-73.782489999999996</v>
      </c>
    </row>
    <row r="3122" spans="1:4" hidden="1" x14ac:dyDescent="0.25">
      <c r="A3122" t="s">
        <v>5496</v>
      </c>
      <c r="C3122">
        <v>40.629269999999998</v>
      </c>
      <c r="D3122">
        <v>-73.94632</v>
      </c>
    </row>
    <row r="3123" spans="1:4" hidden="1" x14ac:dyDescent="0.25">
      <c r="A3123" t="s">
        <v>10484</v>
      </c>
      <c r="C3123">
        <v>40.870460000000001</v>
      </c>
      <c r="D3123">
        <v>-73.88</v>
      </c>
    </row>
    <row r="3124" spans="1:4" hidden="1" x14ac:dyDescent="0.25">
      <c r="A3124" t="s">
        <v>22669</v>
      </c>
      <c r="C3124">
        <v>40.721980000000002</v>
      </c>
      <c r="D3124">
        <v>-73.788150000000002</v>
      </c>
    </row>
    <row r="3125" spans="1:4" hidden="1" x14ac:dyDescent="0.25">
      <c r="A3125" t="s">
        <v>11048</v>
      </c>
      <c r="C3125">
        <v>40.874630000000003</v>
      </c>
      <c r="D3125">
        <v>-73.857860000000002</v>
      </c>
    </row>
    <row r="3126" spans="1:4" hidden="1" x14ac:dyDescent="0.25">
      <c r="A3126" t="s">
        <v>31092</v>
      </c>
      <c r="C3126">
        <v>40.546900000000001</v>
      </c>
      <c r="D3126">
        <v>-74.1477</v>
      </c>
    </row>
    <row r="3127" spans="1:4" hidden="1" x14ac:dyDescent="0.25">
      <c r="A3127" t="s">
        <v>11508</v>
      </c>
      <c r="C3127">
        <v>40.901789999999998</v>
      </c>
      <c r="D3127">
        <v>-73.845320000000001</v>
      </c>
    </row>
    <row r="3128" spans="1:4" hidden="1" x14ac:dyDescent="0.25">
      <c r="A3128" t="s">
        <v>7660</v>
      </c>
      <c r="C3128">
        <v>40.630861000000003</v>
      </c>
      <c r="D3128">
        <v>-73.886252999999996</v>
      </c>
    </row>
    <row r="3129" spans="1:4" hidden="1" x14ac:dyDescent="0.25">
      <c r="A3129" t="s">
        <v>8162</v>
      </c>
      <c r="C3129">
        <v>40.812350000000002</v>
      </c>
      <c r="D3129">
        <v>-73.885000000000005</v>
      </c>
    </row>
    <row r="3130" spans="1:4" hidden="1" x14ac:dyDescent="0.25">
      <c r="A3130" t="s">
        <v>22453</v>
      </c>
      <c r="C3130">
        <v>40.743670000000002</v>
      </c>
      <c r="D3130">
        <v>-73.716520000000003</v>
      </c>
    </row>
    <row r="3131" spans="1:4" hidden="1" x14ac:dyDescent="0.25">
      <c r="A3131" t="s">
        <v>6348</v>
      </c>
      <c r="C3131">
        <v>40.575360000000003</v>
      </c>
      <c r="D3131">
        <v>-73.976529999999997</v>
      </c>
    </row>
    <row r="3132" spans="1:4" hidden="1" x14ac:dyDescent="0.25">
      <c r="A3132" t="s">
        <v>21439</v>
      </c>
      <c r="C3132">
        <v>40.662689999999998</v>
      </c>
      <c r="D3132">
        <v>-73.766710000000003</v>
      </c>
    </row>
    <row r="3133" spans="1:4" hidden="1" x14ac:dyDescent="0.25">
      <c r="A3133" t="s">
        <v>5216</v>
      </c>
      <c r="C3133">
        <v>40.623719999999999</v>
      </c>
      <c r="D3133">
        <v>-73.974630000000005</v>
      </c>
    </row>
    <row r="3134" spans="1:4" hidden="1" x14ac:dyDescent="0.25">
      <c r="A3134" t="s">
        <v>19835</v>
      </c>
      <c r="C3134">
        <v>40.670900000000003</v>
      </c>
      <c r="D3134">
        <v>-73.769300000000001</v>
      </c>
    </row>
    <row r="3135" spans="1:4" hidden="1" x14ac:dyDescent="0.25">
      <c r="A3135" t="s">
        <v>8224</v>
      </c>
      <c r="C3135">
        <v>40.823210000000003</v>
      </c>
      <c r="D3135">
        <v>-73.888630000000006</v>
      </c>
    </row>
    <row r="3136" spans="1:4" hidden="1" x14ac:dyDescent="0.25">
      <c r="A3136" t="s">
        <v>12948</v>
      </c>
      <c r="C3136">
        <v>40.704790000000003</v>
      </c>
      <c r="D3136">
        <v>-74.014920000000004</v>
      </c>
    </row>
    <row r="3137" spans="1:4" hidden="1" x14ac:dyDescent="0.25">
      <c r="A3137" t="s">
        <v>2188</v>
      </c>
      <c r="C3137">
        <v>40.662700000000001</v>
      </c>
      <c r="D3137">
        <v>-73.984970000000004</v>
      </c>
    </row>
    <row r="3138" spans="1:4" hidden="1" x14ac:dyDescent="0.25">
      <c r="A3138" t="s">
        <v>15289</v>
      </c>
      <c r="C3138">
        <v>40.81653</v>
      </c>
      <c r="D3138">
        <v>-73.938900000000004</v>
      </c>
    </row>
    <row r="3139" spans="1:4" hidden="1" x14ac:dyDescent="0.25">
      <c r="A3139" t="s">
        <v>12272</v>
      </c>
      <c r="C3139">
        <v>40.871000000000002</v>
      </c>
      <c r="D3139">
        <v>-73.828450000000004</v>
      </c>
    </row>
    <row r="3140" spans="1:4" hidden="1" x14ac:dyDescent="0.25">
      <c r="A3140" t="s">
        <v>4938</v>
      </c>
      <c r="C3140">
        <v>40.619630000000001</v>
      </c>
      <c r="D3140">
        <v>-74.007999999999996</v>
      </c>
    </row>
    <row r="3141" spans="1:4" hidden="1" x14ac:dyDescent="0.25">
      <c r="A3141" t="s">
        <v>16019</v>
      </c>
      <c r="C3141">
        <v>40.781945</v>
      </c>
      <c r="D3141">
        <v>-73.945785999999998</v>
      </c>
    </row>
    <row r="3142" spans="1:4" hidden="1" x14ac:dyDescent="0.25">
      <c r="A3142" t="s">
        <v>292</v>
      </c>
      <c r="C3142">
        <v>40.709850000000003</v>
      </c>
      <c r="D3142">
        <v>-73.966920000000002</v>
      </c>
    </row>
    <row r="3143" spans="1:4" hidden="1" x14ac:dyDescent="0.25">
      <c r="A3143" t="s">
        <v>29174</v>
      </c>
      <c r="C3143">
        <v>40.637700000000002</v>
      </c>
      <c r="D3143">
        <v>-74.076899999999995</v>
      </c>
    </row>
    <row r="3144" spans="1:4" hidden="1" x14ac:dyDescent="0.25">
      <c r="A3144" t="s">
        <v>15259</v>
      </c>
      <c r="C3144">
        <v>40.821660000000001</v>
      </c>
      <c r="D3144">
        <v>-73.956789999999998</v>
      </c>
    </row>
    <row r="3145" spans="1:4" hidden="1" x14ac:dyDescent="0.25">
      <c r="A3145" t="s">
        <v>25693</v>
      </c>
      <c r="C3145">
        <v>40.683239999999998</v>
      </c>
      <c r="D3145">
        <v>-73.804370000000006</v>
      </c>
    </row>
    <row r="3146" spans="1:4" hidden="1" x14ac:dyDescent="0.25">
      <c r="A3146" t="s">
        <v>8218</v>
      </c>
      <c r="C3146">
        <v>40.82526</v>
      </c>
      <c r="D3146">
        <v>-73.907780000000002</v>
      </c>
    </row>
    <row r="3147" spans="1:4" hidden="1" x14ac:dyDescent="0.25">
      <c r="A3147" t="s">
        <v>21693</v>
      </c>
      <c r="C3147">
        <v>40.690460000000002</v>
      </c>
      <c r="D3147">
        <v>-73.835419999999999</v>
      </c>
    </row>
    <row r="3148" spans="1:4" hidden="1" x14ac:dyDescent="0.25">
      <c r="A3148" t="s">
        <v>4448</v>
      </c>
      <c r="C3148">
        <v>40.633450000000003</v>
      </c>
      <c r="D3148">
        <v>-73.978909999999999</v>
      </c>
    </row>
    <row r="3149" spans="1:4" hidden="1" x14ac:dyDescent="0.25">
      <c r="A3149" t="s">
        <v>14683</v>
      </c>
      <c r="C3149">
        <v>40.775880000000001</v>
      </c>
      <c r="D3149">
        <v>-73.953249999999997</v>
      </c>
    </row>
    <row r="3150" spans="1:4" hidden="1" x14ac:dyDescent="0.25">
      <c r="A3150" t="s">
        <v>32788</v>
      </c>
      <c r="C3150">
        <v>40.699736000000001</v>
      </c>
      <c r="D3150">
        <v>-73.909632700000003</v>
      </c>
    </row>
    <row r="3151" spans="1:4" hidden="1" x14ac:dyDescent="0.25">
      <c r="A3151" t="s">
        <v>26013</v>
      </c>
      <c r="C3151">
        <v>40.728470000000002</v>
      </c>
      <c r="D3151">
        <v>-73.851870000000005</v>
      </c>
    </row>
    <row r="3152" spans="1:4" hidden="1" x14ac:dyDescent="0.25">
      <c r="A3152" t="s">
        <v>7014</v>
      </c>
      <c r="C3152">
        <v>40.619160000000001</v>
      </c>
      <c r="D3152">
        <v>-73.95026</v>
      </c>
    </row>
    <row r="3153" spans="1:4" hidden="1" x14ac:dyDescent="0.25">
      <c r="A3153" t="s">
        <v>15999</v>
      </c>
      <c r="C3153">
        <v>40.781047999999998</v>
      </c>
      <c r="D3153">
        <v>-73.949466999999999</v>
      </c>
    </row>
    <row r="3154" spans="1:4" hidden="1" x14ac:dyDescent="0.25">
      <c r="A3154" t="s">
        <v>26964</v>
      </c>
      <c r="C3154">
        <v>40.731430000000003</v>
      </c>
      <c r="D3154">
        <v>-73.738280000000003</v>
      </c>
    </row>
    <row r="3155" spans="1:4" hidden="1" x14ac:dyDescent="0.25">
      <c r="A3155" t="s">
        <v>14939</v>
      </c>
      <c r="C3155">
        <v>40.795520000000003</v>
      </c>
      <c r="D3155">
        <v>-73.946200000000005</v>
      </c>
    </row>
    <row r="3156" spans="1:4" hidden="1" x14ac:dyDescent="0.25">
      <c r="A3156" t="s">
        <v>1654</v>
      </c>
      <c r="C3156">
        <v>40.684919999999998</v>
      </c>
      <c r="D3156">
        <v>-73.962220000000002</v>
      </c>
    </row>
    <row r="3157" spans="1:4" hidden="1" x14ac:dyDescent="0.25">
      <c r="A3157" t="s">
        <v>13352</v>
      </c>
      <c r="C3157">
        <v>40.72193</v>
      </c>
      <c r="D3157">
        <v>-73.996200000000002</v>
      </c>
    </row>
    <row r="3158" spans="1:4" hidden="1" x14ac:dyDescent="0.25">
      <c r="A3158" t="s">
        <v>10618</v>
      </c>
      <c r="C3158">
        <v>40.860436</v>
      </c>
      <c r="D3158">
        <v>-73.888666000000001</v>
      </c>
    </row>
    <row r="3159" spans="1:4" hidden="1" x14ac:dyDescent="0.25">
      <c r="A3159" t="s">
        <v>8690</v>
      </c>
      <c r="C3159">
        <v>40.811450000000001</v>
      </c>
      <c r="D3159">
        <v>-73.926460000000006</v>
      </c>
    </row>
    <row r="3160" spans="1:4" hidden="1" x14ac:dyDescent="0.25">
      <c r="A3160" t="s">
        <v>12494</v>
      </c>
      <c r="C3160">
        <v>40.861170000000001</v>
      </c>
      <c r="D3160">
        <v>-73.857569999999996</v>
      </c>
    </row>
    <row r="3161" spans="1:4" hidden="1" x14ac:dyDescent="0.25">
      <c r="A3161" t="s">
        <v>27194</v>
      </c>
      <c r="C3161">
        <v>40.575043999999998</v>
      </c>
      <c r="D3161">
        <v>-73.843361999999999</v>
      </c>
    </row>
    <row r="3162" spans="1:4" hidden="1" x14ac:dyDescent="0.25">
      <c r="A3162" t="s">
        <v>16975</v>
      </c>
      <c r="C3162">
        <v>40.594670000000001</v>
      </c>
      <c r="D3162">
        <v>-73.800740000000005</v>
      </c>
    </row>
    <row r="3163" spans="1:4" hidden="1" x14ac:dyDescent="0.25">
      <c r="A3163" t="s">
        <v>24583</v>
      </c>
      <c r="C3163">
        <v>40.764980000000001</v>
      </c>
      <c r="D3163">
        <v>-73.868960000000001</v>
      </c>
    </row>
    <row r="3164" spans="1:4" hidden="1" x14ac:dyDescent="0.25">
      <c r="A3164" t="s">
        <v>28718</v>
      </c>
      <c r="C3164">
        <v>40.632100000000001</v>
      </c>
      <c r="D3164">
        <v>-74.132900000000006</v>
      </c>
    </row>
    <row r="3165" spans="1:4" hidden="1" x14ac:dyDescent="0.25">
      <c r="A3165" t="s">
        <v>29494</v>
      </c>
      <c r="C3165">
        <v>40.635300000000001</v>
      </c>
      <c r="D3165">
        <v>-74.124300000000005</v>
      </c>
    </row>
    <row r="3166" spans="1:4" hidden="1" x14ac:dyDescent="0.25">
      <c r="A3166" t="s">
        <v>226</v>
      </c>
      <c r="C3166">
        <v>40.716090000000001</v>
      </c>
      <c r="D3166">
        <v>-73.939009999999996</v>
      </c>
    </row>
    <row r="3167" spans="1:4" hidden="1" x14ac:dyDescent="0.25">
      <c r="A3167" t="s">
        <v>1894</v>
      </c>
      <c r="C3167">
        <v>40.630800000000001</v>
      </c>
      <c r="D3167">
        <v>-74.025069999999999</v>
      </c>
    </row>
    <row r="3168" spans="1:4" hidden="1" x14ac:dyDescent="0.25">
      <c r="A3168" t="s">
        <v>14460</v>
      </c>
      <c r="C3168">
        <v>40.767299999999999</v>
      </c>
      <c r="D3168">
        <v>-73.966800000000006</v>
      </c>
    </row>
    <row r="3169" spans="1:4" hidden="1" x14ac:dyDescent="0.25">
      <c r="A3169" t="s">
        <v>9558</v>
      </c>
      <c r="C3169">
        <v>40.835630000000002</v>
      </c>
      <c r="D3169">
        <v>-73.862110000000001</v>
      </c>
    </row>
    <row r="3170" spans="1:4" hidden="1" x14ac:dyDescent="0.25">
      <c r="A3170" t="s">
        <v>10986</v>
      </c>
      <c r="C3170">
        <v>40.871670000000002</v>
      </c>
      <c r="D3170">
        <v>-73.897869999999998</v>
      </c>
    </row>
    <row r="3171" spans="1:4" hidden="1" x14ac:dyDescent="0.25">
      <c r="A3171" t="s">
        <v>10172</v>
      </c>
      <c r="C3171">
        <v>40.867100000000001</v>
      </c>
      <c r="D3171">
        <v>-73.901970000000006</v>
      </c>
    </row>
    <row r="3172" spans="1:4" hidden="1" x14ac:dyDescent="0.25">
      <c r="A3172" t="s">
        <v>7684</v>
      </c>
      <c r="C3172">
        <v>40.650002000000001</v>
      </c>
      <c r="D3172">
        <v>-74.021474999999995</v>
      </c>
    </row>
    <row r="3173" spans="1:4" hidden="1" x14ac:dyDescent="0.25">
      <c r="A3173" t="s">
        <v>1278</v>
      </c>
      <c r="C3173">
        <v>40.68927</v>
      </c>
      <c r="D3173">
        <v>-73.936260000000004</v>
      </c>
    </row>
    <row r="3174" spans="1:4" hidden="1" x14ac:dyDescent="0.25">
      <c r="A3174" t="s">
        <v>32789</v>
      </c>
      <c r="C3174" t="s">
        <v>37001</v>
      </c>
      <c r="D3174" t="s">
        <v>37001</v>
      </c>
    </row>
    <row r="3175" spans="1:4" hidden="1" x14ac:dyDescent="0.25">
      <c r="A3175" t="s">
        <v>260</v>
      </c>
      <c r="C3175">
        <v>40.713790000000003</v>
      </c>
      <c r="D3175">
        <v>-73.933059999999998</v>
      </c>
    </row>
    <row r="3176" spans="1:4" hidden="1" x14ac:dyDescent="0.25">
      <c r="A3176" t="s">
        <v>16671</v>
      </c>
      <c r="C3176">
        <v>40.712020000000003</v>
      </c>
      <c r="D3176">
        <v>-73.736500000000007</v>
      </c>
    </row>
    <row r="3177" spans="1:4" hidden="1" x14ac:dyDescent="0.25">
      <c r="A3177" t="s">
        <v>32790</v>
      </c>
      <c r="C3177">
        <v>40.632508600000001</v>
      </c>
      <c r="D3177">
        <v>-74.137406600000006</v>
      </c>
    </row>
    <row r="3178" spans="1:4" hidden="1" x14ac:dyDescent="0.25">
      <c r="A3178" t="s">
        <v>19401</v>
      </c>
      <c r="C3178">
        <v>40.758479999999999</v>
      </c>
      <c r="D3178">
        <v>-73.825640000000007</v>
      </c>
    </row>
    <row r="3179" spans="1:4" hidden="1" x14ac:dyDescent="0.25">
      <c r="A3179" t="s">
        <v>3980</v>
      </c>
      <c r="C3179">
        <v>40.636780000000002</v>
      </c>
      <c r="D3179">
        <v>-73.898210000000006</v>
      </c>
    </row>
    <row r="3180" spans="1:4" hidden="1" x14ac:dyDescent="0.25">
      <c r="A3180" t="s">
        <v>1442</v>
      </c>
      <c r="C3180">
        <v>40.686540000000001</v>
      </c>
      <c r="D3180">
        <v>-73.926860000000005</v>
      </c>
    </row>
    <row r="3181" spans="1:4" hidden="1" x14ac:dyDescent="0.25">
      <c r="A3181" t="s">
        <v>24485</v>
      </c>
      <c r="C3181">
        <v>40.77167</v>
      </c>
      <c r="D3181">
        <v>-73.892139999999998</v>
      </c>
    </row>
    <row r="3182" spans="1:4" hidden="1" x14ac:dyDescent="0.25">
      <c r="A3182" t="s">
        <v>19849</v>
      </c>
      <c r="C3182">
        <v>40.677579999999999</v>
      </c>
      <c r="D3182">
        <v>-73.76276</v>
      </c>
    </row>
    <row r="3183" spans="1:4" hidden="1" x14ac:dyDescent="0.25">
      <c r="A3183" t="s">
        <v>32791</v>
      </c>
      <c r="C3183">
        <v>40.559929400000001</v>
      </c>
      <c r="D3183">
        <v>-74.109549299999998</v>
      </c>
    </row>
    <row r="3184" spans="1:4" hidden="1" x14ac:dyDescent="0.25">
      <c r="A3184" t="s">
        <v>7510</v>
      </c>
      <c r="C3184">
        <v>40.655743999999999</v>
      </c>
      <c r="D3184">
        <v>-73.944013999999996</v>
      </c>
    </row>
    <row r="3185" spans="1:4" hidden="1" x14ac:dyDescent="0.25">
      <c r="A3185" t="s">
        <v>14815</v>
      </c>
      <c r="C3185">
        <v>40.787770000000002</v>
      </c>
      <c r="D3185">
        <v>-73.949619999999996</v>
      </c>
    </row>
    <row r="3186" spans="1:4" hidden="1" x14ac:dyDescent="0.25">
      <c r="A3186" t="s">
        <v>32792</v>
      </c>
      <c r="C3186">
        <v>40.852248199999998</v>
      </c>
      <c r="D3186">
        <v>-73.939817599999998</v>
      </c>
    </row>
    <row r="3187" spans="1:4" hidden="1" x14ac:dyDescent="0.25">
      <c r="A3187" t="s">
        <v>28416</v>
      </c>
      <c r="C3187">
        <v>40.738802999999997</v>
      </c>
      <c r="D3187">
        <v>-73.793030999999999</v>
      </c>
    </row>
    <row r="3188" spans="1:4" hidden="1" x14ac:dyDescent="0.25">
      <c r="A3188" t="s">
        <v>27508</v>
      </c>
      <c r="C3188">
        <v>40.733499000000002</v>
      </c>
      <c r="D3188">
        <v>-73.870480999999998</v>
      </c>
    </row>
    <row r="3189" spans="1:4" hidden="1" x14ac:dyDescent="0.25">
      <c r="A3189" t="s">
        <v>30462</v>
      </c>
      <c r="C3189">
        <v>40.552300000000002</v>
      </c>
      <c r="D3189">
        <v>-74.200699999999998</v>
      </c>
    </row>
    <row r="3190" spans="1:4" hidden="1" x14ac:dyDescent="0.25">
      <c r="A3190" t="s">
        <v>27302</v>
      </c>
      <c r="C3190">
        <v>40.670350999999997</v>
      </c>
      <c r="D3190">
        <v>-73.856209000000007</v>
      </c>
    </row>
    <row r="3191" spans="1:4" hidden="1" x14ac:dyDescent="0.25">
      <c r="A3191" t="s">
        <v>8820</v>
      </c>
      <c r="C3191">
        <v>40.817959999999999</v>
      </c>
      <c r="D3191">
        <v>-73.925250000000005</v>
      </c>
    </row>
    <row r="3192" spans="1:4" hidden="1" x14ac:dyDescent="0.25">
      <c r="A3192" t="s">
        <v>8492</v>
      </c>
      <c r="C3192">
        <v>40.819290000000002</v>
      </c>
      <c r="D3192">
        <v>-73.861620000000002</v>
      </c>
    </row>
    <row r="3193" spans="1:4" hidden="1" x14ac:dyDescent="0.25">
      <c r="A3193" t="s">
        <v>282</v>
      </c>
      <c r="C3193">
        <v>40.716230000000003</v>
      </c>
      <c r="D3193">
        <v>-73.966059999999999</v>
      </c>
    </row>
    <row r="3194" spans="1:4" hidden="1" x14ac:dyDescent="0.25">
      <c r="A3194" t="s">
        <v>25803</v>
      </c>
      <c r="C3194">
        <v>40.666789999999999</v>
      </c>
      <c r="D3194">
        <v>-73.789320000000004</v>
      </c>
    </row>
    <row r="3195" spans="1:4" hidden="1" x14ac:dyDescent="0.25">
      <c r="A3195" t="s">
        <v>1600</v>
      </c>
      <c r="C3195">
        <v>40.679600000000001</v>
      </c>
      <c r="D3195">
        <v>-73.949650000000005</v>
      </c>
    </row>
    <row r="3196" spans="1:4" hidden="1" x14ac:dyDescent="0.25">
      <c r="A3196" t="s">
        <v>2486</v>
      </c>
      <c r="C3196">
        <v>40.644860000000001</v>
      </c>
      <c r="D3196">
        <v>-74.006900000000002</v>
      </c>
    </row>
    <row r="3197" spans="1:4" hidden="1" x14ac:dyDescent="0.25">
      <c r="A3197" t="s">
        <v>30788</v>
      </c>
      <c r="C3197">
        <v>40.527900000000002</v>
      </c>
      <c r="D3197">
        <v>-74.164900000000003</v>
      </c>
    </row>
    <row r="3198" spans="1:4" hidden="1" x14ac:dyDescent="0.25">
      <c r="A3198" t="s">
        <v>23459</v>
      </c>
      <c r="C3198">
        <v>40.724460000000001</v>
      </c>
      <c r="D3198">
        <v>-73.904340000000005</v>
      </c>
    </row>
    <row r="3199" spans="1:4" hidden="1" x14ac:dyDescent="0.25">
      <c r="A3199" t="s">
        <v>24695</v>
      </c>
      <c r="C3199">
        <v>40.758380000000002</v>
      </c>
      <c r="D3199">
        <v>-73.879239999999996</v>
      </c>
    </row>
    <row r="3200" spans="1:4" hidden="1" x14ac:dyDescent="0.25">
      <c r="A3200" t="s">
        <v>31601</v>
      </c>
      <c r="C3200">
        <v>40.593200000000003</v>
      </c>
      <c r="D3200">
        <v>-74.156400000000005</v>
      </c>
    </row>
    <row r="3201" spans="1:4" hidden="1" x14ac:dyDescent="0.25">
      <c r="A3201" t="s">
        <v>15973</v>
      </c>
      <c r="C3201">
        <v>40.780141</v>
      </c>
      <c r="D3201">
        <v>-73.953091000000001</v>
      </c>
    </row>
    <row r="3202" spans="1:4" hidden="1" x14ac:dyDescent="0.25">
      <c r="A3202" t="s">
        <v>8658</v>
      </c>
      <c r="C3202">
        <v>40.8078</v>
      </c>
      <c r="D3202">
        <v>-73.92389</v>
      </c>
    </row>
    <row r="3203" spans="1:4" hidden="1" x14ac:dyDescent="0.25">
      <c r="A3203" t="s">
        <v>294</v>
      </c>
      <c r="C3203">
        <v>40.710470000000001</v>
      </c>
      <c r="D3203">
        <v>-73.965469999999996</v>
      </c>
    </row>
    <row r="3204" spans="1:4" hidden="1" x14ac:dyDescent="0.25">
      <c r="A3204" t="s">
        <v>17733</v>
      </c>
      <c r="C3204">
        <v>40.683579999999999</v>
      </c>
      <c r="D3204">
        <v>-73.848709999999997</v>
      </c>
    </row>
    <row r="3205" spans="1:4" hidden="1" x14ac:dyDescent="0.25">
      <c r="A3205" t="s">
        <v>10192</v>
      </c>
      <c r="C3205">
        <v>40.859439999999999</v>
      </c>
      <c r="D3205">
        <v>-73.885310000000004</v>
      </c>
    </row>
    <row r="3206" spans="1:4" hidden="1" x14ac:dyDescent="0.25">
      <c r="A3206" t="s">
        <v>14189</v>
      </c>
      <c r="C3206">
        <v>40.762799999999999</v>
      </c>
      <c r="D3206">
        <v>-73.99315</v>
      </c>
    </row>
    <row r="3207" spans="1:4" hidden="1" x14ac:dyDescent="0.25">
      <c r="A3207" t="s">
        <v>15983</v>
      </c>
      <c r="C3207">
        <v>40.779795</v>
      </c>
      <c r="D3207">
        <v>-73.950379999999996</v>
      </c>
    </row>
    <row r="3208" spans="1:4" hidden="1" x14ac:dyDescent="0.25">
      <c r="A3208" t="s">
        <v>12880</v>
      </c>
      <c r="C3208">
        <v>40.81521</v>
      </c>
      <c r="D3208">
        <v>-73.943619999999996</v>
      </c>
    </row>
    <row r="3209" spans="1:4" hidden="1" x14ac:dyDescent="0.25">
      <c r="A3209" t="s">
        <v>28300</v>
      </c>
      <c r="C3209">
        <v>40.718218999999998</v>
      </c>
      <c r="D3209">
        <v>-73.833706000000006</v>
      </c>
    </row>
    <row r="3210" spans="1:4" hidden="1" x14ac:dyDescent="0.25">
      <c r="A3210" t="s">
        <v>16631</v>
      </c>
      <c r="C3210">
        <v>40.692340000000002</v>
      </c>
      <c r="D3210">
        <v>-73.790999999999997</v>
      </c>
    </row>
    <row r="3211" spans="1:4" hidden="1" x14ac:dyDescent="0.25">
      <c r="A3211" t="s">
        <v>23995</v>
      </c>
      <c r="C3211">
        <v>40.755569999999999</v>
      </c>
      <c r="D3211">
        <v>-73.927400000000006</v>
      </c>
    </row>
    <row r="3212" spans="1:4" hidden="1" x14ac:dyDescent="0.25">
      <c r="A3212" t="s">
        <v>8422</v>
      </c>
      <c r="C3212">
        <v>40.816929999999999</v>
      </c>
      <c r="D3212">
        <v>-73.847570000000005</v>
      </c>
    </row>
    <row r="3213" spans="1:4" hidden="1" x14ac:dyDescent="0.25">
      <c r="A3213" t="s">
        <v>7346</v>
      </c>
      <c r="C3213">
        <v>40.723354999999998</v>
      </c>
      <c r="D3213">
        <v>-73.939257999999995</v>
      </c>
    </row>
    <row r="3214" spans="1:4" hidden="1" x14ac:dyDescent="0.25">
      <c r="A3214" t="s">
        <v>10740</v>
      </c>
      <c r="C3214">
        <v>40.823551000000002</v>
      </c>
      <c r="D3214">
        <v>-73.822560999999993</v>
      </c>
    </row>
    <row r="3215" spans="1:4" hidden="1" x14ac:dyDescent="0.25">
      <c r="A3215" t="s">
        <v>14957</v>
      </c>
      <c r="C3215">
        <v>40.793810000000001</v>
      </c>
      <c r="D3215">
        <v>-73.940190000000001</v>
      </c>
    </row>
    <row r="3216" spans="1:4" hidden="1" x14ac:dyDescent="0.25">
      <c r="A3216" t="s">
        <v>9276</v>
      </c>
      <c r="C3216">
        <v>40.82835</v>
      </c>
      <c r="D3216">
        <v>-73.860780000000005</v>
      </c>
    </row>
    <row r="3217" spans="1:4" hidden="1" x14ac:dyDescent="0.25">
      <c r="A3217" t="s">
        <v>5200</v>
      </c>
      <c r="C3217">
        <v>40.615769999999998</v>
      </c>
      <c r="D3217">
        <v>-73.982990000000001</v>
      </c>
    </row>
    <row r="3218" spans="1:4" hidden="1" x14ac:dyDescent="0.25">
      <c r="A3218" t="s">
        <v>24065</v>
      </c>
      <c r="C3218">
        <v>40.760089999999998</v>
      </c>
      <c r="D3218">
        <v>-73.928039999999996</v>
      </c>
    </row>
    <row r="3219" spans="1:4" hidden="1" x14ac:dyDescent="0.25">
      <c r="A3219" t="s">
        <v>15903</v>
      </c>
      <c r="C3219">
        <v>40.751072000000001</v>
      </c>
      <c r="D3219">
        <v>-74.008043999999998</v>
      </c>
    </row>
    <row r="3220" spans="1:4" x14ac:dyDescent="0.25">
      <c r="A3220" t="s">
        <v>32793</v>
      </c>
      <c r="B3220" t="str">
        <f>VLOOKUP(A3220,Misfits!$A$2:$B$2222,2,FALSE)</f>
        <v>IND A-B-C&amp;D @ W 59 ST &amp; COLUMBUS CIR, New York, NY NA</v>
      </c>
      <c r="C3220">
        <v>41.230714900000002</v>
      </c>
      <c r="D3220">
        <v>-85.818902399999999</v>
      </c>
    </row>
    <row r="3221" spans="1:4" hidden="1" x14ac:dyDescent="0.25">
      <c r="A3221" t="s">
        <v>13557</v>
      </c>
      <c r="C3221">
        <v>40.732010000000002</v>
      </c>
      <c r="D3221">
        <v>-73.988150000000005</v>
      </c>
    </row>
    <row r="3222" spans="1:4" hidden="1" x14ac:dyDescent="0.25">
      <c r="A3222" t="s">
        <v>13467</v>
      </c>
      <c r="C3222">
        <v>40.733580000000003</v>
      </c>
      <c r="D3222">
        <v>-73.999570000000006</v>
      </c>
    </row>
    <row r="3223" spans="1:4" hidden="1" x14ac:dyDescent="0.25">
      <c r="A3223" t="s">
        <v>32794</v>
      </c>
      <c r="C3223">
        <v>40.688727800000002</v>
      </c>
      <c r="D3223">
        <v>-73.886299699999995</v>
      </c>
    </row>
    <row r="3224" spans="1:4" hidden="1" x14ac:dyDescent="0.25">
      <c r="A3224" t="s">
        <v>4200</v>
      </c>
      <c r="C3224">
        <v>40.632080000000002</v>
      </c>
      <c r="D3224">
        <v>-73.905519999999996</v>
      </c>
    </row>
    <row r="3225" spans="1:4" hidden="1" x14ac:dyDescent="0.25">
      <c r="A3225" t="s">
        <v>5310</v>
      </c>
      <c r="C3225">
        <v>40.608960000000003</v>
      </c>
      <c r="D3225">
        <v>-73.971890000000002</v>
      </c>
    </row>
    <row r="3226" spans="1:4" hidden="1" x14ac:dyDescent="0.25">
      <c r="A3226" t="s">
        <v>15705</v>
      </c>
      <c r="C3226">
        <v>40.871580000000002</v>
      </c>
      <c r="D3226">
        <v>-73.918490000000006</v>
      </c>
    </row>
    <row r="3227" spans="1:4" hidden="1" x14ac:dyDescent="0.25">
      <c r="A3227" t="s">
        <v>4486</v>
      </c>
      <c r="C3227">
        <v>40.629390000000001</v>
      </c>
      <c r="D3227">
        <v>-73.979780000000005</v>
      </c>
    </row>
    <row r="3228" spans="1:4" hidden="1" x14ac:dyDescent="0.25">
      <c r="A3228" t="s">
        <v>10982</v>
      </c>
      <c r="C3228">
        <v>40.881830000000001</v>
      </c>
      <c r="D3228">
        <v>-73.884720000000002</v>
      </c>
    </row>
    <row r="3229" spans="1:4" hidden="1" x14ac:dyDescent="0.25">
      <c r="A3229" t="s">
        <v>24001</v>
      </c>
      <c r="C3229">
        <v>40.755940000000002</v>
      </c>
      <c r="D3229">
        <v>-73.923680000000004</v>
      </c>
    </row>
    <row r="3230" spans="1:4" hidden="1" x14ac:dyDescent="0.25">
      <c r="A3230" t="s">
        <v>26994</v>
      </c>
      <c r="C3230">
        <v>40.70635</v>
      </c>
      <c r="D3230">
        <v>-73.800160000000005</v>
      </c>
    </row>
    <row r="3231" spans="1:4" hidden="1" x14ac:dyDescent="0.25">
      <c r="A3231" t="s">
        <v>13507</v>
      </c>
      <c r="C3231">
        <v>40.724499999999999</v>
      </c>
      <c r="D3231">
        <v>-73.981570000000005</v>
      </c>
    </row>
    <row r="3232" spans="1:4" hidden="1" x14ac:dyDescent="0.25">
      <c r="A3232" t="s">
        <v>32325</v>
      </c>
      <c r="C3232">
        <v>40.578499999999998</v>
      </c>
      <c r="D3232">
        <v>-74.169499999999999</v>
      </c>
    </row>
    <row r="3233" spans="1:4" hidden="1" x14ac:dyDescent="0.25">
      <c r="A3233" t="s">
        <v>18621</v>
      </c>
      <c r="C3233">
        <v>40.709890000000001</v>
      </c>
      <c r="D3233">
        <v>-73.878630000000001</v>
      </c>
    </row>
    <row r="3234" spans="1:4" hidden="1" x14ac:dyDescent="0.25">
      <c r="A3234" t="s">
        <v>2528</v>
      </c>
      <c r="C3234">
        <v>40.641860000000001</v>
      </c>
      <c r="D3234">
        <v>-73.995810000000006</v>
      </c>
    </row>
    <row r="3235" spans="1:4" hidden="1" x14ac:dyDescent="0.25">
      <c r="A3235" t="s">
        <v>12928</v>
      </c>
      <c r="C3235">
        <v>40.717410000000001</v>
      </c>
      <c r="D3235">
        <v>-73.983940000000004</v>
      </c>
    </row>
    <row r="3236" spans="1:4" hidden="1" x14ac:dyDescent="0.25">
      <c r="A3236" t="s">
        <v>14369</v>
      </c>
      <c r="C3236">
        <v>40.770890000000001</v>
      </c>
      <c r="D3236">
        <v>-73.990930000000006</v>
      </c>
    </row>
    <row r="3237" spans="1:4" hidden="1" x14ac:dyDescent="0.25">
      <c r="A3237" t="s">
        <v>1254</v>
      </c>
      <c r="C3237">
        <v>40.696570000000001</v>
      </c>
      <c r="D3237">
        <v>-73.937709999999996</v>
      </c>
    </row>
    <row r="3238" spans="1:4" hidden="1" x14ac:dyDescent="0.25">
      <c r="A3238" t="s">
        <v>14293</v>
      </c>
      <c r="C3238">
        <v>40.762390000000003</v>
      </c>
      <c r="D3238">
        <v>-73.978660000000005</v>
      </c>
    </row>
    <row r="3239" spans="1:4" hidden="1" x14ac:dyDescent="0.25">
      <c r="A3239" t="s">
        <v>32795</v>
      </c>
      <c r="C3239">
        <v>40.731412300000002</v>
      </c>
      <c r="D3239">
        <v>-73.996984800000007</v>
      </c>
    </row>
    <row r="3240" spans="1:4" hidden="1" x14ac:dyDescent="0.25">
      <c r="A3240" t="s">
        <v>32796</v>
      </c>
      <c r="C3240">
        <v>40.538660899999996</v>
      </c>
      <c r="D3240">
        <v>-74.143507299999996</v>
      </c>
    </row>
    <row r="3241" spans="1:4" hidden="1" x14ac:dyDescent="0.25">
      <c r="A3241" t="s">
        <v>18701</v>
      </c>
      <c r="C3241">
        <v>40.707830000000001</v>
      </c>
      <c r="D3241">
        <v>-73.897580000000005</v>
      </c>
    </row>
    <row r="3242" spans="1:4" hidden="1" x14ac:dyDescent="0.25">
      <c r="A3242" t="s">
        <v>14039</v>
      </c>
      <c r="C3242">
        <v>40.74832</v>
      </c>
      <c r="D3242">
        <v>-73.976290000000006</v>
      </c>
    </row>
    <row r="3243" spans="1:4" hidden="1" x14ac:dyDescent="0.25">
      <c r="A3243" t="s">
        <v>10768</v>
      </c>
      <c r="C3243">
        <v>40.837049999999998</v>
      </c>
      <c r="D3243">
        <v>-73.825888000000006</v>
      </c>
    </row>
    <row r="3244" spans="1:4" hidden="1" x14ac:dyDescent="0.25">
      <c r="A3244" t="s">
        <v>20915</v>
      </c>
      <c r="C3244">
        <v>40.710039999999999</v>
      </c>
      <c r="D3244">
        <v>-73.766130000000004</v>
      </c>
    </row>
    <row r="3245" spans="1:4" hidden="1" x14ac:dyDescent="0.25">
      <c r="A3245" t="s">
        <v>32523</v>
      </c>
      <c r="C3245">
        <v>40.502800000000001</v>
      </c>
      <c r="D3245">
        <v>-74.252200000000002</v>
      </c>
    </row>
    <row r="3246" spans="1:4" hidden="1" x14ac:dyDescent="0.25">
      <c r="A3246" t="s">
        <v>24865</v>
      </c>
      <c r="C3246">
        <v>40.75385</v>
      </c>
      <c r="D3246">
        <v>-73.883970000000005</v>
      </c>
    </row>
    <row r="3247" spans="1:4" hidden="1" x14ac:dyDescent="0.25">
      <c r="A3247" t="s">
        <v>32797</v>
      </c>
      <c r="C3247">
        <v>40.847791600000001</v>
      </c>
      <c r="D3247">
        <v>-73.839808300000001</v>
      </c>
    </row>
    <row r="3248" spans="1:4" hidden="1" x14ac:dyDescent="0.25">
      <c r="A3248" t="s">
        <v>22731</v>
      </c>
      <c r="C3248">
        <v>40.715850000000003</v>
      </c>
      <c r="D3248">
        <v>-73.776520000000005</v>
      </c>
    </row>
    <row r="3249" spans="1:4" hidden="1" x14ac:dyDescent="0.25">
      <c r="A3249" t="s">
        <v>7642</v>
      </c>
      <c r="C3249">
        <v>40.675741000000002</v>
      </c>
      <c r="D3249">
        <v>-73.866321999999997</v>
      </c>
    </row>
    <row r="3250" spans="1:4" hidden="1" x14ac:dyDescent="0.25">
      <c r="A3250" t="s">
        <v>11786</v>
      </c>
      <c r="C3250">
        <v>40.8232</v>
      </c>
      <c r="D3250">
        <v>-73.827870000000004</v>
      </c>
    </row>
    <row r="3251" spans="1:4" hidden="1" x14ac:dyDescent="0.25">
      <c r="A3251" t="s">
        <v>13883</v>
      </c>
      <c r="C3251">
        <v>40.744689999999999</v>
      </c>
      <c r="D3251">
        <v>-73.987260000000006</v>
      </c>
    </row>
    <row r="3252" spans="1:4" x14ac:dyDescent="0.25">
      <c r="A3252" t="s">
        <v>32798</v>
      </c>
      <c r="B3252" t="str">
        <f>VLOOKUP(A3252,Misfits!$A$2:$B$2222,2,FALSE)</f>
        <v>KENT ST &amp; LONDON RD\RICHMOND VFD, New York, NY 10306</v>
      </c>
      <c r="C3252">
        <v>41.149062899999997</v>
      </c>
      <c r="D3252">
        <v>-81.341464900000005</v>
      </c>
    </row>
    <row r="3253" spans="1:4" hidden="1" x14ac:dyDescent="0.25">
      <c r="A3253" t="s">
        <v>344</v>
      </c>
      <c r="C3253">
        <v>40.707059999999998</v>
      </c>
      <c r="D3253">
        <v>-73.953950000000006</v>
      </c>
    </row>
    <row r="3254" spans="1:4" hidden="1" x14ac:dyDescent="0.25">
      <c r="A3254" t="s">
        <v>11986</v>
      </c>
      <c r="C3254">
        <v>40.84422</v>
      </c>
      <c r="D3254">
        <v>-73.823059999999998</v>
      </c>
    </row>
    <row r="3255" spans="1:4" hidden="1" x14ac:dyDescent="0.25">
      <c r="A3255" t="s">
        <v>5670</v>
      </c>
      <c r="C3255">
        <v>40.622390000000003</v>
      </c>
      <c r="D3255">
        <v>-73.916049999999998</v>
      </c>
    </row>
    <row r="3256" spans="1:4" hidden="1" x14ac:dyDescent="0.25">
      <c r="A3256" t="s">
        <v>6978</v>
      </c>
      <c r="C3256">
        <v>40.655200000000001</v>
      </c>
      <c r="D3256">
        <v>-73.952820000000003</v>
      </c>
    </row>
    <row r="3257" spans="1:4" hidden="1" x14ac:dyDescent="0.25">
      <c r="A3257" t="s">
        <v>14279</v>
      </c>
      <c r="C3257">
        <v>40.759720000000002</v>
      </c>
      <c r="D3257">
        <v>-73.974289999999996</v>
      </c>
    </row>
    <row r="3258" spans="1:4" hidden="1" x14ac:dyDescent="0.25">
      <c r="A3258" t="s">
        <v>25791</v>
      </c>
      <c r="C3258">
        <v>40.671720000000001</v>
      </c>
      <c r="D3258">
        <v>-73.791110000000003</v>
      </c>
    </row>
    <row r="3259" spans="1:4" hidden="1" x14ac:dyDescent="0.25">
      <c r="A3259" t="s">
        <v>12702</v>
      </c>
      <c r="C3259">
        <v>40.824204999999999</v>
      </c>
      <c r="D3259">
        <v>-73.875344999999996</v>
      </c>
    </row>
    <row r="3260" spans="1:4" hidden="1" x14ac:dyDescent="0.25">
      <c r="A3260" t="s">
        <v>6780</v>
      </c>
      <c r="C3260">
        <v>40.616289999999999</v>
      </c>
      <c r="D3260">
        <v>-74.011480000000006</v>
      </c>
    </row>
    <row r="3261" spans="1:4" hidden="1" x14ac:dyDescent="0.25">
      <c r="A3261" t="s">
        <v>2726</v>
      </c>
      <c r="C3261">
        <v>40.651519999999998</v>
      </c>
      <c r="D3261">
        <v>-73.934190000000001</v>
      </c>
    </row>
    <row r="3262" spans="1:4" hidden="1" x14ac:dyDescent="0.25">
      <c r="A3262" t="s">
        <v>18873</v>
      </c>
      <c r="C3262">
        <v>40.73122</v>
      </c>
      <c r="D3262">
        <v>-73.869450000000001</v>
      </c>
    </row>
    <row r="3263" spans="1:4" hidden="1" x14ac:dyDescent="0.25">
      <c r="A3263" t="s">
        <v>6930</v>
      </c>
      <c r="C3263">
        <v>40.677460000000004</v>
      </c>
      <c r="D3263">
        <v>-73.910830000000004</v>
      </c>
    </row>
    <row r="3264" spans="1:4" x14ac:dyDescent="0.25">
      <c r="A3264" t="s">
        <v>32799</v>
      </c>
      <c r="B3264" t="str">
        <f>VLOOKUP(A3264,Misfits!$A$2:$B$2222,2,FALSE)</f>
        <v>SEDGWICK &amp; JEROME AVES, New York, NY NA</v>
      </c>
      <c r="C3264">
        <v>37.916678400000002</v>
      </c>
      <c r="D3264">
        <v>-97.422540999999995</v>
      </c>
    </row>
    <row r="3265" spans="1:4" hidden="1" x14ac:dyDescent="0.25">
      <c r="A3265" t="s">
        <v>18489</v>
      </c>
      <c r="C3265">
        <v>40.785510000000002</v>
      </c>
      <c r="D3265">
        <v>-73.823070000000001</v>
      </c>
    </row>
    <row r="3266" spans="1:4" hidden="1" x14ac:dyDescent="0.25">
      <c r="A3266" t="s">
        <v>15661</v>
      </c>
      <c r="C3266">
        <v>40.868580000000001</v>
      </c>
      <c r="D3266">
        <v>-73.924000000000007</v>
      </c>
    </row>
    <row r="3267" spans="1:4" hidden="1" x14ac:dyDescent="0.25">
      <c r="A3267" t="s">
        <v>32289</v>
      </c>
      <c r="C3267">
        <v>40.570099999999996</v>
      </c>
      <c r="D3267">
        <v>-74.1511</v>
      </c>
    </row>
    <row r="3268" spans="1:4" hidden="1" x14ac:dyDescent="0.25">
      <c r="A3268" t="s">
        <v>14061</v>
      </c>
      <c r="C3268">
        <v>40.75714</v>
      </c>
      <c r="D3268">
        <v>-73.993570000000005</v>
      </c>
    </row>
    <row r="3269" spans="1:4" hidden="1" x14ac:dyDescent="0.25">
      <c r="A3269" t="s">
        <v>4574</v>
      </c>
      <c r="C3269">
        <v>40.641300000000001</v>
      </c>
      <c r="D3269">
        <v>-73.99333</v>
      </c>
    </row>
    <row r="3270" spans="1:4" hidden="1" x14ac:dyDescent="0.25">
      <c r="A3270" t="s">
        <v>18727</v>
      </c>
      <c r="C3270">
        <v>40.712710000000001</v>
      </c>
      <c r="D3270">
        <v>-73.900570000000002</v>
      </c>
    </row>
    <row r="3271" spans="1:4" hidden="1" x14ac:dyDescent="0.25">
      <c r="A3271" t="s">
        <v>9500</v>
      </c>
      <c r="C3271">
        <v>40.845950000000002</v>
      </c>
      <c r="D3271">
        <v>-73.892070000000004</v>
      </c>
    </row>
    <row r="3272" spans="1:4" hidden="1" x14ac:dyDescent="0.25">
      <c r="A3272" t="s">
        <v>32800</v>
      </c>
      <c r="C3272">
        <v>40.635490400000002</v>
      </c>
      <c r="D3272">
        <v>-73.880443900000003</v>
      </c>
    </row>
    <row r="3273" spans="1:4" hidden="1" x14ac:dyDescent="0.25">
      <c r="A3273" t="s">
        <v>19263</v>
      </c>
      <c r="C3273">
        <v>40.744199999999999</v>
      </c>
      <c r="D3273">
        <v>-73.867710000000002</v>
      </c>
    </row>
    <row r="3274" spans="1:4" hidden="1" x14ac:dyDescent="0.25">
      <c r="A3274" t="s">
        <v>31763</v>
      </c>
      <c r="C3274">
        <v>40.558399999999999</v>
      </c>
      <c r="D3274">
        <v>-74.157799999999995</v>
      </c>
    </row>
    <row r="3275" spans="1:4" hidden="1" x14ac:dyDescent="0.25">
      <c r="A3275" t="s">
        <v>2488</v>
      </c>
      <c r="C3275">
        <v>40.646740000000001</v>
      </c>
      <c r="D3275">
        <v>-74.008499999999998</v>
      </c>
    </row>
    <row r="3276" spans="1:4" hidden="1" x14ac:dyDescent="0.25">
      <c r="A3276" t="s">
        <v>6070</v>
      </c>
      <c r="C3276">
        <v>40.589460000000003</v>
      </c>
      <c r="D3276">
        <v>-73.960459999999998</v>
      </c>
    </row>
    <row r="3277" spans="1:4" hidden="1" x14ac:dyDescent="0.25">
      <c r="A3277" t="s">
        <v>8756</v>
      </c>
      <c r="C3277">
        <v>40.808790000000002</v>
      </c>
      <c r="D3277">
        <v>-73.910719999999998</v>
      </c>
    </row>
    <row r="3278" spans="1:4" hidden="1" x14ac:dyDescent="0.25">
      <c r="A3278" t="s">
        <v>388</v>
      </c>
      <c r="C3278">
        <v>40.711440000000003</v>
      </c>
      <c r="D3278">
        <v>-73.945589999999996</v>
      </c>
    </row>
    <row r="3279" spans="1:4" x14ac:dyDescent="0.25">
      <c r="A3279" t="s">
        <v>32801</v>
      </c>
      <c r="B3279" t="str">
        <f>VLOOKUP(A3279,Misfits!$A$2:$B$2222,2,FALSE)</f>
        <v>FOX HILL TERRACE &amp; VIRGINIA AVE, New York, NY 10305</v>
      </c>
      <c r="C3279">
        <v>35.643325699999998</v>
      </c>
      <c r="D3279">
        <v>-97.436467500000006</v>
      </c>
    </row>
    <row r="3280" spans="1:4" hidden="1" x14ac:dyDescent="0.25">
      <c r="A3280" t="s">
        <v>13885</v>
      </c>
      <c r="C3280">
        <v>40.743299999999998</v>
      </c>
      <c r="D3280">
        <v>-73.983990000000006</v>
      </c>
    </row>
    <row r="3281" spans="1:4" hidden="1" x14ac:dyDescent="0.25">
      <c r="A3281" t="s">
        <v>890</v>
      </c>
      <c r="C3281">
        <v>40.683430000000001</v>
      </c>
      <c r="D3281">
        <v>-73.981970000000004</v>
      </c>
    </row>
    <row r="3282" spans="1:4" hidden="1" x14ac:dyDescent="0.25">
      <c r="A3282" t="s">
        <v>13899</v>
      </c>
      <c r="C3282">
        <v>40.747880000000002</v>
      </c>
      <c r="D3282">
        <v>-73.992900000000006</v>
      </c>
    </row>
    <row r="3283" spans="1:4" hidden="1" x14ac:dyDescent="0.25">
      <c r="A3283" t="s">
        <v>4982</v>
      </c>
      <c r="C3283">
        <v>40.623570000000001</v>
      </c>
      <c r="D3283">
        <v>-73.997730000000004</v>
      </c>
    </row>
    <row r="3284" spans="1:4" hidden="1" x14ac:dyDescent="0.25">
      <c r="A3284" t="s">
        <v>1632</v>
      </c>
      <c r="C3284">
        <v>40.676740000000002</v>
      </c>
      <c r="D3284">
        <v>-73.955740000000006</v>
      </c>
    </row>
    <row r="3285" spans="1:4" hidden="1" x14ac:dyDescent="0.25">
      <c r="A3285" t="s">
        <v>13935</v>
      </c>
      <c r="C3285">
        <v>40.750320000000002</v>
      </c>
      <c r="D3285">
        <v>-73.994870000000006</v>
      </c>
    </row>
    <row r="3286" spans="1:4" hidden="1" x14ac:dyDescent="0.25">
      <c r="A3286" t="s">
        <v>14691</v>
      </c>
      <c r="C3286">
        <v>40.777509999999999</v>
      </c>
      <c r="D3286">
        <v>-73.954999999999998</v>
      </c>
    </row>
    <row r="3287" spans="1:4" hidden="1" x14ac:dyDescent="0.25">
      <c r="A3287" t="s">
        <v>15815</v>
      </c>
      <c r="C3287">
        <v>40.724839000000003</v>
      </c>
      <c r="D3287">
        <v>-73.994917999999998</v>
      </c>
    </row>
    <row r="3288" spans="1:4" hidden="1" x14ac:dyDescent="0.25">
      <c r="A3288" t="s">
        <v>3578</v>
      </c>
      <c r="C3288">
        <v>40.678460000000001</v>
      </c>
      <c r="D3288">
        <v>-73.869050000000001</v>
      </c>
    </row>
    <row r="3289" spans="1:4" hidden="1" x14ac:dyDescent="0.25">
      <c r="A3289" t="s">
        <v>21045</v>
      </c>
      <c r="C3289">
        <v>40.691499999999998</v>
      </c>
      <c r="D3289">
        <v>-73.762410000000003</v>
      </c>
    </row>
    <row r="3290" spans="1:4" hidden="1" x14ac:dyDescent="0.25">
      <c r="A3290" t="s">
        <v>32802</v>
      </c>
      <c r="C3290">
        <v>40.765563999999998</v>
      </c>
      <c r="D3290">
        <v>-73.980330899999998</v>
      </c>
    </row>
    <row r="3291" spans="1:4" hidden="1" x14ac:dyDescent="0.25">
      <c r="A3291" t="s">
        <v>15399</v>
      </c>
      <c r="C3291">
        <v>40.830179999999999</v>
      </c>
      <c r="D3291">
        <v>-73.949770000000001</v>
      </c>
    </row>
    <row r="3292" spans="1:4" hidden="1" x14ac:dyDescent="0.25">
      <c r="A3292" t="s">
        <v>21331</v>
      </c>
      <c r="C3292">
        <v>40.678710000000002</v>
      </c>
      <c r="D3292">
        <v>-73.754000000000005</v>
      </c>
    </row>
    <row r="3293" spans="1:4" hidden="1" x14ac:dyDescent="0.25">
      <c r="A3293" t="s">
        <v>1860</v>
      </c>
      <c r="C3293">
        <v>40.637729999999998</v>
      </c>
      <c r="D3293">
        <v>-74.025120000000001</v>
      </c>
    </row>
    <row r="3294" spans="1:4" hidden="1" x14ac:dyDescent="0.25">
      <c r="A3294" t="s">
        <v>942</v>
      </c>
      <c r="C3294">
        <v>40.683</v>
      </c>
      <c r="D3294">
        <v>-73.97372</v>
      </c>
    </row>
    <row r="3295" spans="1:4" hidden="1" x14ac:dyDescent="0.25">
      <c r="A3295" t="s">
        <v>15733</v>
      </c>
      <c r="C3295">
        <v>40.714561000000003</v>
      </c>
      <c r="D3295">
        <v>-73.984032999999997</v>
      </c>
    </row>
    <row r="3296" spans="1:4" hidden="1" x14ac:dyDescent="0.25">
      <c r="A3296" t="s">
        <v>7084</v>
      </c>
      <c r="C3296">
        <v>40.64687</v>
      </c>
      <c r="D3296">
        <v>-73.884929999999997</v>
      </c>
    </row>
    <row r="3297" spans="1:4" hidden="1" x14ac:dyDescent="0.25">
      <c r="A3297" t="s">
        <v>8304</v>
      </c>
      <c r="C3297">
        <v>40.826860000000003</v>
      </c>
      <c r="D3297">
        <v>-73.892089999999996</v>
      </c>
    </row>
    <row r="3298" spans="1:4" hidden="1" x14ac:dyDescent="0.25">
      <c r="A3298" t="s">
        <v>8950</v>
      </c>
      <c r="C3298">
        <v>40.820770000000003</v>
      </c>
      <c r="D3298">
        <v>-73.915620000000004</v>
      </c>
    </row>
    <row r="3299" spans="1:4" hidden="1" x14ac:dyDescent="0.25">
      <c r="A3299" t="s">
        <v>1838</v>
      </c>
      <c r="C3299">
        <v>40.65945</v>
      </c>
      <c r="D3299">
        <v>-73.960530000000006</v>
      </c>
    </row>
    <row r="3300" spans="1:4" hidden="1" x14ac:dyDescent="0.25">
      <c r="A3300" t="s">
        <v>5936</v>
      </c>
      <c r="C3300">
        <v>40.613140000000001</v>
      </c>
      <c r="D3300">
        <v>-73.957170000000005</v>
      </c>
    </row>
    <row r="3301" spans="1:4" hidden="1" x14ac:dyDescent="0.25">
      <c r="A3301" t="s">
        <v>26756</v>
      </c>
      <c r="C3301">
        <v>40.730730000000001</v>
      </c>
      <c r="D3301">
        <v>-73.783940000000001</v>
      </c>
    </row>
    <row r="3302" spans="1:4" hidden="1" x14ac:dyDescent="0.25">
      <c r="A3302" t="s">
        <v>32803</v>
      </c>
      <c r="C3302">
        <v>40.750568000000001</v>
      </c>
      <c r="D3302">
        <v>-73.993519000000006</v>
      </c>
    </row>
    <row r="3303" spans="1:4" hidden="1" x14ac:dyDescent="0.25">
      <c r="A3303" t="s">
        <v>24889</v>
      </c>
      <c r="C3303">
        <v>40.749110000000002</v>
      </c>
      <c r="D3303">
        <v>-73.890780000000007</v>
      </c>
    </row>
    <row r="3304" spans="1:4" hidden="1" x14ac:dyDescent="0.25">
      <c r="A3304" t="s">
        <v>32804</v>
      </c>
      <c r="C3304">
        <v>40.785389600000002</v>
      </c>
      <c r="D3304">
        <v>-73.923963700000002</v>
      </c>
    </row>
    <row r="3305" spans="1:4" hidden="1" x14ac:dyDescent="0.25">
      <c r="A3305" t="s">
        <v>18313</v>
      </c>
      <c r="C3305">
        <v>40.753219999999999</v>
      </c>
      <c r="D3305">
        <v>-73.753510000000006</v>
      </c>
    </row>
    <row r="3306" spans="1:4" hidden="1" x14ac:dyDescent="0.25">
      <c r="A3306" t="s">
        <v>9900</v>
      </c>
      <c r="C3306">
        <v>40.85454</v>
      </c>
      <c r="D3306">
        <v>-73.867720000000006</v>
      </c>
    </row>
    <row r="3307" spans="1:4" hidden="1" x14ac:dyDescent="0.25">
      <c r="A3307" t="s">
        <v>9260</v>
      </c>
      <c r="C3307">
        <v>40.826070000000001</v>
      </c>
      <c r="D3307">
        <v>-73.878730000000004</v>
      </c>
    </row>
    <row r="3308" spans="1:4" hidden="1" x14ac:dyDescent="0.25">
      <c r="A3308" t="s">
        <v>172</v>
      </c>
      <c r="C3308">
        <v>40.71407</v>
      </c>
      <c r="D3308">
        <v>-73.954300000000003</v>
      </c>
    </row>
    <row r="3309" spans="1:4" hidden="1" x14ac:dyDescent="0.25">
      <c r="A3309" t="s">
        <v>9524</v>
      </c>
      <c r="C3309">
        <v>40.851849999999999</v>
      </c>
      <c r="D3309">
        <v>-73.909260000000003</v>
      </c>
    </row>
    <row r="3310" spans="1:4" hidden="1" x14ac:dyDescent="0.25">
      <c r="A3310" t="s">
        <v>662</v>
      </c>
      <c r="C3310">
        <v>40.692140000000002</v>
      </c>
      <c r="D3310">
        <v>-73.984300000000005</v>
      </c>
    </row>
    <row r="3311" spans="1:4" hidden="1" x14ac:dyDescent="0.25">
      <c r="A3311" t="s">
        <v>9758</v>
      </c>
      <c r="C3311">
        <v>40.84816</v>
      </c>
      <c r="D3311">
        <v>-73.888819999999996</v>
      </c>
    </row>
    <row r="3312" spans="1:4" hidden="1" x14ac:dyDescent="0.25">
      <c r="A3312" t="s">
        <v>4070</v>
      </c>
      <c r="C3312">
        <v>40.648510000000002</v>
      </c>
      <c r="D3312">
        <v>-73.925160000000005</v>
      </c>
    </row>
    <row r="3313" spans="1:4" hidden="1" x14ac:dyDescent="0.25">
      <c r="A3313" t="s">
        <v>1528</v>
      </c>
      <c r="C3313">
        <v>40.672930000000001</v>
      </c>
      <c r="D3313">
        <v>-73.941829999999996</v>
      </c>
    </row>
    <row r="3314" spans="1:4" hidden="1" x14ac:dyDescent="0.25">
      <c r="A3314" t="s">
        <v>10090</v>
      </c>
      <c r="C3314">
        <v>40.8598</v>
      </c>
      <c r="D3314">
        <v>-73.899820000000005</v>
      </c>
    </row>
    <row r="3315" spans="1:4" hidden="1" x14ac:dyDescent="0.25">
      <c r="A3315" t="s">
        <v>9604</v>
      </c>
      <c r="C3315">
        <v>40.837879999999998</v>
      </c>
      <c r="D3315">
        <v>-73.848240000000004</v>
      </c>
    </row>
    <row r="3316" spans="1:4" hidden="1" x14ac:dyDescent="0.25">
      <c r="A3316" t="s">
        <v>1710</v>
      </c>
      <c r="C3316">
        <v>40.666400000000003</v>
      </c>
      <c r="D3316">
        <v>-73.936890000000005</v>
      </c>
    </row>
    <row r="3317" spans="1:4" hidden="1" x14ac:dyDescent="0.25">
      <c r="A3317" t="s">
        <v>1560</v>
      </c>
      <c r="C3317">
        <v>40.686509999999998</v>
      </c>
      <c r="D3317">
        <v>-73.947479999999999</v>
      </c>
    </row>
    <row r="3318" spans="1:4" hidden="1" x14ac:dyDescent="0.25">
      <c r="A3318" t="s">
        <v>15177</v>
      </c>
      <c r="C3318">
        <v>40.808880000000002</v>
      </c>
      <c r="D3318">
        <v>-73.948220000000006</v>
      </c>
    </row>
    <row r="3319" spans="1:4" hidden="1" x14ac:dyDescent="0.25">
      <c r="A3319" t="s">
        <v>1794</v>
      </c>
      <c r="C3319">
        <v>40.665480000000002</v>
      </c>
      <c r="D3319">
        <v>-73.953590000000005</v>
      </c>
    </row>
    <row r="3320" spans="1:4" hidden="1" x14ac:dyDescent="0.25">
      <c r="A3320" t="s">
        <v>7470</v>
      </c>
      <c r="C3320">
        <v>40.704014000000001</v>
      </c>
      <c r="D3320">
        <v>-73.938907999999998</v>
      </c>
    </row>
    <row r="3321" spans="1:4" hidden="1" x14ac:dyDescent="0.25">
      <c r="A3321" t="s">
        <v>28638</v>
      </c>
      <c r="C3321">
        <v>40.610700000000001</v>
      </c>
      <c r="D3321">
        <v>-74.063599999999994</v>
      </c>
    </row>
    <row r="3322" spans="1:4" hidden="1" x14ac:dyDescent="0.25">
      <c r="A3322" t="s">
        <v>3428</v>
      </c>
      <c r="C3322">
        <v>40.666960000000003</v>
      </c>
      <c r="D3322">
        <v>-73.86806</v>
      </c>
    </row>
    <row r="3323" spans="1:4" hidden="1" x14ac:dyDescent="0.25">
      <c r="A3323" t="s">
        <v>24411</v>
      </c>
      <c r="C3323">
        <v>40.779429999999998</v>
      </c>
      <c r="D3323">
        <v>-73.906800000000004</v>
      </c>
    </row>
    <row r="3324" spans="1:4" hidden="1" x14ac:dyDescent="0.25">
      <c r="A3324" t="s">
        <v>3274</v>
      </c>
      <c r="C3324">
        <v>40.673949999999998</v>
      </c>
      <c r="D3324">
        <v>-73.863960000000006</v>
      </c>
    </row>
    <row r="3325" spans="1:4" hidden="1" x14ac:dyDescent="0.25">
      <c r="A3325" t="s">
        <v>13587</v>
      </c>
      <c r="C3325">
        <v>40.734650000000002</v>
      </c>
      <c r="D3325">
        <v>-73.986249999999998</v>
      </c>
    </row>
    <row r="3326" spans="1:4" hidden="1" x14ac:dyDescent="0.25">
      <c r="A3326" t="s">
        <v>14837</v>
      </c>
      <c r="C3326">
        <v>40.790390000000002</v>
      </c>
      <c r="D3326">
        <v>-73.951890000000006</v>
      </c>
    </row>
    <row r="3327" spans="1:4" hidden="1" x14ac:dyDescent="0.25">
      <c r="A3327" t="s">
        <v>23099</v>
      </c>
      <c r="C3327">
        <v>40.68918</v>
      </c>
      <c r="D3327">
        <v>-73.733180000000004</v>
      </c>
    </row>
    <row r="3328" spans="1:4" hidden="1" x14ac:dyDescent="0.25">
      <c r="A3328" t="s">
        <v>4790</v>
      </c>
      <c r="C3328">
        <v>40.627600000000001</v>
      </c>
      <c r="D3328">
        <v>-73.999700000000004</v>
      </c>
    </row>
    <row r="3329" spans="1:4" x14ac:dyDescent="0.25">
      <c r="A3329" t="s">
        <v>32805</v>
      </c>
      <c r="B3329" t="str">
        <f>VLOOKUP(A3329,Misfits!$A$2:$B$2222,2,FALSE)</f>
        <v>IND B&amp;C @ W 86 ST &amp; CENTRAL PK W, New York, NY NA</v>
      </c>
      <c r="C3329">
        <v>36.251478200000001</v>
      </c>
      <c r="D3329">
        <v>-95.6656902</v>
      </c>
    </row>
    <row r="3330" spans="1:4" hidden="1" x14ac:dyDescent="0.25">
      <c r="A3330" t="s">
        <v>14681</v>
      </c>
      <c r="C3330">
        <v>40.777509999999999</v>
      </c>
      <c r="D3330">
        <v>-73.957080000000005</v>
      </c>
    </row>
    <row r="3331" spans="1:4" hidden="1" x14ac:dyDescent="0.25">
      <c r="A3331" t="s">
        <v>1656</v>
      </c>
      <c r="C3331">
        <v>40.684480000000001</v>
      </c>
      <c r="D3331">
        <v>-73.966170000000005</v>
      </c>
    </row>
    <row r="3332" spans="1:4" hidden="1" x14ac:dyDescent="0.25">
      <c r="A3332" t="s">
        <v>4510</v>
      </c>
      <c r="C3332">
        <v>40.628799999999998</v>
      </c>
      <c r="D3332">
        <v>-73.987840000000006</v>
      </c>
    </row>
    <row r="3333" spans="1:4" hidden="1" x14ac:dyDescent="0.25">
      <c r="A3333" t="s">
        <v>10540</v>
      </c>
      <c r="C3333">
        <v>40.849547999999999</v>
      </c>
      <c r="D3333">
        <v>-73.918377000000007</v>
      </c>
    </row>
    <row r="3334" spans="1:4" hidden="1" x14ac:dyDescent="0.25">
      <c r="A3334" t="s">
        <v>27728</v>
      </c>
      <c r="C3334">
        <v>40.701484999999998</v>
      </c>
      <c r="D3334">
        <v>-73.911338999999998</v>
      </c>
    </row>
    <row r="3335" spans="1:4" hidden="1" x14ac:dyDescent="0.25">
      <c r="A3335" t="s">
        <v>10602</v>
      </c>
      <c r="C3335">
        <v>40.861910999999999</v>
      </c>
      <c r="D3335">
        <v>-73.912547000000004</v>
      </c>
    </row>
    <row r="3336" spans="1:4" hidden="1" x14ac:dyDescent="0.25">
      <c r="A3336" t="s">
        <v>3726</v>
      </c>
      <c r="C3336">
        <v>40.649560000000001</v>
      </c>
      <c r="D3336">
        <v>-73.899410000000003</v>
      </c>
    </row>
    <row r="3337" spans="1:4" hidden="1" x14ac:dyDescent="0.25">
      <c r="A3337" t="s">
        <v>24141</v>
      </c>
      <c r="C3337">
        <v>40.764710000000001</v>
      </c>
      <c r="D3337">
        <v>-73.924270000000007</v>
      </c>
    </row>
    <row r="3338" spans="1:4" hidden="1" x14ac:dyDescent="0.25">
      <c r="A3338" t="s">
        <v>13889</v>
      </c>
      <c r="C3338">
        <v>40.74004</v>
      </c>
      <c r="D3338">
        <v>-73.976259999999996</v>
      </c>
    </row>
    <row r="3339" spans="1:4" hidden="1" x14ac:dyDescent="0.25">
      <c r="A3339" t="s">
        <v>13160</v>
      </c>
      <c r="C3339">
        <v>40.720080000000003</v>
      </c>
      <c r="D3339">
        <v>-74.010069999999999</v>
      </c>
    </row>
    <row r="3340" spans="1:4" hidden="1" x14ac:dyDescent="0.25">
      <c r="A3340" t="s">
        <v>10612</v>
      </c>
      <c r="C3340">
        <v>40.855220000000003</v>
      </c>
      <c r="D3340">
        <v>-73.881124999999997</v>
      </c>
    </row>
    <row r="3341" spans="1:4" hidden="1" x14ac:dyDescent="0.25">
      <c r="A3341" t="s">
        <v>3678</v>
      </c>
      <c r="C3341">
        <v>40.657040000000002</v>
      </c>
      <c r="D3341">
        <v>-73.913910000000001</v>
      </c>
    </row>
    <row r="3342" spans="1:4" hidden="1" x14ac:dyDescent="0.25">
      <c r="A3342" t="s">
        <v>21043</v>
      </c>
      <c r="C3342">
        <v>40.69247</v>
      </c>
      <c r="D3342">
        <v>-73.769199999999998</v>
      </c>
    </row>
    <row r="3343" spans="1:4" hidden="1" x14ac:dyDescent="0.25">
      <c r="A3343" t="s">
        <v>30064</v>
      </c>
      <c r="C3343">
        <v>40.616500000000002</v>
      </c>
      <c r="D3343">
        <v>-74.081000000000003</v>
      </c>
    </row>
    <row r="3344" spans="1:4" hidden="1" x14ac:dyDescent="0.25">
      <c r="A3344" t="s">
        <v>15081</v>
      </c>
      <c r="C3344">
        <v>40.801909999999999</v>
      </c>
      <c r="D3344">
        <v>-73.943510000000003</v>
      </c>
    </row>
    <row r="3345" spans="1:4" hidden="1" x14ac:dyDescent="0.25">
      <c r="A3345" t="s">
        <v>32806</v>
      </c>
      <c r="C3345">
        <v>40.7274873</v>
      </c>
      <c r="D3345">
        <v>-73.928759299999996</v>
      </c>
    </row>
    <row r="3346" spans="1:4" hidden="1" x14ac:dyDescent="0.25">
      <c r="A3346" t="s">
        <v>7282</v>
      </c>
      <c r="C3346">
        <v>40.604880000000001</v>
      </c>
      <c r="D3346">
        <v>-73.965410000000006</v>
      </c>
    </row>
    <row r="3347" spans="1:4" hidden="1" x14ac:dyDescent="0.25">
      <c r="A3347" t="s">
        <v>13100</v>
      </c>
      <c r="C3347">
        <v>40.713149999999999</v>
      </c>
      <c r="D3347">
        <v>-74.00403</v>
      </c>
    </row>
    <row r="3348" spans="1:4" hidden="1" x14ac:dyDescent="0.25">
      <c r="A3348" t="s">
        <v>2298</v>
      </c>
      <c r="C3348">
        <v>40.679490000000001</v>
      </c>
      <c r="D3348">
        <v>-73.9953</v>
      </c>
    </row>
    <row r="3349" spans="1:4" hidden="1" x14ac:dyDescent="0.25">
      <c r="A3349" t="s">
        <v>1970</v>
      </c>
      <c r="C3349">
        <v>40.622770000000003</v>
      </c>
      <c r="D3349">
        <v>-74.028379999999999</v>
      </c>
    </row>
    <row r="3350" spans="1:4" hidden="1" x14ac:dyDescent="0.25">
      <c r="A3350" t="s">
        <v>15351</v>
      </c>
      <c r="C3350">
        <v>40.823630000000001</v>
      </c>
      <c r="D3350">
        <v>-73.943910000000002</v>
      </c>
    </row>
    <row r="3351" spans="1:4" hidden="1" x14ac:dyDescent="0.25">
      <c r="A3351" t="s">
        <v>19709</v>
      </c>
      <c r="C3351">
        <v>40.752040000000001</v>
      </c>
      <c r="D3351">
        <v>-73.869020000000006</v>
      </c>
    </row>
    <row r="3352" spans="1:4" hidden="1" x14ac:dyDescent="0.25">
      <c r="A3352" t="s">
        <v>9516</v>
      </c>
      <c r="C3352">
        <v>40.850200000000001</v>
      </c>
      <c r="D3352">
        <v>-73.911619999999999</v>
      </c>
    </row>
    <row r="3353" spans="1:4" hidden="1" x14ac:dyDescent="0.25">
      <c r="A3353" t="s">
        <v>1108</v>
      </c>
      <c r="C3353">
        <v>40.704940000000001</v>
      </c>
      <c r="D3353">
        <v>-73.931430000000006</v>
      </c>
    </row>
    <row r="3354" spans="1:4" hidden="1" x14ac:dyDescent="0.25">
      <c r="A3354" t="s">
        <v>32123</v>
      </c>
      <c r="C3354">
        <v>40.509099999999997</v>
      </c>
      <c r="D3354">
        <v>-74.246899999999997</v>
      </c>
    </row>
    <row r="3355" spans="1:4" hidden="1" x14ac:dyDescent="0.25">
      <c r="A3355" t="s">
        <v>1352</v>
      </c>
      <c r="C3355">
        <v>40.689129999999999</v>
      </c>
      <c r="D3355">
        <v>-73.917820000000006</v>
      </c>
    </row>
    <row r="3356" spans="1:4" hidden="1" x14ac:dyDescent="0.25">
      <c r="A3356" t="s">
        <v>4112</v>
      </c>
      <c r="C3356">
        <v>40.642119999999998</v>
      </c>
      <c r="D3356">
        <v>-73.929280000000006</v>
      </c>
    </row>
    <row r="3357" spans="1:4" hidden="1" x14ac:dyDescent="0.25">
      <c r="A3357" t="s">
        <v>27322</v>
      </c>
      <c r="C3357">
        <v>40.742234000000003</v>
      </c>
      <c r="D3357">
        <v>-73.912024000000002</v>
      </c>
    </row>
    <row r="3358" spans="1:4" hidden="1" x14ac:dyDescent="0.25">
      <c r="A3358" t="s">
        <v>9452</v>
      </c>
      <c r="C3358">
        <v>40.841459999999998</v>
      </c>
      <c r="D3358">
        <v>-73.888630000000006</v>
      </c>
    </row>
    <row r="3359" spans="1:4" hidden="1" x14ac:dyDescent="0.25">
      <c r="A3359" t="s">
        <v>12636</v>
      </c>
      <c r="C3359">
        <v>40.830615999999999</v>
      </c>
      <c r="D3359">
        <v>-73.927374</v>
      </c>
    </row>
    <row r="3360" spans="1:4" hidden="1" x14ac:dyDescent="0.25">
      <c r="A3360" t="s">
        <v>10562</v>
      </c>
      <c r="C3360">
        <v>40.840522999999997</v>
      </c>
      <c r="D3360">
        <v>-73.855137999999997</v>
      </c>
    </row>
    <row r="3361" spans="1:4" hidden="1" x14ac:dyDescent="0.25">
      <c r="A3361" t="s">
        <v>16043</v>
      </c>
      <c r="C3361">
        <v>40.787747000000003</v>
      </c>
      <c r="D3361">
        <v>-73.951521</v>
      </c>
    </row>
    <row r="3362" spans="1:4" hidden="1" x14ac:dyDescent="0.25">
      <c r="A3362" t="s">
        <v>15339</v>
      </c>
      <c r="C3362">
        <v>40.820909999999998</v>
      </c>
      <c r="D3362">
        <v>-73.939490000000006</v>
      </c>
    </row>
    <row r="3363" spans="1:4" hidden="1" x14ac:dyDescent="0.25">
      <c r="A3363" t="s">
        <v>6912</v>
      </c>
      <c r="C3363">
        <v>40.670650000000002</v>
      </c>
      <c r="D3363">
        <v>-73.91704</v>
      </c>
    </row>
    <row r="3364" spans="1:4" hidden="1" x14ac:dyDescent="0.25">
      <c r="A3364" t="s">
        <v>10180</v>
      </c>
      <c r="C3364">
        <v>40.86195</v>
      </c>
      <c r="D3364">
        <v>-73.892750000000007</v>
      </c>
    </row>
    <row r="3365" spans="1:4" hidden="1" x14ac:dyDescent="0.25">
      <c r="A3365" t="s">
        <v>22183</v>
      </c>
      <c r="C3365">
        <v>40.759869999999999</v>
      </c>
      <c r="D3365">
        <v>-73.740020000000001</v>
      </c>
    </row>
    <row r="3366" spans="1:4" hidden="1" x14ac:dyDescent="0.25">
      <c r="A3366" t="s">
        <v>12876</v>
      </c>
      <c r="C3366">
        <v>40.818339999999999</v>
      </c>
      <c r="D3366">
        <v>-73.950850000000003</v>
      </c>
    </row>
    <row r="3367" spans="1:4" hidden="1" x14ac:dyDescent="0.25">
      <c r="A3367" t="s">
        <v>4968</v>
      </c>
      <c r="C3367">
        <v>40.624569999999999</v>
      </c>
      <c r="D3367">
        <v>-73.999420000000001</v>
      </c>
    </row>
    <row r="3368" spans="1:4" hidden="1" x14ac:dyDescent="0.25">
      <c r="A3368" t="s">
        <v>16121</v>
      </c>
      <c r="C3368">
        <v>40.815865000000002</v>
      </c>
      <c r="D3368">
        <v>-73.935445999999999</v>
      </c>
    </row>
    <row r="3369" spans="1:4" hidden="1" x14ac:dyDescent="0.25">
      <c r="A3369" t="s">
        <v>8906</v>
      </c>
      <c r="C3369">
        <v>40.821120000000001</v>
      </c>
      <c r="D3369">
        <v>-73.925610000000006</v>
      </c>
    </row>
    <row r="3370" spans="1:4" hidden="1" x14ac:dyDescent="0.25">
      <c r="A3370" t="s">
        <v>16145</v>
      </c>
      <c r="C3370">
        <v>40.870002999999997</v>
      </c>
      <c r="D3370">
        <v>-73.920840999999996</v>
      </c>
    </row>
    <row r="3371" spans="1:4" hidden="1" x14ac:dyDescent="0.25">
      <c r="A3371" t="s">
        <v>24565</v>
      </c>
      <c r="C3371">
        <v>40.768810000000002</v>
      </c>
      <c r="D3371">
        <v>-73.868610000000004</v>
      </c>
    </row>
    <row r="3372" spans="1:4" hidden="1" x14ac:dyDescent="0.25">
      <c r="A3372" t="s">
        <v>23929</v>
      </c>
      <c r="C3372">
        <v>40.75414</v>
      </c>
      <c r="D3372">
        <v>-73.929680000000005</v>
      </c>
    </row>
    <row r="3373" spans="1:4" hidden="1" x14ac:dyDescent="0.25">
      <c r="A3373" t="s">
        <v>1092</v>
      </c>
      <c r="C3373">
        <v>40.694510000000001</v>
      </c>
      <c r="D3373">
        <v>-73.943219999999997</v>
      </c>
    </row>
    <row r="3374" spans="1:4" hidden="1" x14ac:dyDescent="0.25">
      <c r="A3374" t="s">
        <v>18449</v>
      </c>
      <c r="C3374">
        <v>40.701219999999999</v>
      </c>
      <c r="D3374">
        <v>-73.908060000000006</v>
      </c>
    </row>
    <row r="3375" spans="1:4" x14ac:dyDescent="0.25">
      <c r="A3375" t="s">
        <v>32807</v>
      </c>
      <c r="B3375" t="str">
        <f>VLOOKUP(A3375,Misfits!$A$2:$B$2222,2,FALSE)</f>
        <v>HOPKINS AVE &amp; HYLAN BLVD-&gt;, New York, NY 10306</v>
      </c>
      <c r="C3375">
        <v>28.575496000000001</v>
      </c>
      <c r="D3375">
        <v>-80.804007999999996</v>
      </c>
    </row>
    <row r="3376" spans="1:4" hidden="1" x14ac:dyDescent="0.25">
      <c r="A3376" t="s">
        <v>2204</v>
      </c>
      <c r="C3376">
        <v>40.66357</v>
      </c>
      <c r="D3376">
        <v>-73.991060000000004</v>
      </c>
    </row>
    <row r="3377" spans="1:4" hidden="1" x14ac:dyDescent="0.25">
      <c r="A3377" t="s">
        <v>23547</v>
      </c>
      <c r="C3377">
        <v>40.744610000000002</v>
      </c>
      <c r="D3377">
        <v>-73.956069999999997</v>
      </c>
    </row>
    <row r="3378" spans="1:4" hidden="1" x14ac:dyDescent="0.25">
      <c r="A3378" t="s">
        <v>4022</v>
      </c>
      <c r="C3378">
        <v>40.655380000000001</v>
      </c>
      <c r="D3378">
        <v>-73.929680000000005</v>
      </c>
    </row>
    <row r="3379" spans="1:4" hidden="1" x14ac:dyDescent="0.25">
      <c r="A3379" t="s">
        <v>5194</v>
      </c>
      <c r="C3379">
        <v>40.61383</v>
      </c>
      <c r="D3379">
        <v>-73.981440000000006</v>
      </c>
    </row>
    <row r="3380" spans="1:4" hidden="1" x14ac:dyDescent="0.25">
      <c r="A3380" t="s">
        <v>13977</v>
      </c>
      <c r="C3380">
        <v>40.745829999999998</v>
      </c>
      <c r="D3380">
        <v>-73.978210000000004</v>
      </c>
    </row>
    <row r="3381" spans="1:4" hidden="1" x14ac:dyDescent="0.25">
      <c r="A3381" t="s">
        <v>19273</v>
      </c>
      <c r="C3381">
        <v>40.739170000000001</v>
      </c>
      <c r="D3381">
        <v>-73.850650000000002</v>
      </c>
    </row>
    <row r="3382" spans="1:4" hidden="1" x14ac:dyDescent="0.25">
      <c r="A3382" t="s">
        <v>11066</v>
      </c>
      <c r="C3382">
        <v>40.875869999999999</v>
      </c>
      <c r="D3382">
        <v>-73.849810000000005</v>
      </c>
    </row>
    <row r="3383" spans="1:4" hidden="1" x14ac:dyDescent="0.25">
      <c r="A3383" t="s">
        <v>30936</v>
      </c>
      <c r="C3383">
        <v>40.612299999999998</v>
      </c>
      <c r="D3383">
        <v>-74.175600000000003</v>
      </c>
    </row>
    <row r="3384" spans="1:4" hidden="1" x14ac:dyDescent="0.25">
      <c r="A3384" t="s">
        <v>2312</v>
      </c>
      <c r="C3384">
        <v>40.673659999999998</v>
      </c>
      <c r="D3384">
        <v>-74.004400000000004</v>
      </c>
    </row>
    <row r="3385" spans="1:4" hidden="1" x14ac:dyDescent="0.25">
      <c r="A3385" t="s">
        <v>18457</v>
      </c>
      <c r="C3385">
        <v>40.704160000000002</v>
      </c>
      <c r="D3385">
        <v>-73.907420000000002</v>
      </c>
    </row>
    <row r="3386" spans="1:4" hidden="1" x14ac:dyDescent="0.25">
      <c r="A3386" t="s">
        <v>9242</v>
      </c>
      <c r="C3386">
        <v>40.823990000000002</v>
      </c>
      <c r="D3386">
        <v>-73.859830000000002</v>
      </c>
    </row>
    <row r="3387" spans="1:4" hidden="1" x14ac:dyDescent="0.25">
      <c r="A3387" t="s">
        <v>32808</v>
      </c>
      <c r="C3387">
        <v>40.749473999999999</v>
      </c>
      <c r="D3387">
        <v>-73.711314799999997</v>
      </c>
    </row>
    <row r="3388" spans="1:4" hidden="1" x14ac:dyDescent="0.25">
      <c r="A3388" t="s">
        <v>32533</v>
      </c>
      <c r="C3388">
        <v>40.629199999999997</v>
      </c>
      <c r="D3388">
        <v>-74.155600000000007</v>
      </c>
    </row>
    <row r="3389" spans="1:4" hidden="1" x14ac:dyDescent="0.25">
      <c r="A3389" t="s">
        <v>12558</v>
      </c>
      <c r="C3389">
        <v>40.881529999999998</v>
      </c>
      <c r="D3389">
        <v>-73.879350000000002</v>
      </c>
    </row>
    <row r="3390" spans="1:4" hidden="1" x14ac:dyDescent="0.25">
      <c r="A3390" t="s">
        <v>11994</v>
      </c>
      <c r="C3390">
        <v>40.842190000000002</v>
      </c>
      <c r="D3390">
        <v>-73.819339999999997</v>
      </c>
    </row>
    <row r="3391" spans="1:4" hidden="1" x14ac:dyDescent="0.25">
      <c r="A3391" t="s">
        <v>6848</v>
      </c>
      <c r="C3391">
        <v>40.594619999999999</v>
      </c>
      <c r="D3391">
        <v>-73.995480000000001</v>
      </c>
    </row>
    <row r="3392" spans="1:4" hidden="1" x14ac:dyDescent="0.25">
      <c r="A3392" t="s">
        <v>20981</v>
      </c>
      <c r="C3392">
        <v>40.706740000000003</v>
      </c>
      <c r="D3392">
        <v>-73.753749999999997</v>
      </c>
    </row>
    <row r="3393" spans="1:4" hidden="1" x14ac:dyDescent="0.25">
      <c r="A3393" t="s">
        <v>15159</v>
      </c>
      <c r="C3393">
        <v>40.805709999999998</v>
      </c>
      <c r="D3393">
        <v>-73.942859999999996</v>
      </c>
    </row>
    <row r="3394" spans="1:4" hidden="1" x14ac:dyDescent="0.25">
      <c r="A3394" t="s">
        <v>31207</v>
      </c>
      <c r="C3394">
        <v>40.6175</v>
      </c>
      <c r="D3394">
        <v>-74.151700000000005</v>
      </c>
    </row>
    <row r="3395" spans="1:4" hidden="1" x14ac:dyDescent="0.25">
      <c r="A3395" t="s">
        <v>25105</v>
      </c>
      <c r="C3395">
        <v>40.737050000000004</v>
      </c>
      <c r="D3395">
        <v>-73.756410000000002</v>
      </c>
    </row>
    <row r="3396" spans="1:4" hidden="1" x14ac:dyDescent="0.25">
      <c r="A3396" t="s">
        <v>29492</v>
      </c>
      <c r="C3396">
        <v>40.633899999999997</v>
      </c>
      <c r="D3396">
        <v>-74.124200000000002</v>
      </c>
    </row>
    <row r="3397" spans="1:4" hidden="1" x14ac:dyDescent="0.25">
      <c r="A3397" t="s">
        <v>18203</v>
      </c>
      <c r="C3397">
        <v>40.737900000000003</v>
      </c>
      <c r="D3397">
        <v>-73.791370000000001</v>
      </c>
    </row>
    <row r="3398" spans="1:4" hidden="1" x14ac:dyDescent="0.25">
      <c r="A3398" t="s">
        <v>12896</v>
      </c>
      <c r="C3398">
        <v>40.715969999999999</v>
      </c>
      <c r="D3398">
        <v>-73.986630000000005</v>
      </c>
    </row>
    <row r="3399" spans="1:4" hidden="1" x14ac:dyDescent="0.25">
      <c r="A3399" t="s">
        <v>11056</v>
      </c>
      <c r="C3399">
        <v>40.880130000000001</v>
      </c>
      <c r="D3399">
        <v>-73.868120000000005</v>
      </c>
    </row>
    <row r="3400" spans="1:4" hidden="1" x14ac:dyDescent="0.25">
      <c r="A3400" t="s">
        <v>1626</v>
      </c>
      <c r="C3400">
        <v>40.681780000000003</v>
      </c>
      <c r="D3400">
        <v>-73.958619999999996</v>
      </c>
    </row>
    <row r="3401" spans="1:4" hidden="1" x14ac:dyDescent="0.25">
      <c r="A3401" t="s">
        <v>7480</v>
      </c>
      <c r="C3401">
        <v>40.679746999999999</v>
      </c>
      <c r="D3401">
        <v>-73.908544000000006</v>
      </c>
    </row>
    <row r="3402" spans="1:4" hidden="1" x14ac:dyDescent="0.25">
      <c r="A3402" t="s">
        <v>31199</v>
      </c>
      <c r="C3402">
        <v>40.609000000000002</v>
      </c>
      <c r="D3402">
        <v>-74.153000000000006</v>
      </c>
    </row>
    <row r="3403" spans="1:4" hidden="1" x14ac:dyDescent="0.25">
      <c r="A3403" t="s">
        <v>1908</v>
      </c>
      <c r="C3403">
        <v>40.638770000000001</v>
      </c>
      <c r="D3403">
        <v>-74.03595</v>
      </c>
    </row>
    <row r="3404" spans="1:4" hidden="1" x14ac:dyDescent="0.25">
      <c r="A3404" t="s">
        <v>32809</v>
      </c>
      <c r="C3404">
        <v>40.793227100000003</v>
      </c>
      <c r="D3404">
        <v>-73.921285800000007</v>
      </c>
    </row>
    <row r="3405" spans="1:4" hidden="1" x14ac:dyDescent="0.25">
      <c r="A3405" t="s">
        <v>3926</v>
      </c>
      <c r="C3405">
        <v>40.643909999999998</v>
      </c>
      <c r="D3405">
        <v>-73.90813</v>
      </c>
    </row>
    <row r="3406" spans="1:4" hidden="1" x14ac:dyDescent="0.25">
      <c r="A3406" t="s">
        <v>21803</v>
      </c>
      <c r="C3406">
        <v>40.69426</v>
      </c>
      <c r="D3406">
        <v>-73.820589999999996</v>
      </c>
    </row>
    <row r="3407" spans="1:4" hidden="1" x14ac:dyDescent="0.25">
      <c r="A3407" t="s">
        <v>28486</v>
      </c>
      <c r="C3407">
        <v>40.722560000000001</v>
      </c>
      <c r="D3407">
        <v>-73.777508999999995</v>
      </c>
    </row>
    <row r="3408" spans="1:4" hidden="1" x14ac:dyDescent="0.25">
      <c r="A3408" t="s">
        <v>13723</v>
      </c>
      <c r="C3408">
        <v>40.739899999999999</v>
      </c>
      <c r="D3408">
        <v>-73.998699999999999</v>
      </c>
    </row>
    <row r="3409" spans="1:4" hidden="1" x14ac:dyDescent="0.25">
      <c r="A3409" t="s">
        <v>25711</v>
      </c>
      <c r="C3409">
        <v>40.681750000000001</v>
      </c>
      <c r="D3409">
        <v>-73.802620000000005</v>
      </c>
    </row>
    <row r="3410" spans="1:4" hidden="1" x14ac:dyDescent="0.25">
      <c r="A3410" t="s">
        <v>11296</v>
      </c>
      <c r="C3410">
        <v>40.889710000000001</v>
      </c>
      <c r="D3410">
        <v>-73.912980000000005</v>
      </c>
    </row>
    <row r="3411" spans="1:4" hidden="1" x14ac:dyDescent="0.25">
      <c r="A3411" t="s">
        <v>11350</v>
      </c>
      <c r="C3411">
        <v>40.89114</v>
      </c>
      <c r="D3411">
        <v>-73.863039999999998</v>
      </c>
    </row>
    <row r="3412" spans="1:4" hidden="1" x14ac:dyDescent="0.25">
      <c r="A3412" t="s">
        <v>10234</v>
      </c>
      <c r="C3412">
        <v>40.868270000000003</v>
      </c>
      <c r="D3412">
        <v>-73.889759999999995</v>
      </c>
    </row>
    <row r="3413" spans="1:4" hidden="1" x14ac:dyDescent="0.25">
      <c r="A3413" t="s">
        <v>10410</v>
      </c>
      <c r="C3413">
        <v>40.871079999999999</v>
      </c>
      <c r="D3413">
        <v>-73.85172</v>
      </c>
    </row>
    <row r="3414" spans="1:4" hidden="1" x14ac:dyDescent="0.25">
      <c r="A3414" t="s">
        <v>586</v>
      </c>
      <c r="C3414">
        <v>40.698819999999998</v>
      </c>
      <c r="D3414">
        <v>-73.957030000000003</v>
      </c>
    </row>
    <row r="3415" spans="1:4" hidden="1" x14ac:dyDescent="0.25">
      <c r="A3415" t="s">
        <v>15361</v>
      </c>
      <c r="C3415">
        <v>40.825850000000003</v>
      </c>
      <c r="D3415">
        <v>-73.947140000000005</v>
      </c>
    </row>
    <row r="3416" spans="1:4" hidden="1" x14ac:dyDescent="0.25">
      <c r="A3416" t="s">
        <v>7490</v>
      </c>
      <c r="C3416">
        <v>40.674779000000001</v>
      </c>
      <c r="D3416">
        <v>-73.968928000000005</v>
      </c>
    </row>
    <row r="3417" spans="1:4" hidden="1" x14ac:dyDescent="0.25">
      <c r="A3417" t="s">
        <v>11274</v>
      </c>
      <c r="C3417">
        <v>40.88158</v>
      </c>
      <c r="D3417">
        <v>-73.902860000000004</v>
      </c>
    </row>
    <row r="3418" spans="1:4" hidden="1" x14ac:dyDescent="0.25">
      <c r="A3418" t="s">
        <v>32810</v>
      </c>
      <c r="C3418">
        <v>40.674736000000003</v>
      </c>
      <c r="D3418">
        <v>-73.9578518</v>
      </c>
    </row>
    <row r="3419" spans="1:4" hidden="1" x14ac:dyDescent="0.25">
      <c r="A3419" t="s">
        <v>20965</v>
      </c>
      <c r="C3419">
        <v>40.713549999999998</v>
      </c>
      <c r="D3419">
        <v>-73.769540000000006</v>
      </c>
    </row>
    <row r="3420" spans="1:4" hidden="1" x14ac:dyDescent="0.25">
      <c r="A3420" t="s">
        <v>13718</v>
      </c>
      <c r="C3420">
        <v>40.73592</v>
      </c>
      <c r="D3420">
        <v>-73.991169999999997</v>
      </c>
    </row>
    <row r="3421" spans="1:4" hidden="1" x14ac:dyDescent="0.25">
      <c r="A3421" t="s">
        <v>13913</v>
      </c>
      <c r="C3421">
        <v>40.747280000000003</v>
      </c>
      <c r="D3421">
        <v>-73.989559999999997</v>
      </c>
    </row>
    <row r="3422" spans="1:4" hidden="1" x14ac:dyDescent="0.25">
      <c r="A3422" t="s">
        <v>7234</v>
      </c>
      <c r="C3422">
        <v>40.624209999999998</v>
      </c>
      <c r="D3422">
        <v>-73.909180000000006</v>
      </c>
    </row>
    <row r="3423" spans="1:4" hidden="1" x14ac:dyDescent="0.25">
      <c r="A3423" t="s">
        <v>16041</v>
      </c>
      <c r="C3423">
        <v>40.784624000000001</v>
      </c>
      <c r="D3423">
        <v>-73.943774000000005</v>
      </c>
    </row>
    <row r="3424" spans="1:4" hidden="1" x14ac:dyDescent="0.25">
      <c r="A3424" t="s">
        <v>25905</v>
      </c>
      <c r="C3424">
        <v>40.687370000000001</v>
      </c>
      <c r="D3424">
        <v>-73.812650000000005</v>
      </c>
    </row>
    <row r="3425" spans="1:4" hidden="1" x14ac:dyDescent="0.25">
      <c r="A3425" t="s">
        <v>1334</v>
      </c>
      <c r="C3425">
        <v>40.688549999999999</v>
      </c>
      <c r="D3425">
        <v>-73.912509999999997</v>
      </c>
    </row>
    <row r="3426" spans="1:4" hidden="1" x14ac:dyDescent="0.25">
      <c r="A3426" t="s">
        <v>18679</v>
      </c>
      <c r="C3426">
        <v>40.704909999999998</v>
      </c>
      <c r="D3426">
        <v>-73.892200000000003</v>
      </c>
    </row>
    <row r="3427" spans="1:4" hidden="1" x14ac:dyDescent="0.25">
      <c r="A3427" t="s">
        <v>330</v>
      </c>
      <c r="C3427">
        <v>40.711410000000001</v>
      </c>
      <c r="D3427">
        <v>-73.95308</v>
      </c>
    </row>
    <row r="3428" spans="1:4" hidden="1" x14ac:dyDescent="0.25">
      <c r="A3428" t="s">
        <v>2850</v>
      </c>
      <c r="C3428">
        <v>40.671280000000003</v>
      </c>
      <c r="D3428">
        <v>-73.9131</v>
      </c>
    </row>
    <row r="3429" spans="1:4" hidden="1" x14ac:dyDescent="0.25">
      <c r="A3429" t="s">
        <v>13014</v>
      </c>
      <c r="C3429">
        <v>40.706710000000001</v>
      </c>
      <c r="D3429">
        <v>-74.006709999999998</v>
      </c>
    </row>
    <row r="3430" spans="1:4" hidden="1" x14ac:dyDescent="0.25">
      <c r="A3430" t="s">
        <v>15181</v>
      </c>
      <c r="C3430">
        <v>40.805720000000001</v>
      </c>
      <c r="D3430">
        <v>-73.940740000000005</v>
      </c>
    </row>
    <row r="3431" spans="1:4" hidden="1" x14ac:dyDescent="0.25">
      <c r="A3431" t="s">
        <v>2768</v>
      </c>
      <c r="C3431">
        <v>40.67633</v>
      </c>
      <c r="D3431">
        <v>-73.927599999999998</v>
      </c>
    </row>
    <row r="3432" spans="1:4" hidden="1" x14ac:dyDescent="0.25">
      <c r="A3432" t="s">
        <v>9484</v>
      </c>
      <c r="C3432">
        <v>40.842770000000002</v>
      </c>
      <c r="D3432">
        <v>-73.887450000000001</v>
      </c>
    </row>
    <row r="3433" spans="1:4" hidden="1" x14ac:dyDescent="0.25">
      <c r="A3433" t="s">
        <v>19207</v>
      </c>
      <c r="C3433">
        <v>40.756529999999998</v>
      </c>
      <c r="D3433">
        <v>-73.821439999999996</v>
      </c>
    </row>
    <row r="3434" spans="1:4" hidden="1" x14ac:dyDescent="0.25">
      <c r="A3434" t="s">
        <v>18643</v>
      </c>
      <c r="C3434">
        <v>40.697949999999999</v>
      </c>
      <c r="D3434">
        <v>-73.892160000000004</v>
      </c>
    </row>
    <row r="3435" spans="1:4" hidden="1" x14ac:dyDescent="0.25">
      <c r="A3435" t="s">
        <v>1022</v>
      </c>
      <c r="C3435">
        <v>40.686970000000002</v>
      </c>
      <c r="D3435">
        <v>-73.956940000000003</v>
      </c>
    </row>
    <row r="3436" spans="1:4" hidden="1" x14ac:dyDescent="0.25">
      <c r="A3436" t="s">
        <v>6512</v>
      </c>
      <c r="C3436">
        <v>40.577530000000003</v>
      </c>
      <c r="D3436">
        <v>-73.955219999999997</v>
      </c>
    </row>
    <row r="3437" spans="1:4" hidden="1" x14ac:dyDescent="0.25">
      <c r="A3437" t="s">
        <v>19247</v>
      </c>
      <c r="C3437">
        <v>40.735430000000001</v>
      </c>
      <c r="D3437">
        <v>-73.865359999999995</v>
      </c>
    </row>
    <row r="3438" spans="1:4" hidden="1" x14ac:dyDescent="0.25">
      <c r="A3438" t="s">
        <v>9870</v>
      </c>
      <c r="C3438">
        <v>40.84357</v>
      </c>
      <c r="D3438">
        <v>-73.870329999999996</v>
      </c>
    </row>
    <row r="3439" spans="1:4" hidden="1" x14ac:dyDescent="0.25">
      <c r="A3439" t="s">
        <v>440</v>
      </c>
      <c r="C3439">
        <v>40.707740000000001</v>
      </c>
      <c r="D3439">
        <v>-73.923770000000005</v>
      </c>
    </row>
    <row r="3440" spans="1:4" hidden="1" x14ac:dyDescent="0.25">
      <c r="A3440" t="s">
        <v>32811</v>
      </c>
      <c r="C3440">
        <v>40.736872400000003</v>
      </c>
      <c r="D3440">
        <v>-73.977275399999996</v>
      </c>
    </row>
    <row r="3441" spans="1:4" hidden="1" x14ac:dyDescent="0.25">
      <c r="A3441" t="s">
        <v>18707</v>
      </c>
      <c r="C3441">
        <v>40.709240000000001</v>
      </c>
      <c r="D3441">
        <v>-73.90428</v>
      </c>
    </row>
    <row r="3442" spans="1:4" hidden="1" x14ac:dyDescent="0.25">
      <c r="A3442" t="s">
        <v>32812</v>
      </c>
      <c r="C3442">
        <v>40.777058699999998</v>
      </c>
      <c r="D3442">
        <v>-73.989050199999994</v>
      </c>
    </row>
    <row r="3443" spans="1:4" hidden="1" x14ac:dyDescent="0.25">
      <c r="A3443" t="s">
        <v>20841</v>
      </c>
      <c r="C3443">
        <v>40.716670000000001</v>
      </c>
      <c r="D3443">
        <v>-73.760630000000006</v>
      </c>
    </row>
    <row r="3444" spans="1:4" hidden="1" x14ac:dyDescent="0.25">
      <c r="A3444" t="s">
        <v>13284</v>
      </c>
      <c r="C3444">
        <v>40.713639999999998</v>
      </c>
      <c r="D3444">
        <v>-73.987080000000006</v>
      </c>
    </row>
    <row r="3445" spans="1:4" hidden="1" x14ac:dyDescent="0.25">
      <c r="A3445" t="s">
        <v>1718</v>
      </c>
      <c r="C3445">
        <v>40.663150000000002</v>
      </c>
      <c r="D3445">
        <v>-73.937200000000004</v>
      </c>
    </row>
    <row r="3446" spans="1:4" hidden="1" x14ac:dyDescent="0.25">
      <c r="A3446" t="s">
        <v>30660</v>
      </c>
      <c r="C3446">
        <v>40.535899999999998</v>
      </c>
      <c r="D3446">
        <v>-74.193799999999996</v>
      </c>
    </row>
    <row r="3447" spans="1:4" hidden="1" x14ac:dyDescent="0.25">
      <c r="A3447" t="s">
        <v>8326</v>
      </c>
      <c r="C3447">
        <v>40.832169999999998</v>
      </c>
      <c r="D3447">
        <v>-73.913849999999996</v>
      </c>
    </row>
    <row r="3448" spans="1:4" hidden="1" x14ac:dyDescent="0.25">
      <c r="A3448" t="s">
        <v>26524</v>
      </c>
      <c r="C3448">
        <v>40.710079999999998</v>
      </c>
      <c r="D3448">
        <v>-73.848770000000002</v>
      </c>
    </row>
    <row r="3449" spans="1:4" hidden="1" x14ac:dyDescent="0.25">
      <c r="A3449" t="s">
        <v>32813</v>
      </c>
      <c r="C3449">
        <v>40.816941800000002</v>
      </c>
      <c r="D3449">
        <v>-73.924414600000006</v>
      </c>
    </row>
    <row r="3450" spans="1:4" hidden="1" x14ac:dyDescent="0.25">
      <c r="A3450" t="s">
        <v>17935</v>
      </c>
      <c r="C3450">
        <v>40.66039</v>
      </c>
      <c r="D3450">
        <v>-73.756640000000004</v>
      </c>
    </row>
    <row r="3451" spans="1:4" hidden="1" x14ac:dyDescent="0.25">
      <c r="A3451" t="s">
        <v>14559</v>
      </c>
      <c r="C3451">
        <v>40.77872</v>
      </c>
      <c r="D3451">
        <v>-73.977860000000007</v>
      </c>
    </row>
    <row r="3452" spans="1:4" hidden="1" x14ac:dyDescent="0.25">
      <c r="A3452" t="s">
        <v>14151</v>
      </c>
      <c r="C3452">
        <v>40.75468</v>
      </c>
      <c r="D3452">
        <v>-73.977969999999999</v>
      </c>
    </row>
    <row r="3453" spans="1:4" hidden="1" x14ac:dyDescent="0.25">
      <c r="A3453" t="s">
        <v>29292</v>
      </c>
      <c r="C3453">
        <v>40.633299999999998</v>
      </c>
      <c r="D3453">
        <v>-74.111000000000004</v>
      </c>
    </row>
    <row r="3454" spans="1:4" hidden="1" x14ac:dyDescent="0.25">
      <c r="A3454" t="s">
        <v>31449</v>
      </c>
      <c r="C3454">
        <v>40.565199999999997</v>
      </c>
      <c r="D3454">
        <v>-74.114900000000006</v>
      </c>
    </row>
    <row r="3455" spans="1:4" hidden="1" x14ac:dyDescent="0.25">
      <c r="A3455" t="s">
        <v>11146</v>
      </c>
      <c r="C3455">
        <v>40.882339999999999</v>
      </c>
      <c r="D3455">
        <v>-73.846450000000004</v>
      </c>
    </row>
    <row r="3456" spans="1:4" hidden="1" x14ac:dyDescent="0.25">
      <c r="A3456" t="s">
        <v>14331</v>
      </c>
      <c r="C3456">
        <v>40.76482</v>
      </c>
      <c r="D3456">
        <v>-73.980580000000003</v>
      </c>
    </row>
    <row r="3457" spans="1:4" hidden="1" x14ac:dyDescent="0.25">
      <c r="A3457" t="s">
        <v>23433</v>
      </c>
      <c r="C3457">
        <v>40.72681</v>
      </c>
      <c r="D3457">
        <v>-73.900270000000006</v>
      </c>
    </row>
    <row r="3458" spans="1:4" hidden="1" x14ac:dyDescent="0.25">
      <c r="A3458" t="s">
        <v>6542</v>
      </c>
      <c r="C3458">
        <v>40.6389</v>
      </c>
      <c r="D3458">
        <v>-73.969700000000003</v>
      </c>
    </row>
    <row r="3459" spans="1:4" hidden="1" x14ac:dyDescent="0.25">
      <c r="A3459" t="s">
        <v>5848</v>
      </c>
      <c r="C3459">
        <v>40.592640000000003</v>
      </c>
      <c r="D3459">
        <v>-73.951369999999997</v>
      </c>
    </row>
    <row r="3460" spans="1:4" hidden="1" x14ac:dyDescent="0.25">
      <c r="A3460" t="s">
        <v>29326</v>
      </c>
      <c r="C3460">
        <v>40.637999999999998</v>
      </c>
      <c r="D3460">
        <v>-74.117699999999999</v>
      </c>
    </row>
    <row r="3461" spans="1:4" hidden="1" x14ac:dyDescent="0.25">
      <c r="A3461" t="s">
        <v>24515</v>
      </c>
      <c r="C3461">
        <v>40.76793</v>
      </c>
      <c r="D3461">
        <v>-73.923550000000006</v>
      </c>
    </row>
    <row r="3462" spans="1:4" hidden="1" x14ac:dyDescent="0.25">
      <c r="A3462" t="s">
        <v>5430</v>
      </c>
      <c r="C3462">
        <v>40.626620000000003</v>
      </c>
      <c r="D3462">
        <v>-73.948880000000003</v>
      </c>
    </row>
    <row r="3463" spans="1:4" hidden="1" x14ac:dyDescent="0.25">
      <c r="A3463" t="s">
        <v>27740</v>
      </c>
      <c r="C3463">
        <v>40.687249999999999</v>
      </c>
      <c r="D3463">
        <v>-73.767324000000002</v>
      </c>
    </row>
    <row r="3464" spans="1:4" hidden="1" x14ac:dyDescent="0.25">
      <c r="A3464" t="s">
        <v>13585</v>
      </c>
      <c r="C3464">
        <v>40.732680000000002</v>
      </c>
      <c r="D3464">
        <v>-73.981629999999996</v>
      </c>
    </row>
    <row r="3465" spans="1:4" hidden="1" x14ac:dyDescent="0.25">
      <c r="A3465" t="s">
        <v>14655</v>
      </c>
      <c r="C3465">
        <v>40.774650000000001</v>
      </c>
      <c r="D3465">
        <v>-73.954130000000006</v>
      </c>
    </row>
    <row r="3466" spans="1:4" hidden="1" x14ac:dyDescent="0.25">
      <c r="A3466" t="s">
        <v>29730</v>
      </c>
      <c r="C3466">
        <v>40.601799999999997</v>
      </c>
      <c r="D3466">
        <v>-74.082099999999997</v>
      </c>
    </row>
    <row r="3467" spans="1:4" hidden="1" x14ac:dyDescent="0.25">
      <c r="A3467" t="s">
        <v>20295</v>
      </c>
      <c r="C3467">
        <v>40.736710000000002</v>
      </c>
      <c r="D3467">
        <v>-73.804680000000005</v>
      </c>
    </row>
    <row r="3468" spans="1:4" hidden="1" x14ac:dyDescent="0.25">
      <c r="A3468" t="s">
        <v>26784</v>
      </c>
      <c r="C3468">
        <v>40.733960000000003</v>
      </c>
      <c r="D3468">
        <v>-73.788570000000007</v>
      </c>
    </row>
    <row r="3469" spans="1:4" hidden="1" x14ac:dyDescent="0.25">
      <c r="A3469" t="s">
        <v>690</v>
      </c>
      <c r="C3469">
        <v>40.695070000000001</v>
      </c>
      <c r="D3469">
        <v>-73.990210000000005</v>
      </c>
    </row>
    <row r="3470" spans="1:4" hidden="1" x14ac:dyDescent="0.25">
      <c r="A3470" t="s">
        <v>23841</v>
      </c>
      <c r="C3470">
        <v>40.7453</v>
      </c>
      <c r="D3470">
        <v>-73.92116</v>
      </c>
    </row>
    <row r="3471" spans="1:4" hidden="1" x14ac:dyDescent="0.25">
      <c r="A3471" t="s">
        <v>29624</v>
      </c>
      <c r="C3471">
        <v>40.623199999999997</v>
      </c>
      <c r="D3471">
        <v>-74.159499999999994</v>
      </c>
    </row>
    <row r="3472" spans="1:4" hidden="1" x14ac:dyDescent="0.25">
      <c r="A3472" t="s">
        <v>14703</v>
      </c>
      <c r="C3472">
        <v>40.788150000000002</v>
      </c>
      <c r="D3472">
        <v>-73.978380000000001</v>
      </c>
    </row>
    <row r="3473" spans="1:4" hidden="1" x14ac:dyDescent="0.25">
      <c r="A3473" t="s">
        <v>14438</v>
      </c>
      <c r="C3473">
        <v>40.77225</v>
      </c>
      <c r="D3473">
        <v>-73.982569999999996</v>
      </c>
    </row>
    <row r="3474" spans="1:4" hidden="1" x14ac:dyDescent="0.25">
      <c r="A3474" t="s">
        <v>3374</v>
      </c>
      <c r="C3474">
        <v>40.65701</v>
      </c>
      <c r="D3474">
        <v>-73.889300000000006</v>
      </c>
    </row>
    <row r="3475" spans="1:4" hidden="1" x14ac:dyDescent="0.25">
      <c r="A3475" t="s">
        <v>13720</v>
      </c>
      <c r="C3475">
        <v>40.737310000000001</v>
      </c>
      <c r="D3475">
        <v>-73.992660000000001</v>
      </c>
    </row>
    <row r="3476" spans="1:4" hidden="1" x14ac:dyDescent="0.25">
      <c r="A3476" t="s">
        <v>406</v>
      </c>
      <c r="C3476">
        <v>40.708970000000001</v>
      </c>
      <c r="D3476">
        <v>-73.94171</v>
      </c>
    </row>
    <row r="3477" spans="1:4" hidden="1" x14ac:dyDescent="0.25">
      <c r="A3477" t="s">
        <v>18575</v>
      </c>
      <c r="C3477">
        <v>40.710630000000002</v>
      </c>
      <c r="D3477">
        <v>-73.909180000000006</v>
      </c>
    </row>
    <row r="3478" spans="1:4" hidden="1" x14ac:dyDescent="0.25">
      <c r="A3478" t="s">
        <v>13268</v>
      </c>
      <c r="C3478">
        <v>40.713349999999998</v>
      </c>
      <c r="D3478">
        <v>-73.990049999999997</v>
      </c>
    </row>
    <row r="3479" spans="1:4" hidden="1" x14ac:dyDescent="0.25">
      <c r="A3479" t="s">
        <v>10622</v>
      </c>
      <c r="C3479">
        <v>40.859569999999998</v>
      </c>
      <c r="D3479">
        <v>-73.867468000000002</v>
      </c>
    </row>
    <row r="3480" spans="1:4" hidden="1" x14ac:dyDescent="0.25">
      <c r="A3480" t="s">
        <v>19659</v>
      </c>
      <c r="C3480">
        <v>40.766559999999998</v>
      </c>
      <c r="D3480">
        <v>-73.833399999999997</v>
      </c>
    </row>
    <row r="3481" spans="1:4" hidden="1" x14ac:dyDescent="0.25">
      <c r="A3481" t="s">
        <v>14215</v>
      </c>
      <c r="C3481">
        <v>40.759250000000002</v>
      </c>
      <c r="D3481">
        <v>-73.980940000000004</v>
      </c>
    </row>
    <row r="3482" spans="1:4" hidden="1" x14ac:dyDescent="0.25">
      <c r="A3482" t="s">
        <v>31351</v>
      </c>
      <c r="C3482">
        <v>40.576000000000001</v>
      </c>
      <c r="D3482">
        <v>-74.107200000000006</v>
      </c>
    </row>
    <row r="3483" spans="1:4" hidden="1" x14ac:dyDescent="0.25">
      <c r="A3483" t="s">
        <v>13861</v>
      </c>
      <c r="C3483">
        <v>40.74203</v>
      </c>
      <c r="D3483">
        <v>-73.982929999999996</v>
      </c>
    </row>
    <row r="3484" spans="1:4" hidden="1" x14ac:dyDescent="0.25">
      <c r="A3484" t="s">
        <v>2004</v>
      </c>
      <c r="C3484">
        <v>40.617159999999998</v>
      </c>
      <c r="D3484">
        <v>-74.038820000000001</v>
      </c>
    </row>
    <row r="3485" spans="1:4" hidden="1" x14ac:dyDescent="0.25">
      <c r="A3485" t="s">
        <v>24903</v>
      </c>
      <c r="C3485">
        <v>40.750630000000001</v>
      </c>
      <c r="D3485">
        <v>-73.895880000000005</v>
      </c>
    </row>
    <row r="3486" spans="1:4" hidden="1" x14ac:dyDescent="0.25">
      <c r="A3486" t="s">
        <v>4942</v>
      </c>
      <c r="C3486">
        <v>40.617339999999999</v>
      </c>
      <c r="D3486">
        <v>-74.010390000000001</v>
      </c>
    </row>
    <row r="3487" spans="1:4" hidden="1" x14ac:dyDescent="0.25">
      <c r="A3487" t="s">
        <v>2738</v>
      </c>
      <c r="C3487">
        <v>40.648499999999999</v>
      </c>
      <c r="D3487">
        <v>-73.978319999999997</v>
      </c>
    </row>
    <row r="3488" spans="1:4" hidden="1" x14ac:dyDescent="0.25">
      <c r="A3488" t="s">
        <v>19725</v>
      </c>
      <c r="C3488">
        <v>40.750030000000002</v>
      </c>
      <c r="D3488">
        <v>-73.858450000000005</v>
      </c>
    </row>
    <row r="3489" spans="1:4" hidden="1" x14ac:dyDescent="0.25">
      <c r="A3489" t="s">
        <v>19209</v>
      </c>
      <c r="C3489">
        <v>40.759869999999999</v>
      </c>
      <c r="D3489">
        <v>-73.823909999999998</v>
      </c>
    </row>
    <row r="3490" spans="1:4" hidden="1" x14ac:dyDescent="0.25">
      <c r="A3490" t="s">
        <v>5072</v>
      </c>
      <c r="C3490">
        <v>40.616790000000002</v>
      </c>
      <c r="D3490">
        <v>-73.992519999999999</v>
      </c>
    </row>
    <row r="3491" spans="1:4" hidden="1" x14ac:dyDescent="0.25">
      <c r="A3491" t="s">
        <v>14989</v>
      </c>
      <c r="C3491">
        <v>40.79468</v>
      </c>
      <c r="D3491">
        <v>-73.936390000000003</v>
      </c>
    </row>
    <row r="3492" spans="1:4" hidden="1" x14ac:dyDescent="0.25">
      <c r="A3492" t="s">
        <v>32814</v>
      </c>
      <c r="C3492">
        <v>40.745564999999999</v>
      </c>
      <c r="D3492">
        <v>-73.911895000000001</v>
      </c>
    </row>
    <row r="3493" spans="1:4" hidden="1" x14ac:dyDescent="0.25">
      <c r="A3493" t="s">
        <v>10320</v>
      </c>
      <c r="C3493">
        <v>40.86656</v>
      </c>
      <c r="D3493">
        <v>-73.86909</v>
      </c>
    </row>
    <row r="3494" spans="1:4" hidden="1" x14ac:dyDescent="0.25">
      <c r="A3494" t="s">
        <v>15205</v>
      </c>
      <c r="C3494">
        <v>40.815860000000001</v>
      </c>
      <c r="D3494">
        <v>-73.960560000000001</v>
      </c>
    </row>
    <row r="3495" spans="1:4" hidden="1" x14ac:dyDescent="0.25">
      <c r="A3495" t="s">
        <v>986</v>
      </c>
      <c r="C3495">
        <v>40.693420000000003</v>
      </c>
      <c r="D3495">
        <v>-73.96602</v>
      </c>
    </row>
    <row r="3496" spans="1:4" hidden="1" x14ac:dyDescent="0.25">
      <c r="A3496" t="s">
        <v>9352</v>
      </c>
      <c r="C3496">
        <v>40.829509999999999</v>
      </c>
      <c r="D3496">
        <v>-73.874679999999998</v>
      </c>
    </row>
    <row r="3497" spans="1:4" hidden="1" x14ac:dyDescent="0.25">
      <c r="A3497" t="s">
        <v>30088</v>
      </c>
      <c r="C3497">
        <v>40.6113</v>
      </c>
      <c r="D3497">
        <v>-74.060299999999998</v>
      </c>
    </row>
    <row r="3498" spans="1:4" hidden="1" x14ac:dyDescent="0.25">
      <c r="A3498" t="s">
        <v>14079</v>
      </c>
      <c r="C3498">
        <v>40.749189999999999</v>
      </c>
      <c r="D3498">
        <v>-73.972729999999999</v>
      </c>
    </row>
    <row r="3499" spans="1:4" hidden="1" x14ac:dyDescent="0.25">
      <c r="A3499" t="s">
        <v>308</v>
      </c>
      <c r="C3499">
        <v>40.712800000000001</v>
      </c>
      <c r="D3499">
        <v>-73.958650000000006</v>
      </c>
    </row>
    <row r="3500" spans="1:4" hidden="1" x14ac:dyDescent="0.25">
      <c r="A3500" t="s">
        <v>6758</v>
      </c>
      <c r="C3500">
        <v>40.6751</v>
      </c>
      <c r="D3500">
        <v>-74.001559999999998</v>
      </c>
    </row>
    <row r="3501" spans="1:4" hidden="1" x14ac:dyDescent="0.25">
      <c r="A3501" t="s">
        <v>19381</v>
      </c>
      <c r="C3501">
        <v>40.762920000000001</v>
      </c>
      <c r="D3501">
        <v>-73.833370000000002</v>
      </c>
    </row>
    <row r="3502" spans="1:4" hidden="1" x14ac:dyDescent="0.25">
      <c r="A3502" t="s">
        <v>5288</v>
      </c>
      <c r="C3502">
        <v>40.607500000000002</v>
      </c>
      <c r="D3502">
        <v>-73.984409999999997</v>
      </c>
    </row>
    <row r="3503" spans="1:4" hidden="1" x14ac:dyDescent="0.25">
      <c r="A3503" t="s">
        <v>1494</v>
      </c>
      <c r="C3503">
        <v>40.68629</v>
      </c>
      <c r="D3503">
        <v>-73.935699999999997</v>
      </c>
    </row>
    <row r="3504" spans="1:4" hidden="1" x14ac:dyDescent="0.25">
      <c r="A3504" t="s">
        <v>5676</v>
      </c>
      <c r="C3504">
        <v>40.624569999999999</v>
      </c>
      <c r="D3504">
        <v>-73.911439999999999</v>
      </c>
    </row>
    <row r="3505" spans="1:4" hidden="1" x14ac:dyDescent="0.25">
      <c r="A3505" t="s">
        <v>13320</v>
      </c>
      <c r="C3505">
        <v>40.722380000000001</v>
      </c>
      <c r="D3505">
        <v>-74.003690000000006</v>
      </c>
    </row>
    <row r="3506" spans="1:4" hidden="1" x14ac:dyDescent="0.25">
      <c r="A3506" t="s">
        <v>522</v>
      </c>
      <c r="C3506">
        <v>40.704270000000001</v>
      </c>
      <c r="D3506">
        <v>-73.95505</v>
      </c>
    </row>
    <row r="3507" spans="1:4" hidden="1" x14ac:dyDescent="0.25">
      <c r="A3507" t="s">
        <v>12860</v>
      </c>
      <c r="C3507">
        <v>40.813949999999998</v>
      </c>
      <c r="D3507">
        <v>-73.944550000000007</v>
      </c>
    </row>
    <row r="3508" spans="1:4" hidden="1" x14ac:dyDescent="0.25">
      <c r="A3508" t="s">
        <v>11400</v>
      </c>
      <c r="C3508">
        <v>40.890439999999998</v>
      </c>
      <c r="D3508">
        <v>-73.83099</v>
      </c>
    </row>
    <row r="3509" spans="1:4" hidden="1" x14ac:dyDescent="0.25">
      <c r="A3509" t="s">
        <v>10140</v>
      </c>
      <c r="C3509">
        <v>40.855870000000003</v>
      </c>
      <c r="D3509">
        <v>-73.885270000000006</v>
      </c>
    </row>
    <row r="3510" spans="1:4" hidden="1" x14ac:dyDescent="0.25">
      <c r="A3510" t="s">
        <v>8824</v>
      </c>
      <c r="C3510">
        <v>40.815660000000001</v>
      </c>
      <c r="D3510">
        <v>-73.916920000000005</v>
      </c>
    </row>
    <row r="3511" spans="1:4" hidden="1" x14ac:dyDescent="0.25">
      <c r="A3511" t="s">
        <v>15471</v>
      </c>
      <c r="C3511">
        <v>40.835650000000001</v>
      </c>
      <c r="D3511">
        <v>-73.937470000000005</v>
      </c>
    </row>
    <row r="3512" spans="1:4" hidden="1" x14ac:dyDescent="0.25">
      <c r="A3512" t="s">
        <v>13513</v>
      </c>
      <c r="C3512">
        <v>40.726100000000002</v>
      </c>
      <c r="D3512">
        <v>-73.983469999999997</v>
      </c>
    </row>
    <row r="3513" spans="1:4" hidden="1" x14ac:dyDescent="0.25">
      <c r="A3513" t="s">
        <v>22487</v>
      </c>
      <c r="C3513">
        <v>40.719880000000003</v>
      </c>
      <c r="D3513">
        <v>-73.809219999999996</v>
      </c>
    </row>
    <row r="3514" spans="1:4" hidden="1" x14ac:dyDescent="0.25">
      <c r="A3514" t="s">
        <v>16487</v>
      </c>
      <c r="C3514">
        <v>40.67754</v>
      </c>
      <c r="D3514">
        <v>-73.851489999999998</v>
      </c>
    </row>
    <row r="3515" spans="1:4" hidden="1" x14ac:dyDescent="0.25">
      <c r="A3515" t="s">
        <v>18557</v>
      </c>
      <c r="C3515">
        <v>40.703859999999999</v>
      </c>
      <c r="D3515">
        <v>-73.901600000000002</v>
      </c>
    </row>
    <row r="3516" spans="1:4" hidden="1" x14ac:dyDescent="0.25">
      <c r="A3516" t="s">
        <v>29644</v>
      </c>
      <c r="C3516">
        <v>40.632100000000001</v>
      </c>
      <c r="D3516">
        <v>-74.165300000000002</v>
      </c>
    </row>
    <row r="3517" spans="1:4" hidden="1" x14ac:dyDescent="0.25">
      <c r="A3517" t="s">
        <v>15011</v>
      </c>
      <c r="C3517">
        <v>40.796320000000001</v>
      </c>
      <c r="D3517">
        <v>-73.938370000000006</v>
      </c>
    </row>
    <row r="3518" spans="1:4" hidden="1" x14ac:dyDescent="0.25">
      <c r="A3518" t="s">
        <v>32815</v>
      </c>
      <c r="C3518">
        <v>40.712775299999997</v>
      </c>
      <c r="D3518">
        <v>-74.005972799999995</v>
      </c>
    </row>
    <row r="3519" spans="1:4" hidden="1" x14ac:dyDescent="0.25">
      <c r="A3519" t="s">
        <v>5764</v>
      </c>
      <c r="C3519">
        <v>40.600490000000001</v>
      </c>
      <c r="D3519">
        <v>-73.940950000000001</v>
      </c>
    </row>
    <row r="3520" spans="1:4" hidden="1" x14ac:dyDescent="0.25">
      <c r="A3520" t="s">
        <v>15603</v>
      </c>
      <c r="C3520">
        <v>40.854309999999998</v>
      </c>
      <c r="D3520">
        <v>-73.931780000000003</v>
      </c>
    </row>
    <row r="3521" spans="1:4" hidden="1" x14ac:dyDescent="0.25">
      <c r="A3521" t="s">
        <v>14915</v>
      </c>
      <c r="C3521">
        <v>40.7943</v>
      </c>
      <c r="D3521">
        <v>-73.947100000000006</v>
      </c>
    </row>
    <row r="3522" spans="1:4" hidden="1" x14ac:dyDescent="0.25">
      <c r="A3522" t="s">
        <v>32816</v>
      </c>
      <c r="C3522">
        <v>40.712775299999997</v>
      </c>
      <c r="D3522">
        <v>-74.005972799999995</v>
      </c>
    </row>
    <row r="3523" spans="1:4" hidden="1" x14ac:dyDescent="0.25">
      <c r="A3523" t="s">
        <v>7830</v>
      </c>
      <c r="C3523">
        <v>40.571506999999997</v>
      </c>
      <c r="D3523">
        <v>-73.994575999999995</v>
      </c>
    </row>
    <row r="3524" spans="1:4" hidden="1" x14ac:dyDescent="0.25">
      <c r="A3524" t="s">
        <v>1264</v>
      </c>
      <c r="C3524">
        <v>40.692250000000001</v>
      </c>
      <c r="D3524">
        <v>-73.936859999999996</v>
      </c>
    </row>
    <row r="3525" spans="1:4" hidden="1" x14ac:dyDescent="0.25">
      <c r="A3525" t="s">
        <v>1726</v>
      </c>
      <c r="C3525">
        <v>40.660769999999999</v>
      </c>
      <c r="D3525">
        <v>-73.939790000000002</v>
      </c>
    </row>
    <row r="3526" spans="1:4" hidden="1" x14ac:dyDescent="0.25">
      <c r="A3526" t="s">
        <v>32817</v>
      </c>
      <c r="C3526">
        <v>40.703296799999997</v>
      </c>
      <c r="D3526">
        <v>-73.816660799999994</v>
      </c>
    </row>
    <row r="3527" spans="1:4" hidden="1" x14ac:dyDescent="0.25">
      <c r="A3527" t="s">
        <v>24197</v>
      </c>
      <c r="C3527">
        <v>40.76511</v>
      </c>
      <c r="D3527">
        <v>-73.912959999999998</v>
      </c>
    </row>
    <row r="3528" spans="1:4" hidden="1" x14ac:dyDescent="0.25">
      <c r="A3528" t="s">
        <v>6336</v>
      </c>
      <c r="C3528">
        <v>40.57687</v>
      </c>
      <c r="D3528">
        <v>-73.982590000000002</v>
      </c>
    </row>
    <row r="3529" spans="1:4" hidden="1" x14ac:dyDescent="0.25">
      <c r="A3529" t="s">
        <v>7518</v>
      </c>
      <c r="C3529">
        <v>40.636498000000003</v>
      </c>
      <c r="D3529">
        <v>-74.025666000000001</v>
      </c>
    </row>
    <row r="3530" spans="1:4" hidden="1" x14ac:dyDescent="0.25">
      <c r="A3530" t="s">
        <v>21639</v>
      </c>
      <c r="C3530">
        <v>40.688740000000003</v>
      </c>
      <c r="D3530">
        <v>-73.843829999999997</v>
      </c>
    </row>
    <row r="3531" spans="1:4" hidden="1" x14ac:dyDescent="0.25">
      <c r="A3531" t="s">
        <v>15327</v>
      </c>
      <c r="C3531">
        <v>40.825060000000001</v>
      </c>
      <c r="D3531">
        <v>-73.951340000000002</v>
      </c>
    </row>
    <row r="3532" spans="1:4" hidden="1" x14ac:dyDescent="0.25">
      <c r="A3532" t="s">
        <v>9178</v>
      </c>
      <c r="C3532">
        <v>40.844059999999999</v>
      </c>
      <c r="D3532">
        <v>-73.92107</v>
      </c>
    </row>
    <row r="3533" spans="1:4" hidden="1" x14ac:dyDescent="0.25">
      <c r="A3533" t="s">
        <v>5252</v>
      </c>
      <c r="C3533">
        <v>40.619889999999998</v>
      </c>
      <c r="D3533">
        <v>-73.965320000000006</v>
      </c>
    </row>
    <row r="3534" spans="1:4" hidden="1" x14ac:dyDescent="0.25">
      <c r="A3534" t="s">
        <v>26376</v>
      </c>
      <c r="C3534">
        <v>40.722140000000003</v>
      </c>
      <c r="D3534">
        <v>-73.867310000000003</v>
      </c>
    </row>
    <row r="3535" spans="1:4" hidden="1" x14ac:dyDescent="0.25">
      <c r="A3535" t="s">
        <v>32818</v>
      </c>
      <c r="C3535">
        <v>40.70093</v>
      </c>
      <c r="D3535">
        <v>-73.994815000000003</v>
      </c>
    </row>
    <row r="3536" spans="1:4" hidden="1" x14ac:dyDescent="0.25">
      <c r="A3536" t="s">
        <v>11484</v>
      </c>
      <c r="C3536">
        <v>40.893680000000003</v>
      </c>
      <c r="D3536">
        <v>-73.855260000000001</v>
      </c>
    </row>
    <row r="3537" spans="1:4" hidden="1" x14ac:dyDescent="0.25">
      <c r="A3537" t="s">
        <v>9632</v>
      </c>
      <c r="C3537">
        <v>40.838819999999998</v>
      </c>
      <c r="D3537">
        <v>-73.878150000000005</v>
      </c>
    </row>
    <row r="3538" spans="1:4" hidden="1" x14ac:dyDescent="0.25">
      <c r="A3538" t="s">
        <v>24243</v>
      </c>
      <c r="C3538">
        <v>40.775010000000002</v>
      </c>
      <c r="D3538">
        <v>-73.934269999999998</v>
      </c>
    </row>
    <row r="3539" spans="1:4" hidden="1" x14ac:dyDescent="0.25">
      <c r="A3539" t="s">
        <v>11456</v>
      </c>
      <c r="C3539">
        <v>40.897320000000001</v>
      </c>
      <c r="D3539">
        <v>-73.842439999999996</v>
      </c>
    </row>
    <row r="3540" spans="1:4" hidden="1" x14ac:dyDescent="0.25">
      <c r="A3540" t="s">
        <v>14045</v>
      </c>
      <c r="C3540">
        <v>40.749560000000002</v>
      </c>
      <c r="D3540">
        <v>-73.977410000000006</v>
      </c>
    </row>
    <row r="3541" spans="1:4" hidden="1" x14ac:dyDescent="0.25">
      <c r="A3541" t="s">
        <v>5016</v>
      </c>
      <c r="C3541">
        <v>40.612839999999998</v>
      </c>
      <c r="D3541">
        <v>-74.004379999999998</v>
      </c>
    </row>
    <row r="3542" spans="1:4" hidden="1" x14ac:dyDescent="0.25">
      <c r="A3542" t="s">
        <v>28226</v>
      </c>
      <c r="C3542">
        <v>40.667028000000002</v>
      </c>
      <c r="D3542">
        <v>-73.786833999999999</v>
      </c>
    </row>
    <row r="3543" spans="1:4" hidden="1" x14ac:dyDescent="0.25">
      <c r="A3543" t="s">
        <v>770</v>
      </c>
      <c r="C3543">
        <v>40.684330000000003</v>
      </c>
      <c r="D3543">
        <v>-74.005430000000004</v>
      </c>
    </row>
    <row r="3544" spans="1:4" hidden="1" x14ac:dyDescent="0.25">
      <c r="A3544" t="s">
        <v>2412</v>
      </c>
      <c r="C3544">
        <v>40.662869999999998</v>
      </c>
      <c r="D3544">
        <v>-73.998980000000003</v>
      </c>
    </row>
    <row r="3545" spans="1:4" hidden="1" x14ac:dyDescent="0.25">
      <c r="A3545" t="s">
        <v>15823</v>
      </c>
      <c r="C3545">
        <v>40.727691</v>
      </c>
      <c r="D3545">
        <v>-74.001315000000005</v>
      </c>
    </row>
    <row r="3546" spans="1:4" hidden="1" x14ac:dyDescent="0.25">
      <c r="A3546" t="s">
        <v>13761</v>
      </c>
      <c r="C3546">
        <v>40.742229999999999</v>
      </c>
      <c r="D3546">
        <v>-73.996970000000005</v>
      </c>
    </row>
    <row r="3547" spans="1:4" hidden="1" x14ac:dyDescent="0.25">
      <c r="A3547" t="s">
        <v>32819</v>
      </c>
      <c r="C3547">
        <v>40.686005199999997</v>
      </c>
      <c r="D3547">
        <v>-73.973316299999993</v>
      </c>
    </row>
    <row r="3548" spans="1:4" hidden="1" x14ac:dyDescent="0.25">
      <c r="A3548" t="s">
        <v>26694</v>
      </c>
      <c r="C3548">
        <v>40.704560000000001</v>
      </c>
      <c r="D3548">
        <v>-73.826660000000004</v>
      </c>
    </row>
    <row r="3549" spans="1:4" hidden="1" x14ac:dyDescent="0.25">
      <c r="A3549" t="s">
        <v>32035</v>
      </c>
      <c r="C3549">
        <v>40.517499999999998</v>
      </c>
      <c r="D3549">
        <v>-74.212400000000002</v>
      </c>
    </row>
    <row r="3550" spans="1:4" hidden="1" x14ac:dyDescent="0.25">
      <c r="A3550" t="s">
        <v>12426</v>
      </c>
      <c r="C3550">
        <v>40.841230000000003</v>
      </c>
      <c r="D3550">
        <v>-73.884280000000004</v>
      </c>
    </row>
    <row r="3551" spans="1:4" hidden="1" x14ac:dyDescent="0.25">
      <c r="A3551" t="s">
        <v>1616</v>
      </c>
      <c r="C3551">
        <v>40.684229999999999</v>
      </c>
      <c r="D3551">
        <v>-73.954099999999997</v>
      </c>
    </row>
    <row r="3552" spans="1:4" hidden="1" x14ac:dyDescent="0.25">
      <c r="A3552" t="s">
        <v>16565</v>
      </c>
      <c r="C3552">
        <v>40.684950000000001</v>
      </c>
      <c r="D3552">
        <v>-73.850390000000004</v>
      </c>
    </row>
    <row r="3553" spans="1:4" hidden="1" x14ac:dyDescent="0.25">
      <c r="A3553" t="s">
        <v>6466</v>
      </c>
      <c r="C3553">
        <v>40.57555</v>
      </c>
      <c r="D3553">
        <v>-73.966620000000006</v>
      </c>
    </row>
    <row r="3554" spans="1:4" hidden="1" x14ac:dyDescent="0.25">
      <c r="A3554" t="s">
        <v>23331</v>
      </c>
      <c r="C3554">
        <v>40.758029999999998</v>
      </c>
      <c r="D3554">
        <v>-73.762020000000007</v>
      </c>
    </row>
    <row r="3555" spans="1:4" hidden="1" x14ac:dyDescent="0.25">
      <c r="A3555" t="s">
        <v>26698</v>
      </c>
      <c r="C3555">
        <v>40.69997</v>
      </c>
      <c r="D3555">
        <v>-73.831320000000005</v>
      </c>
    </row>
    <row r="3556" spans="1:4" hidden="1" x14ac:dyDescent="0.25">
      <c r="A3556" t="s">
        <v>22853</v>
      </c>
      <c r="C3556">
        <v>40.730350000000001</v>
      </c>
      <c r="D3556">
        <v>-73.731740000000002</v>
      </c>
    </row>
    <row r="3557" spans="1:4" hidden="1" x14ac:dyDescent="0.25">
      <c r="A3557" t="s">
        <v>13745</v>
      </c>
      <c r="C3557">
        <v>40.743470000000002</v>
      </c>
      <c r="D3557">
        <v>-74.003479999999996</v>
      </c>
    </row>
    <row r="3558" spans="1:4" hidden="1" x14ac:dyDescent="0.25">
      <c r="A3558" t="s">
        <v>17897</v>
      </c>
      <c r="C3558">
        <v>40.672350000000002</v>
      </c>
      <c r="D3558">
        <v>-73.771150000000006</v>
      </c>
    </row>
    <row r="3559" spans="1:4" hidden="1" x14ac:dyDescent="0.25">
      <c r="A3559" t="s">
        <v>15169</v>
      </c>
      <c r="C3559">
        <v>40.81418</v>
      </c>
      <c r="D3559">
        <v>-73.960710000000006</v>
      </c>
    </row>
    <row r="3560" spans="1:4" hidden="1" x14ac:dyDescent="0.25">
      <c r="A3560" t="s">
        <v>31967</v>
      </c>
      <c r="C3560">
        <v>40.532699999999998</v>
      </c>
      <c r="D3560">
        <v>-74.190299999999993</v>
      </c>
    </row>
    <row r="3561" spans="1:4" hidden="1" x14ac:dyDescent="0.25">
      <c r="A3561" t="s">
        <v>10088</v>
      </c>
      <c r="C3561">
        <v>40.860399999999998</v>
      </c>
      <c r="D3561">
        <v>-73.901600000000002</v>
      </c>
    </row>
    <row r="3562" spans="1:4" x14ac:dyDescent="0.25">
      <c r="A3562" t="s">
        <v>32820</v>
      </c>
      <c r="B3562" t="str">
        <f>VLOOKUP(A3562,Misfits!$A$2:$B$2222,2,FALSE)</f>
        <v>LATIMER &amp; SHENANDOAH AVES\OCEANIC VFD, New York, NY NA</v>
      </c>
      <c r="C3562">
        <v>36.169457999999999</v>
      </c>
      <c r="D3562">
        <v>-95.993584999999996</v>
      </c>
    </row>
    <row r="3563" spans="1:4" hidden="1" x14ac:dyDescent="0.25">
      <c r="A3563" t="s">
        <v>25276</v>
      </c>
      <c r="C3563">
        <v>40.68488</v>
      </c>
      <c r="D3563">
        <v>-73.762820000000005</v>
      </c>
    </row>
    <row r="3564" spans="1:4" hidden="1" x14ac:dyDescent="0.25">
      <c r="A3564" t="s">
        <v>29250</v>
      </c>
      <c r="C3564">
        <v>40.624400000000001</v>
      </c>
      <c r="D3564">
        <v>-74.082599999999999</v>
      </c>
    </row>
    <row r="3565" spans="1:4" hidden="1" x14ac:dyDescent="0.25">
      <c r="A3565" t="s">
        <v>18659</v>
      </c>
      <c r="C3565">
        <v>40.713090000000001</v>
      </c>
      <c r="D3565">
        <v>-73.908770000000004</v>
      </c>
    </row>
    <row r="3566" spans="1:4" hidden="1" x14ac:dyDescent="0.25">
      <c r="A3566" t="s">
        <v>16949</v>
      </c>
      <c r="C3566">
        <v>40.597000000000001</v>
      </c>
      <c r="D3566">
        <v>-73.796530000000004</v>
      </c>
    </row>
    <row r="3567" spans="1:4" hidden="1" x14ac:dyDescent="0.25">
      <c r="A3567" t="s">
        <v>32821</v>
      </c>
      <c r="C3567">
        <v>40.807586999999998</v>
      </c>
      <c r="D3567">
        <v>-73.932473200000004</v>
      </c>
    </row>
    <row r="3568" spans="1:4" hidden="1" x14ac:dyDescent="0.25">
      <c r="A3568" t="s">
        <v>28658</v>
      </c>
      <c r="C3568">
        <v>40.610300000000002</v>
      </c>
      <c r="D3568">
        <v>-74.059799999999996</v>
      </c>
    </row>
    <row r="3569" spans="1:4" hidden="1" x14ac:dyDescent="0.25">
      <c r="A3569" t="s">
        <v>18495</v>
      </c>
      <c r="C3569">
        <v>40.707180000000001</v>
      </c>
      <c r="D3569">
        <v>-73.915120000000002</v>
      </c>
    </row>
    <row r="3570" spans="1:4" hidden="1" x14ac:dyDescent="0.25">
      <c r="A3570" t="s">
        <v>3764</v>
      </c>
      <c r="C3570">
        <v>40.645890000000001</v>
      </c>
      <c r="D3570">
        <v>-73.892809999999997</v>
      </c>
    </row>
    <row r="3571" spans="1:4" hidden="1" x14ac:dyDescent="0.25">
      <c r="A3571" t="s">
        <v>8786</v>
      </c>
      <c r="C3571">
        <v>40.812260000000002</v>
      </c>
      <c r="D3571">
        <v>-73.914140000000003</v>
      </c>
    </row>
    <row r="3572" spans="1:4" hidden="1" x14ac:dyDescent="0.25">
      <c r="A3572" t="s">
        <v>15089</v>
      </c>
      <c r="C3572">
        <v>40.798540000000003</v>
      </c>
      <c r="D3572">
        <v>-73.93356</v>
      </c>
    </row>
    <row r="3573" spans="1:4" hidden="1" x14ac:dyDescent="0.25">
      <c r="A3573" t="s">
        <v>10922</v>
      </c>
      <c r="C3573">
        <v>40.837589999999999</v>
      </c>
      <c r="D3573">
        <v>-73.860771999999997</v>
      </c>
    </row>
    <row r="3574" spans="1:4" hidden="1" x14ac:dyDescent="0.25">
      <c r="A3574" t="s">
        <v>3996</v>
      </c>
      <c r="C3574">
        <v>40.634770000000003</v>
      </c>
      <c r="D3574">
        <v>-73.896929999999998</v>
      </c>
    </row>
    <row r="3575" spans="1:4" hidden="1" x14ac:dyDescent="0.25">
      <c r="A3575" t="s">
        <v>13781</v>
      </c>
      <c r="C3575">
        <v>40.74344</v>
      </c>
      <c r="D3575">
        <v>-73.996110000000002</v>
      </c>
    </row>
    <row r="3576" spans="1:4" hidden="1" x14ac:dyDescent="0.25">
      <c r="A3576" t="s">
        <v>6280</v>
      </c>
      <c r="C3576">
        <v>40.572879999999998</v>
      </c>
      <c r="D3576">
        <v>-74.000259999999997</v>
      </c>
    </row>
    <row r="3577" spans="1:4" hidden="1" x14ac:dyDescent="0.25">
      <c r="A3577" t="s">
        <v>6386</v>
      </c>
      <c r="C3577">
        <v>40.577030000000001</v>
      </c>
      <c r="D3577">
        <v>-73.964190000000002</v>
      </c>
    </row>
    <row r="3578" spans="1:4" hidden="1" x14ac:dyDescent="0.25">
      <c r="A3578" t="s">
        <v>16035</v>
      </c>
      <c r="C3578">
        <v>40.786472000000003</v>
      </c>
      <c r="D3578">
        <v>-73.952462999999995</v>
      </c>
    </row>
    <row r="3579" spans="1:4" hidden="1" x14ac:dyDescent="0.25">
      <c r="A3579" t="s">
        <v>2058</v>
      </c>
      <c r="C3579">
        <v>40.665880000000001</v>
      </c>
      <c r="D3579">
        <v>-73.979110000000006</v>
      </c>
    </row>
    <row r="3580" spans="1:4" hidden="1" x14ac:dyDescent="0.25">
      <c r="A3580" t="s">
        <v>25017</v>
      </c>
      <c r="C3580">
        <v>40.744070000000001</v>
      </c>
      <c r="D3580">
        <v>-73.885120000000001</v>
      </c>
    </row>
    <row r="3581" spans="1:4" hidden="1" x14ac:dyDescent="0.25">
      <c r="A3581" t="s">
        <v>32181</v>
      </c>
      <c r="C3581">
        <v>40.6327</v>
      </c>
      <c r="D3581">
        <v>-74.085599999999999</v>
      </c>
    </row>
    <row r="3582" spans="1:4" hidden="1" x14ac:dyDescent="0.25">
      <c r="A3582" t="s">
        <v>19479</v>
      </c>
      <c r="C3582">
        <v>40.77861</v>
      </c>
      <c r="D3582">
        <v>-73.846080000000001</v>
      </c>
    </row>
    <row r="3583" spans="1:4" hidden="1" x14ac:dyDescent="0.25">
      <c r="A3583" t="s">
        <v>32822</v>
      </c>
      <c r="C3583">
        <v>40.824654299999999</v>
      </c>
      <c r="D3583">
        <v>-73.870973300000003</v>
      </c>
    </row>
    <row r="3584" spans="1:4" hidden="1" x14ac:dyDescent="0.25">
      <c r="A3584" t="s">
        <v>3910</v>
      </c>
      <c r="C3584">
        <v>40.646650000000001</v>
      </c>
      <c r="D3584">
        <v>-73.90822</v>
      </c>
    </row>
    <row r="3585" spans="1:4" hidden="1" x14ac:dyDescent="0.25">
      <c r="A3585" t="s">
        <v>3874</v>
      </c>
      <c r="C3585">
        <v>40.654310000000002</v>
      </c>
      <c r="D3585">
        <v>-73.908640000000005</v>
      </c>
    </row>
    <row r="3586" spans="1:4" hidden="1" x14ac:dyDescent="0.25">
      <c r="A3586" t="s">
        <v>10904</v>
      </c>
      <c r="C3586">
        <v>40.878630000000001</v>
      </c>
      <c r="D3586">
        <v>-73.871480000000005</v>
      </c>
    </row>
    <row r="3587" spans="1:4" hidden="1" x14ac:dyDescent="0.25">
      <c r="A3587" t="s">
        <v>3408</v>
      </c>
      <c r="C3587">
        <v>40.682630000000003</v>
      </c>
      <c r="D3587">
        <v>-73.869259999999997</v>
      </c>
    </row>
    <row r="3588" spans="1:4" hidden="1" x14ac:dyDescent="0.25">
      <c r="A3588" t="s">
        <v>1900</v>
      </c>
      <c r="C3588">
        <v>40.63062</v>
      </c>
      <c r="D3588">
        <v>-74.031090000000006</v>
      </c>
    </row>
    <row r="3589" spans="1:4" hidden="1" x14ac:dyDescent="0.25">
      <c r="A3589" t="s">
        <v>16009</v>
      </c>
      <c r="C3589">
        <v>40.785336999999998</v>
      </c>
      <c r="D3589">
        <v>-73.957712999999998</v>
      </c>
    </row>
    <row r="3590" spans="1:4" hidden="1" x14ac:dyDescent="0.25">
      <c r="A3590" t="s">
        <v>15093</v>
      </c>
      <c r="C3590">
        <v>40.801909999999999</v>
      </c>
      <c r="D3590">
        <v>-73.941590000000005</v>
      </c>
    </row>
    <row r="3591" spans="1:4" hidden="1" x14ac:dyDescent="0.25">
      <c r="A3591" t="s">
        <v>8358</v>
      </c>
      <c r="C3591">
        <v>40.83305</v>
      </c>
      <c r="D3591">
        <v>-73.912310000000005</v>
      </c>
    </row>
    <row r="3592" spans="1:4" hidden="1" x14ac:dyDescent="0.25">
      <c r="A3592" t="s">
        <v>32823</v>
      </c>
      <c r="C3592">
        <v>40.632044399999998</v>
      </c>
      <c r="D3592">
        <v>-74.166796199999993</v>
      </c>
    </row>
    <row r="3593" spans="1:4" hidden="1" x14ac:dyDescent="0.25">
      <c r="A3593" t="s">
        <v>9518</v>
      </c>
      <c r="C3593">
        <v>40.85201</v>
      </c>
      <c r="D3593">
        <v>-73.916430000000005</v>
      </c>
    </row>
    <row r="3594" spans="1:4" hidden="1" x14ac:dyDescent="0.25">
      <c r="A3594" t="s">
        <v>20881</v>
      </c>
      <c r="C3594">
        <v>40.6783</v>
      </c>
      <c r="D3594">
        <v>-73.832310000000007</v>
      </c>
    </row>
    <row r="3595" spans="1:4" x14ac:dyDescent="0.25">
      <c r="A3595" t="s">
        <v>32824</v>
      </c>
      <c r="B3595" t="str">
        <f>VLOOKUP(A3595,Misfits!$A$2:$B$2222,2,FALSE)</f>
        <v>COLONY ST &amp; GREELEY AVE, New York, NY 10306</v>
      </c>
      <c r="C3595">
        <v>41.545662999999998</v>
      </c>
      <c r="D3595">
        <v>-72.795456000000001</v>
      </c>
    </row>
    <row r="3596" spans="1:4" hidden="1" x14ac:dyDescent="0.25">
      <c r="A3596" t="s">
        <v>12388</v>
      </c>
      <c r="C3596">
        <v>40.8643</v>
      </c>
      <c r="D3596">
        <v>-73.84169</v>
      </c>
    </row>
    <row r="3597" spans="1:4" hidden="1" x14ac:dyDescent="0.25">
      <c r="A3597" t="s">
        <v>2814</v>
      </c>
      <c r="C3597">
        <v>40.664169999999999</v>
      </c>
      <c r="D3597">
        <v>-73.919589999999999</v>
      </c>
    </row>
    <row r="3598" spans="1:4" hidden="1" x14ac:dyDescent="0.25">
      <c r="A3598" t="s">
        <v>14109</v>
      </c>
      <c r="C3598">
        <v>40.750779999999999</v>
      </c>
      <c r="D3598">
        <v>-73.974469999999997</v>
      </c>
    </row>
    <row r="3599" spans="1:4" hidden="1" x14ac:dyDescent="0.25">
      <c r="A3599" t="s">
        <v>32825</v>
      </c>
      <c r="C3599">
        <v>40.824654299999999</v>
      </c>
      <c r="D3599">
        <v>-73.870973300000003</v>
      </c>
    </row>
    <row r="3600" spans="1:4" hidden="1" x14ac:dyDescent="0.25">
      <c r="A3600" t="s">
        <v>16323</v>
      </c>
      <c r="C3600">
        <v>40.679290000000002</v>
      </c>
      <c r="D3600">
        <v>-73.791719999999998</v>
      </c>
    </row>
    <row r="3601" spans="1:4" hidden="1" x14ac:dyDescent="0.25">
      <c r="A3601" t="s">
        <v>26682</v>
      </c>
      <c r="C3601">
        <v>40.70091</v>
      </c>
      <c r="D3601">
        <v>-73.826040000000006</v>
      </c>
    </row>
    <row r="3602" spans="1:4" hidden="1" x14ac:dyDescent="0.25">
      <c r="A3602" t="s">
        <v>3308</v>
      </c>
      <c r="C3602">
        <v>40.687460000000002</v>
      </c>
      <c r="D3602">
        <v>-73.871369999999999</v>
      </c>
    </row>
    <row r="3603" spans="1:4" hidden="1" x14ac:dyDescent="0.25">
      <c r="A3603" t="s">
        <v>29400</v>
      </c>
      <c r="C3603">
        <v>40.615900000000003</v>
      </c>
      <c r="D3603">
        <v>-74.087500000000006</v>
      </c>
    </row>
    <row r="3604" spans="1:4" hidden="1" x14ac:dyDescent="0.25">
      <c r="A3604" t="s">
        <v>16497</v>
      </c>
      <c r="C3604">
        <v>40.673630000000003</v>
      </c>
      <c r="D3604">
        <v>-73.854330000000004</v>
      </c>
    </row>
    <row r="3605" spans="1:4" hidden="1" x14ac:dyDescent="0.25">
      <c r="A3605" t="s">
        <v>8802</v>
      </c>
      <c r="C3605">
        <v>40.810890000000001</v>
      </c>
      <c r="D3605">
        <v>-73.905770000000004</v>
      </c>
    </row>
    <row r="3606" spans="1:4" hidden="1" x14ac:dyDescent="0.25">
      <c r="A3606" t="s">
        <v>24181</v>
      </c>
      <c r="C3606">
        <v>40.762070000000001</v>
      </c>
      <c r="D3606">
        <v>-73.906559999999999</v>
      </c>
    </row>
    <row r="3607" spans="1:4" hidden="1" x14ac:dyDescent="0.25">
      <c r="A3607" t="s">
        <v>3856</v>
      </c>
      <c r="C3607">
        <v>40.652540000000002</v>
      </c>
      <c r="D3607">
        <v>-73.915880000000001</v>
      </c>
    </row>
    <row r="3608" spans="1:4" hidden="1" x14ac:dyDescent="0.25">
      <c r="A3608" t="s">
        <v>19431</v>
      </c>
      <c r="C3608">
        <v>40.757449999999999</v>
      </c>
      <c r="D3608">
        <v>-73.816270000000003</v>
      </c>
    </row>
    <row r="3609" spans="1:4" hidden="1" x14ac:dyDescent="0.25">
      <c r="A3609" t="s">
        <v>9614</v>
      </c>
      <c r="C3609">
        <v>40.839829999999999</v>
      </c>
      <c r="D3609">
        <v>-73.846559999999997</v>
      </c>
    </row>
    <row r="3610" spans="1:4" hidden="1" x14ac:dyDescent="0.25">
      <c r="A3610" t="s">
        <v>25431</v>
      </c>
      <c r="C3610">
        <v>40.679870000000001</v>
      </c>
      <c r="D3610">
        <v>-73.780410000000003</v>
      </c>
    </row>
    <row r="3611" spans="1:4" hidden="1" x14ac:dyDescent="0.25">
      <c r="A3611" t="s">
        <v>2796</v>
      </c>
      <c r="C3611">
        <v>40.66281</v>
      </c>
      <c r="D3611">
        <v>-73.926150000000007</v>
      </c>
    </row>
    <row r="3612" spans="1:4" hidden="1" x14ac:dyDescent="0.25">
      <c r="A3612" t="s">
        <v>31152</v>
      </c>
      <c r="C3612">
        <v>40.618600000000001</v>
      </c>
      <c r="D3612">
        <v>-74.165899999999993</v>
      </c>
    </row>
    <row r="3613" spans="1:4" hidden="1" x14ac:dyDescent="0.25">
      <c r="A3613" t="s">
        <v>9264</v>
      </c>
      <c r="C3613">
        <v>40.826599999999999</v>
      </c>
      <c r="D3613">
        <v>-73.874930000000006</v>
      </c>
    </row>
    <row r="3614" spans="1:4" hidden="1" x14ac:dyDescent="0.25">
      <c r="A3614" t="s">
        <v>15107</v>
      </c>
      <c r="C3614">
        <v>40.809980000000003</v>
      </c>
      <c r="D3614">
        <v>-73.958709999999996</v>
      </c>
    </row>
    <row r="3615" spans="1:4" hidden="1" x14ac:dyDescent="0.25">
      <c r="A3615" t="s">
        <v>19437</v>
      </c>
      <c r="C3615">
        <v>40.755369999999999</v>
      </c>
      <c r="D3615">
        <v>-73.815309999999997</v>
      </c>
    </row>
    <row r="3616" spans="1:4" hidden="1" x14ac:dyDescent="0.25">
      <c r="A3616" t="s">
        <v>6064</v>
      </c>
      <c r="C3616">
        <v>40.599820000000001</v>
      </c>
      <c r="D3616">
        <v>-73.968199999999996</v>
      </c>
    </row>
    <row r="3617" spans="1:4" hidden="1" x14ac:dyDescent="0.25">
      <c r="A3617" t="s">
        <v>15047</v>
      </c>
      <c r="C3617">
        <v>40.799250000000001</v>
      </c>
      <c r="D3617">
        <v>-73.941209999999998</v>
      </c>
    </row>
    <row r="3618" spans="1:4" hidden="1" x14ac:dyDescent="0.25">
      <c r="A3618" t="s">
        <v>15877</v>
      </c>
      <c r="C3618">
        <v>40.732751</v>
      </c>
      <c r="D3618">
        <v>-73.975038999999995</v>
      </c>
    </row>
    <row r="3619" spans="1:4" hidden="1" x14ac:dyDescent="0.25">
      <c r="A3619" t="s">
        <v>4830</v>
      </c>
      <c r="C3619">
        <v>40.630569999999999</v>
      </c>
      <c r="D3619">
        <v>-74.009240000000005</v>
      </c>
    </row>
    <row r="3620" spans="1:4" hidden="1" x14ac:dyDescent="0.25">
      <c r="A3620" t="s">
        <v>12874</v>
      </c>
      <c r="C3620">
        <v>40.820039999999999</v>
      </c>
      <c r="D3620">
        <v>-73.954980000000006</v>
      </c>
    </row>
    <row r="3621" spans="1:4" hidden="1" x14ac:dyDescent="0.25">
      <c r="A3621" t="s">
        <v>8004</v>
      </c>
      <c r="C3621">
        <v>40.650883</v>
      </c>
      <c r="D3621">
        <v>-73.884596999999999</v>
      </c>
    </row>
    <row r="3622" spans="1:4" hidden="1" x14ac:dyDescent="0.25">
      <c r="A3622" t="s">
        <v>1668</v>
      </c>
      <c r="C3622">
        <v>40.677070000000001</v>
      </c>
      <c r="D3622">
        <v>-73.965990000000005</v>
      </c>
    </row>
    <row r="3623" spans="1:4" hidden="1" x14ac:dyDescent="0.25">
      <c r="A3623" t="s">
        <v>20941</v>
      </c>
      <c r="C3623">
        <v>40.722149999999999</v>
      </c>
      <c r="D3623">
        <v>-73.774659999999997</v>
      </c>
    </row>
    <row r="3624" spans="1:4" hidden="1" x14ac:dyDescent="0.25">
      <c r="A3624" t="s">
        <v>24345</v>
      </c>
      <c r="C3624">
        <v>40.784010000000002</v>
      </c>
      <c r="D3624">
        <v>-73.917079999999999</v>
      </c>
    </row>
    <row r="3625" spans="1:4" hidden="1" x14ac:dyDescent="0.25">
      <c r="A3625" t="s">
        <v>15429</v>
      </c>
      <c r="C3625">
        <v>40.832720000000002</v>
      </c>
      <c r="D3625">
        <v>-73.945790000000002</v>
      </c>
    </row>
    <row r="3626" spans="1:4" hidden="1" x14ac:dyDescent="0.25">
      <c r="A3626" t="s">
        <v>14429</v>
      </c>
      <c r="C3626">
        <v>40.761200000000002</v>
      </c>
      <c r="D3626">
        <v>-73.957980000000006</v>
      </c>
    </row>
    <row r="3627" spans="1:4" hidden="1" x14ac:dyDescent="0.25">
      <c r="A3627" t="s">
        <v>14995</v>
      </c>
      <c r="C3627">
        <v>40.80368</v>
      </c>
      <c r="D3627">
        <v>-73.95778</v>
      </c>
    </row>
    <row r="3628" spans="1:4" hidden="1" x14ac:dyDescent="0.25">
      <c r="A3628" t="s">
        <v>12838</v>
      </c>
      <c r="C3628">
        <v>40.811450000000001</v>
      </c>
      <c r="D3628">
        <v>-73.942610000000002</v>
      </c>
    </row>
    <row r="3629" spans="1:4" hidden="1" x14ac:dyDescent="0.25">
      <c r="A3629" t="s">
        <v>32826</v>
      </c>
      <c r="C3629">
        <v>40.699824800000002</v>
      </c>
      <c r="D3629">
        <v>-73.996244500000003</v>
      </c>
    </row>
    <row r="3630" spans="1:4" hidden="1" x14ac:dyDescent="0.25">
      <c r="A3630" t="s">
        <v>8746</v>
      </c>
      <c r="C3630">
        <v>40.81512</v>
      </c>
      <c r="D3630">
        <v>-73.925520000000006</v>
      </c>
    </row>
    <row r="3631" spans="1:4" hidden="1" x14ac:dyDescent="0.25">
      <c r="A3631" t="s">
        <v>25043</v>
      </c>
      <c r="C3631">
        <v>40.745930000000001</v>
      </c>
      <c r="D3631">
        <v>-73.880200000000002</v>
      </c>
    </row>
    <row r="3632" spans="1:4" hidden="1" x14ac:dyDescent="0.25">
      <c r="A3632" t="s">
        <v>22195</v>
      </c>
      <c r="C3632">
        <v>40.759270000000001</v>
      </c>
      <c r="D3632">
        <v>-73.738569999999996</v>
      </c>
    </row>
    <row r="3633" spans="1:4" hidden="1" x14ac:dyDescent="0.25">
      <c r="A3633" t="s">
        <v>1040</v>
      </c>
      <c r="C3633">
        <v>40.692790000000002</v>
      </c>
      <c r="D3633">
        <v>-73.952010000000001</v>
      </c>
    </row>
    <row r="3634" spans="1:4" hidden="1" x14ac:dyDescent="0.25">
      <c r="A3634" t="s">
        <v>8060</v>
      </c>
      <c r="C3634">
        <v>40.648299999999999</v>
      </c>
      <c r="D3634">
        <v>-73.882499999999993</v>
      </c>
    </row>
    <row r="3635" spans="1:4" hidden="1" x14ac:dyDescent="0.25">
      <c r="A3635" t="s">
        <v>19765</v>
      </c>
      <c r="C3635">
        <v>40.703400000000002</v>
      </c>
      <c r="D3635">
        <v>-73.863420000000005</v>
      </c>
    </row>
    <row r="3636" spans="1:4" hidden="1" x14ac:dyDescent="0.25">
      <c r="A3636" t="s">
        <v>27104</v>
      </c>
      <c r="C3636">
        <v>40.609051000000001</v>
      </c>
      <c r="D3636">
        <v>-73.751418999999999</v>
      </c>
    </row>
    <row r="3637" spans="1:4" hidden="1" x14ac:dyDescent="0.25">
      <c r="A3637" t="s">
        <v>30042</v>
      </c>
      <c r="C3637">
        <v>40.593200000000003</v>
      </c>
      <c r="D3637">
        <v>-74.110600000000005</v>
      </c>
    </row>
    <row r="3638" spans="1:4" hidden="1" x14ac:dyDescent="0.25">
      <c r="A3638" t="s">
        <v>13689</v>
      </c>
      <c r="C3638">
        <v>40.740940000000002</v>
      </c>
      <c r="D3638">
        <v>-74.007450000000006</v>
      </c>
    </row>
    <row r="3639" spans="1:4" hidden="1" x14ac:dyDescent="0.25">
      <c r="A3639" t="s">
        <v>27020</v>
      </c>
      <c r="C3639">
        <v>40.707180000000001</v>
      </c>
      <c r="D3639">
        <v>-73.789630000000002</v>
      </c>
    </row>
    <row r="3640" spans="1:4" hidden="1" x14ac:dyDescent="0.25">
      <c r="A3640" t="s">
        <v>6282</v>
      </c>
      <c r="C3640">
        <v>40.574680000000001</v>
      </c>
      <c r="D3640">
        <v>-74.001670000000004</v>
      </c>
    </row>
    <row r="3641" spans="1:4" hidden="1" x14ac:dyDescent="0.25">
      <c r="A3641" t="s">
        <v>16771</v>
      </c>
      <c r="C3641">
        <v>40.605409999999999</v>
      </c>
      <c r="D3641">
        <v>-73.755189999999999</v>
      </c>
    </row>
    <row r="3642" spans="1:4" hidden="1" x14ac:dyDescent="0.25">
      <c r="A3642" t="s">
        <v>12732</v>
      </c>
      <c r="C3642">
        <v>40.842056999999997</v>
      </c>
      <c r="D3642">
        <v>-73.926366999999999</v>
      </c>
    </row>
    <row r="3643" spans="1:4" hidden="1" x14ac:dyDescent="0.25">
      <c r="A3643" t="s">
        <v>14553</v>
      </c>
      <c r="C3643">
        <v>40.771000000000001</v>
      </c>
      <c r="D3643">
        <v>-73.959720000000004</v>
      </c>
    </row>
    <row r="3644" spans="1:4" hidden="1" x14ac:dyDescent="0.25">
      <c r="A3644" t="s">
        <v>628</v>
      </c>
      <c r="C3644">
        <v>40.707030000000003</v>
      </c>
      <c r="D3644">
        <v>-73.961290000000005</v>
      </c>
    </row>
    <row r="3645" spans="1:4" hidden="1" x14ac:dyDescent="0.25">
      <c r="A3645" t="s">
        <v>5888</v>
      </c>
      <c r="C3645">
        <v>40.590760000000003</v>
      </c>
      <c r="D3645">
        <v>-73.948750000000004</v>
      </c>
    </row>
    <row r="3646" spans="1:4" hidden="1" x14ac:dyDescent="0.25">
      <c r="A3646" t="s">
        <v>11964</v>
      </c>
      <c r="C3646">
        <v>40.846249999999998</v>
      </c>
      <c r="D3646">
        <v>-73.828540000000004</v>
      </c>
    </row>
    <row r="3647" spans="1:4" hidden="1" x14ac:dyDescent="0.25">
      <c r="A3647" t="s">
        <v>9690</v>
      </c>
      <c r="C3647">
        <v>40.841540000000002</v>
      </c>
      <c r="D3647">
        <v>-73.880769999999998</v>
      </c>
    </row>
    <row r="3648" spans="1:4" hidden="1" x14ac:dyDescent="0.25">
      <c r="A3648" t="s">
        <v>26584</v>
      </c>
      <c r="C3648">
        <v>40.699460000000002</v>
      </c>
      <c r="D3648">
        <v>-73.841480000000004</v>
      </c>
    </row>
    <row r="3649" spans="1:4" hidden="1" x14ac:dyDescent="0.25">
      <c r="A3649" t="s">
        <v>12440</v>
      </c>
      <c r="C3649">
        <v>40.844760000000001</v>
      </c>
      <c r="D3649">
        <v>-73.917460000000005</v>
      </c>
    </row>
    <row r="3650" spans="1:4" hidden="1" x14ac:dyDescent="0.25">
      <c r="A3650" t="s">
        <v>30850</v>
      </c>
      <c r="C3650">
        <v>40.625799999999998</v>
      </c>
      <c r="D3650">
        <v>-74.176000000000002</v>
      </c>
    </row>
    <row r="3651" spans="1:4" hidden="1" x14ac:dyDescent="0.25">
      <c r="A3651" t="s">
        <v>31074</v>
      </c>
      <c r="C3651">
        <v>40.557699999999997</v>
      </c>
      <c r="D3651">
        <v>-74.153300000000002</v>
      </c>
    </row>
    <row r="3652" spans="1:4" hidden="1" x14ac:dyDescent="0.25">
      <c r="A3652" t="s">
        <v>13448</v>
      </c>
      <c r="C3652">
        <v>40.728400000000001</v>
      </c>
      <c r="D3652">
        <v>-73.990769999999998</v>
      </c>
    </row>
    <row r="3653" spans="1:4" hidden="1" x14ac:dyDescent="0.25">
      <c r="A3653" t="s">
        <v>7096</v>
      </c>
      <c r="C3653">
        <v>40.654600000000002</v>
      </c>
      <c r="D3653">
        <v>-73.882339999999999</v>
      </c>
    </row>
    <row r="3654" spans="1:4" hidden="1" x14ac:dyDescent="0.25">
      <c r="A3654" t="s">
        <v>17389</v>
      </c>
      <c r="C3654">
        <v>40.71837</v>
      </c>
      <c r="D3654">
        <v>-73.743880000000004</v>
      </c>
    </row>
    <row r="3655" spans="1:4" hidden="1" x14ac:dyDescent="0.25">
      <c r="A3655" t="s">
        <v>24387</v>
      </c>
      <c r="C3655">
        <v>40.773910000000001</v>
      </c>
      <c r="D3655">
        <v>-73.898240000000001</v>
      </c>
    </row>
    <row r="3656" spans="1:4" hidden="1" x14ac:dyDescent="0.25">
      <c r="A3656" t="s">
        <v>22579</v>
      </c>
      <c r="C3656">
        <v>40.713090000000001</v>
      </c>
      <c r="D3656">
        <v>-73.797409999999999</v>
      </c>
    </row>
    <row r="3657" spans="1:4" hidden="1" x14ac:dyDescent="0.25">
      <c r="A3657" t="s">
        <v>2664</v>
      </c>
      <c r="C3657">
        <v>40.645200000000003</v>
      </c>
      <c r="D3657">
        <v>-73.956699999999998</v>
      </c>
    </row>
    <row r="3658" spans="1:4" hidden="1" x14ac:dyDescent="0.25">
      <c r="A3658" t="s">
        <v>32827</v>
      </c>
      <c r="C3658">
        <v>40.7440712</v>
      </c>
      <c r="D3658">
        <v>-73.970939200000004</v>
      </c>
    </row>
    <row r="3659" spans="1:4" hidden="1" x14ac:dyDescent="0.25">
      <c r="A3659" t="s">
        <v>32828</v>
      </c>
      <c r="C3659">
        <v>40.595977699999999</v>
      </c>
      <c r="D3659">
        <v>-74.167424699999998</v>
      </c>
    </row>
    <row r="3660" spans="1:4" hidden="1" x14ac:dyDescent="0.25">
      <c r="A3660" t="s">
        <v>14615</v>
      </c>
      <c r="C3660">
        <v>40.784289999999999</v>
      </c>
      <c r="D3660">
        <v>-73.983339999999998</v>
      </c>
    </row>
    <row r="3661" spans="1:4" hidden="1" x14ac:dyDescent="0.25">
      <c r="A3661" t="s">
        <v>7562</v>
      </c>
      <c r="C3661">
        <v>40.650972000000003</v>
      </c>
      <c r="D3661">
        <v>-74.018556000000004</v>
      </c>
    </row>
    <row r="3662" spans="1:4" hidden="1" x14ac:dyDescent="0.25">
      <c r="A3662" t="s">
        <v>8726</v>
      </c>
      <c r="C3662">
        <v>40.807580000000002</v>
      </c>
      <c r="D3662">
        <v>-73.913390000000007</v>
      </c>
    </row>
    <row r="3663" spans="1:4" hidden="1" x14ac:dyDescent="0.25">
      <c r="A3663" t="s">
        <v>2120</v>
      </c>
      <c r="C3663">
        <v>40.678510000000003</v>
      </c>
      <c r="D3663">
        <v>-73.979079999999996</v>
      </c>
    </row>
    <row r="3664" spans="1:4" hidden="1" x14ac:dyDescent="0.25">
      <c r="A3664" t="s">
        <v>1158</v>
      </c>
      <c r="C3664">
        <v>40.697240000000001</v>
      </c>
      <c r="D3664">
        <v>-73.928849999999997</v>
      </c>
    </row>
    <row r="3665" spans="1:4" hidden="1" x14ac:dyDescent="0.25">
      <c r="A3665" t="s">
        <v>15585</v>
      </c>
      <c r="C3665">
        <v>40.852310000000003</v>
      </c>
      <c r="D3665">
        <v>-73.938860000000005</v>
      </c>
    </row>
    <row r="3666" spans="1:4" hidden="1" x14ac:dyDescent="0.25">
      <c r="A3666" t="s">
        <v>17977</v>
      </c>
      <c r="C3666">
        <v>40.718690000000002</v>
      </c>
      <c r="D3666">
        <v>-73.821020000000004</v>
      </c>
    </row>
    <row r="3667" spans="1:4" hidden="1" x14ac:dyDescent="0.25">
      <c r="A3667" t="s">
        <v>25150</v>
      </c>
      <c r="C3667">
        <v>40.68712</v>
      </c>
      <c r="D3667">
        <v>-73.862970000000004</v>
      </c>
    </row>
    <row r="3668" spans="1:4" hidden="1" x14ac:dyDescent="0.25">
      <c r="A3668" t="s">
        <v>6630</v>
      </c>
      <c r="C3668">
        <v>40.622700000000002</v>
      </c>
      <c r="D3668">
        <v>-73.940309999999997</v>
      </c>
    </row>
    <row r="3669" spans="1:4" hidden="1" x14ac:dyDescent="0.25">
      <c r="A3669" t="s">
        <v>15531</v>
      </c>
      <c r="C3669">
        <v>40.846150000000002</v>
      </c>
      <c r="D3669">
        <v>-73.934330000000003</v>
      </c>
    </row>
    <row r="3670" spans="1:4" hidden="1" x14ac:dyDescent="0.25">
      <c r="A3670" t="s">
        <v>15737</v>
      </c>
      <c r="C3670">
        <v>40.713712999999998</v>
      </c>
      <c r="D3670">
        <v>-73.979275000000001</v>
      </c>
    </row>
    <row r="3671" spans="1:4" hidden="1" x14ac:dyDescent="0.25">
      <c r="A3671" t="s">
        <v>16049</v>
      </c>
      <c r="C3671">
        <v>40.789172999999998</v>
      </c>
      <c r="D3671">
        <v>-73.950835999999995</v>
      </c>
    </row>
    <row r="3672" spans="1:4" hidden="1" x14ac:dyDescent="0.25">
      <c r="A3672" t="s">
        <v>12882</v>
      </c>
      <c r="C3672">
        <v>40.814100000000003</v>
      </c>
      <c r="D3672">
        <v>-73.940979999999996</v>
      </c>
    </row>
    <row r="3673" spans="1:4" hidden="1" x14ac:dyDescent="0.25">
      <c r="A3673" t="s">
        <v>1574</v>
      </c>
      <c r="C3673">
        <v>40.68094</v>
      </c>
      <c r="D3673">
        <v>-73.949709999999996</v>
      </c>
    </row>
    <row r="3674" spans="1:4" hidden="1" x14ac:dyDescent="0.25">
      <c r="A3674" t="s">
        <v>136</v>
      </c>
      <c r="C3674">
        <v>40.715940000000003</v>
      </c>
      <c r="D3674">
        <v>-73.961870000000005</v>
      </c>
    </row>
    <row r="3675" spans="1:4" hidden="1" x14ac:dyDescent="0.25">
      <c r="A3675" t="s">
        <v>13124</v>
      </c>
      <c r="C3675">
        <v>40.715989999999998</v>
      </c>
      <c r="D3675">
        <v>-74.007019999999997</v>
      </c>
    </row>
    <row r="3676" spans="1:4" x14ac:dyDescent="0.25">
      <c r="A3676" t="s">
        <v>32829</v>
      </c>
      <c r="B3676" t="str">
        <f>VLOOKUP(A3676,Misfits!$A$2:$B$2222,2,FALSE)</f>
        <v>GCP BTW 31 ST &amp; 78 ST, New York, NY NA</v>
      </c>
      <c r="C3676">
        <v>41.839039999999997</v>
      </c>
      <c r="D3676">
        <v>-87.685158599999994</v>
      </c>
    </row>
    <row r="3677" spans="1:4" hidden="1" x14ac:dyDescent="0.25">
      <c r="A3677" t="s">
        <v>3964</v>
      </c>
      <c r="C3677">
        <v>40.63579</v>
      </c>
      <c r="D3677">
        <v>-73.907160000000005</v>
      </c>
    </row>
    <row r="3678" spans="1:4" hidden="1" x14ac:dyDescent="0.25">
      <c r="A3678" t="s">
        <v>15291</v>
      </c>
      <c r="C3678">
        <v>40.81729</v>
      </c>
      <c r="D3678">
        <v>-73.938609999999997</v>
      </c>
    </row>
    <row r="3679" spans="1:4" hidden="1" x14ac:dyDescent="0.25">
      <c r="A3679" t="s">
        <v>13893</v>
      </c>
      <c r="C3679">
        <v>40.743290000000002</v>
      </c>
      <c r="D3679">
        <v>-73.981989999999996</v>
      </c>
    </row>
    <row r="3680" spans="1:4" hidden="1" x14ac:dyDescent="0.25">
      <c r="A3680" t="s">
        <v>11326</v>
      </c>
      <c r="C3680">
        <v>40.89273</v>
      </c>
      <c r="D3680">
        <v>-73.910070000000005</v>
      </c>
    </row>
    <row r="3681" spans="1:4" hidden="1" x14ac:dyDescent="0.25">
      <c r="A3681" t="s">
        <v>32830</v>
      </c>
      <c r="C3681">
        <v>40.845561699999998</v>
      </c>
      <c r="D3681">
        <v>-73.928626399999999</v>
      </c>
    </row>
    <row r="3682" spans="1:4" hidden="1" x14ac:dyDescent="0.25">
      <c r="A3682" t="s">
        <v>1580</v>
      </c>
      <c r="C3682">
        <v>40.67821</v>
      </c>
      <c r="D3682">
        <v>-73.946899999999999</v>
      </c>
    </row>
    <row r="3683" spans="1:4" hidden="1" x14ac:dyDescent="0.25">
      <c r="A3683" t="s">
        <v>13953</v>
      </c>
      <c r="C3683">
        <v>40.749070000000003</v>
      </c>
      <c r="D3683">
        <v>-73.988060000000004</v>
      </c>
    </row>
    <row r="3684" spans="1:4" hidden="1" x14ac:dyDescent="0.25">
      <c r="A3684" t="s">
        <v>32831</v>
      </c>
      <c r="C3684">
        <v>40.816768199999999</v>
      </c>
      <c r="D3684">
        <v>-73.893927500000004</v>
      </c>
    </row>
    <row r="3685" spans="1:4" hidden="1" x14ac:dyDescent="0.25">
      <c r="A3685" t="s">
        <v>14821</v>
      </c>
      <c r="C3685">
        <v>40.785769999999999</v>
      </c>
      <c r="D3685">
        <v>-73.942949999999996</v>
      </c>
    </row>
    <row r="3686" spans="1:4" hidden="1" x14ac:dyDescent="0.25">
      <c r="A3686" t="s">
        <v>13434</v>
      </c>
      <c r="C3686">
        <v>40.73236</v>
      </c>
      <c r="D3686">
        <v>-74.006460000000004</v>
      </c>
    </row>
    <row r="3687" spans="1:4" hidden="1" x14ac:dyDescent="0.25">
      <c r="A3687" t="s">
        <v>26990</v>
      </c>
      <c r="C3687">
        <v>40.705750000000002</v>
      </c>
      <c r="D3687">
        <v>-73.801829999999995</v>
      </c>
    </row>
    <row r="3688" spans="1:4" hidden="1" x14ac:dyDescent="0.25">
      <c r="A3688" t="s">
        <v>5540</v>
      </c>
      <c r="C3688">
        <v>40.625630000000001</v>
      </c>
      <c r="D3688">
        <v>-73.940020000000004</v>
      </c>
    </row>
    <row r="3689" spans="1:4" hidden="1" x14ac:dyDescent="0.25">
      <c r="A3689" t="s">
        <v>27502</v>
      </c>
      <c r="C3689">
        <v>40.735688000000003</v>
      </c>
      <c r="D3689">
        <v>-73.875978000000003</v>
      </c>
    </row>
    <row r="3690" spans="1:4" hidden="1" x14ac:dyDescent="0.25">
      <c r="A3690" t="s">
        <v>5894</v>
      </c>
      <c r="C3690">
        <v>40.585970000000003</v>
      </c>
      <c r="D3690">
        <v>-73.951830000000001</v>
      </c>
    </row>
    <row r="3691" spans="1:4" hidden="1" x14ac:dyDescent="0.25">
      <c r="A3691" t="s">
        <v>8490</v>
      </c>
      <c r="C3691">
        <v>40.820999999999998</v>
      </c>
      <c r="D3691">
        <v>-73.865790000000004</v>
      </c>
    </row>
    <row r="3692" spans="1:4" hidden="1" x14ac:dyDescent="0.25">
      <c r="A3692" t="s">
        <v>25330</v>
      </c>
      <c r="C3692">
        <v>40.686869999999999</v>
      </c>
      <c r="D3692">
        <v>-73.789580000000001</v>
      </c>
    </row>
    <row r="3693" spans="1:4" hidden="1" x14ac:dyDescent="0.25">
      <c r="A3693" t="s">
        <v>24935</v>
      </c>
      <c r="C3693">
        <v>40.751069999999999</v>
      </c>
      <c r="D3693">
        <v>-73.872240000000005</v>
      </c>
    </row>
    <row r="3694" spans="1:4" hidden="1" x14ac:dyDescent="0.25">
      <c r="A3694" t="s">
        <v>8552</v>
      </c>
      <c r="C3694">
        <v>40.838900000000002</v>
      </c>
      <c r="D3694">
        <v>-73.918710000000004</v>
      </c>
    </row>
    <row r="3695" spans="1:4" hidden="1" x14ac:dyDescent="0.25">
      <c r="A3695" t="s">
        <v>1814</v>
      </c>
      <c r="C3695">
        <v>40.669690000000003</v>
      </c>
      <c r="D3695">
        <v>-73.958290000000005</v>
      </c>
    </row>
    <row r="3696" spans="1:4" hidden="1" x14ac:dyDescent="0.25">
      <c r="A3696" t="s">
        <v>5314</v>
      </c>
      <c r="C3696">
        <v>40.611620000000002</v>
      </c>
      <c r="D3696">
        <v>-73.97139</v>
      </c>
    </row>
    <row r="3697" spans="1:4" x14ac:dyDescent="0.25">
      <c r="A3697" t="s">
        <v>32832</v>
      </c>
      <c r="B3697" t="str">
        <f>VLOOKUP(A3697,Misfits!$A$2:$B$2222,2,FALSE)</f>
        <v>VICTORY BLVD &amp; LEROY ST/OVFD, New York, NY 10314</v>
      </c>
      <c r="C3697">
        <v>34.186642399999997</v>
      </c>
      <c r="D3697">
        <v>-118.4821814</v>
      </c>
    </row>
    <row r="3698" spans="1:4" hidden="1" x14ac:dyDescent="0.25">
      <c r="A3698" t="s">
        <v>11004</v>
      </c>
      <c r="C3698">
        <v>40.895099999999999</v>
      </c>
      <c r="D3698">
        <v>-73.879959999999997</v>
      </c>
    </row>
    <row r="3699" spans="1:4" hidden="1" x14ac:dyDescent="0.25">
      <c r="A3699" t="s">
        <v>32833</v>
      </c>
      <c r="C3699">
        <v>40.713191899999998</v>
      </c>
      <c r="D3699">
        <v>-74.015912499999999</v>
      </c>
    </row>
    <row r="3700" spans="1:4" hidden="1" x14ac:dyDescent="0.25">
      <c r="A3700" t="s">
        <v>13240</v>
      </c>
      <c r="C3700">
        <v>40.713500000000003</v>
      </c>
      <c r="D3700">
        <v>-73.99718</v>
      </c>
    </row>
    <row r="3701" spans="1:4" hidden="1" x14ac:dyDescent="0.25">
      <c r="A3701" t="s">
        <v>25188</v>
      </c>
      <c r="C3701">
        <v>40.689590000000003</v>
      </c>
      <c r="D3701">
        <v>-73.85718</v>
      </c>
    </row>
    <row r="3702" spans="1:4" hidden="1" x14ac:dyDescent="0.25">
      <c r="A3702" t="s">
        <v>16551</v>
      </c>
      <c r="C3702">
        <v>40.685850000000002</v>
      </c>
      <c r="D3702">
        <v>-73.851780000000005</v>
      </c>
    </row>
    <row r="3703" spans="1:4" hidden="1" x14ac:dyDescent="0.25">
      <c r="A3703" t="s">
        <v>26114</v>
      </c>
      <c r="C3703">
        <v>40.757770000000001</v>
      </c>
      <c r="D3703">
        <v>-73.862819999999999</v>
      </c>
    </row>
    <row r="3704" spans="1:4" hidden="1" x14ac:dyDescent="0.25">
      <c r="A3704" t="s">
        <v>18085</v>
      </c>
      <c r="C3704">
        <v>40.727690000000003</v>
      </c>
      <c r="D3704">
        <v>-73.849199999999996</v>
      </c>
    </row>
    <row r="3705" spans="1:4" hidden="1" x14ac:dyDescent="0.25">
      <c r="A3705" t="s">
        <v>9946</v>
      </c>
      <c r="C3705">
        <v>40.85248</v>
      </c>
      <c r="D3705">
        <v>-73.866820000000004</v>
      </c>
    </row>
    <row r="3706" spans="1:4" hidden="1" x14ac:dyDescent="0.25">
      <c r="A3706" t="s">
        <v>9592</v>
      </c>
      <c r="C3706">
        <v>40.834499999999998</v>
      </c>
      <c r="D3706">
        <v>-73.879230000000007</v>
      </c>
    </row>
    <row r="3707" spans="1:4" hidden="1" x14ac:dyDescent="0.25">
      <c r="A3707" t="s">
        <v>21289</v>
      </c>
      <c r="C3707">
        <v>40.6631</v>
      </c>
      <c r="D3707">
        <v>-73.76294</v>
      </c>
    </row>
    <row r="3708" spans="1:4" hidden="1" x14ac:dyDescent="0.25">
      <c r="A3708" t="s">
        <v>9424</v>
      </c>
      <c r="C3708">
        <v>40.847259999999999</v>
      </c>
      <c r="D3708">
        <v>-73.913970000000006</v>
      </c>
    </row>
    <row r="3709" spans="1:4" hidden="1" x14ac:dyDescent="0.25">
      <c r="A3709" t="s">
        <v>21339</v>
      </c>
      <c r="C3709">
        <v>40.67662</v>
      </c>
      <c r="D3709">
        <v>-73.755570000000006</v>
      </c>
    </row>
    <row r="3710" spans="1:4" hidden="1" x14ac:dyDescent="0.25">
      <c r="A3710" t="s">
        <v>6708</v>
      </c>
      <c r="C3710">
        <v>40.627670000000002</v>
      </c>
      <c r="D3710">
        <v>-73.988979999999998</v>
      </c>
    </row>
    <row r="3711" spans="1:4" hidden="1" x14ac:dyDescent="0.25">
      <c r="A3711" t="s">
        <v>6974</v>
      </c>
      <c r="C3711">
        <v>40.65408</v>
      </c>
      <c r="D3711">
        <v>-73.949830000000006</v>
      </c>
    </row>
    <row r="3712" spans="1:4" hidden="1" x14ac:dyDescent="0.25">
      <c r="A3712" t="s">
        <v>7092</v>
      </c>
      <c r="C3712">
        <v>40.652799999999999</v>
      </c>
      <c r="D3712">
        <v>-73.886470000000003</v>
      </c>
    </row>
    <row r="3713" spans="1:4" hidden="1" x14ac:dyDescent="0.25">
      <c r="A3713" t="s">
        <v>12836</v>
      </c>
      <c r="C3713">
        <v>40.81268</v>
      </c>
      <c r="D3713">
        <v>-73.945480000000003</v>
      </c>
    </row>
    <row r="3714" spans="1:4" hidden="1" x14ac:dyDescent="0.25">
      <c r="A3714" t="s">
        <v>15651</v>
      </c>
      <c r="C3714">
        <v>40.865430000000003</v>
      </c>
      <c r="D3714">
        <v>-73.924379999999999</v>
      </c>
    </row>
    <row r="3715" spans="1:4" hidden="1" x14ac:dyDescent="0.25">
      <c r="A3715" t="s">
        <v>25627</v>
      </c>
      <c r="C3715">
        <v>40.695050000000002</v>
      </c>
      <c r="D3715">
        <v>-73.803210000000007</v>
      </c>
    </row>
    <row r="3716" spans="1:4" hidden="1" x14ac:dyDescent="0.25">
      <c r="A3716" t="s">
        <v>11594</v>
      </c>
      <c r="C3716">
        <v>40.90654</v>
      </c>
      <c r="D3716">
        <v>-73.902150000000006</v>
      </c>
    </row>
    <row r="3717" spans="1:4" hidden="1" x14ac:dyDescent="0.25">
      <c r="A3717" t="s">
        <v>6910</v>
      </c>
      <c r="C3717">
        <v>40.669310000000003</v>
      </c>
      <c r="D3717">
        <v>-73.920180000000002</v>
      </c>
    </row>
    <row r="3718" spans="1:4" hidden="1" x14ac:dyDescent="0.25">
      <c r="A3718" t="s">
        <v>23469</v>
      </c>
      <c r="C3718">
        <v>40.735779999999998</v>
      </c>
      <c r="D3718">
        <v>-73.880449999999996</v>
      </c>
    </row>
    <row r="3719" spans="1:4" hidden="1" x14ac:dyDescent="0.25">
      <c r="A3719" t="s">
        <v>20715</v>
      </c>
      <c r="C3719">
        <v>40.680160000000001</v>
      </c>
      <c r="D3719">
        <v>-73.815309999999997</v>
      </c>
    </row>
    <row r="3720" spans="1:4" hidden="1" x14ac:dyDescent="0.25">
      <c r="A3720" t="s">
        <v>32834</v>
      </c>
      <c r="C3720">
        <v>40.732551700000002</v>
      </c>
      <c r="D3720">
        <v>-74.008089100000007</v>
      </c>
    </row>
    <row r="3721" spans="1:4" x14ac:dyDescent="0.25">
      <c r="A3721" t="s">
        <v>32835</v>
      </c>
      <c r="B3721" t="str">
        <f>VLOOKUP(A3721,Misfits!$A$2:$B$2222,2,FALSE)</f>
        <v>LORING &amp; MC ARTHUR AVES, New York, NY 10312</v>
      </c>
      <c r="C3721">
        <v>36.309878699999999</v>
      </c>
      <c r="D3721">
        <v>-96.480341300000006</v>
      </c>
    </row>
    <row r="3722" spans="1:4" hidden="1" x14ac:dyDescent="0.25">
      <c r="A3722" t="s">
        <v>826</v>
      </c>
      <c r="C3722">
        <v>40.68394</v>
      </c>
      <c r="D3722">
        <v>-73.989559999999997</v>
      </c>
    </row>
    <row r="3723" spans="1:4" hidden="1" x14ac:dyDescent="0.25">
      <c r="A3723" t="s">
        <v>10510</v>
      </c>
      <c r="C3723">
        <v>40.87453</v>
      </c>
      <c r="D3723">
        <v>-73.873599999999996</v>
      </c>
    </row>
    <row r="3724" spans="1:4" hidden="1" x14ac:dyDescent="0.25">
      <c r="A3724" t="s">
        <v>1148</v>
      </c>
      <c r="C3724">
        <v>40.703229999999998</v>
      </c>
      <c r="D3724">
        <v>-73.926119999999997</v>
      </c>
    </row>
    <row r="3725" spans="1:4" hidden="1" x14ac:dyDescent="0.25">
      <c r="A3725" t="s">
        <v>28902</v>
      </c>
      <c r="C3725">
        <v>40.631999999999998</v>
      </c>
      <c r="D3725">
        <v>-74.146699999999996</v>
      </c>
    </row>
    <row r="3726" spans="1:4" hidden="1" x14ac:dyDescent="0.25">
      <c r="A3726" t="s">
        <v>22477</v>
      </c>
      <c r="C3726">
        <v>40.713059999999999</v>
      </c>
      <c r="D3726">
        <v>-73.805970000000002</v>
      </c>
    </row>
    <row r="3727" spans="1:4" hidden="1" x14ac:dyDescent="0.25">
      <c r="A3727" t="s">
        <v>5548</v>
      </c>
      <c r="C3727">
        <v>40.6297</v>
      </c>
      <c r="D3727">
        <v>-73.941500000000005</v>
      </c>
    </row>
    <row r="3728" spans="1:4" hidden="1" x14ac:dyDescent="0.25">
      <c r="A3728" t="s">
        <v>10968</v>
      </c>
      <c r="C3728">
        <v>40.875404000000003</v>
      </c>
      <c r="D3728">
        <v>-73.894113000000004</v>
      </c>
    </row>
    <row r="3729" spans="1:4" hidden="1" x14ac:dyDescent="0.25">
      <c r="A3729" t="s">
        <v>2464</v>
      </c>
      <c r="C3729">
        <v>40.652560000000001</v>
      </c>
      <c r="D3729">
        <v>-74.00909</v>
      </c>
    </row>
    <row r="3730" spans="1:4" hidden="1" x14ac:dyDescent="0.25">
      <c r="A3730" t="s">
        <v>32836</v>
      </c>
      <c r="C3730">
        <v>40.611837999999999</v>
      </c>
      <c r="D3730">
        <v>-74.138447799999994</v>
      </c>
    </row>
    <row r="3731" spans="1:4" hidden="1" x14ac:dyDescent="0.25">
      <c r="A3731" t="s">
        <v>3760</v>
      </c>
      <c r="C3731">
        <v>40.649030000000003</v>
      </c>
      <c r="D3731">
        <v>-73.89255</v>
      </c>
    </row>
    <row r="3732" spans="1:4" hidden="1" x14ac:dyDescent="0.25">
      <c r="A3732" t="s">
        <v>23571</v>
      </c>
      <c r="C3732">
        <v>40.746600000000001</v>
      </c>
      <c r="D3732">
        <v>-73.943619999999996</v>
      </c>
    </row>
    <row r="3733" spans="1:4" hidden="1" x14ac:dyDescent="0.25">
      <c r="A3733" t="s">
        <v>12448</v>
      </c>
      <c r="C3733">
        <v>40.848500000000001</v>
      </c>
      <c r="D3733">
        <v>-73.912980000000005</v>
      </c>
    </row>
    <row r="3734" spans="1:4" hidden="1" x14ac:dyDescent="0.25">
      <c r="A3734" t="s">
        <v>1228</v>
      </c>
      <c r="C3734">
        <v>40.699120000000001</v>
      </c>
      <c r="D3734">
        <v>-73.915000000000006</v>
      </c>
    </row>
    <row r="3735" spans="1:4" hidden="1" x14ac:dyDescent="0.25">
      <c r="A3735" t="s">
        <v>2598</v>
      </c>
      <c r="C3735">
        <v>40.643889999999999</v>
      </c>
      <c r="D3735">
        <v>-73.968590000000006</v>
      </c>
    </row>
    <row r="3736" spans="1:4" hidden="1" x14ac:dyDescent="0.25">
      <c r="A3736" t="s">
        <v>12888</v>
      </c>
      <c r="C3736">
        <v>40.71358</v>
      </c>
      <c r="D3736">
        <v>-73.980810000000005</v>
      </c>
    </row>
    <row r="3737" spans="1:4" hidden="1" x14ac:dyDescent="0.25">
      <c r="A3737" t="s">
        <v>28464</v>
      </c>
      <c r="C3737">
        <v>40.697108</v>
      </c>
      <c r="D3737">
        <v>-73.814414999999997</v>
      </c>
    </row>
    <row r="3738" spans="1:4" hidden="1" x14ac:dyDescent="0.25">
      <c r="A3738" t="s">
        <v>1646</v>
      </c>
      <c r="C3738">
        <v>40.678130000000003</v>
      </c>
      <c r="D3738">
        <v>-73.962320000000005</v>
      </c>
    </row>
    <row r="3739" spans="1:4" hidden="1" x14ac:dyDescent="0.25">
      <c r="A3739" t="s">
        <v>27008</v>
      </c>
      <c r="C3739">
        <v>40.709530000000001</v>
      </c>
      <c r="D3739">
        <v>-73.794650000000004</v>
      </c>
    </row>
    <row r="3740" spans="1:4" hidden="1" x14ac:dyDescent="0.25">
      <c r="A3740" t="s">
        <v>11020</v>
      </c>
      <c r="C3740">
        <v>40.8733</v>
      </c>
      <c r="D3740">
        <v>-73.853729999999999</v>
      </c>
    </row>
    <row r="3741" spans="1:4" hidden="1" x14ac:dyDescent="0.25">
      <c r="A3741" t="s">
        <v>5002</v>
      </c>
      <c r="C3741">
        <v>40.618180000000002</v>
      </c>
      <c r="D3741">
        <v>-74.002430000000004</v>
      </c>
    </row>
    <row r="3742" spans="1:4" hidden="1" x14ac:dyDescent="0.25">
      <c r="A3742" t="s">
        <v>32837</v>
      </c>
      <c r="C3742">
        <v>40.704546000000001</v>
      </c>
      <c r="D3742">
        <v>-74.013542000000001</v>
      </c>
    </row>
    <row r="3743" spans="1:4" hidden="1" x14ac:dyDescent="0.25">
      <c r="A3743" t="s">
        <v>17617</v>
      </c>
      <c r="C3743">
        <v>40.704529999999998</v>
      </c>
      <c r="D3743">
        <v>-73.749020000000002</v>
      </c>
    </row>
    <row r="3744" spans="1:4" hidden="1" x14ac:dyDescent="0.25">
      <c r="A3744" t="s">
        <v>3120</v>
      </c>
      <c r="C3744">
        <v>40.675350000000002</v>
      </c>
      <c r="D3744">
        <v>-73.881209999999996</v>
      </c>
    </row>
    <row r="3745" spans="1:4" hidden="1" x14ac:dyDescent="0.25">
      <c r="A3745" t="s">
        <v>25130</v>
      </c>
      <c r="C3745">
        <v>40.684330000000003</v>
      </c>
      <c r="D3745">
        <v>-73.865020000000001</v>
      </c>
    </row>
    <row r="3746" spans="1:4" hidden="1" x14ac:dyDescent="0.25">
      <c r="A3746" t="s">
        <v>14337</v>
      </c>
      <c r="C3746">
        <v>40.771410000000003</v>
      </c>
      <c r="D3746">
        <v>-73.994190000000003</v>
      </c>
    </row>
    <row r="3747" spans="1:4" hidden="1" x14ac:dyDescent="0.25">
      <c r="A3747" t="s">
        <v>1134</v>
      </c>
      <c r="C3747">
        <v>40.698250000000002</v>
      </c>
      <c r="D3747">
        <v>-73.934020000000004</v>
      </c>
    </row>
    <row r="3748" spans="1:4" hidden="1" x14ac:dyDescent="0.25">
      <c r="A3748" t="s">
        <v>14403</v>
      </c>
      <c r="C3748">
        <v>40.763460000000002</v>
      </c>
      <c r="D3748">
        <v>-73.967380000000006</v>
      </c>
    </row>
    <row r="3749" spans="1:4" hidden="1" x14ac:dyDescent="0.25">
      <c r="A3749" t="s">
        <v>1598</v>
      </c>
      <c r="C3749">
        <v>40.677050000000001</v>
      </c>
      <c r="D3749">
        <v>-73.952650000000006</v>
      </c>
    </row>
    <row r="3750" spans="1:4" hidden="1" x14ac:dyDescent="0.25">
      <c r="A3750" t="s">
        <v>9522</v>
      </c>
      <c r="C3750">
        <v>40.853400000000001</v>
      </c>
      <c r="D3750">
        <v>-73.919650000000004</v>
      </c>
    </row>
    <row r="3751" spans="1:4" hidden="1" x14ac:dyDescent="0.25">
      <c r="A3751" t="s">
        <v>21539</v>
      </c>
      <c r="C3751">
        <v>40.653320000000001</v>
      </c>
      <c r="D3751">
        <v>-73.746539999999996</v>
      </c>
    </row>
    <row r="3752" spans="1:4" hidden="1" x14ac:dyDescent="0.25">
      <c r="A3752" t="s">
        <v>32838</v>
      </c>
      <c r="C3752">
        <v>40.7109223</v>
      </c>
      <c r="D3752">
        <v>-74.000272800000005</v>
      </c>
    </row>
    <row r="3753" spans="1:4" hidden="1" x14ac:dyDescent="0.25">
      <c r="A3753" t="s">
        <v>10778</v>
      </c>
      <c r="C3753">
        <v>40.850333999999997</v>
      </c>
      <c r="D3753">
        <v>-73.844919000000004</v>
      </c>
    </row>
    <row r="3754" spans="1:4" hidden="1" x14ac:dyDescent="0.25">
      <c r="A3754" t="s">
        <v>23023</v>
      </c>
      <c r="C3754">
        <v>40.700200000000002</v>
      </c>
      <c r="D3754">
        <v>-73.730620000000002</v>
      </c>
    </row>
    <row r="3755" spans="1:4" hidden="1" x14ac:dyDescent="0.25">
      <c r="A3755" t="s">
        <v>14299</v>
      </c>
      <c r="C3755">
        <v>40.758299999999998</v>
      </c>
      <c r="D3755">
        <v>-73.969009999999997</v>
      </c>
    </row>
    <row r="3756" spans="1:4" hidden="1" x14ac:dyDescent="0.25">
      <c r="A3756" t="s">
        <v>29686</v>
      </c>
      <c r="C3756">
        <v>40.594299999999997</v>
      </c>
      <c r="D3756">
        <v>-74.069900000000004</v>
      </c>
    </row>
    <row r="3757" spans="1:4" hidden="1" x14ac:dyDescent="0.25">
      <c r="A3757" t="s">
        <v>13356</v>
      </c>
      <c r="C3757">
        <v>40.723770000000002</v>
      </c>
      <c r="D3757">
        <v>-74.000320000000002</v>
      </c>
    </row>
    <row r="3758" spans="1:4" hidden="1" x14ac:dyDescent="0.25">
      <c r="A3758" t="s">
        <v>3514</v>
      </c>
      <c r="C3758">
        <v>40.663600000000002</v>
      </c>
      <c r="D3758">
        <v>-73.888980000000004</v>
      </c>
    </row>
    <row r="3759" spans="1:4" hidden="1" x14ac:dyDescent="0.25">
      <c r="A3759" t="s">
        <v>5284</v>
      </c>
      <c r="C3759">
        <v>40.608049999999999</v>
      </c>
      <c r="D3759">
        <v>-73.979740000000007</v>
      </c>
    </row>
    <row r="3760" spans="1:4" x14ac:dyDescent="0.25">
      <c r="A3760" t="s">
        <v>32839</v>
      </c>
      <c r="B3760" t="str">
        <f>VLOOKUP(A3760,Misfits!$A$2:$B$2222,2,FALSE)</f>
        <v>IND B&amp;C ? W 116 ST &amp; ST NICHOLAS AVE, New York, NY NA</v>
      </c>
      <c r="C3760">
        <v>36.251478200000001</v>
      </c>
      <c r="D3760">
        <v>-95.6656902</v>
      </c>
    </row>
    <row r="3761" spans="1:4" hidden="1" x14ac:dyDescent="0.25">
      <c r="A3761" t="s">
        <v>6218</v>
      </c>
      <c r="C3761">
        <v>40.600200000000001</v>
      </c>
      <c r="D3761">
        <v>-73.995630000000006</v>
      </c>
    </row>
    <row r="3762" spans="1:4" hidden="1" x14ac:dyDescent="0.25">
      <c r="A3762" t="s">
        <v>15217</v>
      </c>
      <c r="C3762">
        <v>40.807009999999998</v>
      </c>
      <c r="D3762">
        <v>-73.939800000000005</v>
      </c>
    </row>
    <row r="3763" spans="1:4" hidden="1" x14ac:dyDescent="0.25">
      <c r="A3763" t="s">
        <v>8528</v>
      </c>
      <c r="C3763">
        <v>40.833860000000001</v>
      </c>
      <c r="D3763">
        <v>-73.908820000000006</v>
      </c>
    </row>
    <row r="3764" spans="1:4" hidden="1" x14ac:dyDescent="0.25">
      <c r="A3764" t="s">
        <v>13224</v>
      </c>
      <c r="C3764">
        <v>40.718139999999998</v>
      </c>
      <c r="D3764">
        <v>-73.997860000000003</v>
      </c>
    </row>
    <row r="3765" spans="1:4" hidden="1" x14ac:dyDescent="0.25">
      <c r="A3765" t="s">
        <v>6134</v>
      </c>
      <c r="C3765">
        <v>40.591230000000003</v>
      </c>
      <c r="D3765">
        <v>-73.984210000000004</v>
      </c>
    </row>
    <row r="3766" spans="1:4" hidden="1" x14ac:dyDescent="0.25">
      <c r="A3766" t="s">
        <v>3542</v>
      </c>
      <c r="C3766">
        <v>40.670960000000001</v>
      </c>
      <c r="D3766">
        <v>-73.884460000000004</v>
      </c>
    </row>
    <row r="3767" spans="1:4" hidden="1" x14ac:dyDescent="0.25">
      <c r="A3767" t="s">
        <v>26576</v>
      </c>
      <c r="C3767">
        <v>40.700499999999998</v>
      </c>
      <c r="D3767">
        <v>-73.842929999999996</v>
      </c>
    </row>
    <row r="3768" spans="1:4" hidden="1" x14ac:dyDescent="0.25">
      <c r="A3768" t="s">
        <v>20203</v>
      </c>
      <c r="C3768">
        <v>40.728270000000002</v>
      </c>
      <c r="D3768">
        <v>-73.829499999999996</v>
      </c>
    </row>
    <row r="3769" spans="1:4" x14ac:dyDescent="0.25">
      <c r="A3769" t="s">
        <v>32840</v>
      </c>
      <c r="B3769" t="str">
        <f>VLOOKUP(A3769,Misfits!$A$2:$B$2222,2,FALSE)</f>
        <v>200' E WAGNER PL BTW PEARL ST &amp; SOUTH ST, New York, NY 10038</v>
      </c>
      <c r="C3769">
        <v>36.051271499999999</v>
      </c>
      <c r="D3769">
        <v>-95.7909875</v>
      </c>
    </row>
    <row r="3770" spans="1:4" hidden="1" x14ac:dyDescent="0.25">
      <c r="A3770" t="s">
        <v>2530</v>
      </c>
      <c r="C3770">
        <v>40.645949999999999</v>
      </c>
      <c r="D3770">
        <v>-73.995050000000006</v>
      </c>
    </row>
    <row r="3771" spans="1:4" hidden="1" x14ac:dyDescent="0.25">
      <c r="A3771" t="s">
        <v>20545</v>
      </c>
      <c r="C3771">
        <v>40.70279</v>
      </c>
      <c r="D3771">
        <v>-73.870760000000004</v>
      </c>
    </row>
    <row r="3772" spans="1:4" hidden="1" x14ac:dyDescent="0.25">
      <c r="A3772" t="s">
        <v>31585</v>
      </c>
      <c r="C3772">
        <v>40.590499999999999</v>
      </c>
      <c r="D3772">
        <v>-74.157799999999995</v>
      </c>
    </row>
    <row r="3773" spans="1:4" hidden="1" x14ac:dyDescent="0.25">
      <c r="A3773" t="s">
        <v>1662</v>
      </c>
      <c r="C3773">
        <v>40.681870000000004</v>
      </c>
      <c r="D3773">
        <v>-73.967640000000003</v>
      </c>
    </row>
    <row r="3774" spans="1:4" hidden="1" x14ac:dyDescent="0.25">
      <c r="A3774" t="s">
        <v>10862</v>
      </c>
      <c r="C3774">
        <v>40.878720000000001</v>
      </c>
      <c r="D3774">
        <v>-73.885670000000005</v>
      </c>
    </row>
    <row r="3775" spans="1:4" hidden="1" x14ac:dyDescent="0.25">
      <c r="A3775" t="s">
        <v>5846</v>
      </c>
      <c r="C3775">
        <v>40.594889999999999</v>
      </c>
      <c r="D3775">
        <v>-73.950609999999998</v>
      </c>
    </row>
    <row r="3776" spans="1:4" hidden="1" x14ac:dyDescent="0.25">
      <c r="A3776" t="s">
        <v>16925</v>
      </c>
      <c r="C3776">
        <v>40.59207</v>
      </c>
      <c r="D3776">
        <v>-73.786410000000004</v>
      </c>
    </row>
    <row r="3777" spans="1:4" hidden="1" x14ac:dyDescent="0.25">
      <c r="A3777" t="s">
        <v>32841</v>
      </c>
      <c r="C3777">
        <v>40.633903500000002</v>
      </c>
      <c r="D3777">
        <v>-74.137752599999999</v>
      </c>
    </row>
    <row r="3778" spans="1:4" hidden="1" x14ac:dyDescent="0.25">
      <c r="A3778" t="s">
        <v>32842</v>
      </c>
      <c r="C3778">
        <v>40.824654299999999</v>
      </c>
      <c r="D3778">
        <v>-73.870973300000003</v>
      </c>
    </row>
    <row r="3779" spans="1:4" hidden="1" x14ac:dyDescent="0.25">
      <c r="A3779" t="s">
        <v>32475</v>
      </c>
      <c r="C3779">
        <v>40.528199999999998</v>
      </c>
      <c r="D3779">
        <v>-74.2393</v>
      </c>
    </row>
    <row r="3780" spans="1:4" hidden="1" x14ac:dyDescent="0.25">
      <c r="A3780" t="s">
        <v>14425</v>
      </c>
      <c r="C3780">
        <v>40.764710000000001</v>
      </c>
      <c r="D3780">
        <v>-73.966440000000006</v>
      </c>
    </row>
    <row r="3781" spans="1:4" hidden="1" x14ac:dyDescent="0.25">
      <c r="A3781" t="s">
        <v>6932</v>
      </c>
      <c r="C3781">
        <v>40.677320000000002</v>
      </c>
      <c r="D3781">
        <v>-73.908000000000001</v>
      </c>
    </row>
    <row r="3782" spans="1:4" hidden="1" x14ac:dyDescent="0.25">
      <c r="A3782" t="s">
        <v>21795</v>
      </c>
      <c r="C3782">
        <v>40.690190000000001</v>
      </c>
      <c r="D3782">
        <v>-73.816990000000004</v>
      </c>
    </row>
    <row r="3783" spans="1:4" hidden="1" x14ac:dyDescent="0.25">
      <c r="A3783" t="s">
        <v>8220</v>
      </c>
      <c r="C3783">
        <v>40.822150000000001</v>
      </c>
      <c r="D3783">
        <v>-73.896990000000002</v>
      </c>
    </row>
    <row r="3784" spans="1:4" hidden="1" x14ac:dyDescent="0.25">
      <c r="A3784" t="s">
        <v>4056</v>
      </c>
      <c r="C3784">
        <v>40.650379999999998</v>
      </c>
      <c r="D3784">
        <v>-73.926240000000007</v>
      </c>
    </row>
    <row r="3785" spans="1:4" hidden="1" x14ac:dyDescent="0.25">
      <c r="A3785" t="s">
        <v>1640</v>
      </c>
      <c r="C3785">
        <v>40.67465</v>
      </c>
      <c r="D3785">
        <v>-73.963170000000005</v>
      </c>
    </row>
    <row r="3786" spans="1:4" x14ac:dyDescent="0.25">
      <c r="A3786" t="s">
        <v>32843</v>
      </c>
      <c r="B3786" t="str">
        <f>VLOOKUP(A3786,Misfits!$A$2:$B$2222,2,FALSE)</f>
        <v>FOREST HILL RD &amp; PLATINUM AVE / VFD, New York, NY 10314</v>
      </c>
      <c r="C3786">
        <v>42.332082</v>
      </c>
      <c r="D3786">
        <v>-89.021465000000006</v>
      </c>
    </row>
    <row r="3787" spans="1:4" hidden="1" x14ac:dyDescent="0.25">
      <c r="A3787" t="s">
        <v>26806</v>
      </c>
      <c r="C3787">
        <v>40.741340000000001</v>
      </c>
      <c r="D3787">
        <v>-73.778369999999995</v>
      </c>
    </row>
    <row r="3788" spans="1:4" hidden="1" x14ac:dyDescent="0.25">
      <c r="A3788" t="s">
        <v>14713</v>
      </c>
      <c r="C3788">
        <v>40.777180000000001</v>
      </c>
      <c r="D3788">
        <v>-73.952290000000005</v>
      </c>
    </row>
    <row r="3789" spans="1:4" hidden="1" x14ac:dyDescent="0.25">
      <c r="A3789" t="s">
        <v>1790</v>
      </c>
      <c r="C3789">
        <v>40.663620000000002</v>
      </c>
      <c r="D3789">
        <v>-73.953749999999999</v>
      </c>
    </row>
    <row r="3790" spans="1:4" hidden="1" x14ac:dyDescent="0.25">
      <c r="A3790" t="s">
        <v>9994</v>
      </c>
      <c r="C3790">
        <v>40.856960000000001</v>
      </c>
      <c r="D3790">
        <v>-73.856139999999996</v>
      </c>
    </row>
    <row r="3791" spans="1:4" hidden="1" x14ac:dyDescent="0.25">
      <c r="A3791" t="s">
        <v>10628</v>
      </c>
      <c r="C3791">
        <v>40.871952999999998</v>
      </c>
      <c r="D3791">
        <v>-73.887941999999995</v>
      </c>
    </row>
    <row r="3792" spans="1:4" hidden="1" x14ac:dyDescent="0.25">
      <c r="A3792" t="s">
        <v>9008</v>
      </c>
      <c r="C3792">
        <v>40.817230000000002</v>
      </c>
      <c r="D3792">
        <v>-73.895290000000003</v>
      </c>
    </row>
    <row r="3793" spans="1:4" hidden="1" x14ac:dyDescent="0.25">
      <c r="A3793" t="s">
        <v>7162</v>
      </c>
      <c r="C3793">
        <v>40.614930000000001</v>
      </c>
      <c r="D3793">
        <v>-73.919650000000004</v>
      </c>
    </row>
    <row r="3794" spans="1:4" hidden="1" x14ac:dyDescent="0.25">
      <c r="A3794" t="s">
        <v>6528</v>
      </c>
      <c r="C3794">
        <v>40.65428</v>
      </c>
      <c r="D3794">
        <v>-73.946950000000001</v>
      </c>
    </row>
    <row r="3795" spans="1:4" hidden="1" x14ac:dyDescent="0.25">
      <c r="A3795" t="s">
        <v>15313</v>
      </c>
      <c r="C3795">
        <v>40.817140000000002</v>
      </c>
      <c r="D3795">
        <v>-73.934489999999997</v>
      </c>
    </row>
    <row r="3796" spans="1:4" hidden="1" x14ac:dyDescent="0.25">
      <c r="A3796" t="s">
        <v>27154</v>
      </c>
      <c r="C3796">
        <v>40.586416999999997</v>
      </c>
      <c r="D3796">
        <v>-73.805591000000007</v>
      </c>
    </row>
    <row r="3797" spans="1:4" hidden="1" x14ac:dyDescent="0.25">
      <c r="A3797" t="s">
        <v>11712</v>
      </c>
      <c r="C3797">
        <v>40.819220000000001</v>
      </c>
      <c r="D3797">
        <v>-73.821610000000007</v>
      </c>
    </row>
    <row r="3798" spans="1:4" hidden="1" x14ac:dyDescent="0.25">
      <c r="A3798" t="s">
        <v>16509</v>
      </c>
      <c r="C3798">
        <v>40.681640000000002</v>
      </c>
      <c r="D3798">
        <v>-73.855580000000003</v>
      </c>
    </row>
    <row r="3799" spans="1:4" hidden="1" x14ac:dyDescent="0.25">
      <c r="A3799" t="s">
        <v>1144</v>
      </c>
      <c r="C3799">
        <v>40.707030000000003</v>
      </c>
      <c r="D3799">
        <v>-73.923540000000003</v>
      </c>
    </row>
    <row r="3800" spans="1:4" hidden="1" x14ac:dyDescent="0.25">
      <c r="A3800" t="s">
        <v>3500</v>
      </c>
      <c r="C3800">
        <v>40.664290000000001</v>
      </c>
      <c r="D3800">
        <v>-73.896870000000007</v>
      </c>
    </row>
    <row r="3801" spans="1:4" hidden="1" x14ac:dyDescent="0.25">
      <c r="A3801" t="s">
        <v>15413</v>
      </c>
      <c r="C3801">
        <v>40.829590000000003</v>
      </c>
      <c r="D3801">
        <v>-73.94444</v>
      </c>
    </row>
    <row r="3802" spans="1:4" hidden="1" x14ac:dyDescent="0.25">
      <c r="A3802" t="s">
        <v>12154</v>
      </c>
      <c r="C3802">
        <v>40.873249999999999</v>
      </c>
      <c r="D3802">
        <v>-73.836640000000003</v>
      </c>
    </row>
    <row r="3803" spans="1:4" hidden="1" x14ac:dyDescent="0.25">
      <c r="A3803" t="s">
        <v>13869</v>
      </c>
      <c r="C3803">
        <v>40.750160000000001</v>
      </c>
      <c r="D3803">
        <v>-74.002319999999997</v>
      </c>
    </row>
    <row r="3804" spans="1:4" hidden="1" x14ac:dyDescent="0.25">
      <c r="A3804" t="s">
        <v>19253</v>
      </c>
      <c r="C3804">
        <v>40.736730000000001</v>
      </c>
      <c r="D3804">
        <v>-73.865970000000004</v>
      </c>
    </row>
    <row r="3805" spans="1:4" hidden="1" x14ac:dyDescent="0.25">
      <c r="A3805" t="s">
        <v>3282</v>
      </c>
      <c r="C3805">
        <v>40.677660000000003</v>
      </c>
      <c r="D3805">
        <v>-73.86591</v>
      </c>
    </row>
    <row r="3806" spans="1:4" hidden="1" x14ac:dyDescent="0.25">
      <c r="A3806" t="s">
        <v>18845</v>
      </c>
      <c r="C3806">
        <v>40.725760000000001</v>
      </c>
      <c r="D3806">
        <v>-73.877499999999998</v>
      </c>
    </row>
    <row r="3807" spans="1:4" hidden="1" x14ac:dyDescent="0.25">
      <c r="A3807" t="s">
        <v>28684</v>
      </c>
      <c r="C3807">
        <v>40.5946</v>
      </c>
      <c r="D3807">
        <v>-74.064700000000002</v>
      </c>
    </row>
    <row r="3808" spans="1:4" hidden="1" x14ac:dyDescent="0.25">
      <c r="A3808" t="s">
        <v>32844</v>
      </c>
      <c r="C3808">
        <v>40.8758944</v>
      </c>
      <c r="D3808">
        <v>-73.823710700000007</v>
      </c>
    </row>
    <row r="3809" spans="1:4" hidden="1" x14ac:dyDescent="0.25">
      <c r="A3809" t="s">
        <v>8920</v>
      </c>
      <c r="C3809">
        <v>40.820790000000002</v>
      </c>
      <c r="D3809">
        <v>-73.921279999999996</v>
      </c>
    </row>
    <row r="3810" spans="1:4" hidden="1" x14ac:dyDescent="0.25">
      <c r="A3810" t="s">
        <v>14333</v>
      </c>
      <c r="C3810">
        <v>40.767209999999999</v>
      </c>
      <c r="D3810">
        <v>-73.986249999999998</v>
      </c>
    </row>
    <row r="3811" spans="1:4" x14ac:dyDescent="0.25">
      <c r="A3811" t="s">
        <v>32845</v>
      </c>
      <c r="B3811" t="str">
        <f>VLOOKUP(A3811,Misfits!$A$2:$B$2222,2,FALSE)</f>
        <v>200' W OF CATHERINE &amp; MONROE STS IFO MET, New York, NY 10038</v>
      </c>
      <c r="C3811">
        <v>38.931323499999998</v>
      </c>
      <c r="D3811">
        <v>-94.638475499999998</v>
      </c>
    </row>
    <row r="3812" spans="1:4" hidden="1" x14ac:dyDescent="0.25">
      <c r="A3812" t="s">
        <v>21759</v>
      </c>
      <c r="C3812">
        <v>40.689630000000001</v>
      </c>
      <c r="D3812">
        <v>-73.815700000000007</v>
      </c>
    </row>
    <row r="3813" spans="1:4" hidden="1" x14ac:dyDescent="0.25">
      <c r="A3813" t="s">
        <v>26893</v>
      </c>
      <c r="C3813">
        <v>40.697490000000002</v>
      </c>
      <c r="D3813">
        <v>-73.811890000000005</v>
      </c>
    </row>
    <row r="3814" spans="1:4" hidden="1" x14ac:dyDescent="0.25">
      <c r="A3814" t="s">
        <v>8342</v>
      </c>
      <c r="C3814">
        <v>40.835360000000001</v>
      </c>
      <c r="D3814">
        <v>-73.920439999999999</v>
      </c>
    </row>
    <row r="3815" spans="1:4" hidden="1" x14ac:dyDescent="0.25">
      <c r="A3815" t="s">
        <v>7726</v>
      </c>
      <c r="C3815">
        <v>40.633423000000001</v>
      </c>
      <c r="D3815">
        <v>-73.920644999999993</v>
      </c>
    </row>
    <row r="3816" spans="1:4" hidden="1" x14ac:dyDescent="0.25">
      <c r="A3816" t="s">
        <v>2838</v>
      </c>
      <c r="C3816">
        <v>40.67792</v>
      </c>
      <c r="D3816">
        <v>-73.919160000000005</v>
      </c>
    </row>
    <row r="3817" spans="1:4" hidden="1" x14ac:dyDescent="0.25">
      <c r="A3817" t="s">
        <v>9564</v>
      </c>
      <c r="C3817">
        <v>40.836759999999998</v>
      </c>
      <c r="D3817">
        <v>-73.849580000000003</v>
      </c>
    </row>
    <row r="3818" spans="1:4" hidden="1" x14ac:dyDescent="0.25">
      <c r="A3818" t="s">
        <v>11074</v>
      </c>
      <c r="C3818">
        <v>40.878270000000001</v>
      </c>
      <c r="D3818">
        <v>-73.858860000000007</v>
      </c>
    </row>
    <row r="3819" spans="1:4" hidden="1" x14ac:dyDescent="0.25">
      <c r="A3819" t="s">
        <v>8504</v>
      </c>
      <c r="C3819">
        <v>40.822800000000001</v>
      </c>
      <c r="D3819">
        <v>-73.852170000000001</v>
      </c>
    </row>
    <row r="3820" spans="1:4" hidden="1" x14ac:dyDescent="0.25">
      <c r="A3820" t="s">
        <v>24691</v>
      </c>
      <c r="C3820">
        <v>40.758650000000003</v>
      </c>
      <c r="D3820">
        <v>-73.875529999999998</v>
      </c>
    </row>
    <row r="3821" spans="1:4" hidden="1" x14ac:dyDescent="0.25">
      <c r="A3821" t="s">
        <v>2708</v>
      </c>
      <c r="C3821">
        <v>40.650970000000001</v>
      </c>
      <c r="D3821">
        <v>-73.945620000000005</v>
      </c>
    </row>
    <row r="3822" spans="1:4" hidden="1" x14ac:dyDescent="0.25">
      <c r="A3822" t="s">
        <v>23617</v>
      </c>
      <c r="C3822">
        <v>40.749740000000003</v>
      </c>
      <c r="D3822">
        <v>-73.936189999999996</v>
      </c>
    </row>
    <row r="3823" spans="1:4" hidden="1" x14ac:dyDescent="0.25">
      <c r="A3823" t="s">
        <v>21757</v>
      </c>
      <c r="C3823">
        <v>40.688890000000001</v>
      </c>
      <c r="D3823">
        <v>-73.817250000000001</v>
      </c>
    </row>
    <row r="3824" spans="1:4" hidden="1" x14ac:dyDescent="0.25">
      <c r="A3824" t="s">
        <v>28834</v>
      </c>
      <c r="C3824">
        <v>40.610100000000003</v>
      </c>
      <c r="D3824">
        <v>-74.097300000000004</v>
      </c>
    </row>
    <row r="3825" spans="1:4" hidden="1" x14ac:dyDescent="0.25">
      <c r="A3825" t="s">
        <v>32201</v>
      </c>
      <c r="C3825">
        <v>40.636600000000001</v>
      </c>
      <c r="D3825">
        <v>-74.078000000000003</v>
      </c>
    </row>
    <row r="3826" spans="1:4" hidden="1" x14ac:dyDescent="0.25">
      <c r="A3826" t="s">
        <v>10118</v>
      </c>
      <c r="C3826">
        <v>40.862870000000001</v>
      </c>
      <c r="D3826">
        <v>-73.904920000000004</v>
      </c>
    </row>
    <row r="3827" spans="1:4" hidden="1" x14ac:dyDescent="0.25">
      <c r="A3827" t="s">
        <v>28842</v>
      </c>
      <c r="C3827">
        <v>40.614600000000003</v>
      </c>
      <c r="D3827">
        <v>-74.102199999999996</v>
      </c>
    </row>
    <row r="3828" spans="1:4" hidden="1" x14ac:dyDescent="0.25">
      <c r="A3828" t="s">
        <v>4516</v>
      </c>
      <c r="C3828">
        <v>40.629530000000003</v>
      </c>
      <c r="D3828">
        <v>-73.990539999999996</v>
      </c>
    </row>
    <row r="3829" spans="1:4" hidden="1" x14ac:dyDescent="0.25">
      <c r="A3829" t="s">
        <v>16731</v>
      </c>
      <c r="C3829">
        <v>40.60284</v>
      </c>
      <c r="D3829">
        <v>-73.749570000000006</v>
      </c>
    </row>
    <row r="3830" spans="1:4" hidden="1" x14ac:dyDescent="0.25">
      <c r="A3830" t="s">
        <v>1312</v>
      </c>
      <c r="C3830">
        <v>40.693150000000003</v>
      </c>
      <c r="D3830">
        <v>-73.912570000000002</v>
      </c>
    </row>
    <row r="3831" spans="1:4" hidden="1" x14ac:dyDescent="0.25">
      <c r="A3831" t="s">
        <v>4380</v>
      </c>
      <c r="C3831">
        <v>40.64235</v>
      </c>
      <c r="D3831">
        <v>-73.969530000000006</v>
      </c>
    </row>
    <row r="3832" spans="1:4" hidden="1" x14ac:dyDescent="0.25">
      <c r="A3832" t="s">
        <v>13358</v>
      </c>
      <c r="C3832">
        <v>40.724550000000001</v>
      </c>
      <c r="D3832">
        <v>-74.001890000000003</v>
      </c>
    </row>
    <row r="3833" spans="1:4" hidden="1" x14ac:dyDescent="0.25">
      <c r="A3833" t="s">
        <v>11944</v>
      </c>
      <c r="C3833">
        <v>40.83972</v>
      </c>
      <c r="D3833">
        <v>-73.829440000000005</v>
      </c>
    </row>
    <row r="3834" spans="1:4" hidden="1" x14ac:dyDescent="0.25">
      <c r="A3834" t="s">
        <v>6736</v>
      </c>
      <c r="C3834">
        <v>40.676819999999999</v>
      </c>
      <c r="D3834">
        <v>-74.010760000000005</v>
      </c>
    </row>
    <row r="3835" spans="1:4" hidden="1" x14ac:dyDescent="0.25">
      <c r="A3835" t="s">
        <v>32846</v>
      </c>
      <c r="C3835">
        <v>40.727815</v>
      </c>
      <c r="D3835">
        <v>-73.906497999999999</v>
      </c>
    </row>
    <row r="3836" spans="1:4" hidden="1" x14ac:dyDescent="0.25">
      <c r="A3836" t="s">
        <v>14305</v>
      </c>
      <c r="C3836">
        <v>40.759630000000001</v>
      </c>
      <c r="D3836">
        <v>-73.970169999999996</v>
      </c>
    </row>
    <row r="3837" spans="1:4" hidden="1" x14ac:dyDescent="0.25">
      <c r="A3837" t="s">
        <v>10156</v>
      </c>
      <c r="C3837">
        <v>40.862369999999999</v>
      </c>
      <c r="D3837">
        <v>-73.895740000000004</v>
      </c>
    </row>
    <row r="3838" spans="1:4" hidden="1" x14ac:dyDescent="0.25">
      <c r="A3838" t="s">
        <v>32847</v>
      </c>
      <c r="C3838">
        <v>40.643580499999999</v>
      </c>
      <c r="D3838">
        <v>-74.018618599999996</v>
      </c>
    </row>
    <row r="3839" spans="1:4" hidden="1" x14ac:dyDescent="0.25">
      <c r="A3839" t="s">
        <v>32848</v>
      </c>
      <c r="C3839">
        <v>40.6280596</v>
      </c>
      <c r="D3839">
        <v>-74.135868500000001</v>
      </c>
    </row>
    <row r="3840" spans="1:4" hidden="1" x14ac:dyDescent="0.25">
      <c r="A3840" t="s">
        <v>12170</v>
      </c>
      <c r="C3840">
        <v>40.877000000000002</v>
      </c>
      <c r="D3840">
        <v>-73.838290000000001</v>
      </c>
    </row>
    <row r="3841" spans="1:4" hidden="1" x14ac:dyDescent="0.25">
      <c r="A3841" t="s">
        <v>11998</v>
      </c>
      <c r="C3841">
        <v>40.840870000000002</v>
      </c>
      <c r="D3841">
        <v>-73.819950000000006</v>
      </c>
    </row>
    <row r="3842" spans="1:4" hidden="1" x14ac:dyDescent="0.25">
      <c r="A3842" t="s">
        <v>28522</v>
      </c>
      <c r="C3842">
        <v>40.718758000000001</v>
      </c>
      <c r="D3842">
        <v>-73.837757999999994</v>
      </c>
    </row>
    <row r="3843" spans="1:4" hidden="1" x14ac:dyDescent="0.25">
      <c r="A3843" t="s">
        <v>15383</v>
      </c>
      <c r="C3843">
        <v>40.82891</v>
      </c>
      <c r="D3843">
        <v>-73.948520000000002</v>
      </c>
    </row>
    <row r="3844" spans="1:4" hidden="1" x14ac:dyDescent="0.25">
      <c r="A3844" t="s">
        <v>30892</v>
      </c>
      <c r="C3844">
        <v>40.584800000000001</v>
      </c>
      <c r="D3844">
        <v>-74.125</v>
      </c>
    </row>
    <row r="3845" spans="1:4" hidden="1" x14ac:dyDescent="0.25">
      <c r="A3845" t="s">
        <v>32849</v>
      </c>
      <c r="C3845">
        <v>40.606731500000002</v>
      </c>
      <c r="D3845">
        <v>-74.165878500000005</v>
      </c>
    </row>
    <row r="3846" spans="1:4" hidden="1" x14ac:dyDescent="0.25">
      <c r="A3846" t="s">
        <v>14783</v>
      </c>
      <c r="C3846">
        <v>40.792819999999999</v>
      </c>
      <c r="D3846">
        <v>-73.967500000000001</v>
      </c>
    </row>
    <row r="3847" spans="1:4" hidden="1" x14ac:dyDescent="0.25">
      <c r="A3847" t="s">
        <v>1048</v>
      </c>
      <c r="C3847">
        <v>40.694690000000001</v>
      </c>
      <c r="D3847">
        <v>-73.954329999999999</v>
      </c>
    </row>
    <row r="3848" spans="1:4" hidden="1" x14ac:dyDescent="0.25">
      <c r="A3848" t="s">
        <v>32850</v>
      </c>
      <c r="C3848">
        <v>40.709913999999998</v>
      </c>
      <c r="D3848">
        <v>-74.012169299999996</v>
      </c>
    </row>
    <row r="3849" spans="1:4" hidden="1" x14ac:dyDescent="0.25">
      <c r="A3849" t="s">
        <v>10480</v>
      </c>
      <c r="C3849">
        <v>40.872990000000001</v>
      </c>
      <c r="D3849">
        <v>-73.882890000000003</v>
      </c>
    </row>
    <row r="3850" spans="1:4" hidden="1" x14ac:dyDescent="0.25">
      <c r="A3850" t="s">
        <v>8670</v>
      </c>
      <c r="C3850">
        <v>40.802250000000001</v>
      </c>
      <c r="D3850">
        <v>-73.909149999999997</v>
      </c>
    </row>
    <row r="3851" spans="1:4" hidden="1" x14ac:dyDescent="0.25">
      <c r="A3851" t="s">
        <v>20739</v>
      </c>
      <c r="C3851">
        <v>40.674430000000001</v>
      </c>
      <c r="D3851">
        <v>-73.821560000000005</v>
      </c>
    </row>
    <row r="3852" spans="1:4" hidden="1" x14ac:dyDescent="0.25">
      <c r="A3852" t="s">
        <v>25232</v>
      </c>
      <c r="C3852">
        <v>40.691800000000001</v>
      </c>
      <c r="D3852">
        <v>-73.851510000000005</v>
      </c>
    </row>
    <row r="3853" spans="1:4" hidden="1" x14ac:dyDescent="0.25">
      <c r="A3853" t="s">
        <v>16627</v>
      </c>
      <c r="C3853">
        <v>40.694369999999999</v>
      </c>
      <c r="D3853">
        <v>-73.801150000000007</v>
      </c>
    </row>
    <row r="3854" spans="1:4" hidden="1" x14ac:dyDescent="0.25">
      <c r="A3854" t="s">
        <v>10188</v>
      </c>
      <c r="C3854">
        <v>40.857990000000001</v>
      </c>
      <c r="D3854">
        <v>-73.883430000000004</v>
      </c>
    </row>
    <row r="3855" spans="1:4" hidden="1" x14ac:dyDescent="0.25">
      <c r="A3855" t="s">
        <v>32851</v>
      </c>
      <c r="C3855">
        <v>40.635490400000002</v>
      </c>
      <c r="D3855">
        <v>-73.880443900000003</v>
      </c>
    </row>
    <row r="3856" spans="1:4" hidden="1" x14ac:dyDescent="0.25">
      <c r="A3856" t="s">
        <v>13190</v>
      </c>
      <c r="C3856">
        <v>40.716169999999998</v>
      </c>
      <c r="D3856">
        <v>-73.99606</v>
      </c>
    </row>
    <row r="3857" spans="1:4" hidden="1" x14ac:dyDescent="0.25">
      <c r="A3857" t="s">
        <v>2070</v>
      </c>
      <c r="C3857">
        <v>40.669440000000002</v>
      </c>
      <c r="D3857">
        <v>-73.976150000000004</v>
      </c>
    </row>
    <row r="3858" spans="1:4" hidden="1" x14ac:dyDescent="0.25">
      <c r="A3858" t="s">
        <v>24751</v>
      </c>
      <c r="C3858">
        <v>40.753399999999999</v>
      </c>
      <c r="D3858">
        <v>-73.905860000000004</v>
      </c>
    </row>
    <row r="3859" spans="1:4" hidden="1" x14ac:dyDescent="0.25">
      <c r="A3859" t="s">
        <v>8516</v>
      </c>
      <c r="C3859">
        <v>40.825960000000002</v>
      </c>
      <c r="D3859">
        <v>-73.896910000000005</v>
      </c>
    </row>
    <row r="3860" spans="1:4" hidden="1" x14ac:dyDescent="0.25">
      <c r="A3860" t="s">
        <v>15577</v>
      </c>
      <c r="C3860">
        <v>40.849910000000001</v>
      </c>
      <c r="D3860">
        <v>-73.931550000000001</v>
      </c>
    </row>
    <row r="3861" spans="1:4" hidden="1" x14ac:dyDescent="0.25">
      <c r="A3861" t="s">
        <v>15379</v>
      </c>
      <c r="C3861">
        <v>40.827120000000001</v>
      </c>
      <c r="D3861">
        <v>-73.94623</v>
      </c>
    </row>
    <row r="3862" spans="1:4" hidden="1" x14ac:dyDescent="0.25">
      <c r="A3862" t="s">
        <v>13847</v>
      </c>
      <c r="C3862">
        <v>40.744810000000001</v>
      </c>
      <c r="D3862">
        <v>-73.99136</v>
      </c>
    </row>
    <row r="3863" spans="1:4" hidden="1" x14ac:dyDescent="0.25">
      <c r="A3863" t="s">
        <v>32852</v>
      </c>
      <c r="C3863">
        <v>40.590499000000001</v>
      </c>
      <c r="D3863">
        <v>-74.228013000000004</v>
      </c>
    </row>
    <row r="3864" spans="1:4" hidden="1" x14ac:dyDescent="0.25">
      <c r="A3864" t="s">
        <v>2168</v>
      </c>
      <c r="C3864">
        <v>40.668640000000003</v>
      </c>
      <c r="D3864">
        <v>-73.986770000000007</v>
      </c>
    </row>
    <row r="3865" spans="1:4" hidden="1" x14ac:dyDescent="0.25">
      <c r="A3865" t="s">
        <v>13879</v>
      </c>
      <c r="C3865">
        <v>40.746040000000001</v>
      </c>
      <c r="D3865">
        <v>-73.990459999999999</v>
      </c>
    </row>
    <row r="3866" spans="1:4" hidden="1" x14ac:dyDescent="0.25">
      <c r="A3866" t="s">
        <v>31875</v>
      </c>
      <c r="C3866">
        <v>40.525500000000001</v>
      </c>
      <c r="D3866">
        <v>-74.205399999999997</v>
      </c>
    </row>
    <row r="3867" spans="1:4" hidden="1" x14ac:dyDescent="0.25">
      <c r="A3867" t="s">
        <v>6596</v>
      </c>
      <c r="C3867">
        <v>40.643140000000002</v>
      </c>
      <c r="D3867">
        <v>-73.948700000000002</v>
      </c>
    </row>
    <row r="3868" spans="1:4" hidden="1" x14ac:dyDescent="0.25">
      <c r="A3868" t="s">
        <v>17853</v>
      </c>
      <c r="C3868">
        <v>40.666080000000001</v>
      </c>
      <c r="D3868">
        <v>-73.81729</v>
      </c>
    </row>
    <row r="3869" spans="1:4" hidden="1" x14ac:dyDescent="0.25">
      <c r="A3869" t="s">
        <v>12760</v>
      </c>
      <c r="C3869">
        <v>40.825574000000003</v>
      </c>
      <c r="D3869">
        <v>-73.864990000000006</v>
      </c>
    </row>
    <row r="3870" spans="1:4" hidden="1" x14ac:dyDescent="0.25">
      <c r="A3870" t="s">
        <v>12878</v>
      </c>
      <c r="C3870">
        <v>40.816470000000002</v>
      </c>
      <c r="D3870">
        <v>-73.94659</v>
      </c>
    </row>
    <row r="3871" spans="1:4" hidden="1" x14ac:dyDescent="0.25">
      <c r="A3871" t="s">
        <v>8240</v>
      </c>
      <c r="C3871">
        <v>40.825580000000002</v>
      </c>
      <c r="D3871">
        <v>-73.905940000000001</v>
      </c>
    </row>
    <row r="3872" spans="1:4" hidden="1" x14ac:dyDescent="0.25">
      <c r="A3872" t="s">
        <v>11602</v>
      </c>
      <c r="C3872">
        <v>40.908470000000001</v>
      </c>
      <c r="D3872">
        <v>-73.903790000000001</v>
      </c>
    </row>
    <row r="3873" spans="1:4" hidden="1" x14ac:dyDescent="0.25">
      <c r="A3873" t="s">
        <v>14157</v>
      </c>
      <c r="C3873">
        <v>40.75911</v>
      </c>
      <c r="D3873">
        <v>-73.988479999999996</v>
      </c>
    </row>
    <row r="3874" spans="1:4" hidden="1" x14ac:dyDescent="0.25">
      <c r="A3874" t="s">
        <v>27824</v>
      </c>
      <c r="C3874">
        <v>40.771512000000001</v>
      </c>
      <c r="D3874">
        <v>-73.783171999999993</v>
      </c>
    </row>
    <row r="3875" spans="1:4" hidden="1" x14ac:dyDescent="0.25">
      <c r="A3875" t="s">
        <v>25715</v>
      </c>
      <c r="C3875">
        <v>40.679729999999999</v>
      </c>
      <c r="D3875">
        <v>-73.809939999999997</v>
      </c>
    </row>
    <row r="3876" spans="1:4" hidden="1" x14ac:dyDescent="0.25">
      <c r="A3876" t="s">
        <v>10450</v>
      </c>
      <c r="C3876">
        <v>40.86844</v>
      </c>
      <c r="D3876">
        <v>-73.888350000000003</v>
      </c>
    </row>
    <row r="3877" spans="1:4" hidden="1" x14ac:dyDescent="0.25">
      <c r="A3877" t="s">
        <v>12762</v>
      </c>
      <c r="C3877">
        <v>40.826348000000003</v>
      </c>
      <c r="D3877">
        <v>-73.852975999999998</v>
      </c>
    </row>
    <row r="3878" spans="1:4" hidden="1" x14ac:dyDescent="0.25">
      <c r="A3878" t="s">
        <v>8202</v>
      </c>
      <c r="C3878">
        <v>40.816380000000002</v>
      </c>
      <c r="D3878">
        <v>-73.882220000000004</v>
      </c>
    </row>
    <row r="3879" spans="1:4" hidden="1" x14ac:dyDescent="0.25">
      <c r="A3879" t="s">
        <v>12200</v>
      </c>
      <c r="C3879">
        <v>40.883679999999998</v>
      </c>
      <c r="D3879">
        <v>-73.830650000000006</v>
      </c>
    </row>
    <row r="3880" spans="1:4" hidden="1" x14ac:dyDescent="0.25">
      <c r="A3880" t="s">
        <v>6286</v>
      </c>
      <c r="C3880">
        <v>40.577359999999999</v>
      </c>
      <c r="D3880">
        <v>-73.998900000000006</v>
      </c>
    </row>
    <row r="3881" spans="1:4" hidden="1" x14ac:dyDescent="0.25">
      <c r="A3881" t="s">
        <v>20281</v>
      </c>
      <c r="C3881">
        <v>40.734580000000001</v>
      </c>
      <c r="D3881">
        <v>-73.797640000000001</v>
      </c>
    </row>
    <row r="3882" spans="1:4" hidden="1" x14ac:dyDescent="0.25">
      <c r="A3882" t="s">
        <v>304</v>
      </c>
      <c r="C3882">
        <v>40.71454</v>
      </c>
      <c r="D3882">
        <v>-73.961200000000005</v>
      </c>
    </row>
    <row r="3883" spans="1:4" hidden="1" x14ac:dyDescent="0.25">
      <c r="A3883" t="s">
        <v>14581</v>
      </c>
      <c r="C3883">
        <v>40.773699999999998</v>
      </c>
      <c r="D3883">
        <v>-73.962130000000002</v>
      </c>
    </row>
    <row r="3884" spans="1:4" hidden="1" x14ac:dyDescent="0.25">
      <c r="A3884" t="s">
        <v>20575</v>
      </c>
      <c r="C3884">
        <v>40.704709999999999</v>
      </c>
      <c r="D3884">
        <v>-73.881270000000001</v>
      </c>
    </row>
    <row r="3885" spans="1:4" hidden="1" x14ac:dyDescent="0.25">
      <c r="A3885" t="s">
        <v>31979</v>
      </c>
      <c r="C3885">
        <v>40.525500000000001</v>
      </c>
      <c r="D3885">
        <v>-74.187100000000001</v>
      </c>
    </row>
    <row r="3886" spans="1:4" hidden="1" x14ac:dyDescent="0.25">
      <c r="A3886" t="s">
        <v>26328</v>
      </c>
      <c r="C3886">
        <v>40.745910000000002</v>
      </c>
      <c r="D3886">
        <v>-73.823520000000002</v>
      </c>
    </row>
    <row r="3887" spans="1:4" hidden="1" x14ac:dyDescent="0.25">
      <c r="A3887" t="s">
        <v>5222</v>
      </c>
      <c r="C3887">
        <v>40.626739999999998</v>
      </c>
      <c r="D3887">
        <v>-73.969480000000004</v>
      </c>
    </row>
    <row r="3888" spans="1:4" hidden="1" x14ac:dyDescent="0.25">
      <c r="A3888" t="s">
        <v>30934</v>
      </c>
      <c r="C3888">
        <v>40.608699999999999</v>
      </c>
      <c r="D3888">
        <v>-74.177999999999997</v>
      </c>
    </row>
    <row r="3889" spans="1:4" hidden="1" x14ac:dyDescent="0.25">
      <c r="A3889" t="s">
        <v>7794</v>
      </c>
      <c r="C3889">
        <v>40.577213</v>
      </c>
      <c r="D3889">
        <v>-73.979614999999995</v>
      </c>
    </row>
    <row r="3890" spans="1:4" hidden="1" x14ac:dyDescent="0.25">
      <c r="A3890" t="s">
        <v>24825</v>
      </c>
      <c r="C3890">
        <v>40.74794</v>
      </c>
      <c r="D3890">
        <v>-73.881990000000002</v>
      </c>
    </row>
    <row r="3891" spans="1:4" hidden="1" x14ac:dyDescent="0.25">
      <c r="A3891" t="s">
        <v>1122</v>
      </c>
      <c r="C3891">
        <v>40.701509999999999</v>
      </c>
      <c r="D3891">
        <v>-73.938249999999996</v>
      </c>
    </row>
    <row r="3892" spans="1:4" hidden="1" x14ac:dyDescent="0.25">
      <c r="A3892" t="s">
        <v>14173</v>
      </c>
      <c r="C3892">
        <v>40.751330000000003</v>
      </c>
      <c r="D3892">
        <v>-73.967960000000005</v>
      </c>
    </row>
    <row r="3893" spans="1:4" hidden="1" x14ac:dyDescent="0.25">
      <c r="A3893" t="s">
        <v>27590</v>
      </c>
      <c r="C3893">
        <v>40.703004</v>
      </c>
      <c r="D3893">
        <v>-73.793256999999997</v>
      </c>
    </row>
    <row r="3894" spans="1:4" hidden="1" x14ac:dyDescent="0.25">
      <c r="A3894" t="s">
        <v>1180</v>
      </c>
      <c r="C3894">
        <v>40.698529999999998</v>
      </c>
      <c r="D3894">
        <v>-73.926010000000005</v>
      </c>
    </row>
    <row r="3895" spans="1:4" hidden="1" x14ac:dyDescent="0.25">
      <c r="A3895" t="s">
        <v>28064</v>
      </c>
      <c r="C3895">
        <v>40.749906000000003</v>
      </c>
      <c r="D3895">
        <v>-73.937768000000005</v>
      </c>
    </row>
    <row r="3896" spans="1:4" hidden="1" x14ac:dyDescent="0.25">
      <c r="A3896" t="s">
        <v>158</v>
      </c>
      <c r="C3896">
        <v>40.71895</v>
      </c>
      <c r="D3896">
        <v>-73.956500000000005</v>
      </c>
    </row>
    <row r="3897" spans="1:4" hidden="1" x14ac:dyDescent="0.25">
      <c r="A3897" t="s">
        <v>7102</v>
      </c>
      <c r="C3897">
        <v>40.619810000000001</v>
      </c>
      <c r="D3897">
        <v>-73.913430000000005</v>
      </c>
    </row>
    <row r="3898" spans="1:4" hidden="1" x14ac:dyDescent="0.25">
      <c r="A3898" t="s">
        <v>1454</v>
      </c>
      <c r="C3898">
        <v>40.686979999999998</v>
      </c>
      <c r="D3898">
        <v>-73.929860000000005</v>
      </c>
    </row>
    <row r="3899" spans="1:4" hidden="1" x14ac:dyDescent="0.25">
      <c r="A3899" t="s">
        <v>11138</v>
      </c>
      <c r="C3899">
        <v>40.884700000000002</v>
      </c>
      <c r="D3899">
        <v>-73.835880000000003</v>
      </c>
    </row>
    <row r="3900" spans="1:4" hidden="1" x14ac:dyDescent="0.25">
      <c r="A3900" t="s">
        <v>2914</v>
      </c>
      <c r="C3900">
        <v>40.661650000000002</v>
      </c>
      <c r="D3900">
        <v>-73.903840000000002</v>
      </c>
    </row>
    <row r="3901" spans="1:4" hidden="1" x14ac:dyDescent="0.25">
      <c r="A3901" t="s">
        <v>7664</v>
      </c>
      <c r="C3901">
        <v>40.633006000000002</v>
      </c>
      <c r="D3901">
        <v>-73.883172999999999</v>
      </c>
    </row>
    <row r="3902" spans="1:4" hidden="1" x14ac:dyDescent="0.25">
      <c r="A3902" t="s">
        <v>2034</v>
      </c>
      <c r="C3902">
        <v>40.659010000000002</v>
      </c>
      <c r="D3902">
        <v>-73.984970000000004</v>
      </c>
    </row>
    <row r="3903" spans="1:4" hidden="1" x14ac:dyDescent="0.25">
      <c r="A3903" t="s">
        <v>13665</v>
      </c>
      <c r="C3903">
        <v>40.73601</v>
      </c>
      <c r="D3903">
        <v>-74.009889999999999</v>
      </c>
    </row>
    <row r="3904" spans="1:4" hidden="1" x14ac:dyDescent="0.25">
      <c r="A3904" t="s">
        <v>7598</v>
      </c>
      <c r="C3904">
        <v>40.666220000000003</v>
      </c>
      <c r="D3904">
        <v>-73.862707</v>
      </c>
    </row>
    <row r="3905" spans="1:4" hidden="1" x14ac:dyDescent="0.25">
      <c r="A3905" t="s">
        <v>14063</v>
      </c>
      <c r="C3905">
        <v>40.754750000000001</v>
      </c>
      <c r="D3905">
        <v>-73.987899999999996</v>
      </c>
    </row>
    <row r="3906" spans="1:4" hidden="1" x14ac:dyDescent="0.25">
      <c r="A3906" t="s">
        <v>8242</v>
      </c>
      <c r="C3906">
        <v>40.826450000000001</v>
      </c>
      <c r="D3906">
        <v>-73.907809999999998</v>
      </c>
    </row>
    <row r="3907" spans="1:4" hidden="1" x14ac:dyDescent="0.25">
      <c r="A3907" t="s">
        <v>32853</v>
      </c>
      <c r="C3907">
        <v>40.706000600000003</v>
      </c>
      <c r="D3907">
        <v>-74.008801000000005</v>
      </c>
    </row>
    <row r="3908" spans="1:4" hidden="1" x14ac:dyDescent="0.25">
      <c r="A3908" t="s">
        <v>15657</v>
      </c>
      <c r="C3908">
        <v>40.867130000000003</v>
      </c>
      <c r="D3908">
        <v>-73.92313</v>
      </c>
    </row>
    <row r="3909" spans="1:4" hidden="1" x14ac:dyDescent="0.25">
      <c r="A3909" t="s">
        <v>496</v>
      </c>
      <c r="C3909">
        <v>40.718640000000001</v>
      </c>
      <c r="D3909">
        <v>-73.963499999999996</v>
      </c>
    </row>
    <row r="3910" spans="1:4" hidden="1" x14ac:dyDescent="0.25">
      <c r="A3910" t="s">
        <v>26748</v>
      </c>
      <c r="C3910">
        <v>40.72983</v>
      </c>
      <c r="D3910">
        <v>-73.787700000000001</v>
      </c>
    </row>
    <row r="3911" spans="1:4" hidden="1" x14ac:dyDescent="0.25">
      <c r="A3911" t="s">
        <v>27752</v>
      </c>
      <c r="C3911">
        <v>40.702615000000002</v>
      </c>
      <c r="D3911">
        <v>-73.855146000000005</v>
      </c>
    </row>
    <row r="3912" spans="1:4" hidden="1" x14ac:dyDescent="0.25">
      <c r="A3912" t="s">
        <v>13523</v>
      </c>
      <c r="C3912">
        <v>40.729579999999999</v>
      </c>
      <c r="D3912">
        <v>-73.989930000000001</v>
      </c>
    </row>
    <row r="3913" spans="1:4" hidden="1" x14ac:dyDescent="0.25">
      <c r="A3913" t="s">
        <v>28626</v>
      </c>
      <c r="C3913">
        <v>40.609699999999997</v>
      </c>
      <c r="D3913">
        <v>-74.070999999999998</v>
      </c>
    </row>
    <row r="3914" spans="1:4" hidden="1" x14ac:dyDescent="0.25">
      <c r="A3914" t="s">
        <v>19807</v>
      </c>
      <c r="C3914">
        <v>40.691450000000003</v>
      </c>
      <c r="D3914">
        <v>-73.779390000000006</v>
      </c>
    </row>
    <row r="3915" spans="1:4" hidden="1" x14ac:dyDescent="0.25">
      <c r="A3915" t="s">
        <v>4858</v>
      </c>
      <c r="C3915">
        <v>40.614750000000001</v>
      </c>
      <c r="D3915">
        <v>-74.02937</v>
      </c>
    </row>
    <row r="3916" spans="1:4" hidden="1" x14ac:dyDescent="0.25">
      <c r="A3916" t="s">
        <v>32854</v>
      </c>
      <c r="C3916">
        <v>40.597731099999997</v>
      </c>
      <c r="D3916">
        <v>-74.067397799999995</v>
      </c>
    </row>
    <row r="3917" spans="1:4" hidden="1" x14ac:dyDescent="0.25">
      <c r="A3917" t="s">
        <v>25154</v>
      </c>
      <c r="C3917">
        <v>40.692030000000003</v>
      </c>
      <c r="D3917">
        <v>-73.863560000000007</v>
      </c>
    </row>
    <row r="3918" spans="1:4" hidden="1" x14ac:dyDescent="0.25">
      <c r="A3918" t="s">
        <v>2950</v>
      </c>
      <c r="C3918">
        <v>40.675519999999999</v>
      </c>
      <c r="D3918">
        <v>-73.898849999999996</v>
      </c>
    </row>
    <row r="3919" spans="1:4" hidden="1" x14ac:dyDescent="0.25">
      <c r="A3919" t="s">
        <v>29356</v>
      </c>
      <c r="C3919">
        <v>40.615499999999997</v>
      </c>
      <c r="D3919">
        <v>-74.078199999999995</v>
      </c>
    </row>
    <row r="3920" spans="1:4" x14ac:dyDescent="0.25">
      <c r="A3920" t="s">
        <v>32855</v>
      </c>
      <c r="B3920" t="str">
        <f>VLOOKUP(A3920,Misfits!$A$2:$B$2222,2,FALSE)</f>
        <v>NEW ENGLAND THWY AT RAMP TO HUTCH RIV PK, New York, NY NA</v>
      </c>
      <c r="C3920">
        <v>43.965388900000001</v>
      </c>
      <c r="D3920">
        <v>-70.822654099999994</v>
      </c>
    </row>
    <row r="3921" spans="1:4" hidden="1" x14ac:dyDescent="0.25">
      <c r="A3921" t="s">
        <v>26043</v>
      </c>
      <c r="C3921">
        <v>40.741</v>
      </c>
      <c r="D3921">
        <v>-73.876850000000005</v>
      </c>
    </row>
    <row r="3922" spans="1:4" hidden="1" x14ac:dyDescent="0.25">
      <c r="A3922" t="s">
        <v>5644</v>
      </c>
      <c r="C3922">
        <v>40.591999999999999</v>
      </c>
      <c r="D3922">
        <v>-73.93741</v>
      </c>
    </row>
    <row r="3923" spans="1:4" hidden="1" x14ac:dyDescent="0.25">
      <c r="A3923" t="s">
        <v>7506</v>
      </c>
      <c r="C3923">
        <v>40.658704</v>
      </c>
      <c r="D3923">
        <v>-73.962450000000004</v>
      </c>
    </row>
    <row r="3924" spans="1:4" hidden="1" x14ac:dyDescent="0.25">
      <c r="A3924" t="s">
        <v>16727</v>
      </c>
      <c r="C3924">
        <v>40.604390000000002</v>
      </c>
      <c r="D3924">
        <v>-73.752840000000006</v>
      </c>
    </row>
    <row r="3925" spans="1:4" hidden="1" x14ac:dyDescent="0.25">
      <c r="A3925" t="s">
        <v>24943</v>
      </c>
      <c r="C3925">
        <v>40.74962</v>
      </c>
      <c r="D3925">
        <v>-73.869799999999998</v>
      </c>
    </row>
    <row r="3926" spans="1:4" hidden="1" x14ac:dyDescent="0.25">
      <c r="A3926" t="s">
        <v>32856</v>
      </c>
      <c r="C3926">
        <v>40.7797239</v>
      </c>
      <c r="D3926">
        <v>-73.926580200000004</v>
      </c>
    </row>
    <row r="3927" spans="1:4" hidden="1" x14ac:dyDescent="0.25">
      <c r="A3927" t="s">
        <v>32857</v>
      </c>
      <c r="C3927">
        <v>40.780698299999997</v>
      </c>
      <c r="D3927">
        <v>-81.422242299999994</v>
      </c>
    </row>
    <row r="3928" spans="1:4" hidden="1" x14ac:dyDescent="0.25">
      <c r="A3928" t="s">
        <v>14871</v>
      </c>
      <c r="C3928">
        <v>40.792960000000001</v>
      </c>
      <c r="D3928">
        <v>-73.952160000000006</v>
      </c>
    </row>
    <row r="3929" spans="1:4" hidden="1" x14ac:dyDescent="0.25">
      <c r="A3929" t="s">
        <v>2836</v>
      </c>
      <c r="C3929">
        <v>40.67595</v>
      </c>
      <c r="D3929">
        <v>-73.919330000000002</v>
      </c>
    </row>
    <row r="3930" spans="1:4" hidden="1" x14ac:dyDescent="0.25">
      <c r="A3930" t="s">
        <v>10736</v>
      </c>
      <c r="C3930">
        <v>40.825066999999997</v>
      </c>
      <c r="D3930">
        <v>-73.835953000000003</v>
      </c>
    </row>
    <row r="3931" spans="1:4" hidden="1" x14ac:dyDescent="0.25">
      <c r="A3931" t="s">
        <v>5756</v>
      </c>
      <c r="C3931">
        <v>40.604930000000003</v>
      </c>
      <c r="D3931">
        <v>-73.943820000000002</v>
      </c>
    </row>
    <row r="3932" spans="1:4" hidden="1" x14ac:dyDescent="0.25">
      <c r="A3932" t="s">
        <v>15671</v>
      </c>
      <c r="C3932">
        <v>40.856850000000001</v>
      </c>
      <c r="D3932">
        <v>-73.933670000000006</v>
      </c>
    </row>
    <row r="3933" spans="1:4" hidden="1" x14ac:dyDescent="0.25">
      <c r="A3933" t="s">
        <v>23737</v>
      </c>
      <c r="C3933">
        <v>40.739370000000001</v>
      </c>
      <c r="D3933">
        <v>-73.919510000000002</v>
      </c>
    </row>
    <row r="3934" spans="1:4" hidden="1" x14ac:dyDescent="0.25">
      <c r="A3934" t="s">
        <v>18435</v>
      </c>
      <c r="C3934">
        <v>40.700180000000003</v>
      </c>
      <c r="D3934">
        <v>-73.906180000000006</v>
      </c>
    </row>
    <row r="3935" spans="1:4" hidden="1" x14ac:dyDescent="0.25">
      <c r="A3935" t="s">
        <v>17439</v>
      </c>
      <c r="C3935">
        <v>40.72</v>
      </c>
      <c r="D3935">
        <v>-73.734840000000005</v>
      </c>
    </row>
    <row r="3936" spans="1:4" hidden="1" x14ac:dyDescent="0.25">
      <c r="A3936" t="s">
        <v>13642</v>
      </c>
      <c r="C3936">
        <v>40.735289999999999</v>
      </c>
      <c r="D3936">
        <v>-74.004959999999997</v>
      </c>
    </row>
    <row r="3937" spans="1:4" hidden="1" x14ac:dyDescent="0.25">
      <c r="A3937" t="s">
        <v>2390</v>
      </c>
      <c r="C3937">
        <v>40.654679999999999</v>
      </c>
      <c r="D3937">
        <v>-74.011049999999997</v>
      </c>
    </row>
    <row r="3938" spans="1:4" hidden="1" x14ac:dyDescent="0.25">
      <c r="A3938" t="s">
        <v>1418</v>
      </c>
      <c r="C3938">
        <v>40.679960000000001</v>
      </c>
      <c r="D3938">
        <v>-73.919470000000004</v>
      </c>
    </row>
    <row r="3939" spans="1:4" hidden="1" x14ac:dyDescent="0.25">
      <c r="A3939" t="s">
        <v>13404</v>
      </c>
      <c r="C3939">
        <v>40.726970000000001</v>
      </c>
      <c r="D3939">
        <v>-73.996600000000001</v>
      </c>
    </row>
    <row r="3940" spans="1:4" hidden="1" x14ac:dyDescent="0.25">
      <c r="A3940" t="s">
        <v>13573</v>
      </c>
      <c r="C3940">
        <v>40.733310000000003</v>
      </c>
      <c r="D3940">
        <v>-73.987210000000005</v>
      </c>
    </row>
    <row r="3941" spans="1:4" hidden="1" x14ac:dyDescent="0.25">
      <c r="A3941" t="s">
        <v>2852</v>
      </c>
      <c r="C3941">
        <v>40.669130000000003</v>
      </c>
      <c r="D3941">
        <v>-73.914460000000005</v>
      </c>
    </row>
    <row r="3942" spans="1:4" hidden="1" x14ac:dyDescent="0.25">
      <c r="A3942" t="s">
        <v>688</v>
      </c>
      <c r="C3942">
        <v>40.700740000000003</v>
      </c>
      <c r="D3942">
        <v>-73.989699999999999</v>
      </c>
    </row>
    <row r="3943" spans="1:4" hidden="1" x14ac:dyDescent="0.25">
      <c r="A3943" t="s">
        <v>32858</v>
      </c>
      <c r="C3943">
        <v>40.770488700000001</v>
      </c>
      <c r="D3943">
        <v>-73.942735600000006</v>
      </c>
    </row>
    <row r="3944" spans="1:4" hidden="1" x14ac:dyDescent="0.25">
      <c r="A3944" t="s">
        <v>194</v>
      </c>
      <c r="C3944">
        <v>40.715760000000003</v>
      </c>
      <c r="D3944">
        <v>-73.94632</v>
      </c>
    </row>
    <row r="3945" spans="1:4" hidden="1" x14ac:dyDescent="0.25">
      <c r="A3945" t="s">
        <v>32859</v>
      </c>
      <c r="C3945">
        <v>40.7197332</v>
      </c>
      <c r="D3945">
        <v>-73.790560099999993</v>
      </c>
    </row>
    <row r="3946" spans="1:4" hidden="1" x14ac:dyDescent="0.25">
      <c r="A3946" t="s">
        <v>26021</v>
      </c>
      <c r="C3946">
        <v>40.742010000000001</v>
      </c>
      <c r="D3946">
        <v>-73.87209</v>
      </c>
    </row>
    <row r="3947" spans="1:4" hidden="1" x14ac:dyDescent="0.25">
      <c r="A3947" t="s">
        <v>1370</v>
      </c>
      <c r="C3947">
        <v>40.682130000000001</v>
      </c>
      <c r="D3947">
        <v>-73.909390000000002</v>
      </c>
    </row>
    <row r="3948" spans="1:4" hidden="1" x14ac:dyDescent="0.25">
      <c r="A3948" t="s">
        <v>15245</v>
      </c>
      <c r="C3948">
        <v>40.80827</v>
      </c>
      <c r="D3948">
        <v>-73.938890000000001</v>
      </c>
    </row>
    <row r="3949" spans="1:4" hidden="1" x14ac:dyDescent="0.25">
      <c r="A3949" t="s">
        <v>12670</v>
      </c>
      <c r="C3949">
        <v>40.836067</v>
      </c>
      <c r="D3949">
        <v>-73.922416999999996</v>
      </c>
    </row>
    <row r="3950" spans="1:4" hidden="1" x14ac:dyDescent="0.25">
      <c r="A3950" t="s">
        <v>15369</v>
      </c>
      <c r="C3950">
        <v>40.824100000000001</v>
      </c>
      <c r="D3950">
        <v>-73.941010000000006</v>
      </c>
    </row>
    <row r="3951" spans="1:4" hidden="1" x14ac:dyDescent="0.25">
      <c r="A3951" t="s">
        <v>4806</v>
      </c>
      <c r="C3951">
        <v>40.621839999999999</v>
      </c>
      <c r="D3951">
        <v>-74.022220000000004</v>
      </c>
    </row>
    <row r="3952" spans="1:4" hidden="1" x14ac:dyDescent="0.25">
      <c r="A3952" t="s">
        <v>10458</v>
      </c>
      <c r="C3952">
        <v>40.86835</v>
      </c>
      <c r="D3952">
        <v>-73.881820000000005</v>
      </c>
    </row>
    <row r="3953" spans="1:4" hidden="1" x14ac:dyDescent="0.25">
      <c r="A3953" t="s">
        <v>5246</v>
      </c>
      <c r="C3953">
        <v>40.622590000000002</v>
      </c>
      <c r="D3953">
        <v>-73.96284</v>
      </c>
    </row>
    <row r="3954" spans="1:4" hidden="1" x14ac:dyDescent="0.25">
      <c r="A3954" t="s">
        <v>9706</v>
      </c>
      <c r="C3954">
        <v>40.850290000000001</v>
      </c>
      <c r="D3954">
        <v>-73.900670000000005</v>
      </c>
    </row>
    <row r="3955" spans="1:4" hidden="1" x14ac:dyDescent="0.25">
      <c r="A3955" t="s">
        <v>14893</v>
      </c>
      <c r="C3955">
        <v>40.792940000000002</v>
      </c>
      <c r="D3955">
        <v>-73.948080000000004</v>
      </c>
    </row>
    <row r="3956" spans="1:4" hidden="1" x14ac:dyDescent="0.25">
      <c r="A3956" t="s">
        <v>18243</v>
      </c>
      <c r="C3956">
        <v>40.753329999999998</v>
      </c>
      <c r="D3956">
        <v>-73.768100000000004</v>
      </c>
    </row>
    <row r="3957" spans="1:4" hidden="1" x14ac:dyDescent="0.25">
      <c r="A3957" t="s">
        <v>22983</v>
      </c>
      <c r="C3957">
        <v>40.706650000000003</v>
      </c>
      <c r="D3957">
        <v>-73.729709999999997</v>
      </c>
    </row>
    <row r="3958" spans="1:4" hidden="1" x14ac:dyDescent="0.25">
      <c r="A3958" t="s">
        <v>5490</v>
      </c>
      <c r="C3958">
        <v>40.608220000000003</v>
      </c>
      <c r="D3958">
        <v>-73.929569999999998</v>
      </c>
    </row>
    <row r="3959" spans="1:4" hidden="1" x14ac:dyDescent="0.25">
      <c r="A3959" t="s">
        <v>1694</v>
      </c>
      <c r="C3959">
        <v>40.658110000000001</v>
      </c>
      <c r="D3959">
        <v>-73.933959999999999</v>
      </c>
    </row>
    <row r="3960" spans="1:4" hidden="1" x14ac:dyDescent="0.25">
      <c r="A3960" t="s">
        <v>8944</v>
      </c>
      <c r="C3960">
        <v>40.819220000000001</v>
      </c>
      <c r="D3960">
        <v>-73.910690000000002</v>
      </c>
    </row>
    <row r="3961" spans="1:4" hidden="1" x14ac:dyDescent="0.25">
      <c r="A3961" t="s">
        <v>14251</v>
      </c>
      <c r="C3961">
        <v>40.762909999999998</v>
      </c>
      <c r="D3961">
        <v>-73.985690000000005</v>
      </c>
    </row>
    <row r="3962" spans="1:4" hidden="1" x14ac:dyDescent="0.25">
      <c r="A3962" t="s">
        <v>860</v>
      </c>
      <c r="C3962">
        <v>40.686309999999999</v>
      </c>
      <c r="D3962">
        <v>-73.985259999999997</v>
      </c>
    </row>
    <row r="3963" spans="1:4" hidden="1" x14ac:dyDescent="0.25">
      <c r="A3963" t="s">
        <v>19439</v>
      </c>
      <c r="C3963">
        <v>40.752200000000002</v>
      </c>
      <c r="D3963">
        <v>-73.820930000000004</v>
      </c>
    </row>
    <row r="3964" spans="1:4" hidden="1" x14ac:dyDescent="0.25">
      <c r="A3964" t="s">
        <v>19211</v>
      </c>
      <c r="C3964">
        <v>40.729689999999998</v>
      </c>
      <c r="D3964">
        <v>-73.858270000000005</v>
      </c>
    </row>
    <row r="3965" spans="1:4" hidden="1" x14ac:dyDescent="0.25">
      <c r="A3965" t="s">
        <v>26172</v>
      </c>
      <c r="C3965">
        <v>40.750489999999999</v>
      </c>
      <c r="D3965">
        <v>-73.867090000000005</v>
      </c>
    </row>
    <row r="3966" spans="1:4" hidden="1" x14ac:dyDescent="0.25">
      <c r="A3966" t="s">
        <v>8264</v>
      </c>
      <c r="C3966">
        <v>40.834780000000002</v>
      </c>
      <c r="D3966">
        <v>-73.925340000000006</v>
      </c>
    </row>
    <row r="3967" spans="1:4" hidden="1" x14ac:dyDescent="0.25">
      <c r="A3967" t="s">
        <v>2968</v>
      </c>
      <c r="C3967">
        <v>40.66292</v>
      </c>
      <c r="D3967">
        <v>-73.895579999999995</v>
      </c>
    </row>
    <row r="3968" spans="1:4" hidden="1" x14ac:dyDescent="0.25">
      <c r="A3968" t="s">
        <v>19331</v>
      </c>
      <c r="C3968">
        <v>40.721640000000001</v>
      </c>
      <c r="D3968">
        <v>-73.854690000000005</v>
      </c>
    </row>
    <row r="3969" spans="1:4" hidden="1" x14ac:dyDescent="0.25">
      <c r="A3969" t="s">
        <v>6962</v>
      </c>
      <c r="C3969">
        <v>40.686070000000001</v>
      </c>
      <c r="D3969">
        <v>-73.971500000000006</v>
      </c>
    </row>
    <row r="3970" spans="1:4" hidden="1" x14ac:dyDescent="0.25">
      <c r="A3970" t="s">
        <v>20671</v>
      </c>
      <c r="C3970">
        <v>40.736820000000002</v>
      </c>
      <c r="D3970">
        <v>-73.807720000000003</v>
      </c>
    </row>
    <row r="3971" spans="1:4" hidden="1" x14ac:dyDescent="0.25">
      <c r="A3971" t="s">
        <v>15185</v>
      </c>
      <c r="C3971">
        <v>40.802779999999998</v>
      </c>
      <c r="D3971">
        <v>-73.933639999999997</v>
      </c>
    </row>
    <row r="3972" spans="1:4" hidden="1" x14ac:dyDescent="0.25">
      <c r="A3972" t="s">
        <v>18381</v>
      </c>
      <c r="C3972">
        <v>40.69885</v>
      </c>
      <c r="D3972">
        <v>-73.900980000000004</v>
      </c>
    </row>
    <row r="3973" spans="1:4" hidden="1" x14ac:dyDescent="0.25">
      <c r="A3973" t="s">
        <v>2474</v>
      </c>
      <c r="C3973">
        <v>40.64864</v>
      </c>
      <c r="D3973">
        <v>-74.010159999999999</v>
      </c>
    </row>
    <row r="3974" spans="1:4" hidden="1" x14ac:dyDescent="0.25">
      <c r="A3974" t="s">
        <v>14643</v>
      </c>
      <c r="C3974">
        <v>40.784550000000003</v>
      </c>
      <c r="D3974">
        <v>-73.979659999999996</v>
      </c>
    </row>
    <row r="3975" spans="1:4" hidden="1" x14ac:dyDescent="0.25">
      <c r="A3975" t="s">
        <v>832</v>
      </c>
      <c r="C3975">
        <v>40.688569999999999</v>
      </c>
      <c r="D3975">
        <v>-73.991039999999998</v>
      </c>
    </row>
    <row r="3976" spans="1:4" hidden="1" x14ac:dyDescent="0.25">
      <c r="A3976" t="s">
        <v>12564</v>
      </c>
      <c r="C3976">
        <v>40.884450000000001</v>
      </c>
      <c r="D3976">
        <v>-73.892290000000003</v>
      </c>
    </row>
    <row r="3977" spans="1:4" hidden="1" x14ac:dyDescent="0.25">
      <c r="A3977" t="s">
        <v>3710</v>
      </c>
      <c r="C3977">
        <v>40.656140000000001</v>
      </c>
      <c r="D3977">
        <v>-73.896609999999995</v>
      </c>
    </row>
    <row r="3978" spans="1:4" hidden="1" x14ac:dyDescent="0.25">
      <c r="A3978" t="s">
        <v>14466</v>
      </c>
      <c r="C3978">
        <v>40.775390000000002</v>
      </c>
      <c r="D3978">
        <v>-73.984009999999998</v>
      </c>
    </row>
    <row r="3979" spans="1:4" hidden="1" x14ac:dyDescent="0.25">
      <c r="A3979" t="s">
        <v>4864</v>
      </c>
      <c r="C3979">
        <v>40.622860000000003</v>
      </c>
      <c r="D3979">
        <v>-74.025360000000006</v>
      </c>
    </row>
    <row r="3980" spans="1:4" hidden="1" x14ac:dyDescent="0.25">
      <c r="A3980" t="s">
        <v>21775</v>
      </c>
      <c r="C3980">
        <v>40.69229</v>
      </c>
      <c r="D3980">
        <v>-73.822649999999996</v>
      </c>
    </row>
    <row r="3981" spans="1:4" hidden="1" x14ac:dyDescent="0.25">
      <c r="A3981" t="s">
        <v>24321</v>
      </c>
      <c r="C3981">
        <v>40.77684</v>
      </c>
      <c r="D3981">
        <v>-73.911680000000004</v>
      </c>
    </row>
    <row r="3982" spans="1:4" hidden="1" x14ac:dyDescent="0.25">
      <c r="A3982" t="s">
        <v>14531</v>
      </c>
      <c r="C3982">
        <v>40.777380000000001</v>
      </c>
      <c r="D3982">
        <v>-73.978819999999999</v>
      </c>
    </row>
    <row r="3983" spans="1:4" hidden="1" x14ac:dyDescent="0.25">
      <c r="A3983" t="s">
        <v>32860</v>
      </c>
      <c r="C3983">
        <v>40.581041300000003</v>
      </c>
      <c r="D3983">
        <v>-74.1315819</v>
      </c>
    </row>
    <row r="3984" spans="1:4" hidden="1" x14ac:dyDescent="0.25">
      <c r="A3984" t="s">
        <v>25641</v>
      </c>
      <c r="C3984">
        <v>40.69359</v>
      </c>
      <c r="D3984">
        <v>-73.804820000000007</v>
      </c>
    </row>
    <row r="3985" spans="1:4" hidden="1" x14ac:dyDescent="0.25">
      <c r="A3985" t="s">
        <v>3238</v>
      </c>
      <c r="C3985">
        <v>40.682160000000003</v>
      </c>
      <c r="D3985">
        <v>-73.870990000000006</v>
      </c>
    </row>
    <row r="3986" spans="1:4" hidden="1" x14ac:dyDescent="0.25">
      <c r="A3986" t="s">
        <v>13408</v>
      </c>
      <c r="C3986">
        <v>40.725250000000003</v>
      </c>
      <c r="D3986">
        <v>-73.992170000000002</v>
      </c>
    </row>
    <row r="3987" spans="1:4" hidden="1" x14ac:dyDescent="0.25">
      <c r="A3987" t="s">
        <v>24303</v>
      </c>
      <c r="C3987">
        <v>40.771090000000001</v>
      </c>
      <c r="D3987">
        <v>-73.908280000000005</v>
      </c>
    </row>
    <row r="3988" spans="1:4" hidden="1" x14ac:dyDescent="0.25">
      <c r="A3988" t="s">
        <v>562</v>
      </c>
      <c r="C3988">
        <v>40.698920000000001</v>
      </c>
      <c r="D3988">
        <v>-73.94408</v>
      </c>
    </row>
    <row r="3989" spans="1:4" hidden="1" x14ac:dyDescent="0.25">
      <c r="A3989" t="s">
        <v>26192</v>
      </c>
      <c r="C3989">
        <v>40.66431</v>
      </c>
      <c r="D3989">
        <v>-73.752110000000002</v>
      </c>
    </row>
    <row r="3990" spans="1:4" hidden="1" x14ac:dyDescent="0.25">
      <c r="A3990" t="s">
        <v>19475</v>
      </c>
      <c r="C3990">
        <v>40.776910000000001</v>
      </c>
      <c r="D3990">
        <v>-73.846190000000007</v>
      </c>
    </row>
    <row r="3991" spans="1:4" hidden="1" x14ac:dyDescent="0.25">
      <c r="A3991" t="s">
        <v>10894</v>
      </c>
      <c r="C3991">
        <v>40.86835</v>
      </c>
      <c r="D3991">
        <v>-73.881820000000005</v>
      </c>
    </row>
    <row r="3992" spans="1:4" hidden="1" x14ac:dyDescent="0.25">
      <c r="A3992" t="s">
        <v>13436</v>
      </c>
      <c r="C3992">
        <v>40.732190000000003</v>
      </c>
      <c r="D3992">
        <v>-74.003550000000004</v>
      </c>
    </row>
    <row r="3993" spans="1:4" hidden="1" x14ac:dyDescent="0.25">
      <c r="A3993" t="s">
        <v>9720</v>
      </c>
      <c r="C3993">
        <v>40.853839999999998</v>
      </c>
      <c r="D3993">
        <v>-73.907340000000005</v>
      </c>
    </row>
    <row r="3994" spans="1:4" hidden="1" x14ac:dyDescent="0.25">
      <c r="A3994" t="s">
        <v>3342</v>
      </c>
      <c r="C3994">
        <v>40.664140000000003</v>
      </c>
      <c r="D3994">
        <v>-73.88185</v>
      </c>
    </row>
    <row r="3995" spans="1:4" hidden="1" x14ac:dyDescent="0.25">
      <c r="A3995" t="s">
        <v>15239</v>
      </c>
      <c r="C3995">
        <v>40.81268</v>
      </c>
      <c r="D3995">
        <v>-73.949359999999999</v>
      </c>
    </row>
    <row r="3996" spans="1:4" hidden="1" x14ac:dyDescent="0.25">
      <c r="A3996" t="s">
        <v>32861</v>
      </c>
      <c r="C3996">
        <v>40.615028700000003</v>
      </c>
      <c r="D3996">
        <v>-74.038938900000005</v>
      </c>
    </row>
    <row r="3997" spans="1:4" hidden="1" x14ac:dyDescent="0.25">
      <c r="A3997" t="s">
        <v>16125</v>
      </c>
      <c r="C3997">
        <v>40.823250000000002</v>
      </c>
      <c r="D3997">
        <v>-73.945167999999995</v>
      </c>
    </row>
    <row r="3998" spans="1:4" hidden="1" x14ac:dyDescent="0.25">
      <c r="A3998" t="s">
        <v>5364</v>
      </c>
      <c r="C3998">
        <v>40.628970000000002</v>
      </c>
      <c r="D3998">
        <v>-73.971010000000007</v>
      </c>
    </row>
    <row r="3999" spans="1:4" hidden="1" x14ac:dyDescent="0.25">
      <c r="A3999" t="s">
        <v>5832</v>
      </c>
      <c r="C3999">
        <v>40.601610000000001</v>
      </c>
      <c r="D3999">
        <v>-73.951920000000001</v>
      </c>
    </row>
    <row r="4000" spans="1:4" hidden="1" x14ac:dyDescent="0.25">
      <c r="A4000" t="s">
        <v>2808</v>
      </c>
      <c r="C4000">
        <v>40.660029999999999</v>
      </c>
      <c r="D4000">
        <v>-73.921750000000003</v>
      </c>
    </row>
    <row r="4001" spans="1:4" hidden="1" x14ac:dyDescent="0.25">
      <c r="A4001" t="s">
        <v>31215</v>
      </c>
      <c r="C4001">
        <v>40.622500000000002</v>
      </c>
      <c r="D4001">
        <v>-74.150000000000006</v>
      </c>
    </row>
    <row r="4002" spans="1:4" hidden="1" x14ac:dyDescent="0.25">
      <c r="A4002" t="s">
        <v>10064</v>
      </c>
      <c r="C4002">
        <v>40.852809999999998</v>
      </c>
      <c r="D4002">
        <v>-73.887969999999996</v>
      </c>
    </row>
    <row r="4003" spans="1:4" hidden="1" x14ac:dyDescent="0.25">
      <c r="A4003" t="s">
        <v>3396</v>
      </c>
      <c r="C4003">
        <v>40.66225</v>
      </c>
      <c r="D4003">
        <v>-73.87285</v>
      </c>
    </row>
    <row r="4004" spans="1:4" hidden="1" x14ac:dyDescent="0.25">
      <c r="A4004" t="s">
        <v>7404</v>
      </c>
      <c r="C4004">
        <v>40.693477000000001</v>
      </c>
      <c r="D4004">
        <v>-73.979992999999993</v>
      </c>
    </row>
    <row r="4005" spans="1:4" hidden="1" x14ac:dyDescent="0.25">
      <c r="A4005" t="s">
        <v>21753</v>
      </c>
      <c r="C4005">
        <v>40.687420000000003</v>
      </c>
      <c r="D4005">
        <v>-73.820920000000001</v>
      </c>
    </row>
    <row r="4006" spans="1:4" hidden="1" x14ac:dyDescent="0.25">
      <c r="A4006" t="s">
        <v>1294</v>
      </c>
      <c r="C4006">
        <v>40.698360000000001</v>
      </c>
      <c r="D4006">
        <v>-73.911029999999997</v>
      </c>
    </row>
    <row r="4007" spans="1:4" hidden="1" x14ac:dyDescent="0.25">
      <c r="A4007" t="s">
        <v>23989</v>
      </c>
      <c r="C4007">
        <v>40.758270000000003</v>
      </c>
      <c r="D4007">
        <v>-73.928629999999998</v>
      </c>
    </row>
    <row r="4008" spans="1:4" hidden="1" x14ac:dyDescent="0.25">
      <c r="A4008" t="s">
        <v>4024</v>
      </c>
      <c r="C4008">
        <v>40.655500000000004</v>
      </c>
      <c r="D4008">
        <v>-73.927800000000005</v>
      </c>
    </row>
    <row r="4009" spans="1:4" hidden="1" x14ac:dyDescent="0.25">
      <c r="A4009" t="s">
        <v>240</v>
      </c>
      <c r="C4009">
        <v>40.720860000000002</v>
      </c>
      <c r="D4009">
        <v>-73.940830000000005</v>
      </c>
    </row>
    <row r="4010" spans="1:4" hidden="1" x14ac:dyDescent="0.25">
      <c r="A4010" t="s">
        <v>10426</v>
      </c>
      <c r="C4010">
        <v>40.87321</v>
      </c>
      <c r="D4010">
        <v>-73.870289999999997</v>
      </c>
    </row>
    <row r="4011" spans="1:4" hidden="1" x14ac:dyDescent="0.25">
      <c r="A4011" t="s">
        <v>32862</v>
      </c>
      <c r="C4011">
        <v>40.731690299999997</v>
      </c>
      <c r="D4011">
        <v>-73.977849399999997</v>
      </c>
    </row>
    <row r="4012" spans="1:4" hidden="1" x14ac:dyDescent="0.25">
      <c r="A4012" t="s">
        <v>9580</v>
      </c>
      <c r="C4012">
        <v>40.835529999999999</v>
      </c>
      <c r="D4012">
        <v>-73.864400000000003</v>
      </c>
    </row>
    <row r="4013" spans="1:4" hidden="1" x14ac:dyDescent="0.25">
      <c r="A4013" t="s">
        <v>4852</v>
      </c>
      <c r="C4013">
        <v>40.618650000000002</v>
      </c>
      <c r="D4013">
        <v>-74.02731</v>
      </c>
    </row>
    <row r="4014" spans="1:4" hidden="1" x14ac:dyDescent="0.25">
      <c r="A4014" t="s">
        <v>8960</v>
      </c>
      <c r="C4014">
        <v>40.822150000000001</v>
      </c>
      <c r="D4014">
        <v>-73.916989999999998</v>
      </c>
    </row>
    <row r="4015" spans="1:4" hidden="1" x14ac:dyDescent="0.25">
      <c r="A4015" t="s">
        <v>19375</v>
      </c>
      <c r="C4015">
        <v>40.75844</v>
      </c>
      <c r="D4015">
        <v>-73.819950000000006</v>
      </c>
    </row>
    <row r="4016" spans="1:4" hidden="1" x14ac:dyDescent="0.25">
      <c r="A4016" t="s">
        <v>19623</v>
      </c>
      <c r="C4016">
        <v>40.787489999999998</v>
      </c>
      <c r="D4016">
        <v>-73.850570000000005</v>
      </c>
    </row>
    <row r="4017" spans="1:4" hidden="1" x14ac:dyDescent="0.25">
      <c r="A4017" t="s">
        <v>3222</v>
      </c>
      <c r="C4017">
        <v>40.684649999999998</v>
      </c>
      <c r="D4017">
        <v>-73.875979999999998</v>
      </c>
    </row>
    <row r="4018" spans="1:4" hidden="1" x14ac:dyDescent="0.25">
      <c r="A4018" t="s">
        <v>24041</v>
      </c>
      <c r="C4018">
        <v>40.755659999999999</v>
      </c>
      <c r="D4018">
        <v>-73.918459999999996</v>
      </c>
    </row>
    <row r="4019" spans="1:4" hidden="1" x14ac:dyDescent="0.25">
      <c r="A4019" t="s">
        <v>28606</v>
      </c>
      <c r="C4019">
        <v>40.612400000000001</v>
      </c>
      <c r="D4019">
        <v>-74.069299999999998</v>
      </c>
    </row>
    <row r="4020" spans="1:4" hidden="1" x14ac:dyDescent="0.25">
      <c r="A4020" t="s">
        <v>14767</v>
      </c>
      <c r="C4020">
        <v>40.789639999999999</v>
      </c>
      <c r="D4020">
        <v>-73.966049999999996</v>
      </c>
    </row>
    <row r="4021" spans="1:4" hidden="1" x14ac:dyDescent="0.25">
      <c r="A4021" t="s">
        <v>3438</v>
      </c>
      <c r="C4021">
        <v>40.658749999999998</v>
      </c>
      <c r="D4021">
        <v>-73.876800000000003</v>
      </c>
    </row>
    <row r="4022" spans="1:4" hidden="1" x14ac:dyDescent="0.25">
      <c r="A4022" t="s">
        <v>26240</v>
      </c>
      <c r="C4022">
        <v>40.751840000000001</v>
      </c>
      <c r="D4022">
        <v>-73.824250000000006</v>
      </c>
    </row>
    <row r="4023" spans="1:4" hidden="1" x14ac:dyDescent="0.25">
      <c r="A4023" t="s">
        <v>626</v>
      </c>
      <c r="C4023">
        <v>40.696860000000001</v>
      </c>
      <c r="D4023">
        <v>-73.955600000000004</v>
      </c>
    </row>
    <row r="4024" spans="1:4" hidden="1" x14ac:dyDescent="0.25">
      <c r="A4024" t="s">
        <v>20687</v>
      </c>
      <c r="C4024">
        <v>40.71622</v>
      </c>
      <c r="D4024">
        <v>-73.884119999999996</v>
      </c>
    </row>
    <row r="4025" spans="1:4" hidden="1" x14ac:dyDescent="0.25">
      <c r="A4025" t="s">
        <v>1384</v>
      </c>
      <c r="C4025">
        <v>40.679130000000001</v>
      </c>
      <c r="D4025">
        <v>-73.913759999999996</v>
      </c>
    </row>
    <row r="4026" spans="1:4" hidden="1" x14ac:dyDescent="0.25">
      <c r="A4026" t="s">
        <v>24405</v>
      </c>
      <c r="C4026">
        <v>40.77731</v>
      </c>
      <c r="D4026">
        <v>-73.897940000000006</v>
      </c>
    </row>
    <row r="4027" spans="1:4" hidden="1" x14ac:dyDescent="0.25">
      <c r="A4027" t="s">
        <v>10292</v>
      </c>
      <c r="C4027">
        <v>40.865479999999998</v>
      </c>
      <c r="D4027">
        <v>-73.860550000000003</v>
      </c>
    </row>
    <row r="4028" spans="1:4" hidden="1" x14ac:dyDescent="0.25">
      <c r="A4028" t="s">
        <v>6958</v>
      </c>
      <c r="C4028">
        <v>40.682369999999999</v>
      </c>
      <c r="D4028">
        <v>-73.957520000000002</v>
      </c>
    </row>
    <row r="4029" spans="1:4" hidden="1" x14ac:dyDescent="0.25">
      <c r="A4029" t="s">
        <v>9902</v>
      </c>
      <c r="C4029">
        <v>40.848230000000001</v>
      </c>
      <c r="D4029">
        <v>-73.863529999999997</v>
      </c>
    </row>
    <row r="4030" spans="1:4" hidden="1" x14ac:dyDescent="0.25">
      <c r="A4030" t="s">
        <v>178</v>
      </c>
      <c r="C4030">
        <v>40.718510000000002</v>
      </c>
      <c r="D4030">
        <v>-73.952759999999998</v>
      </c>
    </row>
    <row r="4031" spans="1:4" hidden="1" x14ac:dyDescent="0.25">
      <c r="A4031" t="s">
        <v>20413</v>
      </c>
      <c r="C4031">
        <v>40.701779999999999</v>
      </c>
      <c r="D4031">
        <v>-73.786529999999999</v>
      </c>
    </row>
    <row r="4032" spans="1:4" hidden="1" x14ac:dyDescent="0.25">
      <c r="A4032" t="s">
        <v>12172</v>
      </c>
      <c r="C4032">
        <v>40.874769999999998</v>
      </c>
      <c r="D4032">
        <v>-73.845200000000006</v>
      </c>
    </row>
    <row r="4033" spans="1:4" hidden="1" x14ac:dyDescent="0.25">
      <c r="A4033" t="s">
        <v>23625</v>
      </c>
      <c r="C4033">
        <v>40.754010000000001</v>
      </c>
      <c r="D4033">
        <v>-73.942459999999997</v>
      </c>
    </row>
    <row r="4034" spans="1:4" hidden="1" x14ac:dyDescent="0.25">
      <c r="A4034" t="s">
        <v>4738</v>
      </c>
      <c r="C4034">
        <v>40.64761</v>
      </c>
      <c r="D4034">
        <v>-74.022030000000001</v>
      </c>
    </row>
    <row r="4035" spans="1:4" hidden="1" x14ac:dyDescent="0.25">
      <c r="A4035" t="s">
        <v>15681</v>
      </c>
      <c r="C4035">
        <v>40.868220000000001</v>
      </c>
      <c r="D4035">
        <v>-73.91977</v>
      </c>
    </row>
    <row r="4036" spans="1:4" hidden="1" x14ac:dyDescent="0.25">
      <c r="A4036" t="s">
        <v>1502</v>
      </c>
      <c r="C4036">
        <v>40.68338</v>
      </c>
      <c r="D4036">
        <v>-73.935169999999999</v>
      </c>
    </row>
    <row r="4037" spans="1:4" hidden="1" x14ac:dyDescent="0.25">
      <c r="A4037" t="s">
        <v>12560</v>
      </c>
      <c r="C4037">
        <v>40.873429999999999</v>
      </c>
      <c r="D4037">
        <v>-73.906800000000004</v>
      </c>
    </row>
    <row r="4038" spans="1:4" hidden="1" x14ac:dyDescent="0.25">
      <c r="A4038" t="s">
        <v>24959</v>
      </c>
      <c r="C4038">
        <v>40.744160000000001</v>
      </c>
      <c r="D4038">
        <v>-73.900919999999999</v>
      </c>
    </row>
    <row r="4039" spans="1:4" hidden="1" x14ac:dyDescent="0.25">
      <c r="A4039" t="s">
        <v>26622</v>
      </c>
      <c r="C4039">
        <v>40.697400000000002</v>
      </c>
      <c r="D4039">
        <v>-73.836690000000004</v>
      </c>
    </row>
    <row r="4040" spans="1:4" hidden="1" x14ac:dyDescent="0.25">
      <c r="A4040" t="s">
        <v>9176</v>
      </c>
      <c r="C4040">
        <v>40.843319999999999</v>
      </c>
      <c r="D4040">
        <v>-73.919309999999996</v>
      </c>
    </row>
    <row r="4041" spans="1:4" hidden="1" x14ac:dyDescent="0.25">
      <c r="A4041" t="s">
        <v>30414</v>
      </c>
      <c r="C4041">
        <v>40.558100000000003</v>
      </c>
      <c r="D4041">
        <v>-74.171499999999995</v>
      </c>
    </row>
    <row r="4042" spans="1:4" hidden="1" x14ac:dyDescent="0.25">
      <c r="A4042" t="s">
        <v>23943</v>
      </c>
      <c r="C4042">
        <v>40.756959999999999</v>
      </c>
      <c r="D4042">
        <v>-73.934719999999999</v>
      </c>
    </row>
    <row r="4043" spans="1:4" hidden="1" x14ac:dyDescent="0.25">
      <c r="A4043" t="s">
        <v>22567</v>
      </c>
      <c r="C4043">
        <v>40.713999999999999</v>
      </c>
      <c r="D4043">
        <v>-73.820909999999998</v>
      </c>
    </row>
    <row r="4044" spans="1:4" hidden="1" x14ac:dyDescent="0.25">
      <c r="A4044" t="s">
        <v>6778</v>
      </c>
      <c r="C4044">
        <v>40.618479999999998</v>
      </c>
      <c r="D4044">
        <v>-74.009200000000007</v>
      </c>
    </row>
    <row r="4045" spans="1:4" hidden="1" x14ac:dyDescent="0.25">
      <c r="A4045" t="s">
        <v>1878</v>
      </c>
      <c r="C4045">
        <v>40.634740000000001</v>
      </c>
      <c r="D4045">
        <v>-74.032340000000005</v>
      </c>
    </row>
    <row r="4046" spans="1:4" hidden="1" x14ac:dyDescent="0.25">
      <c r="A4046" t="s">
        <v>4174</v>
      </c>
      <c r="C4046">
        <v>40.632190000000001</v>
      </c>
      <c r="D4046">
        <v>-73.918549999999996</v>
      </c>
    </row>
    <row r="4047" spans="1:4" hidden="1" x14ac:dyDescent="0.25">
      <c r="A4047" t="s">
        <v>10276</v>
      </c>
      <c r="C4047">
        <v>40.861330000000002</v>
      </c>
      <c r="D4047">
        <v>-73.868359999999996</v>
      </c>
    </row>
    <row r="4048" spans="1:4" hidden="1" x14ac:dyDescent="0.25">
      <c r="A4048" t="s">
        <v>15851</v>
      </c>
      <c r="C4048">
        <v>40.721147999999999</v>
      </c>
      <c r="D4048">
        <v>-73.982990000000001</v>
      </c>
    </row>
    <row r="4049" spans="1:4" hidden="1" x14ac:dyDescent="0.25">
      <c r="A4049" t="s">
        <v>27902</v>
      </c>
      <c r="C4049">
        <v>40.763503</v>
      </c>
      <c r="D4049">
        <v>-73.727620999999999</v>
      </c>
    </row>
    <row r="4050" spans="1:4" hidden="1" x14ac:dyDescent="0.25">
      <c r="A4050" t="s">
        <v>5292</v>
      </c>
      <c r="C4050">
        <v>40.605800000000002</v>
      </c>
      <c r="D4050">
        <v>-73.980360000000005</v>
      </c>
    </row>
    <row r="4051" spans="1:4" hidden="1" x14ac:dyDescent="0.25">
      <c r="A4051" t="s">
        <v>9712</v>
      </c>
      <c r="C4051">
        <v>40.856020000000001</v>
      </c>
      <c r="D4051">
        <v>-73.917159999999996</v>
      </c>
    </row>
    <row r="4052" spans="1:4" hidden="1" x14ac:dyDescent="0.25">
      <c r="A4052" t="s">
        <v>21725</v>
      </c>
      <c r="C4052">
        <v>40.687930000000001</v>
      </c>
      <c r="D4052">
        <v>-73.825289999999995</v>
      </c>
    </row>
    <row r="4053" spans="1:4" hidden="1" x14ac:dyDescent="0.25">
      <c r="A4053" t="s">
        <v>20745</v>
      </c>
      <c r="C4053">
        <v>40.666049999999998</v>
      </c>
      <c r="D4053">
        <v>-73.822159999999997</v>
      </c>
    </row>
    <row r="4054" spans="1:4" hidden="1" x14ac:dyDescent="0.25">
      <c r="A4054" t="s">
        <v>15967</v>
      </c>
      <c r="C4054">
        <v>40.776597000000002</v>
      </c>
      <c r="D4054">
        <v>-73.946727999999993</v>
      </c>
    </row>
    <row r="4055" spans="1:4" hidden="1" x14ac:dyDescent="0.25">
      <c r="A4055" t="s">
        <v>32863</v>
      </c>
      <c r="C4055">
        <v>40.717800599999997</v>
      </c>
      <c r="D4055">
        <v>-73.985270900000003</v>
      </c>
    </row>
    <row r="4056" spans="1:4" hidden="1" x14ac:dyDescent="0.25">
      <c r="A4056" t="s">
        <v>30256</v>
      </c>
      <c r="C4056">
        <v>40.5824</v>
      </c>
      <c r="D4056">
        <v>-74.093199999999996</v>
      </c>
    </row>
    <row r="4057" spans="1:4" hidden="1" x14ac:dyDescent="0.25">
      <c r="A4057" t="s">
        <v>1490</v>
      </c>
      <c r="C4057">
        <v>40.687809999999999</v>
      </c>
      <c r="D4057">
        <v>-73.935990000000004</v>
      </c>
    </row>
    <row r="4058" spans="1:4" hidden="1" x14ac:dyDescent="0.25">
      <c r="A4058" t="s">
        <v>8866</v>
      </c>
      <c r="C4058">
        <v>40.817920000000001</v>
      </c>
      <c r="D4058">
        <v>-73.918980000000005</v>
      </c>
    </row>
    <row r="4059" spans="1:4" hidden="1" x14ac:dyDescent="0.25">
      <c r="A4059" t="s">
        <v>14119</v>
      </c>
      <c r="C4059">
        <v>40.755459999999999</v>
      </c>
      <c r="D4059">
        <v>-73.983689999999996</v>
      </c>
    </row>
    <row r="4060" spans="1:4" hidden="1" x14ac:dyDescent="0.25">
      <c r="A4060" t="s">
        <v>10408</v>
      </c>
      <c r="C4060">
        <v>40.87115</v>
      </c>
      <c r="D4060">
        <v>-73.855959999999996</v>
      </c>
    </row>
    <row r="4061" spans="1:4" hidden="1" x14ac:dyDescent="0.25">
      <c r="A4061" t="s">
        <v>19843</v>
      </c>
      <c r="C4061">
        <v>40.676349999999999</v>
      </c>
      <c r="D4061">
        <v>-73.782139999999998</v>
      </c>
    </row>
    <row r="4062" spans="1:4" hidden="1" x14ac:dyDescent="0.25">
      <c r="A4062" t="s">
        <v>10134</v>
      </c>
      <c r="C4062">
        <v>40.858510000000003</v>
      </c>
      <c r="D4062">
        <v>-73.890370000000004</v>
      </c>
    </row>
    <row r="4063" spans="1:4" hidden="1" x14ac:dyDescent="0.25">
      <c r="A4063" t="s">
        <v>8548</v>
      </c>
      <c r="C4063">
        <v>40.841470000000001</v>
      </c>
      <c r="D4063">
        <v>-73.924959999999999</v>
      </c>
    </row>
    <row r="4064" spans="1:4" hidden="1" x14ac:dyDescent="0.25">
      <c r="A4064" t="s">
        <v>14699</v>
      </c>
      <c r="C4064">
        <v>40.787050000000001</v>
      </c>
      <c r="D4064">
        <v>-73.977720000000005</v>
      </c>
    </row>
    <row r="4065" spans="1:4" hidden="1" x14ac:dyDescent="0.25">
      <c r="A4065" t="s">
        <v>5340</v>
      </c>
      <c r="C4065">
        <v>40.617190000000001</v>
      </c>
      <c r="D4065">
        <v>-73.967730000000003</v>
      </c>
    </row>
    <row r="4066" spans="1:4" hidden="1" x14ac:dyDescent="0.25">
      <c r="A4066" t="s">
        <v>936</v>
      </c>
      <c r="C4066">
        <v>40.687280000000001</v>
      </c>
      <c r="D4066">
        <v>-73.974620000000002</v>
      </c>
    </row>
    <row r="4067" spans="1:4" hidden="1" x14ac:dyDescent="0.25">
      <c r="A4067" t="s">
        <v>13543</v>
      </c>
      <c r="C4067">
        <v>40.730409999999999</v>
      </c>
      <c r="D4067">
        <v>-73.986360000000005</v>
      </c>
    </row>
    <row r="4068" spans="1:4" hidden="1" x14ac:dyDescent="0.25">
      <c r="A4068" t="s">
        <v>15607</v>
      </c>
      <c r="C4068">
        <v>40.85521</v>
      </c>
      <c r="D4068">
        <v>-73.936859999999996</v>
      </c>
    </row>
    <row r="4069" spans="1:4" hidden="1" x14ac:dyDescent="0.25">
      <c r="A4069" t="s">
        <v>214</v>
      </c>
      <c r="C4069">
        <v>40.718780000000002</v>
      </c>
      <c r="D4069">
        <v>-73.945070000000001</v>
      </c>
    </row>
    <row r="4070" spans="1:4" hidden="1" x14ac:dyDescent="0.25">
      <c r="A4070" t="s">
        <v>2008</v>
      </c>
      <c r="C4070">
        <v>40.634920000000001</v>
      </c>
      <c r="D4070">
        <v>-74.026340000000005</v>
      </c>
    </row>
    <row r="4071" spans="1:4" hidden="1" x14ac:dyDescent="0.25">
      <c r="A4071" t="s">
        <v>14297</v>
      </c>
      <c r="C4071">
        <v>40.759720000000002</v>
      </c>
      <c r="D4071">
        <v>-73.972340000000003</v>
      </c>
    </row>
    <row r="4072" spans="1:4" hidden="1" x14ac:dyDescent="0.25">
      <c r="A4072" t="s">
        <v>18209</v>
      </c>
      <c r="C4072">
        <v>40.785130000000002</v>
      </c>
      <c r="D4072">
        <v>-73.777439999999999</v>
      </c>
    </row>
    <row r="4073" spans="1:4" hidden="1" x14ac:dyDescent="0.25">
      <c r="A4073" t="s">
        <v>21211</v>
      </c>
      <c r="C4073">
        <v>40.68103</v>
      </c>
      <c r="D4073">
        <v>-73.742900000000006</v>
      </c>
    </row>
    <row r="4074" spans="1:4" hidden="1" x14ac:dyDescent="0.25">
      <c r="A4074" t="s">
        <v>32864</v>
      </c>
      <c r="C4074">
        <v>40.730769199999997</v>
      </c>
      <c r="D4074">
        <v>-73.775275899999997</v>
      </c>
    </row>
    <row r="4075" spans="1:4" hidden="1" x14ac:dyDescent="0.25">
      <c r="A4075" t="s">
        <v>8364</v>
      </c>
      <c r="C4075">
        <v>40.83135</v>
      </c>
      <c r="D4075">
        <v>-73.906909999999996</v>
      </c>
    </row>
    <row r="4076" spans="1:4" hidden="1" x14ac:dyDescent="0.25">
      <c r="A4076" t="s">
        <v>19193</v>
      </c>
      <c r="C4076">
        <v>40.761110000000002</v>
      </c>
      <c r="D4076">
        <v>-73.81232</v>
      </c>
    </row>
    <row r="4077" spans="1:4" hidden="1" x14ac:dyDescent="0.25">
      <c r="A4077" t="s">
        <v>28022</v>
      </c>
      <c r="C4077">
        <v>40.685608000000002</v>
      </c>
      <c r="D4077">
        <v>-73.734021999999996</v>
      </c>
    </row>
    <row r="4078" spans="1:4" hidden="1" x14ac:dyDescent="0.25">
      <c r="A4078" t="s">
        <v>19325</v>
      </c>
      <c r="C4078">
        <v>40.742100000000001</v>
      </c>
      <c r="D4078">
        <v>-73.854420000000005</v>
      </c>
    </row>
    <row r="4079" spans="1:4" hidden="1" x14ac:dyDescent="0.25">
      <c r="A4079" t="s">
        <v>20215</v>
      </c>
      <c r="C4079">
        <v>40.678420000000003</v>
      </c>
      <c r="D4079">
        <v>-73.814480000000003</v>
      </c>
    </row>
    <row r="4080" spans="1:4" hidden="1" x14ac:dyDescent="0.25">
      <c r="A4080" t="s">
        <v>9326</v>
      </c>
      <c r="C4080">
        <v>40.831789999999998</v>
      </c>
      <c r="D4080">
        <v>-73.857439999999997</v>
      </c>
    </row>
    <row r="4081" spans="1:4" hidden="1" x14ac:dyDescent="0.25">
      <c r="A4081" t="s">
        <v>2478</v>
      </c>
      <c r="C4081">
        <v>40.647550000000003</v>
      </c>
      <c r="D4081">
        <v>-74.011319999999998</v>
      </c>
    </row>
    <row r="4082" spans="1:4" hidden="1" x14ac:dyDescent="0.25">
      <c r="A4082" t="s">
        <v>14885</v>
      </c>
      <c r="C4082">
        <v>40.791530000000002</v>
      </c>
      <c r="D4082">
        <v>-73.946849999999998</v>
      </c>
    </row>
    <row r="4083" spans="1:4" hidden="1" x14ac:dyDescent="0.25">
      <c r="A4083" t="s">
        <v>6214</v>
      </c>
      <c r="C4083">
        <v>40.603580000000001</v>
      </c>
      <c r="D4083">
        <v>-73.992080000000001</v>
      </c>
    </row>
    <row r="4084" spans="1:4" hidden="1" x14ac:dyDescent="0.25">
      <c r="A4084" t="s">
        <v>14478</v>
      </c>
      <c r="C4084">
        <v>40.765230000000003</v>
      </c>
      <c r="D4084">
        <v>-73.95796</v>
      </c>
    </row>
    <row r="4085" spans="1:4" hidden="1" x14ac:dyDescent="0.25">
      <c r="A4085" t="s">
        <v>10008</v>
      </c>
      <c r="C4085">
        <v>40.853059999999999</v>
      </c>
      <c r="D4085">
        <v>-73.851349999999996</v>
      </c>
    </row>
    <row r="4086" spans="1:4" hidden="1" x14ac:dyDescent="0.25">
      <c r="A4086" t="s">
        <v>9662</v>
      </c>
      <c r="C4086">
        <v>40.840730000000001</v>
      </c>
      <c r="D4086">
        <v>-73.849170000000001</v>
      </c>
    </row>
    <row r="4087" spans="1:4" hidden="1" x14ac:dyDescent="0.25">
      <c r="A4087" t="s">
        <v>18567</v>
      </c>
      <c r="C4087">
        <v>40.708210000000001</v>
      </c>
      <c r="D4087">
        <v>-73.908240000000006</v>
      </c>
    </row>
    <row r="4088" spans="1:4" hidden="1" x14ac:dyDescent="0.25">
      <c r="A4088" t="s">
        <v>11392</v>
      </c>
      <c r="C4088">
        <v>40.892139999999998</v>
      </c>
      <c r="D4088">
        <v>-73.833770000000001</v>
      </c>
    </row>
    <row r="4089" spans="1:4" hidden="1" x14ac:dyDescent="0.25">
      <c r="A4089" t="s">
        <v>10086</v>
      </c>
      <c r="C4089">
        <v>40.861020000000003</v>
      </c>
      <c r="D4089">
        <v>-73.90343</v>
      </c>
    </row>
    <row r="4090" spans="1:4" hidden="1" x14ac:dyDescent="0.25">
      <c r="A4090" t="s">
        <v>5942</v>
      </c>
      <c r="C4090">
        <v>40.610050000000001</v>
      </c>
      <c r="D4090">
        <v>-73.961439999999996</v>
      </c>
    </row>
    <row r="4091" spans="1:4" hidden="1" x14ac:dyDescent="0.25">
      <c r="A4091" t="s">
        <v>14169</v>
      </c>
      <c r="C4091">
        <v>40.756010000000003</v>
      </c>
      <c r="D4091">
        <v>-73.979110000000006</v>
      </c>
    </row>
    <row r="4092" spans="1:4" hidden="1" x14ac:dyDescent="0.25">
      <c r="A4092" t="s">
        <v>26966</v>
      </c>
      <c r="C4092">
        <v>40.729340000000001</v>
      </c>
      <c r="D4092">
        <v>-73.738979999999998</v>
      </c>
    </row>
    <row r="4093" spans="1:4" hidden="1" x14ac:dyDescent="0.25">
      <c r="A4093" t="s">
        <v>4502</v>
      </c>
      <c r="C4093">
        <v>40.632170000000002</v>
      </c>
      <c r="D4093">
        <v>-73.984300000000005</v>
      </c>
    </row>
    <row r="4094" spans="1:4" hidden="1" x14ac:dyDescent="0.25">
      <c r="A4094" t="s">
        <v>1200</v>
      </c>
      <c r="C4094">
        <v>40.70299</v>
      </c>
      <c r="D4094">
        <v>-73.916899999999998</v>
      </c>
    </row>
    <row r="4095" spans="1:4" hidden="1" x14ac:dyDescent="0.25">
      <c r="A4095" t="s">
        <v>15849</v>
      </c>
      <c r="C4095">
        <v>40.721645000000002</v>
      </c>
      <c r="D4095">
        <v>-73.984657999999996</v>
      </c>
    </row>
    <row r="4096" spans="1:4" hidden="1" x14ac:dyDescent="0.25">
      <c r="A4096" t="s">
        <v>21799</v>
      </c>
      <c r="C4096">
        <v>40.692500000000003</v>
      </c>
      <c r="D4096">
        <v>-73.817149999999998</v>
      </c>
    </row>
    <row r="4097" spans="1:4" hidden="1" x14ac:dyDescent="0.25">
      <c r="A4097" t="s">
        <v>14295</v>
      </c>
      <c r="C4097">
        <v>40.761029999999998</v>
      </c>
      <c r="D4097">
        <v>-73.975440000000006</v>
      </c>
    </row>
    <row r="4098" spans="1:4" hidden="1" x14ac:dyDescent="0.25">
      <c r="A4098" t="s">
        <v>13473</v>
      </c>
      <c r="C4098">
        <v>40.72072</v>
      </c>
      <c r="D4098">
        <v>-73.986090000000004</v>
      </c>
    </row>
    <row r="4099" spans="1:4" hidden="1" x14ac:dyDescent="0.25">
      <c r="A4099" t="s">
        <v>20315</v>
      </c>
      <c r="C4099">
        <v>40.66037</v>
      </c>
      <c r="D4099">
        <v>-73.767970000000005</v>
      </c>
    </row>
    <row r="4100" spans="1:4" hidden="1" x14ac:dyDescent="0.25">
      <c r="A4100" t="s">
        <v>31006</v>
      </c>
      <c r="C4100">
        <v>40.565399999999997</v>
      </c>
      <c r="D4100">
        <v>-74.126499999999993</v>
      </c>
    </row>
    <row r="4101" spans="1:4" hidden="1" x14ac:dyDescent="0.25">
      <c r="A4101" t="s">
        <v>722</v>
      </c>
      <c r="C4101">
        <v>40.697920000000003</v>
      </c>
      <c r="D4101">
        <v>-73.994540000000001</v>
      </c>
    </row>
    <row r="4102" spans="1:4" hidden="1" x14ac:dyDescent="0.25">
      <c r="A4102" t="s">
        <v>702</v>
      </c>
      <c r="C4102">
        <v>40.698149999999998</v>
      </c>
      <c r="D4102">
        <v>-73.992670000000004</v>
      </c>
    </row>
    <row r="4103" spans="1:4" hidden="1" x14ac:dyDescent="0.25">
      <c r="A4103" t="s">
        <v>11200</v>
      </c>
      <c r="C4103">
        <v>40.873139999999999</v>
      </c>
      <c r="D4103">
        <v>-73.905749999999998</v>
      </c>
    </row>
    <row r="4104" spans="1:4" hidden="1" x14ac:dyDescent="0.25">
      <c r="A4104" t="s">
        <v>13545</v>
      </c>
      <c r="C4104">
        <v>40.728470000000002</v>
      </c>
      <c r="D4104">
        <v>-73.981800000000007</v>
      </c>
    </row>
    <row r="4105" spans="1:4" hidden="1" x14ac:dyDescent="0.25">
      <c r="A4105" t="s">
        <v>7996</v>
      </c>
      <c r="C4105">
        <v>40.651189000000002</v>
      </c>
      <c r="D4105">
        <v>-73.881286000000003</v>
      </c>
    </row>
    <row r="4106" spans="1:4" hidden="1" x14ac:dyDescent="0.25">
      <c r="A4106" t="s">
        <v>8832</v>
      </c>
      <c r="C4106">
        <v>40.81512</v>
      </c>
      <c r="D4106">
        <v>-73.917860000000005</v>
      </c>
    </row>
    <row r="4107" spans="1:4" hidden="1" x14ac:dyDescent="0.25">
      <c r="A4107" t="s">
        <v>10268</v>
      </c>
      <c r="C4107">
        <v>40.861310000000003</v>
      </c>
      <c r="D4107">
        <v>-73.866600000000005</v>
      </c>
    </row>
    <row r="4108" spans="1:4" hidden="1" x14ac:dyDescent="0.25">
      <c r="A4108" t="s">
        <v>10138</v>
      </c>
      <c r="C4108">
        <v>40.856569999999998</v>
      </c>
      <c r="D4108">
        <v>-73.88664</v>
      </c>
    </row>
    <row r="4109" spans="1:4" hidden="1" x14ac:dyDescent="0.25">
      <c r="A4109" t="s">
        <v>6310</v>
      </c>
      <c r="C4109">
        <v>40.573</v>
      </c>
      <c r="D4109">
        <v>-73.993750000000006</v>
      </c>
    </row>
    <row r="4110" spans="1:4" hidden="1" x14ac:dyDescent="0.25">
      <c r="A4110" t="s">
        <v>10142</v>
      </c>
      <c r="C4110">
        <v>40.855159999999998</v>
      </c>
      <c r="D4110">
        <v>-73.88391</v>
      </c>
    </row>
    <row r="4111" spans="1:4" hidden="1" x14ac:dyDescent="0.25">
      <c r="A4111" t="s">
        <v>21201</v>
      </c>
      <c r="C4111">
        <v>40.687820000000002</v>
      </c>
      <c r="D4111">
        <v>-73.734880000000004</v>
      </c>
    </row>
    <row r="4112" spans="1:4" hidden="1" x14ac:dyDescent="0.25">
      <c r="A4112" t="s">
        <v>15281</v>
      </c>
      <c r="C4112">
        <v>40.822569999999999</v>
      </c>
      <c r="D4112">
        <v>-73.953159999999997</v>
      </c>
    </row>
    <row r="4113" spans="1:4" hidden="1" x14ac:dyDescent="0.25">
      <c r="A4113" t="s">
        <v>6128</v>
      </c>
      <c r="C4113">
        <v>40.595930000000003</v>
      </c>
      <c r="D4113">
        <v>-73.983140000000006</v>
      </c>
    </row>
    <row r="4114" spans="1:4" hidden="1" x14ac:dyDescent="0.25">
      <c r="A4114" t="s">
        <v>5126</v>
      </c>
      <c r="C4114">
        <v>40.605159999999998</v>
      </c>
      <c r="D4114">
        <v>-73.997680000000003</v>
      </c>
    </row>
    <row r="4115" spans="1:4" hidden="1" x14ac:dyDescent="0.25">
      <c r="A4115" t="s">
        <v>11094</v>
      </c>
      <c r="C4115">
        <v>40.879840000000002</v>
      </c>
      <c r="D4115">
        <v>-73.861500000000007</v>
      </c>
    </row>
    <row r="4116" spans="1:4" hidden="1" x14ac:dyDescent="0.25">
      <c r="A4116" t="s">
        <v>94</v>
      </c>
      <c r="C4116">
        <v>40.72757</v>
      </c>
      <c r="D4116">
        <v>-73.943849999999998</v>
      </c>
    </row>
    <row r="4117" spans="1:4" hidden="1" x14ac:dyDescent="0.25">
      <c r="A4117" t="s">
        <v>1482</v>
      </c>
      <c r="C4117">
        <v>40.69417</v>
      </c>
      <c r="D4117">
        <v>-73.905950000000004</v>
      </c>
    </row>
    <row r="4118" spans="1:4" hidden="1" x14ac:dyDescent="0.25">
      <c r="A4118" t="s">
        <v>7548</v>
      </c>
      <c r="C4118">
        <v>40.677394999999997</v>
      </c>
      <c r="D4118">
        <v>-74.002560000000003</v>
      </c>
    </row>
    <row r="4119" spans="1:4" hidden="1" x14ac:dyDescent="0.25">
      <c r="A4119" t="s">
        <v>26558</v>
      </c>
      <c r="C4119">
        <v>40.693570000000001</v>
      </c>
      <c r="D4119">
        <v>-73.844769999999997</v>
      </c>
    </row>
    <row r="4120" spans="1:4" hidden="1" x14ac:dyDescent="0.25">
      <c r="A4120" t="s">
        <v>15167</v>
      </c>
      <c r="C4120">
        <v>40.810650000000003</v>
      </c>
      <c r="D4120">
        <v>-73.954530000000005</v>
      </c>
    </row>
    <row r="4121" spans="1:4" hidden="1" x14ac:dyDescent="0.25">
      <c r="A4121" t="s">
        <v>16827</v>
      </c>
      <c r="C4121">
        <v>40.611890000000002</v>
      </c>
      <c r="D4121">
        <v>-73.770189999999999</v>
      </c>
    </row>
    <row r="4122" spans="1:4" hidden="1" x14ac:dyDescent="0.25">
      <c r="A4122" t="s">
        <v>29306</v>
      </c>
      <c r="C4122">
        <v>40.637500000000003</v>
      </c>
      <c r="D4122">
        <v>-74.112799999999993</v>
      </c>
    </row>
    <row r="4123" spans="1:4" hidden="1" x14ac:dyDescent="0.25">
      <c r="A4123" t="s">
        <v>3506</v>
      </c>
      <c r="C4123">
        <v>40.663170000000001</v>
      </c>
      <c r="D4123">
        <v>-73.893709999999999</v>
      </c>
    </row>
    <row r="4124" spans="1:4" hidden="1" x14ac:dyDescent="0.25">
      <c r="A4124" t="s">
        <v>4818</v>
      </c>
      <c r="C4124">
        <v>40.62471</v>
      </c>
      <c r="D4124">
        <v>-74.018020000000007</v>
      </c>
    </row>
    <row r="4125" spans="1:4" hidden="1" x14ac:dyDescent="0.25">
      <c r="A4125" t="s">
        <v>188</v>
      </c>
      <c r="C4125">
        <v>40.71405</v>
      </c>
      <c r="D4125">
        <v>-73.951599999999999</v>
      </c>
    </row>
    <row r="4126" spans="1:4" hidden="1" x14ac:dyDescent="0.25">
      <c r="A4126" t="s">
        <v>258</v>
      </c>
      <c r="C4126">
        <v>40.714460000000003</v>
      </c>
      <c r="D4126">
        <v>-73.935230000000004</v>
      </c>
    </row>
    <row r="4127" spans="1:4" hidden="1" x14ac:dyDescent="0.25">
      <c r="A4127" t="s">
        <v>15685</v>
      </c>
      <c r="C4127">
        <v>40.864750000000001</v>
      </c>
      <c r="D4127">
        <v>-73.928849999999997</v>
      </c>
    </row>
    <row r="4128" spans="1:4" hidden="1" x14ac:dyDescent="0.25">
      <c r="A4128" t="s">
        <v>7556</v>
      </c>
      <c r="C4128">
        <v>40.676399000000004</v>
      </c>
      <c r="D4128">
        <v>-74.008543000000003</v>
      </c>
    </row>
    <row r="4129" spans="1:4" hidden="1" x14ac:dyDescent="0.25">
      <c r="A4129" t="s">
        <v>8674</v>
      </c>
      <c r="C4129">
        <v>40.804200000000002</v>
      </c>
      <c r="D4129">
        <v>-73.911349999999999</v>
      </c>
    </row>
    <row r="4130" spans="1:4" hidden="1" x14ac:dyDescent="0.25">
      <c r="A4130" t="s">
        <v>10516</v>
      </c>
      <c r="C4130">
        <v>40.876449999999998</v>
      </c>
      <c r="D4130">
        <v>-73.880650000000003</v>
      </c>
    </row>
    <row r="4131" spans="1:4" hidden="1" x14ac:dyDescent="0.25">
      <c r="A4131" t="s">
        <v>31014</v>
      </c>
      <c r="C4131">
        <v>40.564</v>
      </c>
      <c r="D4131">
        <v>-74.128100000000003</v>
      </c>
    </row>
    <row r="4132" spans="1:4" hidden="1" x14ac:dyDescent="0.25">
      <c r="A4132" t="s">
        <v>10368</v>
      </c>
      <c r="C4132">
        <v>40.86786</v>
      </c>
      <c r="D4132">
        <v>-73.863330000000005</v>
      </c>
    </row>
    <row r="4133" spans="1:4" hidden="1" x14ac:dyDescent="0.25">
      <c r="A4133" t="s">
        <v>12444</v>
      </c>
      <c r="C4133">
        <v>40.847639999999998</v>
      </c>
      <c r="D4133">
        <v>-73.916229999999999</v>
      </c>
    </row>
    <row r="4134" spans="1:4" hidden="1" x14ac:dyDescent="0.25">
      <c r="A4134" t="s">
        <v>7398</v>
      </c>
      <c r="C4134">
        <v>40.694310000000002</v>
      </c>
      <c r="D4134">
        <v>-73.976962999999998</v>
      </c>
    </row>
    <row r="4135" spans="1:4" hidden="1" x14ac:dyDescent="0.25">
      <c r="A4135" t="s">
        <v>5886</v>
      </c>
      <c r="C4135">
        <v>40.591560000000001</v>
      </c>
      <c r="D4135">
        <v>-73.941299999999998</v>
      </c>
    </row>
    <row r="4136" spans="1:4" hidden="1" x14ac:dyDescent="0.25">
      <c r="A4136" t="s">
        <v>276</v>
      </c>
      <c r="C4136">
        <v>40.71808</v>
      </c>
      <c r="D4136">
        <v>-73.959580000000003</v>
      </c>
    </row>
    <row r="4137" spans="1:4" hidden="1" x14ac:dyDescent="0.25">
      <c r="A4137" t="s">
        <v>27144</v>
      </c>
      <c r="C4137">
        <v>40.590316000000001</v>
      </c>
      <c r="D4137">
        <v>-73.805239</v>
      </c>
    </row>
    <row r="4138" spans="1:4" hidden="1" x14ac:dyDescent="0.25">
      <c r="A4138" t="s">
        <v>16157</v>
      </c>
      <c r="C4138">
        <v>40.751449999999998</v>
      </c>
      <c r="D4138">
        <v>-73.835560000000001</v>
      </c>
    </row>
    <row r="4139" spans="1:4" hidden="1" x14ac:dyDescent="0.25">
      <c r="A4139" t="s">
        <v>7790</v>
      </c>
      <c r="C4139">
        <v>40.582025000000002</v>
      </c>
      <c r="D4139">
        <v>-73.982378999999995</v>
      </c>
    </row>
    <row r="4140" spans="1:4" hidden="1" x14ac:dyDescent="0.25">
      <c r="A4140" t="s">
        <v>19037</v>
      </c>
      <c r="C4140">
        <v>40.74203</v>
      </c>
      <c r="D4140">
        <v>-73.804460000000006</v>
      </c>
    </row>
    <row r="4141" spans="1:4" hidden="1" x14ac:dyDescent="0.25">
      <c r="A4141" t="s">
        <v>19259</v>
      </c>
      <c r="C4141">
        <v>40.74033</v>
      </c>
      <c r="D4141">
        <v>-73.865340000000003</v>
      </c>
    </row>
    <row r="4142" spans="1:4" hidden="1" x14ac:dyDescent="0.25">
      <c r="A4142" t="s">
        <v>10032</v>
      </c>
      <c r="C4142">
        <v>40.856479999999998</v>
      </c>
      <c r="D4142">
        <v>-73.839259999999996</v>
      </c>
    </row>
    <row r="4143" spans="1:4" hidden="1" x14ac:dyDescent="0.25">
      <c r="A4143" t="s">
        <v>29238</v>
      </c>
      <c r="C4143">
        <v>40.629800000000003</v>
      </c>
      <c r="D4143">
        <v>-74.083200000000005</v>
      </c>
    </row>
    <row r="4144" spans="1:4" hidden="1" x14ac:dyDescent="0.25">
      <c r="A4144" t="s">
        <v>968</v>
      </c>
      <c r="C4144">
        <v>40.686309999999999</v>
      </c>
      <c r="D4144">
        <v>-73.969560000000001</v>
      </c>
    </row>
    <row r="4145" spans="1:4" hidden="1" x14ac:dyDescent="0.25">
      <c r="A4145" t="s">
        <v>11826</v>
      </c>
      <c r="C4145">
        <v>40.832090000000001</v>
      </c>
      <c r="D4145">
        <v>-73.824420000000003</v>
      </c>
    </row>
    <row r="4146" spans="1:4" hidden="1" x14ac:dyDescent="0.25">
      <c r="A4146" t="s">
        <v>12594</v>
      </c>
      <c r="C4146">
        <v>40.890520000000002</v>
      </c>
      <c r="D4146">
        <v>-73.906040000000004</v>
      </c>
    </row>
    <row r="4147" spans="1:4" hidden="1" x14ac:dyDescent="0.25">
      <c r="A4147" t="s">
        <v>458</v>
      </c>
      <c r="C4147">
        <v>40.709910000000001</v>
      </c>
      <c r="D4147">
        <v>-73.924469999999999</v>
      </c>
    </row>
    <row r="4148" spans="1:4" hidden="1" x14ac:dyDescent="0.25">
      <c r="A4148" t="s">
        <v>23341</v>
      </c>
      <c r="C4148">
        <v>40.765320000000003</v>
      </c>
      <c r="D4148">
        <v>-73.817459999999997</v>
      </c>
    </row>
    <row r="4149" spans="1:4" hidden="1" x14ac:dyDescent="0.25">
      <c r="A4149" t="s">
        <v>12498</v>
      </c>
      <c r="C4149">
        <v>40.8611</v>
      </c>
      <c r="D4149">
        <v>-73.853930000000005</v>
      </c>
    </row>
    <row r="4150" spans="1:4" hidden="1" x14ac:dyDescent="0.25">
      <c r="A4150" t="s">
        <v>14083</v>
      </c>
      <c r="C4150">
        <v>40.752130000000001</v>
      </c>
      <c r="D4150">
        <v>-73.979810000000001</v>
      </c>
    </row>
    <row r="4151" spans="1:4" hidden="1" x14ac:dyDescent="0.25">
      <c r="A4151" t="s">
        <v>11468</v>
      </c>
      <c r="C4151">
        <v>40.898510000000002</v>
      </c>
      <c r="D4151">
        <v>-73.854240000000004</v>
      </c>
    </row>
    <row r="4152" spans="1:4" hidden="1" x14ac:dyDescent="0.25">
      <c r="A4152" t="s">
        <v>6558</v>
      </c>
      <c r="C4152">
        <v>40.704729999999998</v>
      </c>
      <c r="D4152">
        <v>-73.913989999999998</v>
      </c>
    </row>
    <row r="4153" spans="1:4" hidden="1" x14ac:dyDescent="0.25">
      <c r="A4153" t="s">
        <v>14975</v>
      </c>
      <c r="C4153">
        <v>40.805390000000003</v>
      </c>
      <c r="D4153">
        <v>-73.965680000000006</v>
      </c>
    </row>
    <row r="4154" spans="1:4" hidden="1" x14ac:dyDescent="0.25">
      <c r="A4154" t="s">
        <v>8994</v>
      </c>
      <c r="C4154">
        <v>40.820799999999998</v>
      </c>
      <c r="D4154">
        <v>-73.906040000000004</v>
      </c>
    </row>
    <row r="4155" spans="1:4" hidden="1" x14ac:dyDescent="0.25">
      <c r="A4155" t="s">
        <v>25118</v>
      </c>
      <c r="C4155">
        <v>40.738460000000003</v>
      </c>
      <c r="D4155">
        <v>-73.860200000000006</v>
      </c>
    </row>
    <row r="4156" spans="1:4" hidden="1" x14ac:dyDescent="0.25">
      <c r="A4156" t="s">
        <v>7474</v>
      </c>
      <c r="C4156">
        <v>40.698579000000002</v>
      </c>
      <c r="D4156">
        <v>-73.938084000000003</v>
      </c>
    </row>
    <row r="4157" spans="1:4" hidden="1" x14ac:dyDescent="0.25">
      <c r="A4157" t="s">
        <v>15443</v>
      </c>
      <c r="C4157">
        <v>40.833440000000003</v>
      </c>
      <c r="D4157">
        <v>-73.941649999999996</v>
      </c>
    </row>
    <row r="4158" spans="1:4" hidden="1" x14ac:dyDescent="0.25">
      <c r="A4158" t="s">
        <v>7440</v>
      </c>
      <c r="C4158">
        <v>40.702005</v>
      </c>
      <c r="D4158">
        <v>-73.992598000000001</v>
      </c>
    </row>
    <row r="4159" spans="1:4" hidden="1" x14ac:dyDescent="0.25">
      <c r="A4159" t="s">
        <v>8976</v>
      </c>
      <c r="C4159">
        <v>40.82123</v>
      </c>
      <c r="D4159">
        <v>-73.909980000000004</v>
      </c>
    </row>
    <row r="4160" spans="1:4" hidden="1" x14ac:dyDescent="0.25">
      <c r="A4160" t="s">
        <v>25957</v>
      </c>
      <c r="C4160">
        <v>40.71752</v>
      </c>
      <c r="D4160">
        <v>-73.825640000000007</v>
      </c>
    </row>
    <row r="4161" spans="1:4" hidden="1" x14ac:dyDescent="0.25">
      <c r="A4161" t="s">
        <v>12822</v>
      </c>
      <c r="C4161">
        <v>40.815719999999999</v>
      </c>
      <c r="D4161">
        <v>-73.954530000000005</v>
      </c>
    </row>
    <row r="4162" spans="1:4" hidden="1" x14ac:dyDescent="0.25">
      <c r="A4162" t="s">
        <v>21761</v>
      </c>
      <c r="C4162">
        <v>40.693469999999998</v>
      </c>
      <c r="D4162">
        <v>-73.807850000000002</v>
      </c>
    </row>
    <row r="4163" spans="1:4" hidden="1" x14ac:dyDescent="0.25">
      <c r="A4163" t="s">
        <v>24177</v>
      </c>
      <c r="C4163">
        <v>40.756999999999998</v>
      </c>
      <c r="D4163">
        <v>-73.907830000000004</v>
      </c>
    </row>
    <row r="4164" spans="1:4" hidden="1" x14ac:dyDescent="0.25">
      <c r="A4164" t="s">
        <v>7784</v>
      </c>
      <c r="C4164">
        <v>40.583677999999999</v>
      </c>
      <c r="D4164">
        <v>-73.971744000000001</v>
      </c>
    </row>
    <row r="4165" spans="1:4" hidden="1" x14ac:dyDescent="0.25">
      <c r="A4165" t="s">
        <v>9096</v>
      </c>
      <c r="C4165">
        <v>40.82649</v>
      </c>
      <c r="D4165">
        <v>-73.915239999999997</v>
      </c>
    </row>
    <row r="4166" spans="1:4" hidden="1" x14ac:dyDescent="0.25">
      <c r="A4166" t="s">
        <v>9872</v>
      </c>
      <c r="C4166">
        <v>40.84357</v>
      </c>
      <c r="D4166">
        <v>-73.866619999999998</v>
      </c>
    </row>
    <row r="4167" spans="1:4" x14ac:dyDescent="0.25">
      <c r="A4167" t="s">
        <v>32865</v>
      </c>
      <c r="B4167" t="str">
        <f>VLOOKUP(A4167,Misfits!$A$2:$B$2222,2,FALSE)</f>
        <v>KAZAN ST &amp; GRAND ST, New York, NY 10002</v>
      </c>
      <c r="C4167">
        <v>33.693308199999997</v>
      </c>
      <c r="D4167">
        <v>-117.7745326</v>
      </c>
    </row>
    <row r="4168" spans="1:4" hidden="1" x14ac:dyDescent="0.25">
      <c r="A4168" t="s">
        <v>1492</v>
      </c>
      <c r="C4168">
        <v>40.686689999999999</v>
      </c>
      <c r="D4168">
        <v>-73.938860000000005</v>
      </c>
    </row>
    <row r="4169" spans="1:4" hidden="1" x14ac:dyDescent="0.25">
      <c r="A4169" t="s">
        <v>9202</v>
      </c>
      <c r="C4169">
        <v>40.832810000000002</v>
      </c>
      <c r="D4169">
        <v>-73.886340000000004</v>
      </c>
    </row>
    <row r="4170" spans="1:4" hidden="1" x14ac:dyDescent="0.25">
      <c r="A4170" t="s">
        <v>1060</v>
      </c>
      <c r="C4170">
        <v>40.692399999999999</v>
      </c>
      <c r="D4170">
        <v>-73.948610000000002</v>
      </c>
    </row>
    <row r="4171" spans="1:4" hidden="1" x14ac:dyDescent="0.25">
      <c r="A4171" t="s">
        <v>5276</v>
      </c>
      <c r="C4171">
        <v>40.613109999999999</v>
      </c>
      <c r="D4171">
        <v>-73.978610000000003</v>
      </c>
    </row>
    <row r="4172" spans="1:4" hidden="1" x14ac:dyDescent="0.25">
      <c r="A4172" t="s">
        <v>10100</v>
      </c>
      <c r="C4172">
        <v>40.854100000000003</v>
      </c>
      <c r="D4172">
        <v>-73.886660000000006</v>
      </c>
    </row>
    <row r="4173" spans="1:4" hidden="1" x14ac:dyDescent="0.25">
      <c r="A4173" t="s">
        <v>12774</v>
      </c>
      <c r="C4173">
        <v>40.825378000000001</v>
      </c>
      <c r="D4173">
        <v>-73.861147000000003</v>
      </c>
    </row>
    <row r="4174" spans="1:4" hidden="1" x14ac:dyDescent="0.25">
      <c r="A4174" t="s">
        <v>29200</v>
      </c>
      <c r="C4174">
        <v>40.628900000000002</v>
      </c>
      <c r="D4174">
        <v>-74.079700000000003</v>
      </c>
    </row>
    <row r="4175" spans="1:4" hidden="1" x14ac:dyDescent="0.25">
      <c r="A4175" t="s">
        <v>17083</v>
      </c>
      <c r="C4175">
        <v>40.581760000000003</v>
      </c>
      <c r="D4175">
        <v>-73.838419999999999</v>
      </c>
    </row>
    <row r="4176" spans="1:4" hidden="1" x14ac:dyDescent="0.25">
      <c r="A4176" t="s">
        <v>30178</v>
      </c>
      <c r="C4176">
        <v>40.601300000000002</v>
      </c>
      <c r="D4176">
        <v>-74.133200000000002</v>
      </c>
    </row>
    <row r="4177" spans="1:4" hidden="1" x14ac:dyDescent="0.25">
      <c r="A4177" t="s">
        <v>19473</v>
      </c>
      <c r="C4177">
        <v>40.780110000000001</v>
      </c>
      <c r="D4177">
        <v>-73.84787</v>
      </c>
    </row>
    <row r="4178" spans="1:4" hidden="1" x14ac:dyDescent="0.25">
      <c r="A4178" t="s">
        <v>14255</v>
      </c>
      <c r="C4178">
        <v>40.767290000000003</v>
      </c>
      <c r="D4178">
        <v>-73.996170000000006</v>
      </c>
    </row>
    <row r="4179" spans="1:4" hidden="1" x14ac:dyDescent="0.25">
      <c r="A4179" t="s">
        <v>15679</v>
      </c>
      <c r="C4179">
        <v>40.866379999999999</v>
      </c>
      <c r="D4179">
        <v>-73.918580000000006</v>
      </c>
    </row>
    <row r="4180" spans="1:4" hidden="1" x14ac:dyDescent="0.25">
      <c r="A4180" t="s">
        <v>15031</v>
      </c>
      <c r="C4180">
        <v>40.808030000000002</v>
      </c>
      <c r="D4180">
        <v>-73.964020000000005</v>
      </c>
    </row>
    <row r="4181" spans="1:4" hidden="1" x14ac:dyDescent="0.25">
      <c r="A4181" t="s">
        <v>24027</v>
      </c>
      <c r="C4181">
        <v>40.756030000000003</v>
      </c>
      <c r="D4181">
        <v>-73.912599999999998</v>
      </c>
    </row>
    <row r="4182" spans="1:4" hidden="1" x14ac:dyDescent="0.25">
      <c r="A4182" t="s">
        <v>4714</v>
      </c>
      <c r="C4182">
        <v>40.643540000000002</v>
      </c>
      <c r="D4182">
        <v>-74.018330000000006</v>
      </c>
    </row>
    <row r="4183" spans="1:4" hidden="1" x14ac:dyDescent="0.25">
      <c r="A4183" t="s">
        <v>3368</v>
      </c>
      <c r="C4183">
        <v>40.657620000000001</v>
      </c>
      <c r="D4183">
        <v>-73.893129999999999</v>
      </c>
    </row>
    <row r="4184" spans="1:4" hidden="1" x14ac:dyDescent="0.25">
      <c r="A4184" t="s">
        <v>13704</v>
      </c>
      <c r="C4184">
        <v>40.738590000000002</v>
      </c>
      <c r="D4184">
        <v>-73.999629999999996</v>
      </c>
    </row>
    <row r="4185" spans="1:4" hidden="1" x14ac:dyDescent="0.25">
      <c r="A4185" t="s">
        <v>12480</v>
      </c>
      <c r="C4185">
        <v>40.86009</v>
      </c>
      <c r="D4185">
        <v>-73.908600000000007</v>
      </c>
    </row>
    <row r="4186" spans="1:4" hidden="1" x14ac:dyDescent="0.25">
      <c r="A4186" t="s">
        <v>13196</v>
      </c>
      <c r="C4186">
        <v>40.719380000000001</v>
      </c>
      <c r="D4186">
        <v>-74.001800000000003</v>
      </c>
    </row>
    <row r="4187" spans="1:4" hidden="1" x14ac:dyDescent="0.25">
      <c r="A4187" t="s">
        <v>13865</v>
      </c>
      <c r="C4187">
        <v>40.746630000000003</v>
      </c>
      <c r="D4187">
        <v>-73.993790000000004</v>
      </c>
    </row>
    <row r="4188" spans="1:4" hidden="1" x14ac:dyDescent="0.25">
      <c r="A4188" t="s">
        <v>32866</v>
      </c>
      <c r="C4188">
        <v>40.712775000000001</v>
      </c>
      <c r="D4188">
        <v>-74.005972999999997</v>
      </c>
    </row>
    <row r="4189" spans="1:4" hidden="1" x14ac:dyDescent="0.25">
      <c r="A4189" t="s">
        <v>9416</v>
      </c>
      <c r="C4189">
        <v>40.84769</v>
      </c>
      <c r="D4189">
        <v>-73.922060000000002</v>
      </c>
    </row>
    <row r="4190" spans="1:4" hidden="1" x14ac:dyDescent="0.25">
      <c r="A4190" t="s">
        <v>2980</v>
      </c>
      <c r="C4190">
        <v>40.671840000000003</v>
      </c>
      <c r="D4190">
        <v>-73.896000000000001</v>
      </c>
    </row>
    <row r="4191" spans="1:4" hidden="1" x14ac:dyDescent="0.25">
      <c r="A4191" t="s">
        <v>12516</v>
      </c>
      <c r="C4191">
        <v>40.882159999999999</v>
      </c>
      <c r="D4191">
        <v>-73.863709999999998</v>
      </c>
    </row>
    <row r="4192" spans="1:4" hidden="1" x14ac:dyDescent="0.25">
      <c r="A4192" t="s">
        <v>22407</v>
      </c>
      <c r="C4192">
        <v>40.757390000000001</v>
      </c>
      <c r="D4192">
        <v>-73.727680000000007</v>
      </c>
    </row>
    <row r="4193" spans="1:4" hidden="1" x14ac:dyDescent="0.25">
      <c r="A4193" t="s">
        <v>14149</v>
      </c>
      <c r="C4193">
        <v>40.758589999999998</v>
      </c>
      <c r="D4193">
        <v>-73.985110000000006</v>
      </c>
    </row>
    <row r="4194" spans="1:4" hidden="1" x14ac:dyDescent="0.25">
      <c r="A4194" t="s">
        <v>15045</v>
      </c>
      <c r="C4194">
        <v>40.800629999999998</v>
      </c>
      <c r="D4194">
        <v>-73.94444</v>
      </c>
    </row>
    <row r="4195" spans="1:4" hidden="1" x14ac:dyDescent="0.25">
      <c r="A4195" t="s">
        <v>25885</v>
      </c>
      <c r="C4195">
        <v>40.665480000000002</v>
      </c>
      <c r="D4195">
        <v>-73.781170000000003</v>
      </c>
    </row>
    <row r="4196" spans="1:4" hidden="1" x14ac:dyDescent="0.25">
      <c r="A4196" t="s">
        <v>25059</v>
      </c>
      <c r="C4196">
        <v>40.738570000000003</v>
      </c>
      <c r="D4196">
        <v>-73.877319999999997</v>
      </c>
    </row>
    <row r="4197" spans="1:4" hidden="1" x14ac:dyDescent="0.25">
      <c r="A4197" t="s">
        <v>24133</v>
      </c>
      <c r="C4197">
        <v>40.765740000000001</v>
      </c>
      <c r="D4197">
        <v>-73.92653</v>
      </c>
    </row>
    <row r="4198" spans="1:4" hidden="1" x14ac:dyDescent="0.25">
      <c r="A4198" t="s">
        <v>908</v>
      </c>
      <c r="C4198">
        <v>40.69</v>
      </c>
      <c r="D4198">
        <v>-73.983429999999998</v>
      </c>
    </row>
    <row r="4199" spans="1:4" hidden="1" x14ac:dyDescent="0.25">
      <c r="A4199" t="s">
        <v>10642</v>
      </c>
      <c r="C4199">
        <v>40.876776</v>
      </c>
      <c r="D4199">
        <v>-73.864528000000007</v>
      </c>
    </row>
    <row r="4200" spans="1:4" hidden="1" x14ac:dyDescent="0.25">
      <c r="A4200" t="s">
        <v>19227</v>
      </c>
      <c r="C4200">
        <v>40.735019999999999</v>
      </c>
      <c r="D4200">
        <v>-73.855900000000005</v>
      </c>
    </row>
    <row r="4201" spans="1:4" hidden="1" x14ac:dyDescent="0.25">
      <c r="A4201" t="s">
        <v>24285</v>
      </c>
      <c r="C4201">
        <v>40.768889999999999</v>
      </c>
      <c r="D4201">
        <v>-73.91095</v>
      </c>
    </row>
    <row r="4202" spans="1:4" hidden="1" x14ac:dyDescent="0.25">
      <c r="A4202" t="s">
        <v>16647</v>
      </c>
      <c r="C4202">
        <v>40.690260000000002</v>
      </c>
      <c r="D4202">
        <v>-73.789090000000002</v>
      </c>
    </row>
    <row r="4203" spans="1:4" hidden="1" x14ac:dyDescent="0.25">
      <c r="A4203" t="s">
        <v>1682</v>
      </c>
      <c r="C4203">
        <v>40.65936</v>
      </c>
      <c r="D4203">
        <v>-73.939610000000002</v>
      </c>
    </row>
    <row r="4204" spans="1:4" hidden="1" x14ac:dyDescent="0.25">
      <c r="A4204" t="s">
        <v>29512</v>
      </c>
      <c r="C4204">
        <v>40.620899999999999</v>
      </c>
      <c r="D4204">
        <v>-74.123900000000006</v>
      </c>
    </row>
    <row r="4205" spans="1:4" hidden="1" x14ac:dyDescent="0.25">
      <c r="A4205" t="s">
        <v>16445</v>
      </c>
      <c r="C4205">
        <v>40.682450000000003</v>
      </c>
      <c r="D4205">
        <v>-73.863820000000004</v>
      </c>
    </row>
    <row r="4206" spans="1:4" hidden="1" x14ac:dyDescent="0.25">
      <c r="A4206" t="s">
        <v>32867</v>
      </c>
      <c r="C4206">
        <v>40.7215129</v>
      </c>
      <c r="D4206">
        <v>-73.977964900000003</v>
      </c>
    </row>
    <row r="4207" spans="1:4" hidden="1" x14ac:dyDescent="0.25">
      <c r="A4207" t="s">
        <v>11720</v>
      </c>
      <c r="C4207">
        <v>40.819020000000002</v>
      </c>
      <c r="D4207">
        <v>-73.817310000000006</v>
      </c>
    </row>
    <row r="4208" spans="1:4" hidden="1" x14ac:dyDescent="0.25">
      <c r="A4208" t="s">
        <v>9456</v>
      </c>
      <c r="C4208">
        <v>40.844360000000002</v>
      </c>
      <c r="D4208">
        <v>-73.893460000000005</v>
      </c>
    </row>
    <row r="4209" spans="1:4" hidden="1" x14ac:dyDescent="0.25">
      <c r="A4209" t="s">
        <v>25176</v>
      </c>
      <c r="C4209">
        <v>40.694459999999999</v>
      </c>
      <c r="D4209">
        <v>-73.861969999999999</v>
      </c>
    </row>
    <row r="4210" spans="1:4" hidden="1" x14ac:dyDescent="0.25">
      <c r="A4210" t="s">
        <v>30532</v>
      </c>
      <c r="C4210">
        <v>40.5441</v>
      </c>
      <c r="D4210">
        <v>-74.158100000000005</v>
      </c>
    </row>
    <row r="4211" spans="1:4" hidden="1" x14ac:dyDescent="0.25">
      <c r="A4211" t="s">
        <v>604</v>
      </c>
      <c r="C4211">
        <v>40.695709999999998</v>
      </c>
      <c r="D4211">
        <v>-73.967529999999996</v>
      </c>
    </row>
    <row r="4212" spans="1:4" hidden="1" x14ac:dyDescent="0.25">
      <c r="A4212" t="s">
        <v>25272</v>
      </c>
      <c r="C4212">
        <v>40.706189999999999</v>
      </c>
      <c r="D4212">
        <v>-73.883790000000005</v>
      </c>
    </row>
    <row r="4213" spans="1:4" hidden="1" x14ac:dyDescent="0.25">
      <c r="A4213" t="s">
        <v>22425</v>
      </c>
      <c r="C4213">
        <v>40.74579</v>
      </c>
      <c r="D4213">
        <v>-73.720439999999996</v>
      </c>
    </row>
    <row r="4214" spans="1:4" hidden="1" x14ac:dyDescent="0.25">
      <c r="A4214" t="s">
        <v>10196</v>
      </c>
      <c r="C4214">
        <v>40.864280000000001</v>
      </c>
      <c r="D4214">
        <v>-73.891180000000006</v>
      </c>
    </row>
    <row r="4215" spans="1:4" hidden="1" x14ac:dyDescent="0.25">
      <c r="A4215" t="s">
        <v>5774</v>
      </c>
      <c r="C4215">
        <v>40.592500000000001</v>
      </c>
      <c r="D4215">
        <v>-73.93271</v>
      </c>
    </row>
    <row r="4216" spans="1:4" hidden="1" x14ac:dyDescent="0.25">
      <c r="A4216" t="s">
        <v>10814</v>
      </c>
      <c r="C4216">
        <v>40.882077000000002</v>
      </c>
      <c r="D4216">
        <v>-73.832192000000006</v>
      </c>
    </row>
    <row r="4217" spans="1:4" hidden="1" x14ac:dyDescent="0.25">
      <c r="A4217" t="s">
        <v>14103</v>
      </c>
      <c r="C4217">
        <v>40.754809999999999</v>
      </c>
      <c r="D4217">
        <v>-73.98415</v>
      </c>
    </row>
    <row r="4218" spans="1:4" hidden="1" x14ac:dyDescent="0.25">
      <c r="A4218" t="s">
        <v>9092</v>
      </c>
      <c r="C4218">
        <v>40.82405</v>
      </c>
      <c r="D4218">
        <v>-73.908770000000004</v>
      </c>
    </row>
    <row r="4219" spans="1:4" hidden="1" x14ac:dyDescent="0.25">
      <c r="A4219" t="s">
        <v>834</v>
      </c>
      <c r="C4219">
        <v>40.686540000000001</v>
      </c>
      <c r="D4219">
        <v>-73.987840000000006</v>
      </c>
    </row>
    <row r="4220" spans="1:4" hidden="1" x14ac:dyDescent="0.25">
      <c r="A4220" t="s">
        <v>22917</v>
      </c>
      <c r="C4220">
        <v>40.748179999999998</v>
      </c>
      <c r="D4220">
        <v>-73.704530000000005</v>
      </c>
    </row>
    <row r="4221" spans="1:4" hidden="1" x14ac:dyDescent="0.25">
      <c r="A4221" t="s">
        <v>14895</v>
      </c>
      <c r="C4221">
        <v>40.794249999999998</v>
      </c>
      <c r="D4221">
        <v>-73.951220000000006</v>
      </c>
    </row>
    <row r="4222" spans="1:4" hidden="1" x14ac:dyDescent="0.25">
      <c r="A4222" t="s">
        <v>4176</v>
      </c>
      <c r="C4222">
        <v>40.631959999999999</v>
      </c>
      <c r="D4222">
        <v>-73.9131</v>
      </c>
    </row>
    <row r="4223" spans="1:4" hidden="1" x14ac:dyDescent="0.25">
      <c r="A4223" t="s">
        <v>32868</v>
      </c>
      <c r="C4223">
        <v>40.605602099999999</v>
      </c>
      <c r="D4223">
        <v>-74.118042099999997</v>
      </c>
    </row>
    <row r="4224" spans="1:4" hidden="1" x14ac:dyDescent="0.25">
      <c r="A4224" t="s">
        <v>712</v>
      </c>
      <c r="C4224">
        <v>40.70335</v>
      </c>
      <c r="D4224">
        <v>-73.993290000000002</v>
      </c>
    </row>
    <row r="4225" spans="1:4" hidden="1" x14ac:dyDescent="0.25">
      <c r="A4225" t="s">
        <v>12526</v>
      </c>
      <c r="C4225">
        <v>40.900469999999999</v>
      </c>
      <c r="D4225">
        <v>-73.854150000000004</v>
      </c>
    </row>
    <row r="4226" spans="1:4" x14ac:dyDescent="0.25">
      <c r="A4226" t="s">
        <v>32869</v>
      </c>
      <c r="B4226" t="str">
        <f>VLOOKUP(A4226,Misfits!$A$2:$B$2222,2,FALSE)</f>
        <v>77 AVE &amp; HEWLETT ST, New York, NY 11040</v>
      </c>
      <c r="C4226">
        <v>49.143210000000003</v>
      </c>
      <c r="D4226">
        <v>-122.84584700000001</v>
      </c>
    </row>
    <row r="4227" spans="1:4" hidden="1" x14ac:dyDescent="0.25">
      <c r="A4227" t="s">
        <v>1162</v>
      </c>
      <c r="C4227">
        <v>40.699840000000002</v>
      </c>
      <c r="D4227">
        <v>-73.928240000000002</v>
      </c>
    </row>
    <row r="4228" spans="1:4" hidden="1" x14ac:dyDescent="0.25">
      <c r="A4228" t="s">
        <v>14737</v>
      </c>
      <c r="C4228">
        <v>40.787750000000003</v>
      </c>
      <c r="D4228">
        <v>-73.971230000000006</v>
      </c>
    </row>
    <row r="4229" spans="1:4" hidden="1" x14ac:dyDescent="0.25">
      <c r="A4229" t="s">
        <v>12990</v>
      </c>
      <c r="C4229">
        <v>40.707410000000003</v>
      </c>
      <c r="D4229">
        <v>-74.011880000000005</v>
      </c>
    </row>
    <row r="4230" spans="1:4" x14ac:dyDescent="0.25">
      <c r="A4230" t="s">
        <v>32870</v>
      </c>
      <c r="B4230" t="str">
        <f>VLOOKUP(A4230,Misfits!$A$2:$B$2222,2,FALSE)</f>
        <v>GRAND CENTRAL N ACCESS-E48ST &amp; PARK AV&gt;&gt;, New York, NY NA</v>
      </c>
      <c r="C4230">
        <v>51.604124200000001</v>
      </c>
      <c r="D4230">
        <v>-2.10441E-2</v>
      </c>
    </row>
    <row r="4231" spans="1:4" hidden="1" x14ac:dyDescent="0.25">
      <c r="A4231" t="s">
        <v>4310</v>
      </c>
      <c r="C4231">
        <v>40.63344</v>
      </c>
      <c r="D4231">
        <v>-73.952830000000006</v>
      </c>
    </row>
    <row r="4232" spans="1:4" hidden="1" x14ac:dyDescent="0.25">
      <c r="A4232" t="s">
        <v>14927</v>
      </c>
      <c r="C4232">
        <v>40.800550000000001</v>
      </c>
      <c r="D4232">
        <v>-73.960070000000002</v>
      </c>
    </row>
    <row r="4233" spans="1:4" hidden="1" x14ac:dyDescent="0.25">
      <c r="A4233" t="s">
        <v>28796</v>
      </c>
      <c r="C4233">
        <v>40.613300000000002</v>
      </c>
      <c r="D4233">
        <v>-74.108000000000004</v>
      </c>
    </row>
    <row r="4234" spans="1:4" hidden="1" x14ac:dyDescent="0.25">
      <c r="A4234" t="s">
        <v>21223</v>
      </c>
      <c r="C4234">
        <v>40.679310000000001</v>
      </c>
      <c r="D4234">
        <v>-73.737700000000004</v>
      </c>
    </row>
    <row r="4235" spans="1:4" hidden="1" x14ac:dyDescent="0.25">
      <c r="A4235" t="s">
        <v>25853</v>
      </c>
      <c r="C4235">
        <v>40.659010000000002</v>
      </c>
      <c r="D4235">
        <v>-73.840720000000005</v>
      </c>
    </row>
    <row r="4236" spans="1:4" hidden="1" x14ac:dyDescent="0.25">
      <c r="A4236" t="s">
        <v>3654</v>
      </c>
      <c r="C4236">
        <v>40.657879999999999</v>
      </c>
      <c r="D4236">
        <v>-73.916409999999999</v>
      </c>
    </row>
    <row r="4237" spans="1:4" hidden="1" x14ac:dyDescent="0.25">
      <c r="A4237" t="s">
        <v>20905</v>
      </c>
      <c r="C4237">
        <v>40.70749</v>
      </c>
      <c r="D4237">
        <v>-73.772660000000002</v>
      </c>
    </row>
    <row r="4238" spans="1:4" hidden="1" x14ac:dyDescent="0.25">
      <c r="A4238" t="s">
        <v>9146</v>
      </c>
      <c r="C4238">
        <v>40.825119999999998</v>
      </c>
      <c r="D4238">
        <v>-73.890720000000002</v>
      </c>
    </row>
    <row r="4239" spans="1:4" hidden="1" x14ac:dyDescent="0.25">
      <c r="A4239" t="s">
        <v>5152</v>
      </c>
      <c r="C4239">
        <v>40.602800000000002</v>
      </c>
      <c r="D4239">
        <v>-74.000050000000002</v>
      </c>
    </row>
    <row r="4240" spans="1:4" hidden="1" x14ac:dyDescent="0.25">
      <c r="A4240" t="s">
        <v>7834</v>
      </c>
      <c r="C4240">
        <v>40.571643999999999</v>
      </c>
      <c r="D4240">
        <v>-73.998853999999994</v>
      </c>
    </row>
    <row r="4241" spans="1:4" hidden="1" x14ac:dyDescent="0.25">
      <c r="A4241" t="s">
        <v>32871</v>
      </c>
      <c r="C4241">
        <v>40.769751200000002</v>
      </c>
      <c r="D4241">
        <v>-73.960592500000004</v>
      </c>
    </row>
    <row r="4242" spans="1:4" hidden="1" x14ac:dyDescent="0.25">
      <c r="A4242" t="s">
        <v>14695</v>
      </c>
      <c r="C4242">
        <v>40.780230000000003</v>
      </c>
      <c r="D4242">
        <v>-73.961460000000002</v>
      </c>
    </row>
    <row r="4243" spans="1:4" hidden="1" x14ac:dyDescent="0.25">
      <c r="A4243" t="s">
        <v>23663</v>
      </c>
      <c r="C4243">
        <v>40.752029999999998</v>
      </c>
      <c r="D4243">
        <v>-73.931380000000004</v>
      </c>
    </row>
    <row r="4244" spans="1:4" hidden="1" x14ac:dyDescent="0.25">
      <c r="A4244" t="s">
        <v>19767</v>
      </c>
      <c r="C4244">
        <v>40.704999999999998</v>
      </c>
      <c r="D4244">
        <v>-73.862170000000006</v>
      </c>
    </row>
    <row r="4245" spans="1:4" hidden="1" x14ac:dyDescent="0.25">
      <c r="A4245" t="s">
        <v>1810</v>
      </c>
      <c r="C4245">
        <v>40.671489999999999</v>
      </c>
      <c r="D4245">
        <v>-73.957610000000003</v>
      </c>
    </row>
    <row r="4246" spans="1:4" hidden="1" x14ac:dyDescent="0.25">
      <c r="A4246" t="s">
        <v>32872</v>
      </c>
      <c r="C4246">
        <v>40.703328999999997</v>
      </c>
      <c r="D4246">
        <v>-74.006276</v>
      </c>
    </row>
    <row r="4247" spans="1:4" hidden="1" x14ac:dyDescent="0.25">
      <c r="A4247" t="s">
        <v>2686</v>
      </c>
      <c r="C4247">
        <v>40.652619999999999</v>
      </c>
      <c r="D4247">
        <v>-73.949770000000001</v>
      </c>
    </row>
    <row r="4248" spans="1:4" hidden="1" x14ac:dyDescent="0.25">
      <c r="A4248" t="s">
        <v>22295</v>
      </c>
      <c r="C4248">
        <v>40.753740000000001</v>
      </c>
      <c r="D4248">
        <v>-73.787220000000005</v>
      </c>
    </row>
    <row r="4249" spans="1:4" hidden="1" x14ac:dyDescent="0.25">
      <c r="A4249" t="s">
        <v>19087</v>
      </c>
      <c r="C4249">
        <v>40.761119999999998</v>
      </c>
      <c r="D4249">
        <v>-73.829300000000003</v>
      </c>
    </row>
    <row r="4250" spans="1:4" hidden="1" x14ac:dyDescent="0.25">
      <c r="A4250" t="s">
        <v>14583</v>
      </c>
      <c r="C4250">
        <v>40.775010000000002</v>
      </c>
      <c r="D4250">
        <v>-73.965270000000004</v>
      </c>
    </row>
    <row r="4251" spans="1:4" hidden="1" x14ac:dyDescent="0.25">
      <c r="A4251" t="s">
        <v>23333</v>
      </c>
      <c r="C4251">
        <v>40.762909999999998</v>
      </c>
      <c r="D4251">
        <v>-73.760739999999998</v>
      </c>
    </row>
    <row r="4252" spans="1:4" hidden="1" x14ac:dyDescent="0.25">
      <c r="A4252" t="s">
        <v>18015</v>
      </c>
      <c r="C4252">
        <v>40.719790000000003</v>
      </c>
      <c r="D4252">
        <v>-73.843890000000002</v>
      </c>
    </row>
    <row r="4253" spans="1:4" hidden="1" x14ac:dyDescent="0.25">
      <c r="A4253" t="s">
        <v>30670</v>
      </c>
      <c r="C4253">
        <v>40.540599999999998</v>
      </c>
      <c r="D4253">
        <v>-74.193200000000004</v>
      </c>
    </row>
    <row r="4254" spans="1:4" hidden="1" x14ac:dyDescent="0.25">
      <c r="A4254" t="s">
        <v>25111</v>
      </c>
      <c r="C4254">
        <v>40.747410000000002</v>
      </c>
      <c r="D4254">
        <v>-73.869450000000001</v>
      </c>
    </row>
    <row r="4255" spans="1:4" hidden="1" x14ac:dyDescent="0.25">
      <c r="A4255" t="s">
        <v>2446</v>
      </c>
      <c r="C4255">
        <v>40.644860000000001</v>
      </c>
      <c r="D4255">
        <v>-73.996170000000006</v>
      </c>
    </row>
    <row r="4256" spans="1:4" hidden="1" x14ac:dyDescent="0.25">
      <c r="A4256" t="s">
        <v>7436</v>
      </c>
      <c r="C4256">
        <v>40.692334000000002</v>
      </c>
      <c r="D4256">
        <v>-73.988737</v>
      </c>
    </row>
    <row r="4257" spans="1:4" hidden="1" x14ac:dyDescent="0.25">
      <c r="A4257" t="s">
        <v>16585</v>
      </c>
      <c r="C4257">
        <v>40.66628</v>
      </c>
      <c r="D4257">
        <v>-73.850279999999998</v>
      </c>
    </row>
    <row r="4258" spans="1:4" hidden="1" x14ac:dyDescent="0.25">
      <c r="A4258" t="s">
        <v>23633</v>
      </c>
      <c r="C4258">
        <v>40.756520000000002</v>
      </c>
      <c r="D4258">
        <v>-73.947190000000006</v>
      </c>
    </row>
    <row r="4259" spans="1:4" hidden="1" x14ac:dyDescent="0.25">
      <c r="A4259" t="s">
        <v>16137</v>
      </c>
      <c r="C4259">
        <v>40.851806000000003</v>
      </c>
      <c r="D4259">
        <v>-73.941839000000002</v>
      </c>
    </row>
    <row r="4260" spans="1:4" hidden="1" x14ac:dyDescent="0.25">
      <c r="A4260" t="s">
        <v>2172</v>
      </c>
      <c r="C4260">
        <v>40.666370000000001</v>
      </c>
      <c r="D4260">
        <v>-73.982020000000006</v>
      </c>
    </row>
    <row r="4261" spans="1:4" hidden="1" x14ac:dyDescent="0.25">
      <c r="A4261" t="s">
        <v>9974</v>
      </c>
      <c r="C4261">
        <v>40.856830000000002</v>
      </c>
      <c r="D4261">
        <v>-73.860309999999998</v>
      </c>
    </row>
    <row r="4262" spans="1:4" hidden="1" x14ac:dyDescent="0.25">
      <c r="A4262" t="s">
        <v>16991</v>
      </c>
      <c r="C4262">
        <v>40.586730000000003</v>
      </c>
      <c r="D4262">
        <v>-73.801569999999998</v>
      </c>
    </row>
    <row r="4263" spans="1:4" hidden="1" x14ac:dyDescent="0.25">
      <c r="A4263" t="s">
        <v>12534</v>
      </c>
      <c r="C4263">
        <v>40.866779999999999</v>
      </c>
      <c r="D4263">
        <v>-73.886319999999998</v>
      </c>
    </row>
    <row r="4264" spans="1:4" hidden="1" x14ac:dyDescent="0.25">
      <c r="A4264" t="s">
        <v>6012</v>
      </c>
      <c r="C4264">
        <v>40.604779999999998</v>
      </c>
      <c r="D4264">
        <v>-73.966430000000003</v>
      </c>
    </row>
    <row r="4265" spans="1:4" hidden="1" x14ac:dyDescent="0.25">
      <c r="A4265" t="s">
        <v>1612</v>
      </c>
      <c r="C4265">
        <v>40.683300000000003</v>
      </c>
      <c r="D4265">
        <v>-73.956119999999999</v>
      </c>
    </row>
    <row r="4266" spans="1:4" hidden="1" x14ac:dyDescent="0.25">
      <c r="A4266" t="s">
        <v>14448</v>
      </c>
      <c r="C4266">
        <v>40.767299999999999</v>
      </c>
      <c r="D4266">
        <v>-73.968770000000006</v>
      </c>
    </row>
    <row r="4267" spans="1:4" hidden="1" x14ac:dyDescent="0.25">
      <c r="A4267" t="s">
        <v>20689</v>
      </c>
      <c r="C4267">
        <v>40.716230000000003</v>
      </c>
      <c r="D4267">
        <v>-73.882270000000005</v>
      </c>
    </row>
    <row r="4268" spans="1:4" hidden="1" x14ac:dyDescent="0.25">
      <c r="A4268" t="s">
        <v>23071</v>
      </c>
      <c r="C4268">
        <v>40.693860000000001</v>
      </c>
      <c r="D4268">
        <v>-73.741910000000004</v>
      </c>
    </row>
    <row r="4269" spans="1:4" hidden="1" x14ac:dyDescent="0.25">
      <c r="A4269" t="s">
        <v>19159</v>
      </c>
      <c r="C4269">
        <v>40.75658</v>
      </c>
      <c r="D4269">
        <v>-73.806430000000006</v>
      </c>
    </row>
    <row r="4270" spans="1:4" hidden="1" x14ac:dyDescent="0.25">
      <c r="A4270" t="s">
        <v>10794</v>
      </c>
      <c r="C4270">
        <v>40.861240000000002</v>
      </c>
      <c r="D4270">
        <v>-73.830122000000003</v>
      </c>
    </row>
    <row r="4271" spans="1:4" hidden="1" x14ac:dyDescent="0.25">
      <c r="A4271" t="s">
        <v>10194</v>
      </c>
      <c r="C4271">
        <v>40.863219999999998</v>
      </c>
      <c r="D4271">
        <v>-73.889470000000003</v>
      </c>
    </row>
    <row r="4272" spans="1:4" hidden="1" x14ac:dyDescent="0.25">
      <c r="A4272" t="s">
        <v>6692</v>
      </c>
      <c r="C4272">
        <v>40.635150000000003</v>
      </c>
      <c r="D4272">
        <v>-73.984679999999997</v>
      </c>
    </row>
    <row r="4273" spans="1:4" hidden="1" x14ac:dyDescent="0.25">
      <c r="A4273" t="s">
        <v>18081</v>
      </c>
      <c r="C4273">
        <v>40.705080000000002</v>
      </c>
      <c r="D4273">
        <v>-73.81532</v>
      </c>
    </row>
    <row r="4274" spans="1:4" hidden="1" x14ac:dyDescent="0.25">
      <c r="A4274" t="s">
        <v>2704</v>
      </c>
      <c r="C4274">
        <v>40.651150000000001</v>
      </c>
      <c r="D4274">
        <v>-73.941789999999997</v>
      </c>
    </row>
    <row r="4275" spans="1:4" hidden="1" x14ac:dyDescent="0.25">
      <c r="A4275" t="s">
        <v>2226</v>
      </c>
      <c r="C4275">
        <v>40.66966</v>
      </c>
      <c r="D4275">
        <v>-73.992450000000005</v>
      </c>
    </row>
    <row r="4276" spans="1:4" hidden="1" x14ac:dyDescent="0.25">
      <c r="A4276" t="s">
        <v>12980</v>
      </c>
      <c r="C4276">
        <v>40.705480000000001</v>
      </c>
      <c r="D4276">
        <v>-74.007900000000006</v>
      </c>
    </row>
    <row r="4277" spans="1:4" hidden="1" x14ac:dyDescent="0.25">
      <c r="A4277" t="s">
        <v>6660</v>
      </c>
      <c r="C4277">
        <v>40.64575</v>
      </c>
      <c r="D4277">
        <v>-73.980930000000001</v>
      </c>
    </row>
    <row r="4278" spans="1:4" hidden="1" x14ac:dyDescent="0.25">
      <c r="A4278" t="s">
        <v>22779</v>
      </c>
      <c r="C4278">
        <v>40.73122</v>
      </c>
      <c r="D4278">
        <v>-73.758830000000003</v>
      </c>
    </row>
    <row r="4279" spans="1:4" hidden="1" x14ac:dyDescent="0.25">
      <c r="A4279" t="s">
        <v>21453</v>
      </c>
      <c r="C4279">
        <v>40.662950000000002</v>
      </c>
      <c r="D4279">
        <v>-73.735640000000004</v>
      </c>
    </row>
    <row r="4280" spans="1:4" hidden="1" x14ac:dyDescent="0.25">
      <c r="A4280" t="s">
        <v>15321</v>
      </c>
      <c r="C4280">
        <v>40.82152</v>
      </c>
      <c r="D4280">
        <v>-73.944860000000006</v>
      </c>
    </row>
    <row r="4281" spans="1:4" hidden="1" x14ac:dyDescent="0.25">
      <c r="A4281" t="s">
        <v>30038</v>
      </c>
      <c r="C4281">
        <v>40.593699999999998</v>
      </c>
      <c r="D4281">
        <v>-74.107799999999997</v>
      </c>
    </row>
    <row r="4282" spans="1:4" hidden="1" x14ac:dyDescent="0.25">
      <c r="A4282" t="s">
        <v>9730</v>
      </c>
      <c r="C4282">
        <v>40.849690000000002</v>
      </c>
      <c r="D4282">
        <v>-73.896500000000003</v>
      </c>
    </row>
    <row r="4283" spans="1:4" hidden="1" x14ac:dyDescent="0.25">
      <c r="A4283" t="s">
        <v>25887</v>
      </c>
      <c r="C4283">
        <v>40.666229999999999</v>
      </c>
      <c r="D4283">
        <v>-73.808620000000005</v>
      </c>
    </row>
    <row r="4284" spans="1:4" hidden="1" x14ac:dyDescent="0.25">
      <c r="A4284" t="s">
        <v>32873</v>
      </c>
      <c r="C4284">
        <v>40.824654299999999</v>
      </c>
      <c r="D4284">
        <v>-73.870973300000003</v>
      </c>
    </row>
    <row r="4285" spans="1:4" hidden="1" x14ac:dyDescent="0.25">
      <c r="A4285" t="s">
        <v>3872</v>
      </c>
      <c r="C4285">
        <v>40.654339999999998</v>
      </c>
      <c r="D4285">
        <v>-73.910719999999998</v>
      </c>
    </row>
    <row r="4286" spans="1:4" hidden="1" x14ac:dyDescent="0.25">
      <c r="A4286" t="s">
        <v>14963</v>
      </c>
      <c r="C4286">
        <v>40.796790000000001</v>
      </c>
      <c r="D4286">
        <v>-73.945279999999997</v>
      </c>
    </row>
    <row r="4287" spans="1:4" hidden="1" x14ac:dyDescent="0.25">
      <c r="A4287" t="s">
        <v>9792</v>
      </c>
      <c r="C4287">
        <v>40.854050000000001</v>
      </c>
      <c r="D4287">
        <v>-73.898430000000005</v>
      </c>
    </row>
    <row r="4288" spans="1:4" hidden="1" x14ac:dyDescent="0.25">
      <c r="A4288" t="s">
        <v>4190</v>
      </c>
      <c r="C4288">
        <v>40.642090000000003</v>
      </c>
      <c r="D4288">
        <v>-73.919650000000004</v>
      </c>
    </row>
    <row r="4289" spans="1:4" hidden="1" x14ac:dyDescent="0.25">
      <c r="A4289" t="s">
        <v>25625</v>
      </c>
      <c r="C4289">
        <v>40.692250000000001</v>
      </c>
      <c r="D4289">
        <v>-73.804839999999999</v>
      </c>
    </row>
    <row r="4290" spans="1:4" hidden="1" x14ac:dyDescent="0.25">
      <c r="A4290" t="s">
        <v>434</v>
      </c>
      <c r="C4290">
        <v>40.707549999999998</v>
      </c>
      <c r="D4290">
        <v>-73.928740000000005</v>
      </c>
    </row>
    <row r="4291" spans="1:4" hidden="1" x14ac:dyDescent="0.25">
      <c r="A4291" t="s">
        <v>10148</v>
      </c>
      <c r="C4291">
        <v>40.857939999999999</v>
      </c>
      <c r="D4291">
        <v>-73.886660000000006</v>
      </c>
    </row>
    <row r="4292" spans="1:4" hidden="1" x14ac:dyDescent="0.25">
      <c r="A4292" t="s">
        <v>32874</v>
      </c>
      <c r="C4292">
        <v>40.587862600000001</v>
      </c>
      <c r="D4292">
        <v>-74.093169399999994</v>
      </c>
    </row>
    <row r="4293" spans="1:4" hidden="1" x14ac:dyDescent="0.25">
      <c r="A4293" t="s">
        <v>13877</v>
      </c>
      <c r="C4293">
        <v>40.74727</v>
      </c>
      <c r="D4293">
        <v>-73.993350000000007</v>
      </c>
    </row>
    <row r="4294" spans="1:4" hidden="1" x14ac:dyDescent="0.25">
      <c r="A4294" t="s">
        <v>8742</v>
      </c>
      <c r="C4294">
        <v>40.809629999999999</v>
      </c>
      <c r="D4294">
        <v>-73.915710000000004</v>
      </c>
    </row>
    <row r="4295" spans="1:4" hidden="1" x14ac:dyDescent="0.25">
      <c r="A4295" t="s">
        <v>32875</v>
      </c>
      <c r="C4295">
        <v>40.551775399999997</v>
      </c>
      <c r="D4295">
        <v>-74.175353700000002</v>
      </c>
    </row>
    <row r="4296" spans="1:4" hidden="1" x14ac:dyDescent="0.25">
      <c r="A4296" t="s">
        <v>29406</v>
      </c>
      <c r="C4296">
        <v>40.617400000000004</v>
      </c>
      <c r="D4296">
        <v>-74.070800000000006</v>
      </c>
    </row>
    <row r="4297" spans="1:4" hidden="1" x14ac:dyDescent="0.25">
      <c r="A4297" t="s">
        <v>32876</v>
      </c>
      <c r="C4297">
        <v>40.5794444</v>
      </c>
      <c r="D4297">
        <v>-74.108819400000002</v>
      </c>
    </row>
    <row r="4298" spans="1:4" hidden="1" x14ac:dyDescent="0.25">
      <c r="A4298" t="s">
        <v>25081</v>
      </c>
      <c r="C4298">
        <v>40.745269999999998</v>
      </c>
      <c r="D4298">
        <v>-73.873360000000005</v>
      </c>
    </row>
    <row r="4299" spans="1:4" hidden="1" x14ac:dyDescent="0.25">
      <c r="A4299" t="s">
        <v>32877</v>
      </c>
      <c r="C4299">
        <v>40.581821300000001</v>
      </c>
      <c r="D4299">
        <v>-74.093820500000007</v>
      </c>
    </row>
    <row r="4300" spans="1:4" hidden="1" x14ac:dyDescent="0.25">
      <c r="A4300" t="s">
        <v>11554</v>
      </c>
      <c r="C4300">
        <v>40.90005</v>
      </c>
      <c r="D4300">
        <v>-73.911000000000001</v>
      </c>
    </row>
    <row r="4301" spans="1:4" hidden="1" x14ac:dyDescent="0.25">
      <c r="A4301" t="s">
        <v>11114</v>
      </c>
      <c r="C4301">
        <v>40.882300000000001</v>
      </c>
      <c r="D4301">
        <v>-73.85342</v>
      </c>
    </row>
    <row r="4302" spans="1:4" hidden="1" x14ac:dyDescent="0.25">
      <c r="A4302" t="s">
        <v>21687</v>
      </c>
      <c r="C4302">
        <v>40.692889999999998</v>
      </c>
      <c r="D4302">
        <v>-73.832570000000004</v>
      </c>
    </row>
    <row r="4303" spans="1:4" hidden="1" x14ac:dyDescent="0.25">
      <c r="A4303" t="s">
        <v>11164</v>
      </c>
      <c r="C4303">
        <v>40.880569999999999</v>
      </c>
      <c r="D4303">
        <v>-73.849000000000004</v>
      </c>
    </row>
    <row r="4304" spans="1:4" hidden="1" x14ac:dyDescent="0.25">
      <c r="A4304" t="s">
        <v>30220</v>
      </c>
      <c r="C4304">
        <v>40.5852</v>
      </c>
      <c r="D4304">
        <v>-74.093299999999999</v>
      </c>
    </row>
    <row r="4305" spans="1:4" hidden="1" x14ac:dyDescent="0.25">
      <c r="A4305" t="s">
        <v>24667</v>
      </c>
      <c r="C4305">
        <v>40.761369999999999</v>
      </c>
      <c r="D4305">
        <v>-73.885400000000004</v>
      </c>
    </row>
    <row r="4306" spans="1:4" hidden="1" x14ac:dyDescent="0.25">
      <c r="A4306" t="s">
        <v>324</v>
      </c>
      <c r="C4306">
        <v>40.71114</v>
      </c>
      <c r="D4306">
        <v>-73.956159999999997</v>
      </c>
    </row>
    <row r="4307" spans="1:4" hidden="1" x14ac:dyDescent="0.25">
      <c r="A4307" t="s">
        <v>29042</v>
      </c>
      <c r="C4307">
        <v>40.640099999999997</v>
      </c>
      <c r="D4307">
        <v>-74.094399999999993</v>
      </c>
    </row>
    <row r="4308" spans="1:4" x14ac:dyDescent="0.25">
      <c r="A4308" t="s">
        <v>32878</v>
      </c>
      <c r="B4308" t="str">
        <f>VLOOKUP(A4308,Misfits!$A$2:$B$2222,2,FALSE)</f>
        <v>IND A ? W 181 ST &amp; FT WASH AVE, New York, NY NA</v>
      </c>
      <c r="C4308">
        <v>41.289396000000004</v>
      </c>
      <c r="D4308">
        <v>-87.471958999999998</v>
      </c>
    </row>
    <row r="4309" spans="1:4" hidden="1" x14ac:dyDescent="0.25">
      <c r="A4309" t="s">
        <v>14155</v>
      </c>
      <c r="C4309">
        <v>40.757860000000001</v>
      </c>
      <c r="D4309">
        <v>-73.985579999999999</v>
      </c>
    </row>
    <row r="4310" spans="1:4" hidden="1" x14ac:dyDescent="0.25">
      <c r="A4310" t="s">
        <v>6106</v>
      </c>
      <c r="C4310">
        <v>40.601100000000002</v>
      </c>
      <c r="D4310">
        <v>-73.978380000000001</v>
      </c>
    </row>
    <row r="4311" spans="1:4" hidden="1" x14ac:dyDescent="0.25">
      <c r="A4311" t="s">
        <v>28632</v>
      </c>
      <c r="C4311">
        <v>40.604999999999997</v>
      </c>
      <c r="D4311">
        <v>-74.073599999999999</v>
      </c>
    </row>
    <row r="4312" spans="1:4" hidden="1" x14ac:dyDescent="0.25">
      <c r="A4312" t="s">
        <v>14635</v>
      </c>
      <c r="C4312">
        <v>40.774940000000001</v>
      </c>
      <c r="D4312">
        <v>-73.956850000000003</v>
      </c>
    </row>
    <row r="4313" spans="1:4" hidden="1" x14ac:dyDescent="0.25">
      <c r="A4313" t="s">
        <v>9080</v>
      </c>
      <c r="C4313">
        <v>40.820950000000003</v>
      </c>
      <c r="D4313">
        <v>-73.891710000000003</v>
      </c>
    </row>
    <row r="4314" spans="1:4" hidden="1" x14ac:dyDescent="0.25">
      <c r="A4314" t="s">
        <v>25349</v>
      </c>
      <c r="C4314">
        <v>40.687179999999998</v>
      </c>
      <c r="D4314">
        <v>-73.779610000000005</v>
      </c>
    </row>
    <row r="4315" spans="1:4" hidden="1" x14ac:dyDescent="0.25">
      <c r="A4315" t="s">
        <v>13919</v>
      </c>
      <c r="C4315">
        <v>40.744570000000003</v>
      </c>
      <c r="D4315">
        <v>-73.983050000000006</v>
      </c>
    </row>
    <row r="4316" spans="1:4" hidden="1" x14ac:dyDescent="0.25">
      <c r="A4316" t="s">
        <v>32879</v>
      </c>
      <c r="C4316">
        <v>40.597020000000001</v>
      </c>
      <c r="D4316">
        <v>-74.069569999999999</v>
      </c>
    </row>
    <row r="4317" spans="1:4" hidden="1" x14ac:dyDescent="0.25">
      <c r="A4317" t="s">
        <v>2556</v>
      </c>
      <c r="C4317">
        <v>40.647660000000002</v>
      </c>
      <c r="D4317">
        <v>-73.977140000000006</v>
      </c>
    </row>
    <row r="4318" spans="1:4" hidden="1" x14ac:dyDescent="0.25">
      <c r="A4318" t="s">
        <v>7486</v>
      </c>
      <c r="C4318">
        <v>40.678303999999997</v>
      </c>
      <c r="D4318">
        <v>-73.908280000000005</v>
      </c>
    </row>
    <row r="4319" spans="1:4" hidden="1" x14ac:dyDescent="0.25">
      <c r="A4319" t="s">
        <v>1700</v>
      </c>
      <c r="C4319">
        <v>40.658459999999998</v>
      </c>
      <c r="D4319">
        <v>-73.928120000000007</v>
      </c>
    </row>
    <row r="4320" spans="1:4" hidden="1" x14ac:dyDescent="0.25">
      <c r="A4320" t="s">
        <v>5928</v>
      </c>
      <c r="C4320">
        <v>40.608460000000001</v>
      </c>
      <c r="D4320">
        <v>-73.956270000000004</v>
      </c>
    </row>
    <row r="4321" spans="1:4" hidden="1" x14ac:dyDescent="0.25">
      <c r="A4321" t="s">
        <v>32880</v>
      </c>
      <c r="C4321">
        <v>40.731347399999997</v>
      </c>
      <c r="D4321">
        <v>-73.982566399999996</v>
      </c>
    </row>
    <row r="4322" spans="1:4" hidden="1" x14ac:dyDescent="0.25">
      <c r="A4322" t="s">
        <v>8708</v>
      </c>
      <c r="C4322">
        <v>40.810380000000002</v>
      </c>
      <c r="D4322">
        <v>-73.921999999999997</v>
      </c>
    </row>
    <row r="4323" spans="1:4" hidden="1" x14ac:dyDescent="0.25">
      <c r="A4323" t="s">
        <v>22145</v>
      </c>
      <c r="C4323">
        <v>40.788620000000002</v>
      </c>
      <c r="D4323">
        <v>-73.782300000000006</v>
      </c>
    </row>
    <row r="4324" spans="1:4" hidden="1" x14ac:dyDescent="0.25">
      <c r="A4324" t="s">
        <v>620</v>
      </c>
      <c r="C4324">
        <v>40.698120000000003</v>
      </c>
      <c r="D4324">
        <v>-73.976780000000005</v>
      </c>
    </row>
    <row r="4325" spans="1:4" hidden="1" x14ac:dyDescent="0.25">
      <c r="A4325" t="s">
        <v>12922</v>
      </c>
      <c r="C4325">
        <v>40.715910000000001</v>
      </c>
      <c r="D4325">
        <v>-73.978930000000005</v>
      </c>
    </row>
    <row r="4326" spans="1:4" hidden="1" x14ac:dyDescent="0.25">
      <c r="A4326" t="s">
        <v>32881</v>
      </c>
      <c r="C4326">
        <v>40.826996800000003</v>
      </c>
      <c r="D4326">
        <v>-73.909299399999995</v>
      </c>
    </row>
    <row r="4327" spans="1:4" hidden="1" x14ac:dyDescent="0.25">
      <c r="A4327" t="s">
        <v>22663</v>
      </c>
      <c r="C4327">
        <v>40.727020000000003</v>
      </c>
      <c r="D4327">
        <v>-73.810990000000004</v>
      </c>
    </row>
    <row r="4328" spans="1:4" hidden="1" x14ac:dyDescent="0.25">
      <c r="A4328" t="s">
        <v>32882</v>
      </c>
      <c r="C4328">
        <v>40.651186500000001</v>
      </c>
      <c r="D4328">
        <v>-73.639856499999993</v>
      </c>
    </row>
    <row r="4329" spans="1:4" hidden="1" x14ac:dyDescent="0.25">
      <c r="A4329" t="s">
        <v>28232</v>
      </c>
      <c r="C4329">
        <v>40.668565999999998</v>
      </c>
      <c r="D4329">
        <v>-73.768091999999996</v>
      </c>
    </row>
    <row r="4330" spans="1:4" hidden="1" x14ac:dyDescent="0.25">
      <c r="A4330" t="s">
        <v>21689</v>
      </c>
      <c r="C4330">
        <v>40.75206</v>
      </c>
      <c r="D4330">
        <v>-73.721140000000005</v>
      </c>
    </row>
    <row r="4331" spans="1:4" hidden="1" x14ac:dyDescent="0.25">
      <c r="A4331" t="s">
        <v>4384</v>
      </c>
      <c r="C4331">
        <v>40.637650000000001</v>
      </c>
      <c r="D4331">
        <v>-73.967380000000006</v>
      </c>
    </row>
    <row r="4332" spans="1:4" hidden="1" x14ac:dyDescent="0.25">
      <c r="A4332" t="s">
        <v>4224</v>
      </c>
      <c r="C4332">
        <v>40.635100000000001</v>
      </c>
      <c r="D4332">
        <v>-73.931520000000006</v>
      </c>
    </row>
    <row r="4333" spans="1:4" hidden="1" x14ac:dyDescent="0.25">
      <c r="A4333" t="s">
        <v>14951</v>
      </c>
      <c r="C4333">
        <v>40.798740000000002</v>
      </c>
      <c r="D4333">
        <v>-73.951920000000001</v>
      </c>
    </row>
    <row r="4334" spans="1:4" hidden="1" x14ac:dyDescent="0.25">
      <c r="A4334" t="s">
        <v>26506</v>
      </c>
      <c r="C4334">
        <v>40.719380000000001</v>
      </c>
      <c r="D4334">
        <v>-73.84554</v>
      </c>
    </row>
    <row r="4335" spans="1:4" hidden="1" x14ac:dyDescent="0.25">
      <c r="A4335" t="s">
        <v>8888</v>
      </c>
      <c r="C4335">
        <v>40.81503</v>
      </c>
      <c r="D4335">
        <v>-73.90343</v>
      </c>
    </row>
    <row r="4336" spans="1:4" hidden="1" x14ac:dyDescent="0.25">
      <c r="A4336" t="s">
        <v>24459</v>
      </c>
      <c r="C4336">
        <v>40.763289999999998</v>
      </c>
      <c r="D4336">
        <v>-73.884889999999999</v>
      </c>
    </row>
    <row r="4337" spans="1:4" hidden="1" x14ac:dyDescent="0.25">
      <c r="A4337" t="s">
        <v>29268</v>
      </c>
      <c r="C4337">
        <v>40.632599999999996</v>
      </c>
      <c r="D4337">
        <v>-74.107299999999995</v>
      </c>
    </row>
    <row r="4338" spans="1:4" hidden="1" x14ac:dyDescent="0.25">
      <c r="A4338" t="s">
        <v>15675</v>
      </c>
      <c r="C4338">
        <v>40.866840000000003</v>
      </c>
      <c r="D4338">
        <v>-73.920609999999996</v>
      </c>
    </row>
    <row r="4339" spans="1:4" hidden="1" x14ac:dyDescent="0.25">
      <c r="A4339" t="s">
        <v>2590</v>
      </c>
      <c r="C4339">
        <v>40.64761</v>
      </c>
      <c r="D4339">
        <v>-73.973330000000004</v>
      </c>
    </row>
    <row r="4340" spans="1:4" hidden="1" x14ac:dyDescent="0.25">
      <c r="A4340" t="s">
        <v>10398</v>
      </c>
      <c r="C4340">
        <v>40.873080000000002</v>
      </c>
      <c r="D4340">
        <v>-73.844350000000006</v>
      </c>
    </row>
    <row r="4341" spans="1:4" hidden="1" x14ac:dyDescent="0.25">
      <c r="A4341" t="s">
        <v>18453</v>
      </c>
      <c r="C4341">
        <v>40.702820000000003</v>
      </c>
      <c r="D4341">
        <v>-73.907610000000005</v>
      </c>
    </row>
    <row r="4342" spans="1:4" hidden="1" x14ac:dyDescent="0.25">
      <c r="A4342" t="s">
        <v>18523</v>
      </c>
      <c r="C4342">
        <v>40.711469999999998</v>
      </c>
      <c r="D4342">
        <v>-73.916730000000001</v>
      </c>
    </row>
    <row r="4343" spans="1:4" hidden="1" x14ac:dyDescent="0.25">
      <c r="A4343" t="s">
        <v>1256</v>
      </c>
      <c r="C4343">
        <v>40.695180000000001</v>
      </c>
      <c r="D4343">
        <v>-73.937420000000003</v>
      </c>
    </row>
    <row r="4344" spans="1:4" hidden="1" x14ac:dyDescent="0.25">
      <c r="A4344" t="s">
        <v>20833</v>
      </c>
      <c r="C4344">
        <v>40.71593</v>
      </c>
      <c r="D4344">
        <v>-73.762410000000003</v>
      </c>
    </row>
    <row r="4345" spans="1:4" hidden="1" x14ac:dyDescent="0.25">
      <c r="A4345" t="s">
        <v>14769</v>
      </c>
      <c r="C4345">
        <v>40.791490000000003</v>
      </c>
      <c r="D4345">
        <v>-73.968490000000003</v>
      </c>
    </row>
    <row r="4346" spans="1:4" hidden="1" x14ac:dyDescent="0.25">
      <c r="A4346" t="s">
        <v>7652</v>
      </c>
      <c r="C4346">
        <v>40.651220000000002</v>
      </c>
      <c r="D4346">
        <v>-73.901090999999994</v>
      </c>
    </row>
    <row r="4347" spans="1:4" hidden="1" x14ac:dyDescent="0.25">
      <c r="A4347" t="s">
        <v>19971</v>
      </c>
      <c r="C4347">
        <v>40.705460000000002</v>
      </c>
      <c r="D4347">
        <v>-73.795029999999997</v>
      </c>
    </row>
    <row r="4348" spans="1:4" hidden="1" x14ac:dyDescent="0.25">
      <c r="A4348" t="s">
        <v>4028</v>
      </c>
      <c r="C4348">
        <v>40.65428</v>
      </c>
      <c r="D4348">
        <v>-73.922880000000006</v>
      </c>
    </row>
    <row r="4349" spans="1:4" hidden="1" x14ac:dyDescent="0.25">
      <c r="A4349" t="s">
        <v>16715</v>
      </c>
      <c r="C4349">
        <v>40.605910000000002</v>
      </c>
      <c r="D4349">
        <v>-73.750990000000002</v>
      </c>
    </row>
    <row r="4350" spans="1:4" hidden="1" x14ac:dyDescent="0.25">
      <c r="A4350" t="s">
        <v>7898</v>
      </c>
      <c r="C4350">
        <v>40.601126000000001</v>
      </c>
      <c r="D4350">
        <v>-73.913028999999995</v>
      </c>
    </row>
    <row r="4351" spans="1:4" hidden="1" x14ac:dyDescent="0.25">
      <c r="A4351" t="s">
        <v>13314</v>
      </c>
      <c r="C4351">
        <v>40.718690000000002</v>
      </c>
      <c r="D4351">
        <v>-73.979399999999998</v>
      </c>
    </row>
    <row r="4352" spans="1:4" hidden="1" x14ac:dyDescent="0.25">
      <c r="A4352" t="s">
        <v>12122</v>
      </c>
      <c r="C4352">
        <v>40.865099999999998</v>
      </c>
      <c r="D4352">
        <v>-73.838909999999998</v>
      </c>
    </row>
    <row r="4353" spans="1:4" hidden="1" x14ac:dyDescent="0.25">
      <c r="A4353" t="s">
        <v>28444</v>
      </c>
      <c r="C4353">
        <v>40.748944000000002</v>
      </c>
      <c r="D4353">
        <v>-73.756586999999996</v>
      </c>
    </row>
    <row r="4354" spans="1:4" hidden="1" x14ac:dyDescent="0.25">
      <c r="A4354" t="s">
        <v>5352</v>
      </c>
      <c r="C4354">
        <v>40.618070000000003</v>
      </c>
      <c r="D4354">
        <v>-73.960070000000002</v>
      </c>
    </row>
    <row r="4355" spans="1:4" hidden="1" x14ac:dyDescent="0.25">
      <c r="A4355" t="s">
        <v>9844</v>
      </c>
      <c r="C4355">
        <v>40.858139999999999</v>
      </c>
      <c r="D4355">
        <v>-73.905280000000005</v>
      </c>
    </row>
    <row r="4356" spans="1:4" hidden="1" x14ac:dyDescent="0.25">
      <c r="A4356" t="s">
        <v>25035</v>
      </c>
      <c r="C4356">
        <v>40.744109999999999</v>
      </c>
      <c r="D4356">
        <v>-73.883340000000004</v>
      </c>
    </row>
    <row r="4357" spans="1:4" hidden="1" x14ac:dyDescent="0.25">
      <c r="A4357" t="s">
        <v>2208</v>
      </c>
      <c r="C4357">
        <v>40.66545</v>
      </c>
      <c r="D4357">
        <v>-73.992630000000005</v>
      </c>
    </row>
    <row r="4358" spans="1:4" hidden="1" x14ac:dyDescent="0.25">
      <c r="A4358" t="s">
        <v>5864</v>
      </c>
      <c r="C4358">
        <v>40.586269999999999</v>
      </c>
      <c r="D4358">
        <v>-73.948930000000004</v>
      </c>
    </row>
    <row r="4359" spans="1:4" x14ac:dyDescent="0.25">
      <c r="A4359" t="s">
        <v>32883</v>
      </c>
      <c r="B4359" t="str">
        <f>VLOOKUP(A4359,Misfits!$A$2:$B$2222,2,FALSE)</f>
        <v>ROCKLAND &amp; MEISNER AVES/RICHMOND VFD, New York, NY 10314</v>
      </c>
      <c r="C4359">
        <v>42.130656299999998</v>
      </c>
      <c r="D4359">
        <v>-70.916155099999997</v>
      </c>
    </row>
    <row r="4360" spans="1:4" hidden="1" x14ac:dyDescent="0.25">
      <c r="A4360" t="s">
        <v>20255</v>
      </c>
      <c r="C4360">
        <v>40.672989999999999</v>
      </c>
      <c r="D4360">
        <v>-73.813280000000006</v>
      </c>
    </row>
    <row r="4361" spans="1:4" hidden="1" x14ac:dyDescent="0.25">
      <c r="A4361" t="s">
        <v>28620</v>
      </c>
      <c r="C4361">
        <v>40.610700000000001</v>
      </c>
      <c r="D4361">
        <v>-74.067599999999999</v>
      </c>
    </row>
    <row r="4362" spans="1:4" hidden="1" x14ac:dyDescent="0.25">
      <c r="A4362" t="s">
        <v>8770</v>
      </c>
      <c r="C4362">
        <v>40.812840000000001</v>
      </c>
      <c r="D4362">
        <v>-73.920190000000005</v>
      </c>
    </row>
    <row r="4363" spans="1:4" hidden="1" x14ac:dyDescent="0.25">
      <c r="A4363" t="s">
        <v>366</v>
      </c>
      <c r="C4363">
        <v>40.709699999999998</v>
      </c>
      <c r="D4363">
        <v>-73.948639999999997</v>
      </c>
    </row>
    <row r="4364" spans="1:4" hidden="1" x14ac:dyDescent="0.25">
      <c r="A4364" t="s">
        <v>17761</v>
      </c>
      <c r="C4364">
        <v>40.683010000000003</v>
      </c>
      <c r="D4364">
        <v>-73.842529999999996</v>
      </c>
    </row>
    <row r="4365" spans="1:4" hidden="1" x14ac:dyDescent="0.25">
      <c r="A4365" t="s">
        <v>24639</v>
      </c>
      <c r="C4365">
        <v>40.760449999999999</v>
      </c>
      <c r="D4365">
        <v>-73.861500000000007</v>
      </c>
    </row>
    <row r="4366" spans="1:4" hidden="1" x14ac:dyDescent="0.25">
      <c r="A4366" t="s">
        <v>32884</v>
      </c>
      <c r="C4366">
        <v>40.564452299999999</v>
      </c>
      <c r="D4366">
        <v>-74.155109300000007</v>
      </c>
    </row>
    <row r="4367" spans="1:4" hidden="1" x14ac:dyDescent="0.25">
      <c r="A4367" t="s">
        <v>6862</v>
      </c>
      <c r="C4367">
        <v>40.649169999999998</v>
      </c>
      <c r="D4367">
        <v>-73.945430000000002</v>
      </c>
    </row>
    <row r="4368" spans="1:4" hidden="1" x14ac:dyDescent="0.25">
      <c r="A4368" t="s">
        <v>28916</v>
      </c>
      <c r="C4368">
        <v>40.625500000000002</v>
      </c>
      <c r="D4368">
        <v>-74.152299999999997</v>
      </c>
    </row>
    <row r="4369" spans="1:4" hidden="1" x14ac:dyDescent="0.25">
      <c r="A4369" t="s">
        <v>10490</v>
      </c>
      <c r="C4369">
        <v>40.87415</v>
      </c>
      <c r="D4369">
        <v>-73.884889999999999</v>
      </c>
    </row>
    <row r="4370" spans="1:4" hidden="1" x14ac:dyDescent="0.25">
      <c r="A4370" t="s">
        <v>15293</v>
      </c>
      <c r="C4370">
        <v>40.818440000000002</v>
      </c>
      <c r="D4370">
        <v>-73.941280000000006</v>
      </c>
    </row>
    <row r="4371" spans="1:4" hidden="1" x14ac:dyDescent="0.25">
      <c r="A4371" t="s">
        <v>24467</v>
      </c>
      <c r="C4371">
        <v>40.74539</v>
      </c>
      <c r="D4371">
        <v>-73.906580000000005</v>
      </c>
    </row>
    <row r="4372" spans="1:4" hidden="1" x14ac:dyDescent="0.25">
      <c r="A4372" t="s">
        <v>14409</v>
      </c>
      <c r="C4372">
        <v>40.761490000000002</v>
      </c>
      <c r="D4372">
        <v>-73.96069</v>
      </c>
    </row>
    <row r="4373" spans="1:4" hidden="1" x14ac:dyDescent="0.25">
      <c r="A4373" t="s">
        <v>392</v>
      </c>
      <c r="C4373">
        <v>40.713610000000003</v>
      </c>
      <c r="D4373">
        <v>-73.945949999999996</v>
      </c>
    </row>
    <row r="4374" spans="1:4" hidden="1" x14ac:dyDescent="0.25">
      <c r="A4374" t="s">
        <v>32229</v>
      </c>
      <c r="C4374">
        <v>40.636099999999999</v>
      </c>
      <c r="D4374">
        <v>-74.117500000000007</v>
      </c>
    </row>
    <row r="4375" spans="1:4" hidden="1" x14ac:dyDescent="0.25">
      <c r="A4375" t="s">
        <v>22277</v>
      </c>
      <c r="C4375">
        <v>40.754730000000002</v>
      </c>
      <c r="D4375">
        <v>-73.781630000000007</v>
      </c>
    </row>
    <row r="4376" spans="1:4" hidden="1" x14ac:dyDescent="0.25">
      <c r="A4376" t="s">
        <v>1382</v>
      </c>
      <c r="C4376">
        <v>40.678220000000003</v>
      </c>
      <c r="D4376">
        <v>-73.910790000000006</v>
      </c>
    </row>
    <row r="4377" spans="1:4" hidden="1" x14ac:dyDescent="0.25">
      <c r="A4377" t="s">
        <v>19197</v>
      </c>
      <c r="C4377">
        <v>40.763170000000002</v>
      </c>
      <c r="D4377">
        <v>-73.831919999999997</v>
      </c>
    </row>
    <row r="4378" spans="1:4" hidden="1" x14ac:dyDescent="0.25">
      <c r="A4378" t="s">
        <v>9446</v>
      </c>
      <c r="C4378">
        <v>40.839869999999998</v>
      </c>
      <c r="D4378">
        <v>-73.888220000000004</v>
      </c>
    </row>
    <row r="4379" spans="1:4" hidden="1" x14ac:dyDescent="0.25">
      <c r="A4379" t="s">
        <v>2582</v>
      </c>
      <c r="C4379">
        <v>40.657640000000001</v>
      </c>
      <c r="D4379">
        <v>-73.973939999999999</v>
      </c>
    </row>
    <row r="4380" spans="1:4" hidden="1" x14ac:dyDescent="0.25">
      <c r="A4380" t="s">
        <v>32885</v>
      </c>
      <c r="C4380">
        <v>40.764726699999997</v>
      </c>
      <c r="D4380">
        <v>-73.9744989</v>
      </c>
    </row>
    <row r="4381" spans="1:4" hidden="1" x14ac:dyDescent="0.25">
      <c r="A4381" t="s">
        <v>15325</v>
      </c>
      <c r="C4381">
        <v>40.825290000000003</v>
      </c>
      <c r="D4381">
        <v>-73.953860000000006</v>
      </c>
    </row>
    <row r="4382" spans="1:4" hidden="1" x14ac:dyDescent="0.25">
      <c r="A4382" t="s">
        <v>13623</v>
      </c>
      <c r="C4382">
        <v>40.733490000000003</v>
      </c>
      <c r="D4382">
        <v>-73.995450000000005</v>
      </c>
    </row>
    <row r="4383" spans="1:4" hidden="1" x14ac:dyDescent="0.25">
      <c r="A4383" t="s">
        <v>14442</v>
      </c>
      <c r="C4383">
        <v>40.774630000000002</v>
      </c>
      <c r="D4383">
        <v>-73.988219999999998</v>
      </c>
    </row>
    <row r="4384" spans="1:4" hidden="1" x14ac:dyDescent="0.25">
      <c r="A4384" t="s">
        <v>570</v>
      </c>
      <c r="C4384">
        <v>40.697859999999999</v>
      </c>
      <c r="D4384">
        <v>-73.946690000000004</v>
      </c>
    </row>
    <row r="4385" spans="1:4" hidden="1" x14ac:dyDescent="0.25">
      <c r="A4385" t="s">
        <v>6570</v>
      </c>
      <c r="C4385">
        <v>40.66384</v>
      </c>
      <c r="D4385">
        <v>-73.921710000000004</v>
      </c>
    </row>
    <row r="4386" spans="1:4" hidden="1" x14ac:dyDescent="0.25">
      <c r="A4386" t="s">
        <v>32886</v>
      </c>
      <c r="C4386">
        <v>40.851696400000002</v>
      </c>
      <c r="D4386">
        <v>-73.952715900000001</v>
      </c>
    </row>
    <row r="4387" spans="1:4" hidden="1" x14ac:dyDescent="0.25">
      <c r="A4387" t="s">
        <v>5026</v>
      </c>
      <c r="C4387">
        <v>40.611310000000003</v>
      </c>
      <c r="D4387">
        <v>-74.009510000000006</v>
      </c>
    </row>
    <row r="4388" spans="1:4" hidden="1" x14ac:dyDescent="0.25">
      <c r="A4388" t="s">
        <v>25124</v>
      </c>
      <c r="C4388">
        <v>40.676020000000001</v>
      </c>
      <c r="D4388">
        <v>-73.84348</v>
      </c>
    </row>
    <row r="4389" spans="1:4" hidden="1" x14ac:dyDescent="0.25">
      <c r="A4389" t="s">
        <v>21035</v>
      </c>
      <c r="C4389">
        <v>40.689149999999998</v>
      </c>
      <c r="D4389">
        <v>-73.758970000000005</v>
      </c>
    </row>
    <row r="4390" spans="1:4" hidden="1" x14ac:dyDescent="0.25">
      <c r="A4390" t="s">
        <v>10822</v>
      </c>
      <c r="C4390">
        <v>40.879502000000002</v>
      </c>
      <c r="D4390">
        <v>-73.825344000000001</v>
      </c>
    </row>
    <row r="4391" spans="1:4" hidden="1" x14ac:dyDescent="0.25">
      <c r="A4391" t="s">
        <v>29298</v>
      </c>
      <c r="C4391">
        <v>40.637700000000002</v>
      </c>
      <c r="D4391">
        <v>-74.110799999999998</v>
      </c>
    </row>
    <row r="4392" spans="1:4" hidden="1" x14ac:dyDescent="0.25">
      <c r="A4392" t="s">
        <v>25340</v>
      </c>
      <c r="C4392">
        <v>40.690950000000001</v>
      </c>
      <c r="D4392">
        <v>-73.780749999999998</v>
      </c>
    </row>
    <row r="4393" spans="1:4" hidden="1" x14ac:dyDescent="0.25">
      <c r="A4393" t="s">
        <v>9048</v>
      </c>
      <c r="C4393">
        <v>40.831589999999998</v>
      </c>
      <c r="D4393">
        <v>-73.930220000000006</v>
      </c>
    </row>
    <row r="4394" spans="1:4" hidden="1" x14ac:dyDescent="0.25">
      <c r="A4394" t="s">
        <v>12106</v>
      </c>
      <c r="C4394">
        <v>40.862839999999998</v>
      </c>
      <c r="D4394">
        <v>-73.844470000000001</v>
      </c>
    </row>
    <row r="4395" spans="1:4" hidden="1" x14ac:dyDescent="0.25">
      <c r="A4395" t="s">
        <v>13456</v>
      </c>
      <c r="C4395">
        <v>40.732230000000001</v>
      </c>
      <c r="D4395">
        <v>-73.998580000000004</v>
      </c>
    </row>
    <row r="4396" spans="1:4" hidden="1" x14ac:dyDescent="0.25">
      <c r="A4396" t="s">
        <v>21865</v>
      </c>
      <c r="C4396">
        <v>40.767679999999999</v>
      </c>
      <c r="D4396">
        <v>-73.779120000000006</v>
      </c>
    </row>
    <row r="4397" spans="1:4" hidden="1" x14ac:dyDescent="0.25">
      <c r="A4397" t="s">
        <v>26604</v>
      </c>
      <c r="C4397">
        <v>40.694600000000001</v>
      </c>
      <c r="D4397">
        <v>-73.835279999999997</v>
      </c>
    </row>
    <row r="4398" spans="1:4" hidden="1" x14ac:dyDescent="0.25">
      <c r="A4398" t="s">
        <v>29464</v>
      </c>
      <c r="C4398">
        <v>40.619199999999999</v>
      </c>
      <c r="D4398">
        <v>-74.118499999999997</v>
      </c>
    </row>
    <row r="4399" spans="1:4" hidden="1" x14ac:dyDescent="0.25">
      <c r="A4399" t="s">
        <v>9982</v>
      </c>
      <c r="C4399">
        <v>40.848219999999998</v>
      </c>
      <c r="D4399">
        <v>-73.852159999999998</v>
      </c>
    </row>
    <row r="4400" spans="1:4" hidden="1" x14ac:dyDescent="0.25">
      <c r="A4400" t="s">
        <v>22707</v>
      </c>
      <c r="C4400">
        <v>40.72336</v>
      </c>
      <c r="D4400">
        <v>-73.780429999999996</v>
      </c>
    </row>
    <row r="4401" spans="1:4" hidden="1" x14ac:dyDescent="0.25">
      <c r="A4401" t="s">
        <v>8488</v>
      </c>
      <c r="C4401">
        <v>40.820619999999998</v>
      </c>
      <c r="D4401">
        <v>-73.868660000000006</v>
      </c>
    </row>
    <row r="4402" spans="1:4" hidden="1" x14ac:dyDescent="0.25">
      <c r="A4402" t="s">
        <v>13887</v>
      </c>
      <c r="C4402">
        <v>40.741959999999999</v>
      </c>
      <c r="D4402">
        <v>-73.980850000000004</v>
      </c>
    </row>
    <row r="4403" spans="1:4" hidden="1" x14ac:dyDescent="0.25">
      <c r="A4403" t="s">
        <v>4030</v>
      </c>
      <c r="C4403">
        <v>40.654150000000001</v>
      </c>
      <c r="D4403">
        <v>-73.924760000000006</v>
      </c>
    </row>
    <row r="4404" spans="1:4" hidden="1" x14ac:dyDescent="0.25">
      <c r="A4404" t="s">
        <v>24817</v>
      </c>
      <c r="C4404">
        <v>40.756700000000002</v>
      </c>
      <c r="D4404">
        <v>-73.874179999999996</v>
      </c>
    </row>
    <row r="4405" spans="1:4" hidden="1" x14ac:dyDescent="0.25">
      <c r="A4405" t="s">
        <v>29850</v>
      </c>
      <c r="C4405">
        <v>40.6126</v>
      </c>
      <c r="D4405">
        <v>-74.130799999999994</v>
      </c>
    </row>
    <row r="4406" spans="1:4" hidden="1" x14ac:dyDescent="0.25">
      <c r="A4406" t="s">
        <v>32887</v>
      </c>
      <c r="C4406">
        <v>40.758622600000002</v>
      </c>
      <c r="D4406">
        <v>-73.993811699999995</v>
      </c>
    </row>
    <row r="4407" spans="1:4" x14ac:dyDescent="0.25">
      <c r="A4407" t="s">
        <v>32888</v>
      </c>
      <c r="B4407" t="str">
        <f>VLOOKUP(A4407,Misfits!$A$2:$B$2222,2,FALSE)</f>
        <v>IND B-D-F-V @ W 34 ST &amp; 6 AVE, New York, NY NA</v>
      </c>
      <c r="C4407">
        <v>40.267194099999998</v>
      </c>
      <c r="D4407">
        <v>-86.134901900000003</v>
      </c>
    </row>
    <row r="4408" spans="1:4" hidden="1" x14ac:dyDescent="0.25">
      <c r="A4408" t="s">
        <v>2498</v>
      </c>
      <c r="C4408">
        <v>40.649360000000001</v>
      </c>
      <c r="D4408">
        <v>-74.002269999999996</v>
      </c>
    </row>
    <row r="4409" spans="1:4" hidden="1" x14ac:dyDescent="0.25">
      <c r="A4409" t="s">
        <v>2050</v>
      </c>
      <c r="C4409">
        <v>40.683430000000001</v>
      </c>
      <c r="D4409">
        <v>-73.975890000000007</v>
      </c>
    </row>
    <row r="4410" spans="1:4" hidden="1" x14ac:dyDescent="0.25">
      <c r="A4410" t="s">
        <v>12328</v>
      </c>
      <c r="C4410">
        <v>40.83466</v>
      </c>
      <c r="D4410">
        <v>-73.861040000000003</v>
      </c>
    </row>
    <row r="4411" spans="1:4" hidden="1" x14ac:dyDescent="0.25">
      <c r="A4411" t="s">
        <v>12988</v>
      </c>
      <c r="C4411">
        <v>40.707090000000001</v>
      </c>
      <c r="D4411">
        <v>-74.010580000000004</v>
      </c>
    </row>
    <row r="4412" spans="1:4" hidden="1" x14ac:dyDescent="0.25">
      <c r="A4412" t="s">
        <v>15235</v>
      </c>
      <c r="C4412">
        <v>40.81447</v>
      </c>
      <c r="D4412">
        <v>-73.955460000000002</v>
      </c>
    </row>
    <row r="4413" spans="1:4" hidden="1" x14ac:dyDescent="0.25">
      <c r="A4413" t="s">
        <v>8256</v>
      </c>
      <c r="C4413">
        <v>40.833910000000003</v>
      </c>
      <c r="D4413">
        <v>-73.927059999999997</v>
      </c>
    </row>
    <row r="4414" spans="1:4" hidden="1" x14ac:dyDescent="0.25">
      <c r="A4414" t="s">
        <v>26740</v>
      </c>
      <c r="C4414">
        <v>40.728929999999998</v>
      </c>
      <c r="D4414">
        <v>-73.791150000000002</v>
      </c>
    </row>
    <row r="4415" spans="1:4" hidden="1" x14ac:dyDescent="0.25">
      <c r="A4415" t="s">
        <v>32889</v>
      </c>
      <c r="C4415" t="s">
        <v>37001</v>
      </c>
      <c r="D4415" t="s">
        <v>37001</v>
      </c>
    </row>
    <row r="4416" spans="1:4" hidden="1" x14ac:dyDescent="0.25">
      <c r="A4416" t="s">
        <v>10970</v>
      </c>
      <c r="C4416">
        <v>40.880189999999999</v>
      </c>
      <c r="D4416">
        <v>-73.917844000000002</v>
      </c>
    </row>
    <row r="4417" spans="1:4" hidden="1" x14ac:dyDescent="0.25">
      <c r="A4417" t="s">
        <v>10506</v>
      </c>
      <c r="C4417">
        <v>40.873350000000002</v>
      </c>
      <c r="D4417">
        <v>-73.875950000000003</v>
      </c>
    </row>
    <row r="4418" spans="1:4" hidden="1" x14ac:dyDescent="0.25">
      <c r="A4418" t="s">
        <v>14679</v>
      </c>
      <c r="C4418">
        <v>40.778880000000001</v>
      </c>
      <c r="D4418">
        <v>-73.960310000000007</v>
      </c>
    </row>
    <row r="4419" spans="1:4" hidden="1" x14ac:dyDescent="0.25">
      <c r="A4419" t="s">
        <v>2998</v>
      </c>
      <c r="C4419">
        <v>40.674959999999999</v>
      </c>
      <c r="D4419">
        <v>-73.892870000000002</v>
      </c>
    </row>
    <row r="4420" spans="1:4" hidden="1" x14ac:dyDescent="0.25">
      <c r="A4420" t="s">
        <v>1262</v>
      </c>
      <c r="C4420">
        <v>40.693249999999999</v>
      </c>
      <c r="D4420">
        <v>-73.934110000000004</v>
      </c>
    </row>
    <row r="4421" spans="1:4" hidden="1" x14ac:dyDescent="0.25">
      <c r="A4421" t="s">
        <v>23809</v>
      </c>
      <c r="C4421">
        <v>40.74362</v>
      </c>
      <c r="D4421">
        <v>-73.920529999999999</v>
      </c>
    </row>
    <row r="4422" spans="1:4" hidden="1" x14ac:dyDescent="0.25">
      <c r="A4422" t="s">
        <v>14657</v>
      </c>
      <c r="C4422">
        <v>40.7727</v>
      </c>
      <c r="D4422">
        <v>-73.949560000000005</v>
      </c>
    </row>
    <row r="4423" spans="1:4" hidden="1" x14ac:dyDescent="0.25">
      <c r="A4423" t="s">
        <v>6224</v>
      </c>
      <c r="C4423">
        <v>40.598219999999998</v>
      </c>
      <c r="D4423">
        <v>-74.000050000000002</v>
      </c>
    </row>
    <row r="4424" spans="1:4" hidden="1" x14ac:dyDescent="0.25">
      <c r="A4424" t="s">
        <v>5780</v>
      </c>
      <c r="C4424">
        <v>40.584200000000003</v>
      </c>
      <c r="D4424">
        <v>-73.935950000000005</v>
      </c>
    </row>
    <row r="4425" spans="1:4" hidden="1" x14ac:dyDescent="0.25">
      <c r="A4425" t="s">
        <v>16713</v>
      </c>
      <c r="C4425">
        <v>40.60474</v>
      </c>
      <c r="D4425">
        <v>-73.749610000000004</v>
      </c>
    </row>
    <row r="4426" spans="1:4" hidden="1" x14ac:dyDescent="0.25">
      <c r="A4426" t="s">
        <v>32890</v>
      </c>
      <c r="C4426">
        <v>40.658539400000002</v>
      </c>
      <c r="D4426">
        <v>-73.985114300000006</v>
      </c>
    </row>
    <row r="4427" spans="1:4" x14ac:dyDescent="0.25">
      <c r="A4427" t="s">
        <v>32891</v>
      </c>
      <c r="B4427" t="str">
        <f>VLOOKUP(A4427,Misfits!$A$2:$B$2222,2,FALSE)</f>
        <v>IND F&amp;V  @ W 23 ST &amp; 6 AVE, New York, NY 10010</v>
      </c>
      <c r="C4427">
        <v>32.7755516</v>
      </c>
      <c r="D4427">
        <v>-96.312312700000007</v>
      </c>
    </row>
    <row r="4428" spans="1:4" hidden="1" x14ac:dyDescent="0.25">
      <c r="A4428" t="s">
        <v>14667</v>
      </c>
      <c r="C4428">
        <v>40.778959999999998</v>
      </c>
      <c r="D4428">
        <v>-73.962370000000007</v>
      </c>
    </row>
    <row r="4429" spans="1:4" hidden="1" x14ac:dyDescent="0.25">
      <c r="A4429" t="s">
        <v>14143</v>
      </c>
      <c r="C4429">
        <v>40.751739999999998</v>
      </c>
      <c r="D4429">
        <v>-73.970870000000005</v>
      </c>
    </row>
    <row r="4430" spans="1:4" hidden="1" x14ac:dyDescent="0.25">
      <c r="A4430" t="s">
        <v>1534</v>
      </c>
      <c r="C4430">
        <v>40.677950000000003</v>
      </c>
      <c r="D4430">
        <v>-73.938569999999999</v>
      </c>
    </row>
    <row r="4431" spans="1:4" hidden="1" x14ac:dyDescent="0.25">
      <c r="A4431" t="s">
        <v>1368</v>
      </c>
      <c r="C4431">
        <v>40.684010000000001</v>
      </c>
      <c r="D4431">
        <v>-73.908730000000006</v>
      </c>
    </row>
    <row r="4432" spans="1:4" hidden="1" x14ac:dyDescent="0.25">
      <c r="A4432" t="s">
        <v>2752</v>
      </c>
      <c r="C4432">
        <v>40.665230000000001</v>
      </c>
      <c r="D4432">
        <v>-73.931460000000001</v>
      </c>
    </row>
    <row r="4433" spans="1:4" hidden="1" x14ac:dyDescent="0.25">
      <c r="A4433" t="s">
        <v>4424</v>
      </c>
      <c r="C4433">
        <v>40.636090000000003</v>
      </c>
      <c r="D4433">
        <v>-73.972949999999997</v>
      </c>
    </row>
    <row r="4434" spans="1:4" hidden="1" x14ac:dyDescent="0.25">
      <c r="A4434" t="s">
        <v>26938</v>
      </c>
      <c r="C4434">
        <v>40.735810000000001</v>
      </c>
      <c r="D4434">
        <v>-73.711579999999998</v>
      </c>
    </row>
    <row r="4435" spans="1:4" hidden="1" x14ac:dyDescent="0.25">
      <c r="A4435" t="s">
        <v>17899</v>
      </c>
      <c r="C4435">
        <v>40.672060000000002</v>
      </c>
      <c r="D4435">
        <v>-73.773070000000004</v>
      </c>
    </row>
    <row r="4436" spans="1:4" hidden="1" x14ac:dyDescent="0.25">
      <c r="A4436" t="s">
        <v>13611</v>
      </c>
      <c r="C4436">
        <v>40.73659</v>
      </c>
      <c r="D4436">
        <v>-73.981870000000001</v>
      </c>
    </row>
    <row r="4437" spans="1:4" hidden="1" x14ac:dyDescent="0.25">
      <c r="A4437" t="s">
        <v>1258</v>
      </c>
      <c r="C4437">
        <v>40.694800000000001</v>
      </c>
      <c r="D4437">
        <v>-73.934420000000003</v>
      </c>
    </row>
    <row r="4438" spans="1:4" hidden="1" x14ac:dyDescent="0.25">
      <c r="A4438" t="s">
        <v>23541</v>
      </c>
      <c r="C4438">
        <v>40.740490000000001</v>
      </c>
      <c r="D4438">
        <v>-73.949889999999996</v>
      </c>
    </row>
    <row r="4439" spans="1:4" hidden="1" x14ac:dyDescent="0.25">
      <c r="A4439" t="s">
        <v>6764</v>
      </c>
      <c r="C4439">
        <v>40.672609999999999</v>
      </c>
      <c r="D4439">
        <v>-74.000500000000002</v>
      </c>
    </row>
    <row r="4440" spans="1:4" hidden="1" x14ac:dyDescent="0.25">
      <c r="A4440" t="s">
        <v>15785</v>
      </c>
      <c r="C4440">
        <v>40.712888999999997</v>
      </c>
      <c r="D4440">
        <v>-73.980774999999994</v>
      </c>
    </row>
    <row r="4441" spans="1:4" hidden="1" x14ac:dyDescent="0.25">
      <c r="A4441" t="s">
        <v>15457</v>
      </c>
      <c r="C4441">
        <v>40.837240000000001</v>
      </c>
      <c r="D4441">
        <v>-73.946830000000006</v>
      </c>
    </row>
    <row r="4442" spans="1:4" hidden="1" x14ac:dyDescent="0.25">
      <c r="A4442" t="s">
        <v>26264</v>
      </c>
      <c r="C4442">
        <v>40.747970000000002</v>
      </c>
      <c r="D4442">
        <v>-73.819670000000002</v>
      </c>
    </row>
    <row r="4443" spans="1:4" hidden="1" x14ac:dyDescent="0.25">
      <c r="A4443" t="s">
        <v>26270</v>
      </c>
      <c r="C4443">
        <v>40.720570000000002</v>
      </c>
      <c r="D4443">
        <v>-73.813860000000005</v>
      </c>
    </row>
    <row r="4444" spans="1:4" hidden="1" x14ac:dyDescent="0.25">
      <c r="A4444" t="s">
        <v>17599</v>
      </c>
      <c r="C4444">
        <v>40.698900000000002</v>
      </c>
      <c r="D4444">
        <v>-73.747569999999996</v>
      </c>
    </row>
    <row r="4445" spans="1:4" hidden="1" x14ac:dyDescent="0.25">
      <c r="A4445" t="s">
        <v>13194</v>
      </c>
      <c r="C4445">
        <v>40.718029999999999</v>
      </c>
      <c r="D4445">
        <v>-73.99991</v>
      </c>
    </row>
    <row r="4446" spans="1:4" hidden="1" x14ac:dyDescent="0.25">
      <c r="A4446" t="s">
        <v>14663</v>
      </c>
      <c r="C4446">
        <v>40.776209999999999</v>
      </c>
      <c r="D4446">
        <v>-73.955950000000001</v>
      </c>
    </row>
    <row r="4447" spans="1:4" hidden="1" x14ac:dyDescent="0.25">
      <c r="A4447" t="s">
        <v>14175</v>
      </c>
      <c r="C4447">
        <v>40.753019999999999</v>
      </c>
      <c r="D4447">
        <v>-73.969920000000002</v>
      </c>
    </row>
    <row r="4448" spans="1:4" hidden="1" x14ac:dyDescent="0.25">
      <c r="A4448" t="s">
        <v>584</v>
      </c>
      <c r="C4448">
        <v>40.696640000000002</v>
      </c>
      <c r="D4448">
        <v>-73.957570000000004</v>
      </c>
    </row>
    <row r="4449" spans="1:4" hidden="1" x14ac:dyDescent="0.25">
      <c r="A4449" t="s">
        <v>32892</v>
      </c>
      <c r="C4449">
        <v>40.580583699999998</v>
      </c>
      <c r="D4449">
        <v>-74.107276999999996</v>
      </c>
    </row>
    <row r="4450" spans="1:4" hidden="1" x14ac:dyDescent="0.25">
      <c r="A4450" t="s">
        <v>9162</v>
      </c>
      <c r="C4450">
        <v>40.835850000000001</v>
      </c>
      <c r="D4450">
        <v>-73.903000000000006</v>
      </c>
    </row>
    <row r="4451" spans="1:4" hidden="1" x14ac:dyDescent="0.25">
      <c r="A4451" t="s">
        <v>5694</v>
      </c>
      <c r="C4451">
        <v>40.617660000000001</v>
      </c>
      <c r="D4451">
        <v>-73.936419999999998</v>
      </c>
    </row>
    <row r="4452" spans="1:4" hidden="1" x14ac:dyDescent="0.25">
      <c r="A4452" t="s">
        <v>4698</v>
      </c>
      <c r="C4452">
        <v>40.639240000000001</v>
      </c>
      <c r="D4452">
        <v>-74.023499999999999</v>
      </c>
    </row>
    <row r="4453" spans="1:4" hidden="1" x14ac:dyDescent="0.25">
      <c r="A4453" t="s">
        <v>11316</v>
      </c>
      <c r="C4453">
        <v>40.890940000000001</v>
      </c>
      <c r="D4453">
        <v>-73.902299999999997</v>
      </c>
    </row>
    <row r="4454" spans="1:4" hidden="1" x14ac:dyDescent="0.25">
      <c r="A4454" t="s">
        <v>6020</v>
      </c>
      <c r="C4454">
        <v>40.597020000000001</v>
      </c>
      <c r="D4454">
        <v>-73.973200000000006</v>
      </c>
    </row>
    <row r="4455" spans="1:4" hidden="1" x14ac:dyDescent="0.25">
      <c r="A4455" t="s">
        <v>6040</v>
      </c>
      <c r="C4455">
        <v>40.590240000000001</v>
      </c>
      <c r="D4455">
        <v>-73.97296</v>
      </c>
    </row>
    <row r="4456" spans="1:4" hidden="1" x14ac:dyDescent="0.25">
      <c r="A4456" t="s">
        <v>14833</v>
      </c>
      <c r="C4456">
        <v>40.797229999999999</v>
      </c>
      <c r="D4456">
        <v>-73.968000000000004</v>
      </c>
    </row>
    <row r="4457" spans="1:4" hidden="1" x14ac:dyDescent="0.25">
      <c r="A4457" t="s">
        <v>13438</v>
      </c>
      <c r="C4457">
        <v>40.73227</v>
      </c>
      <c r="D4457">
        <v>-74.001559999999998</v>
      </c>
    </row>
    <row r="4458" spans="1:4" hidden="1" x14ac:dyDescent="0.25">
      <c r="A4458" t="s">
        <v>30648</v>
      </c>
      <c r="C4458">
        <v>40.542999999999999</v>
      </c>
      <c r="D4458">
        <v>-74.199299999999994</v>
      </c>
    </row>
    <row r="4459" spans="1:4" hidden="1" x14ac:dyDescent="0.25">
      <c r="A4459" t="s">
        <v>11442</v>
      </c>
      <c r="C4459">
        <v>40.89499</v>
      </c>
      <c r="D4459">
        <v>-73.853120000000004</v>
      </c>
    </row>
    <row r="4460" spans="1:4" hidden="1" x14ac:dyDescent="0.25">
      <c r="A4460" t="s">
        <v>1848</v>
      </c>
      <c r="C4460">
        <v>40.660490000000003</v>
      </c>
      <c r="D4460">
        <v>-73.96275</v>
      </c>
    </row>
    <row r="4461" spans="1:4" hidden="1" x14ac:dyDescent="0.25">
      <c r="A4461" t="s">
        <v>15871</v>
      </c>
      <c r="C4461">
        <v>40.730449999999998</v>
      </c>
      <c r="D4461">
        <v>-73.974239999999995</v>
      </c>
    </row>
    <row r="4462" spans="1:4" hidden="1" x14ac:dyDescent="0.25">
      <c r="A4462" t="s">
        <v>26128</v>
      </c>
      <c r="C4462">
        <v>40.761029999999998</v>
      </c>
      <c r="D4462">
        <v>-73.869150000000005</v>
      </c>
    </row>
    <row r="4463" spans="1:4" hidden="1" x14ac:dyDescent="0.25">
      <c r="A4463" t="s">
        <v>32015</v>
      </c>
      <c r="C4463">
        <v>40.514899999999997</v>
      </c>
      <c r="D4463">
        <v>-74.196600000000004</v>
      </c>
    </row>
    <row r="4464" spans="1:4" hidden="1" x14ac:dyDescent="0.25">
      <c r="A4464" t="s">
        <v>14413</v>
      </c>
      <c r="C4464">
        <v>40.764789999999998</v>
      </c>
      <c r="D4464">
        <v>-73.968630000000005</v>
      </c>
    </row>
    <row r="4465" spans="1:4" hidden="1" x14ac:dyDescent="0.25">
      <c r="A4465" t="s">
        <v>14943</v>
      </c>
      <c r="C4465">
        <v>40.801760000000002</v>
      </c>
      <c r="D4465">
        <v>-73.961089999999999</v>
      </c>
    </row>
    <row r="4466" spans="1:4" hidden="1" x14ac:dyDescent="0.25">
      <c r="A4466" t="s">
        <v>24173</v>
      </c>
      <c r="C4466">
        <v>40.757629999999999</v>
      </c>
      <c r="D4466">
        <v>-73.909059999999997</v>
      </c>
    </row>
    <row r="4467" spans="1:4" hidden="1" x14ac:dyDescent="0.25">
      <c r="A4467" t="s">
        <v>14633</v>
      </c>
      <c r="C4467">
        <v>40.77299</v>
      </c>
      <c r="D4467">
        <v>-73.952269999999999</v>
      </c>
    </row>
    <row r="4468" spans="1:4" hidden="1" x14ac:dyDescent="0.25">
      <c r="A4468" t="s">
        <v>10328</v>
      </c>
      <c r="C4468">
        <v>40.86383</v>
      </c>
      <c r="D4468">
        <v>-73.864450000000005</v>
      </c>
    </row>
    <row r="4469" spans="1:4" hidden="1" x14ac:dyDescent="0.25">
      <c r="A4469" t="s">
        <v>7624</v>
      </c>
      <c r="C4469">
        <v>40.660497999999997</v>
      </c>
      <c r="D4469">
        <v>-73.881206000000006</v>
      </c>
    </row>
    <row r="4470" spans="1:4" hidden="1" x14ac:dyDescent="0.25">
      <c r="A4470" t="s">
        <v>5754</v>
      </c>
      <c r="C4470">
        <v>40.607129999999998</v>
      </c>
      <c r="D4470">
        <v>-73.945220000000006</v>
      </c>
    </row>
    <row r="4471" spans="1:4" hidden="1" x14ac:dyDescent="0.25">
      <c r="A4471" t="s">
        <v>9620</v>
      </c>
      <c r="C4471">
        <v>40.838039999999999</v>
      </c>
      <c r="D4471">
        <v>-73.851470000000006</v>
      </c>
    </row>
    <row r="4472" spans="1:4" hidden="1" x14ac:dyDescent="0.25">
      <c r="A4472" t="s">
        <v>5286</v>
      </c>
      <c r="C4472">
        <v>40.607810000000001</v>
      </c>
      <c r="D4472">
        <v>-73.981719999999996</v>
      </c>
    </row>
    <row r="4473" spans="1:4" hidden="1" x14ac:dyDescent="0.25">
      <c r="A4473" t="s">
        <v>5232</v>
      </c>
      <c r="C4473">
        <v>40.624690000000001</v>
      </c>
      <c r="D4473">
        <v>-73.966220000000007</v>
      </c>
    </row>
    <row r="4474" spans="1:4" x14ac:dyDescent="0.25">
      <c r="A4474" t="s">
        <v>32893</v>
      </c>
      <c r="B4474" t="str">
        <f>VLOOKUP(A4474,Misfits!$A$2:$B$2222,2,FALSE)</f>
        <v>IND F @ YORK &amp; JAY STS, New York, NY NA</v>
      </c>
      <c r="C4474">
        <v>39.962598399999997</v>
      </c>
      <c r="D4474">
        <v>-76.727744999999999</v>
      </c>
    </row>
    <row r="4475" spans="1:4" hidden="1" x14ac:dyDescent="0.25">
      <c r="A4475" t="s">
        <v>9514</v>
      </c>
      <c r="C4475">
        <v>40.849930000000001</v>
      </c>
      <c r="D4475">
        <v>-73.909180000000006</v>
      </c>
    </row>
    <row r="4476" spans="1:4" hidden="1" x14ac:dyDescent="0.25">
      <c r="A4476" t="s">
        <v>13589</v>
      </c>
      <c r="C4476">
        <v>40.735889999999998</v>
      </c>
      <c r="D4476">
        <v>-73.987440000000007</v>
      </c>
    </row>
    <row r="4477" spans="1:4" hidden="1" x14ac:dyDescent="0.25">
      <c r="A4477" t="s">
        <v>15083</v>
      </c>
      <c r="C4477">
        <v>40.800539999999998</v>
      </c>
      <c r="D4477">
        <v>-73.940280000000001</v>
      </c>
    </row>
    <row r="4478" spans="1:4" hidden="1" x14ac:dyDescent="0.25">
      <c r="A4478" t="s">
        <v>7038</v>
      </c>
      <c r="C4478">
        <v>40.609310000000001</v>
      </c>
      <c r="D4478">
        <v>-73.932130000000001</v>
      </c>
    </row>
    <row r="4479" spans="1:4" hidden="1" x14ac:dyDescent="0.25">
      <c r="A4479" t="s">
        <v>22537</v>
      </c>
      <c r="C4479">
        <v>40.711680000000001</v>
      </c>
      <c r="D4479">
        <v>-73.795770000000005</v>
      </c>
    </row>
    <row r="4480" spans="1:4" hidden="1" x14ac:dyDescent="0.25">
      <c r="A4480" t="s">
        <v>25250</v>
      </c>
      <c r="C4480">
        <v>40.691850000000002</v>
      </c>
      <c r="D4480">
        <v>-73.84854</v>
      </c>
    </row>
    <row r="4481" spans="1:4" hidden="1" x14ac:dyDescent="0.25">
      <c r="A4481" t="s">
        <v>23947</v>
      </c>
      <c r="C4481">
        <v>40.757800000000003</v>
      </c>
      <c r="D4481">
        <v>-73.936250000000001</v>
      </c>
    </row>
    <row r="4482" spans="1:4" hidden="1" x14ac:dyDescent="0.25">
      <c r="A4482" t="s">
        <v>3942</v>
      </c>
      <c r="C4482">
        <v>40.63841</v>
      </c>
      <c r="D4482">
        <v>-73.908940000000001</v>
      </c>
    </row>
    <row r="4483" spans="1:4" hidden="1" x14ac:dyDescent="0.25">
      <c r="A4483" t="s">
        <v>26246</v>
      </c>
      <c r="C4483">
        <v>40.749070000000003</v>
      </c>
      <c r="D4483">
        <v>-73.829589999999996</v>
      </c>
    </row>
    <row r="4484" spans="1:4" hidden="1" x14ac:dyDescent="0.25">
      <c r="A4484" t="s">
        <v>10046</v>
      </c>
      <c r="C4484">
        <v>40.854140000000001</v>
      </c>
      <c r="D4484">
        <v>-73.84357</v>
      </c>
    </row>
    <row r="4485" spans="1:4" hidden="1" x14ac:dyDescent="0.25">
      <c r="A4485" t="s">
        <v>14199</v>
      </c>
      <c r="C4485">
        <v>40.75864</v>
      </c>
      <c r="D4485">
        <v>-73.981380000000001</v>
      </c>
    </row>
    <row r="4486" spans="1:4" hidden="1" x14ac:dyDescent="0.25">
      <c r="A4486" t="s">
        <v>20049</v>
      </c>
      <c r="C4486">
        <v>40.768230000000003</v>
      </c>
      <c r="D4486">
        <v>-73.829750000000004</v>
      </c>
    </row>
    <row r="4487" spans="1:4" hidden="1" x14ac:dyDescent="0.25">
      <c r="A4487" t="s">
        <v>14813</v>
      </c>
      <c r="C4487">
        <v>40.789110000000001</v>
      </c>
      <c r="D4487">
        <v>-73.952820000000003</v>
      </c>
    </row>
    <row r="4488" spans="1:4" hidden="1" x14ac:dyDescent="0.25">
      <c r="A4488" t="s">
        <v>11284</v>
      </c>
      <c r="C4488">
        <v>40.886369999999999</v>
      </c>
      <c r="D4488">
        <v>-73.908839999999998</v>
      </c>
    </row>
    <row r="4489" spans="1:4" hidden="1" x14ac:dyDescent="0.25">
      <c r="A4489" t="s">
        <v>22041</v>
      </c>
      <c r="C4489">
        <v>40.781359999999999</v>
      </c>
      <c r="D4489">
        <v>-73.778210000000001</v>
      </c>
    </row>
    <row r="4490" spans="1:4" x14ac:dyDescent="0.25">
      <c r="A4490" t="s">
        <v>32894</v>
      </c>
      <c r="B4490" t="str">
        <f>VLOOKUP(A4490,Misfits!$A$2:$B$2222,2,FALSE)</f>
        <v>WILLIAM AVE &amp; MARINE ST, New York, NY 10464</v>
      </c>
      <c r="C4490">
        <v>44.911472699999997</v>
      </c>
      <c r="D4490">
        <v>-93.357575199999999</v>
      </c>
    </row>
    <row r="4491" spans="1:4" hidden="1" x14ac:dyDescent="0.25">
      <c r="A4491" t="s">
        <v>5836</v>
      </c>
      <c r="C4491">
        <v>40.599460000000001</v>
      </c>
      <c r="D4491">
        <v>-73.95044</v>
      </c>
    </row>
    <row r="4492" spans="1:4" hidden="1" x14ac:dyDescent="0.25">
      <c r="A4492" t="s">
        <v>1992</v>
      </c>
      <c r="C4492">
        <v>40.6203</v>
      </c>
      <c r="D4492">
        <v>-74.032330000000002</v>
      </c>
    </row>
    <row r="4493" spans="1:4" x14ac:dyDescent="0.25">
      <c r="A4493" t="s">
        <v>32895</v>
      </c>
      <c r="B4493" t="str">
        <f>VLOOKUP(A4493,Misfits!$A$2:$B$2222,2,FALSE)</f>
        <v>ROBERTS AVE &amp; BRUCKNER BLVD S/B, New York, NY 10461</v>
      </c>
      <c r="C4493">
        <v>30.0598323</v>
      </c>
      <c r="D4493">
        <v>-94.096901399999993</v>
      </c>
    </row>
    <row r="4494" spans="1:4" hidden="1" x14ac:dyDescent="0.25">
      <c r="A4494" t="s">
        <v>15513</v>
      </c>
      <c r="C4494">
        <v>40.853490000000001</v>
      </c>
      <c r="D4494">
        <v>-73.938450000000003</v>
      </c>
    </row>
    <row r="4495" spans="1:4" hidden="1" x14ac:dyDescent="0.25">
      <c r="A4495" t="s">
        <v>21921</v>
      </c>
      <c r="C4495">
        <v>40.763640000000002</v>
      </c>
      <c r="D4495">
        <v>-73.771029999999996</v>
      </c>
    </row>
    <row r="4496" spans="1:4" hidden="1" x14ac:dyDescent="0.25">
      <c r="A4496" t="s">
        <v>14941</v>
      </c>
      <c r="C4496">
        <v>40.798200000000001</v>
      </c>
      <c r="D4496">
        <v>-73.952529999999996</v>
      </c>
    </row>
    <row r="4497" spans="1:4" hidden="1" x14ac:dyDescent="0.25">
      <c r="A4497" t="s">
        <v>32896</v>
      </c>
      <c r="C4497">
        <v>40.816042000000003</v>
      </c>
      <c r="D4497">
        <v>-73.917703000000003</v>
      </c>
    </row>
    <row r="4498" spans="1:4" hidden="1" x14ac:dyDescent="0.25">
      <c r="A4498" t="s">
        <v>15117</v>
      </c>
      <c r="C4498">
        <v>40.803170000000001</v>
      </c>
      <c r="D4498">
        <v>-73.942660000000004</v>
      </c>
    </row>
    <row r="4499" spans="1:4" hidden="1" x14ac:dyDescent="0.25">
      <c r="A4499" t="s">
        <v>10176</v>
      </c>
      <c r="C4499">
        <v>40.864359999999998</v>
      </c>
      <c r="D4499">
        <v>-73.895629999999997</v>
      </c>
    </row>
    <row r="4500" spans="1:4" hidden="1" x14ac:dyDescent="0.25">
      <c r="A4500" t="s">
        <v>14207</v>
      </c>
      <c r="C4500">
        <v>40.754260000000002</v>
      </c>
      <c r="D4500">
        <v>-73.969009999999997</v>
      </c>
    </row>
    <row r="4501" spans="1:4" hidden="1" x14ac:dyDescent="0.25">
      <c r="A4501" t="s">
        <v>32897</v>
      </c>
      <c r="C4501">
        <v>40.635860299999997</v>
      </c>
      <c r="D4501">
        <v>-73.921666299999998</v>
      </c>
    </row>
    <row r="4502" spans="1:4" hidden="1" x14ac:dyDescent="0.25">
      <c r="A4502" t="s">
        <v>9588</v>
      </c>
      <c r="C4502">
        <v>40.83426</v>
      </c>
      <c r="D4502">
        <v>-73.875839999999997</v>
      </c>
    </row>
    <row r="4503" spans="1:4" hidden="1" x14ac:dyDescent="0.25">
      <c r="A4503" t="s">
        <v>17065</v>
      </c>
      <c r="C4503">
        <v>40.583010000000002</v>
      </c>
      <c r="D4503">
        <v>-73.825950000000006</v>
      </c>
    </row>
    <row r="4504" spans="1:4" hidden="1" x14ac:dyDescent="0.25">
      <c r="A4504" t="s">
        <v>14749</v>
      </c>
      <c r="C4504">
        <v>40.790860000000002</v>
      </c>
      <c r="D4504">
        <v>-73.974699999999999</v>
      </c>
    </row>
    <row r="4505" spans="1:4" hidden="1" x14ac:dyDescent="0.25">
      <c r="A4505" t="s">
        <v>21701</v>
      </c>
      <c r="C4505">
        <v>40.688749999999999</v>
      </c>
      <c r="D4505">
        <v>-73.830510000000004</v>
      </c>
    </row>
    <row r="4506" spans="1:4" hidden="1" x14ac:dyDescent="0.25">
      <c r="A4506" t="s">
        <v>12192</v>
      </c>
      <c r="C4506">
        <v>40.876170000000002</v>
      </c>
      <c r="D4506">
        <v>-73.829859999999996</v>
      </c>
    </row>
    <row r="4507" spans="1:4" hidden="1" x14ac:dyDescent="0.25">
      <c r="A4507" t="s">
        <v>12856</v>
      </c>
      <c r="C4507">
        <v>40.8172</v>
      </c>
      <c r="D4507">
        <v>-73.952240000000003</v>
      </c>
    </row>
    <row r="4508" spans="1:4" hidden="1" x14ac:dyDescent="0.25">
      <c r="A4508" t="s">
        <v>25701</v>
      </c>
      <c r="C4508">
        <v>40.68524</v>
      </c>
      <c r="D4508">
        <v>-73.797229999999999</v>
      </c>
    </row>
    <row r="4509" spans="1:4" hidden="1" x14ac:dyDescent="0.25">
      <c r="A4509" t="s">
        <v>23707</v>
      </c>
      <c r="C4509">
        <v>40.738019999999999</v>
      </c>
      <c r="D4509">
        <v>-73.938140000000004</v>
      </c>
    </row>
    <row r="4510" spans="1:4" hidden="1" x14ac:dyDescent="0.25">
      <c r="A4510" t="s">
        <v>30416</v>
      </c>
      <c r="C4510">
        <v>40.559100000000001</v>
      </c>
      <c r="D4510">
        <v>-74.169600000000003</v>
      </c>
    </row>
    <row r="4511" spans="1:4" hidden="1" x14ac:dyDescent="0.25">
      <c r="A4511" t="s">
        <v>9862</v>
      </c>
      <c r="C4511">
        <v>40.840620000000001</v>
      </c>
      <c r="D4511">
        <v>-73.870710000000003</v>
      </c>
    </row>
    <row r="4512" spans="1:4" hidden="1" x14ac:dyDescent="0.25">
      <c r="A4512" t="s">
        <v>10042</v>
      </c>
      <c r="C4512">
        <v>40.846730000000001</v>
      </c>
      <c r="D4512">
        <v>-73.849900000000005</v>
      </c>
    </row>
    <row r="4513" spans="1:4" hidden="1" x14ac:dyDescent="0.25">
      <c r="A4513" t="s">
        <v>14747</v>
      </c>
      <c r="C4513">
        <v>40.789020000000001</v>
      </c>
      <c r="D4513">
        <v>-73.970309999999998</v>
      </c>
    </row>
    <row r="4514" spans="1:4" hidden="1" x14ac:dyDescent="0.25">
      <c r="A4514" t="s">
        <v>3234</v>
      </c>
      <c r="C4514">
        <v>40.686109999999999</v>
      </c>
      <c r="D4514">
        <v>-73.87012</v>
      </c>
    </row>
    <row r="4515" spans="1:4" hidden="1" x14ac:dyDescent="0.25">
      <c r="A4515" t="s">
        <v>12788</v>
      </c>
      <c r="C4515">
        <v>40.823439</v>
      </c>
      <c r="D4515">
        <v>-73.863567000000003</v>
      </c>
    </row>
    <row r="4516" spans="1:4" hidden="1" x14ac:dyDescent="0.25">
      <c r="A4516" t="s">
        <v>15333</v>
      </c>
      <c r="C4516">
        <v>40.820250000000001</v>
      </c>
      <c r="D4516">
        <v>-73.939959999999999</v>
      </c>
    </row>
    <row r="4517" spans="1:4" hidden="1" x14ac:dyDescent="0.25">
      <c r="A4517" t="s">
        <v>25407</v>
      </c>
      <c r="C4517">
        <v>40.677</v>
      </c>
      <c r="D4517">
        <v>-73.788640000000001</v>
      </c>
    </row>
    <row r="4518" spans="1:4" hidden="1" x14ac:dyDescent="0.25">
      <c r="A4518" t="s">
        <v>4276</v>
      </c>
      <c r="C4518">
        <v>40.632860000000001</v>
      </c>
      <c r="D4518">
        <v>-73.947590000000005</v>
      </c>
    </row>
    <row r="4519" spans="1:4" hidden="1" x14ac:dyDescent="0.25">
      <c r="A4519" t="s">
        <v>30188</v>
      </c>
      <c r="C4519">
        <v>40.605699999999999</v>
      </c>
      <c r="D4519">
        <v>-74.131799999999998</v>
      </c>
    </row>
    <row r="4520" spans="1:4" hidden="1" x14ac:dyDescent="0.25">
      <c r="A4520" t="s">
        <v>22947</v>
      </c>
      <c r="C4520">
        <v>40.744509999999998</v>
      </c>
      <c r="D4520">
        <v>-73.703130000000002</v>
      </c>
    </row>
    <row r="4521" spans="1:4" hidden="1" x14ac:dyDescent="0.25">
      <c r="A4521" t="s">
        <v>13895</v>
      </c>
      <c r="C4521">
        <v>40.744630000000001</v>
      </c>
      <c r="D4521">
        <v>-73.985259999999997</v>
      </c>
    </row>
    <row r="4522" spans="1:4" hidden="1" x14ac:dyDescent="0.25">
      <c r="A4522" t="s">
        <v>15589</v>
      </c>
      <c r="C4522">
        <v>40.850490000000001</v>
      </c>
      <c r="D4522">
        <v>-73.929230000000004</v>
      </c>
    </row>
    <row r="4523" spans="1:4" hidden="1" x14ac:dyDescent="0.25">
      <c r="A4523" t="s">
        <v>6382</v>
      </c>
      <c r="C4523">
        <v>40.575560000000003</v>
      </c>
      <c r="D4523">
        <v>-73.964830000000006</v>
      </c>
    </row>
    <row r="4524" spans="1:4" hidden="1" x14ac:dyDescent="0.25">
      <c r="A4524" t="s">
        <v>17567</v>
      </c>
      <c r="C4524">
        <v>40.700200000000002</v>
      </c>
      <c r="D4524">
        <v>-73.753870000000006</v>
      </c>
    </row>
    <row r="4525" spans="1:4" hidden="1" x14ac:dyDescent="0.25">
      <c r="A4525" t="s">
        <v>32898</v>
      </c>
      <c r="C4525">
        <v>40.659588100000001</v>
      </c>
      <c r="D4525">
        <v>-73.773841599999997</v>
      </c>
    </row>
    <row r="4526" spans="1:4" hidden="1" x14ac:dyDescent="0.25">
      <c r="A4526" t="s">
        <v>11794</v>
      </c>
      <c r="C4526">
        <v>40.821100000000001</v>
      </c>
      <c r="D4526">
        <v>-73.822739999999996</v>
      </c>
    </row>
    <row r="4527" spans="1:4" hidden="1" x14ac:dyDescent="0.25">
      <c r="A4527" t="s">
        <v>9776</v>
      </c>
      <c r="C4527">
        <v>40.858890000000002</v>
      </c>
      <c r="D4527">
        <v>-73.907520000000005</v>
      </c>
    </row>
    <row r="4528" spans="1:4" hidden="1" x14ac:dyDescent="0.25">
      <c r="A4528" t="s">
        <v>15729</v>
      </c>
      <c r="C4528">
        <v>40.711357</v>
      </c>
      <c r="D4528">
        <v>-73.982613000000001</v>
      </c>
    </row>
    <row r="4529" spans="1:4" hidden="1" x14ac:dyDescent="0.25">
      <c r="A4529" t="s">
        <v>7020</v>
      </c>
      <c r="C4529">
        <v>40.620190000000001</v>
      </c>
      <c r="D4529">
        <v>-73.940799999999996</v>
      </c>
    </row>
    <row r="4530" spans="1:4" hidden="1" x14ac:dyDescent="0.25">
      <c r="A4530" t="s">
        <v>2750</v>
      </c>
      <c r="C4530">
        <v>40.663170000000001</v>
      </c>
      <c r="D4530">
        <v>-73.931560000000005</v>
      </c>
    </row>
    <row r="4531" spans="1:4" hidden="1" x14ac:dyDescent="0.25">
      <c r="A4531" t="s">
        <v>11498</v>
      </c>
      <c r="C4531">
        <v>40.904260000000001</v>
      </c>
      <c r="D4531">
        <v>-73.852220000000003</v>
      </c>
    </row>
    <row r="4532" spans="1:4" hidden="1" x14ac:dyDescent="0.25">
      <c r="A4532" t="s">
        <v>15717</v>
      </c>
      <c r="C4532">
        <v>40.859110000000001</v>
      </c>
      <c r="D4532">
        <v>-73.927660000000003</v>
      </c>
    </row>
    <row r="4533" spans="1:4" hidden="1" x14ac:dyDescent="0.25">
      <c r="A4533" t="s">
        <v>2840</v>
      </c>
      <c r="C4533">
        <v>40.677610000000001</v>
      </c>
      <c r="D4533">
        <v>-73.913650000000004</v>
      </c>
    </row>
    <row r="4534" spans="1:4" hidden="1" x14ac:dyDescent="0.25">
      <c r="A4534" t="s">
        <v>864</v>
      </c>
      <c r="C4534">
        <v>40.683779999999999</v>
      </c>
      <c r="D4534">
        <v>-73.986940000000004</v>
      </c>
    </row>
    <row r="4535" spans="1:4" hidden="1" x14ac:dyDescent="0.25">
      <c r="A4535" t="s">
        <v>14573</v>
      </c>
      <c r="C4535">
        <v>40.770710000000001</v>
      </c>
      <c r="D4535">
        <v>-73.95702</v>
      </c>
    </row>
    <row r="4536" spans="1:4" hidden="1" x14ac:dyDescent="0.25">
      <c r="A4536" t="s">
        <v>16469</v>
      </c>
      <c r="C4536">
        <v>40.67671</v>
      </c>
      <c r="D4536">
        <v>-73.858959999999996</v>
      </c>
    </row>
    <row r="4537" spans="1:4" hidden="1" x14ac:dyDescent="0.25">
      <c r="A4537" t="s">
        <v>1634</v>
      </c>
      <c r="C4537">
        <v>40.678249999999998</v>
      </c>
      <c r="D4537">
        <v>-73.958780000000004</v>
      </c>
    </row>
    <row r="4538" spans="1:4" hidden="1" x14ac:dyDescent="0.25">
      <c r="A4538" t="s">
        <v>2142</v>
      </c>
      <c r="C4538">
        <v>40.67239</v>
      </c>
      <c r="D4538">
        <v>-73.977019999999996</v>
      </c>
    </row>
    <row r="4539" spans="1:4" hidden="1" x14ac:dyDescent="0.25">
      <c r="A4539" t="s">
        <v>12862</v>
      </c>
      <c r="C4539">
        <v>40.812840000000001</v>
      </c>
      <c r="D4539">
        <v>-73.941900000000004</v>
      </c>
    </row>
    <row r="4540" spans="1:4" hidden="1" x14ac:dyDescent="0.25">
      <c r="A4540" t="s">
        <v>4282</v>
      </c>
      <c r="C4540">
        <v>40.63617</v>
      </c>
      <c r="D4540">
        <v>-73.947940000000003</v>
      </c>
    </row>
    <row r="4541" spans="1:4" hidden="1" x14ac:dyDescent="0.25">
      <c r="A4541" t="s">
        <v>15141</v>
      </c>
      <c r="C4541">
        <v>40.811219999999999</v>
      </c>
      <c r="D4541">
        <v>-73.957800000000006</v>
      </c>
    </row>
    <row r="4542" spans="1:4" hidden="1" x14ac:dyDescent="0.25">
      <c r="A4542" t="s">
        <v>16353</v>
      </c>
      <c r="C4542">
        <v>40.672330000000002</v>
      </c>
      <c r="D4542">
        <v>-73.841290000000001</v>
      </c>
    </row>
    <row r="4543" spans="1:4" hidden="1" x14ac:dyDescent="0.25">
      <c r="A4543" t="s">
        <v>1422</v>
      </c>
      <c r="C4543">
        <v>40.67897</v>
      </c>
      <c r="D4543">
        <v>-73.925340000000006</v>
      </c>
    </row>
    <row r="4544" spans="1:4" hidden="1" x14ac:dyDescent="0.25">
      <c r="A4544" t="s">
        <v>11238</v>
      </c>
      <c r="C4544">
        <v>40.879390000000001</v>
      </c>
      <c r="D4544">
        <v>-73.909880000000001</v>
      </c>
    </row>
    <row r="4545" spans="1:4" hidden="1" x14ac:dyDescent="0.25">
      <c r="A4545" t="s">
        <v>9530</v>
      </c>
      <c r="C4545">
        <v>40.850070000000002</v>
      </c>
      <c r="D4545">
        <v>-73.902789999999996</v>
      </c>
    </row>
    <row r="4546" spans="1:4" x14ac:dyDescent="0.25">
      <c r="A4546" t="s">
        <v>32899</v>
      </c>
      <c r="B4546" t="str">
        <f>VLOOKUP(A4546,Misfits!$A$2:$B$2222,2,FALSE)</f>
        <v>GOUVERNEUR &amp; MONROE STS, New York, NY 10002</v>
      </c>
      <c r="C4546">
        <v>44.336728100000002</v>
      </c>
      <c r="D4546">
        <v>-75.462992999999997</v>
      </c>
    </row>
    <row r="4547" spans="1:4" hidden="1" x14ac:dyDescent="0.25">
      <c r="A4547" t="s">
        <v>21085</v>
      </c>
      <c r="C4547">
        <v>40.704770000000003</v>
      </c>
      <c r="D4547">
        <v>-73.763570000000001</v>
      </c>
    </row>
    <row r="4548" spans="1:4" hidden="1" x14ac:dyDescent="0.25">
      <c r="A4548" t="s">
        <v>32900</v>
      </c>
      <c r="C4548">
        <v>40.643580499999999</v>
      </c>
      <c r="D4548">
        <v>-74.018618599999996</v>
      </c>
    </row>
    <row r="4549" spans="1:4" hidden="1" x14ac:dyDescent="0.25">
      <c r="A4549" t="s">
        <v>9702</v>
      </c>
      <c r="C4549">
        <v>40.84807</v>
      </c>
      <c r="D4549">
        <v>-73.896479999999997</v>
      </c>
    </row>
    <row r="4550" spans="1:4" hidden="1" x14ac:dyDescent="0.25">
      <c r="A4550" t="s">
        <v>32901</v>
      </c>
      <c r="C4550">
        <v>40.632708299999997</v>
      </c>
      <c r="D4550">
        <v>-74.114087999999995</v>
      </c>
    </row>
    <row r="4551" spans="1:4" hidden="1" x14ac:dyDescent="0.25">
      <c r="A4551" t="s">
        <v>13072</v>
      </c>
      <c r="C4551">
        <v>40.710819999999998</v>
      </c>
      <c r="D4551">
        <v>-74.003330000000005</v>
      </c>
    </row>
    <row r="4552" spans="1:4" hidden="1" x14ac:dyDescent="0.25">
      <c r="A4552" t="s">
        <v>17001</v>
      </c>
      <c r="C4552">
        <v>40.588090000000001</v>
      </c>
      <c r="D4552">
        <v>-73.807360000000003</v>
      </c>
    </row>
    <row r="4553" spans="1:4" hidden="1" x14ac:dyDescent="0.25">
      <c r="A4553" t="s">
        <v>26108</v>
      </c>
      <c r="C4553">
        <v>40.756239999999998</v>
      </c>
      <c r="D4553">
        <v>-73.860749999999996</v>
      </c>
    </row>
    <row r="4554" spans="1:4" hidden="1" x14ac:dyDescent="0.25">
      <c r="A4554" t="s">
        <v>7680</v>
      </c>
      <c r="C4554">
        <v>40.639156999999997</v>
      </c>
      <c r="D4554">
        <v>-73.968618000000006</v>
      </c>
    </row>
    <row r="4555" spans="1:4" hidden="1" x14ac:dyDescent="0.25">
      <c r="A4555" t="s">
        <v>19551</v>
      </c>
      <c r="C4555">
        <v>40.780110000000001</v>
      </c>
      <c r="D4555">
        <v>-73.845110000000005</v>
      </c>
    </row>
    <row r="4556" spans="1:4" hidden="1" x14ac:dyDescent="0.25">
      <c r="A4556" t="s">
        <v>878</v>
      </c>
      <c r="C4556">
        <v>40.679639999999999</v>
      </c>
      <c r="D4556">
        <v>-73.984530000000007</v>
      </c>
    </row>
    <row r="4557" spans="1:4" hidden="1" x14ac:dyDescent="0.25">
      <c r="A4557" t="s">
        <v>8598</v>
      </c>
      <c r="C4557">
        <v>40.837229999999998</v>
      </c>
      <c r="D4557">
        <v>-73.908050000000003</v>
      </c>
    </row>
    <row r="4558" spans="1:4" hidden="1" x14ac:dyDescent="0.25">
      <c r="A4558" t="s">
        <v>26164</v>
      </c>
      <c r="C4558">
        <v>40.753270000000001</v>
      </c>
      <c r="D4558">
        <v>-73.864379999999997</v>
      </c>
    </row>
    <row r="4559" spans="1:4" hidden="1" x14ac:dyDescent="0.25">
      <c r="A4559" t="s">
        <v>672</v>
      </c>
      <c r="C4559">
        <v>40.69847</v>
      </c>
      <c r="D4559">
        <v>-73.986919999999998</v>
      </c>
    </row>
    <row r="4560" spans="1:4" hidden="1" x14ac:dyDescent="0.25">
      <c r="A4560" t="s">
        <v>16709</v>
      </c>
      <c r="C4560">
        <v>40.60331</v>
      </c>
      <c r="D4560">
        <v>-73.747669999999999</v>
      </c>
    </row>
    <row r="4561" spans="1:4" hidden="1" x14ac:dyDescent="0.25">
      <c r="A4561" t="s">
        <v>30922</v>
      </c>
      <c r="C4561">
        <v>40.614100000000001</v>
      </c>
      <c r="D4561">
        <v>-74.152500000000003</v>
      </c>
    </row>
    <row r="4562" spans="1:4" hidden="1" x14ac:dyDescent="0.25">
      <c r="A4562" t="s">
        <v>18051</v>
      </c>
      <c r="C4562">
        <v>40.725369999999998</v>
      </c>
      <c r="D4562">
        <v>-73.853560000000002</v>
      </c>
    </row>
    <row r="4563" spans="1:4" hidden="1" x14ac:dyDescent="0.25">
      <c r="A4563" t="s">
        <v>14787</v>
      </c>
      <c r="C4563">
        <v>40.79522</v>
      </c>
      <c r="D4563">
        <v>-73.973219999999998</v>
      </c>
    </row>
    <row r="4564" spans="1:4" hidden="1" x14ac:dyDescent="0.25">
      <c r="A4564" t="s">
        <v>7420</v>
      </c>
      <c r="C4564">
        <v>40.696122000000003</v>
      </c>
      <c r="D4564">
        <v>-73.983099999999993</v>
      </c>
    </row>
    <row r="4565" spans="1:4" hidden="1" x14ac:dyDescent="0.25">
      <c r="A4565" t="s">
        <v>9392</v>
      </c>
      <c r="C4565">
        <v>40.842100000000002</v>
      </c>
      <c r="D4565">
        <v>-73.897599999999997</v>
      </c>
    </row>
    <row r="4566" spans="1:4" hidden="1" x14ac:dyDescent="0.25">
      <c r="A4566" t="s">
        <v>14829</v>
      </c>
      <c r="C4566">
        <v>40.798540000000003</v>
      </c>
      <c r="D4566">
        <v>-73.973129999999998</v>
      </c>
    </row>
    <row r="4567" spans="1:4" hidden="1" x14ac:dyDescent="0.25">
      <c r="A4567" t="s">
        <v>14791</v>
      </c>
      <c r="C4567">
        <v>40.794710000000002</v>
      </c>
      <c r="D4567">
        <v>-73.969880000000003</v>
      </c>
    </row>
    <row r="4568" spans="1:4" hidden="1" x14ac:dyDescent="0.25">
      <c r="A4568" t="s">
        <v>31759</v>
      </c>
      <c r="C4568">
        <v>40.5595</v>
      </c>
      <c r="D4568">
        <v>-74.156199999999998</v>
      </c>
    </row>
    <row r="4569" spans="1:4" hidden="1" x14ac:dyDescent="0.25">
      <c r="A4569" t="s">
        <v>14371</v>
      </c>
      <c r="C4569">
        <v>40.772660000000002</v>
      </c>
      <c r="D4569">
        <v>-73.993210000000005</v>
      </c>
    </row>
    <row r="4570" spans="1:4" hidden="1" x14ac:dyDescent="0.25">
      <c r="A4570" t="s">
        <v>1366</v>
      </c>
      <c r="C4570">
        <v>40.683430000000001</v>
      </c>
      <c r="D4570">
        <v>-73.911619999999999</v>
      </c>
    </row>
    <row r="4571" spans="1:4" hidden="1" x14ac:dyDescent="0.25">
      <c r="A4571" t="s">
        <v>11388</v>
      </c>
      <c r="C4571">
        <v>40.888719999999999</v>
      </c>
      <c r="D4571">
        <v>-73.838120000000004</v>
      </c>
    </row>
    <row r="4572" spans="1:4" hidden="1" x14ac:dyDescent="0.25">
      <c r="A4572" t="s">
        <v>11480</v>
      </c>
      <c r="C4572">
        <v>40.897860000000001</v>
      </c>
      <c r="D4572">
        <v>-73.852410000000006</v>
      </c>
    </row>
    <row r="4573" spans="1:4" hidden="1" x14ac:dyDescent="0.25">
      <c r="A4573" t="s">
        <v>14113</v>
      </c>
      <c r="C4573">
        <v>40.750500000000002</v>
      </c>
      <c r="D4573">
        <v>-73.971680000000006</v>
      </c>
    </row>
    <row r="4574" spans="1:4" hidden="1" x14ac:dyDescent="0.25">
      <c r="A4574" t="s">
        <v>5672</v>
      </c>
      <c r="C4574">
        <v>40.638030000000001</v>
      </c>
      <c r="D4574">
        <v>-73.918520000000001</v>
      </c>
    </row>
    <row r="4575" spans="1:4" hidden="1" x14ac:dyDescent="0.25">
      <c r="A4575" t="s">
        <v>28744</v>
      </c>
      <c r="C4575">
        <v>40.636000000000003</v>
      </c>
      <c r="D4575">
        <v>-74.134799999999998</v>
      </c>
    </row>
    <row r="4576" spans="1:4" hidden="1" x14ac:dyDescent="0.25">
      <c r="A4576" t="s">
        <v>12850</v>
      </c>
      <c r="C4576">
        <v>40.813290000000002</v>
      </c>
      <c r="D4576">
        <v>-73.945040000000006</v>
      </c>
    </row>
    <row r="4577" spans="1:4" hidden="1" x14ac:dyDescent="0.25">
      <c r="A4577" t="s">
        <v>25497</v>
      </c>
      <c r="C4577">
        <v>40.67024</v>
      </c>
      <c r="D4577">
        <v>-73.774569999999997</v>
      </c>
    </row>
    <row r="4578" spans="1:4" hidden="1" x14ac:dyDescent="0.25">
      <c r="A4578" t="s">
        <v>2184</v>
      </c>
      <c r="C4578">
        <v>40.663910000000001</v>
      </c>
      <c r="D4578">
        <v>-73.983990000000006</v>
      </c>
    </row>
    <row r="4579" spans="1:4" hidden="1" x14ac:dyDescent="0.25">
      <c r="A4579" t="s">
        <v>26406</v>
      </c>
      <c r="C4579">
        <v>40.718730000000001</v>
      </c>
      <c r="D4579">
        <v>-73.859189999999998</v>
      </c>
    </row>
    <row r="4580" spans="1:4" hidden="1" x14ac:dyDescent="0.25">
      <c r="A4580" t="s">
        <v>7378</v>
      </c>
      <c r="C4580">
        <v>40.707130999999997</v>
      </c>
      <c r="D4580">
        <v>-73.956980999999999</v>
      </c>
    </row>
    <row r="4581" spans="1:4" hidden="1" x14ac:dyDescent="0.25">
      <c r="A4581" t="s">
        <v>32902</v>
      </c>
      <c r="C4581">
        <v>40.705547699999997</v>
      </c>
      <c r="D4581">
        <v>-73.809705600000001</v>
      </c>
    </row>
    <row r="4582" spans="1:4" hidden="1" x14ac:dyDescent="0.25">
      <c r="A4582" t="s">
        <v>8764</v>
      </c>
      <c r="C4582">
        <v>40.809049999999999</v>
      </c>
      <c r="D4582">
        <v>-73.907550000000001</v>
      </c>
    </row>
    <row r="4583" spans="1:4" hidden="1" x14ac:dyDescent="0.25">
      <c r="A4583" t="s">
        <v>21529</v>
      </c>
      <c r="C4583">
        <v>40.65898</v>
      </c>
      <c r="D4583">
        <v>-73.732100000000003</v>
      </c>
    </row>
    <row r="4584" spans="1:4" hidden="1" x14ac:dyDescent="0.25">
      <c r="A4584" t="s">
        <v>9584</v>
      </c>
      <c r="C4584">
        <v>40.834670000000003</v>
      </c>
      <c r="D4584">
        <v>-73.872060000000005</v>
      </c>
    </row>
    <row r="4585" spans="1:4" hidden="1" x14ac:dyDescent="0.25">
      <c r="A4585" t="s">
        <v>26556</v>
      </c>
      <c r="C4585">
        <v>40.69614</v>
      </c>
      <c r="D4585">
        <v>-73.8459</v>
      </c>
    </row>
    <row r="4586" spans="1:4" hidden="1" x14ac:dyDescent="0.25">
      <c r="A4586" t="s">
        <v>12508</v>
      </c>
      <c r="C4586">
        <v>40.867800000000003</v>
      </c>
      <c r="D4586">
        <v>-73.857560000000007</v>
      </c>
    </row>
    <row r="4587" spans="1:4" hidden="1" x14ac:dyDescent="0.25">
      <c r="A4587" t="s">
        <v>2244</v>
      </c>
      <c r="C4587">
        <v>40.673999999999999</v>
      </c>
      <c r="D4587">
        <v>-73.985569999999996</v>
      </c>
    </row>
    <row r="4588" spans="1:4" hidden="1" x14ac:dyDescent="0.25">
      <c r="A4588" t="s">
        <v>7052</v>
      </c>
      <c r="C4588">
        <v>40.655720000000002</v>
      </c>
      <c r="D4588">
        <v>-73.873230000000007</v>
      </c>
    </row>
    <row r="4589" spans="1:4" hidden="1" x14ac:dyDescent="0.25">
      <c r="A4589" t="s">
        <v>25489</v>
      </c>
      <c r="C4589">
        <v>40.670870000000001</v>
      </c>
      <c r="D4589">
        <v>-73.776070000000004</v>
      </c>
    </row>
    <row r="4590" spans="1:4" hidden="1" x14ac:dyDescent="0.25">
      <c r="A4590" t="s">
        <v>6358</v>
      </c>
      <c r="C4590">
        <v>40.580410000000001</v>
      </c>
      <c r="D4590">
        <v>-73.967290000000006</v>
      </c>
    </row>
    <row r="4591" spans="1:4" hidden="1" x14ac:dyDescent="0.25">
      <c r="A4591" t="s">
        <v>1678</v>
      </c>
      <c r="C4591">
        <v>40.67944</v>
      </c>
      <c r="D4591">
        <v>-73.934340000000006</v>
      </c>
    </row>
    <row r="4592" spans="1:4" hidden="1" x14ac:dyDescent="0.25">
      <c r="A4592" t="s">
        <v>274</v>
      </c>
      <c r="C4592">
        <v>40.721420000000002</v>
      </c>
      <c r="D4592">
        <v>-73.956010000000006</v>
      </c>
    </row>
    <row r="4593" spans="1:4" hidden="1" x14ac:dyDescent="0.25">
      <c r="A4593" t="s">
        <v>13384</v>
      </c>
      <c r="C4593">
        <v>40.724670000000003</v>
      </c>
      <c r="D4593">
        <v>-73.996260000000007</v>
      </c>
    </row>
    <row r="4594" spans="1:4" hidden="1" x14ac:dyDescent="0.25">
      <c r="A4594" t="s">
        <v>6954</v>
      </c>
      <c r="C4594">
        <v>40.681519999999999</v>
      </c>
      <c r="D4594">
        <v>-73.961529999999996</v>
      </c>
    </row>
    <row r="4595" spans="1:4" hidden="1" x14ac:dyDescent="0.25">
      <c r="A4595" t="s">
        <v>24957</v>
      </c>
      <c r="C4595">
        <v>40.7149</v>
      </c>
      <c r="D4595">
        <v>-73.802890000000005</v>
      </c>
    </row>
    <row r="4596" spans="1:4" hidden="1" x14ac:dyDescent="0.25">
      <c r="A4596" t="s">
        <v>5592</v>
      </c>
      <c r="C4596">
        <v>40.621980000000001</v>
      </c>
      <c r="D4596">
        <v>-73.917550000000006</v>
      </c>
    </row>
    <row r="4597" spans="1:4" hidden="1" x14ac:dyDescent="0.25">
      <c r="A4597" t="s">
        <v>32903</v>
      </c>
      <c r="C4597">
        <v>40.906987999999998</v>
      </c>
      <c r="D4597">
        <v>-73.826488100000006</v>
      </c>
    </row>
    <row r="4598" spans="1:4" hidden="1" x14ac:dyDescent="0.25">
      <c r="A4598" t="s">
        <v>9038</v>
      </c>
      <c r="C4598">
        <v>40.825850000000003</v>
      </c>
      <c r="D4598">
        <v>-73.919510000000002</v>
      </c>
    </row>
    <row r="4599" spans="1:4" hidden="1" x14ac:dyDescent="0.25">
      <c r="A4599" t="s">
        <v>2806</v>
      </c>
      <c r="C4599">
        <v>40.658200000000001</v>
      </c>
      <c r="D4599">
        <v>-73.924639999999997</v>
      </c>
    </row>
    <row r="4600" spans="1:4" hidden="1" x14ac:dyDescent="0.25">
      <c r="A4600" t="s">
        <v>7022</v>
      </c>
      <c r="C4600">
        <v>40.598019999999998</v>
      </c>
      <c r="D4600">
        <v>-73.964070000000007</v>
      </c>
    </row>
    <row r="4601" spans="1:4" hidden="1" x14ac:dyDescent="0.25">
      <c r="A4601" t="s">
        <v>16023</v>
      </c>
      <c r="C4601">
        <v>40.78389</v>
      </c>
      <c r="D4601">
        <v>-73.950379999999996</v>
      </c>
    </row>
    <row r="4602" spans="1:4" hidden="1" x14ac:dyDescent="0.25">
      <c r="A4602" t="s">
        <v>778</v>
      </c>
      <c r="C4602">
        <v>40.689430000000002</v>
      </c>
      <c r="D4602">
        <v>-73.996830000000003</v>
      </c>
    </row>
    <row r="4603" spans="1:4" hidden="1" x14ac:dyDescent="0.25">
      <c r="A4603" t="s">
        <v>15079</v>
      </c>
      <c r="C4603">
        <v>40.80386</v>
      </c>
      <c r="D4603">
        <v>-73.948170000000005</v>
      </c>
    </row>
    <row r="4604" spans="1:4" hidden="1" x14ac:dyDescent="0.25">
      <c r="A4604" t="s">
        <v>21263</v>
      </c>
      <c r="C4604">
        <v>40.677340000000001</v>
      </c>
      <c r="D4604">
        <v>-73.739720000000005</v>
      </c>
    </row>
    <row r="4605" spans="1:4" hidden="1" x14ac:dyDescent="0.25">
      <c r="A4605" t="s">
        <v>1044</v>
      </c>
      <c r="C4605">
        <v>40.692830000000001</v>
      </c>
      <c r="D4605">
        <v>-73.956770000000006</v>
      </c>
    </row>
    <row r="4606" spans="1:4" hidden="1" x14ac:dyDescent="0.25">
      <c r="A4606" t="s">
        <v>19107</v>
      </c>
      <c r="C4606">
        <v>40.750489999999999</v>
      </c>
      <c r="D4606">
        <v>-73.815770000000001</v>
      </c>
    </row>
    <row r="4607" spans="1:4" hidden="1" x14ac:dyDescent="0.25">
      <c r="A4607" t="s">
        <v>1786</v>
      </c>
      <c r="C4607">
        <v>40.661360000000002</v>
      </c>
      <c r="D4607">
        <v>-73.953519999999997</v>
      </c>
    </row>
    <row r="4608" spans="1:4" hidden="1" x14ac:dyDescent="0.25">
      <c r="A4608" t="s">
        <v>23523</v>
      </c>
      <c r="C4608">
        <v>40.742899999999999</v>
      </c>
      <c r="D4608">
        <v>-73.958560000000006</v>
      </c>
    </row>
    <row r="4609" spans="1:4" hidden="1" x14ac:dyDescent="0.25">
      <c r="A4609" t="s">
        <v>15555</v>
      </c>
      <c r="C4609">
        <v>40.850160000000002</v>
      </c>
      <c r="D4609">
        <v>-73.939760000000007</v>
      </c>
    </row>
    <row r="4610" spans="1:4" hidden="1" x14ac:dyDescent="0.25">
      <c r="A4610" t="s">
        <v>27498</v>
      </c>
      <c r="C4610">
        <v>40.737966999999998</v>
      </c>
      <c r="D4610">
        <v>-73.882514999999998</v>
      </c>
    </row>
    <row r="4611" spans="1:4" hidden="1" x14ac:dyDescent="0.25">
      <c r="A4611" t="s">
        <v>17033</v>
      </c>
      <c r="C4611">
        <v>40.585709999999999</v>
      </c>
      <c r="D4611">
        <v>-73.817310000000006</v>
      </c>
    </row>
    <row r="4612" spans="1:4" hidden="1" x14ac:dyDescent="0.25">
      <c r="A4612" t="s">
        <v>10072</v>
      </c>
      <c r="C4612">
        <v>40.856830000000002</v>
      </c>
      <c r="D4612">
        <v>-73.895160000000004</v>
      </c>
    </row>
    <row r="4613" spans="1:4" hidden="1" x14ac:dyDescent="0.25">
      <c r="A4613" t="s">
        <v>11310</v>
      </c>
      <c r="C4613">
        <v>40.885379999999998</v>
      </c>
      <c r="D4613">
        <v>-73.894670000000005</v>
      </c>
    </row>
    <row r="4614" spans="1:4" hidden="1" x14ac:dyDescent="0.25">
      <c r="A4614" t="s">
        <v>2952</v>
      </c>
      <c r="C4614">
        <v>40.673859999999998</v>
      </c>
      <c r="D4614">
        <v>-73.900300000000001</v>
      </c>
    </row>
    <row r="4615" spans="1:4" hidden="1" x14ac:dyDescent="0.25">
      <c r="A4615" t="s">
        <v>6584</v>
      </c>
      <c r="C4615">
        <v>40.647860000000001</v>
      </c>
      <c r="D4615">
        <v>-73.954859999999996</v>
      </c>
    </row>
    <row r="4616" spans="1:4" hidden="1" x14ac:dyDescent="0.25">
      <c r="A4616" t="s">
        <v>32904</v>
      </c>
      <c r="C4616">
        <v>40.826226499999997</v>
      </c>
      <c r="D4616">
        <v>-73.846553499999999</v>
      </c>
    </row>
    <row r="4617" spans="1:4" hidden="1" x14ac:dyDescent="0.25">
      <c r="A4617" t="s">
        <v>12950</v>
      </c>
      <c r="C4617">
        <v>40.70391</v>
      </c>
      <c r="D4617">
        <v>-74.011470000000003</v>
      </c>
    </row>
    <row r="4618" spans="1:4" hidden="1" x14ac:dyDescent="0.25">
      <c r="A4618" t="s">
        <v>2024</v>
      </c>
      <c r="C4618">
        <v>40.61253</v>
      </c>
      <c r="D4618">
        <v>-74.036090000000002</v>
      </c>
    </row>
    <row r="4619" spans="1:4" hidden="1" x14ac:dyDescent="0.25">
      <c r="A4619" t="s">
        <v>4374</v>
      </c>
      <c r="C4619">
        <v>40.640830000000001</v>
      </c>
      <c r="D4619">
        <v>-73.965180000000004</v>
      </c>
    </row>
    <row r="4620" spans="1:4" hidden="1" x14ac:dyDescent="0.25">
      <c r="A4620" t="s">
        <v>11404</v>
      </c>
      <c r="C4620">
        <v>40.890540000000001</v>
      </c>
      <c r="D4620">
        <v>-73.840770000000006</v>
      </c>
    </row>
    <row r="4621" spans="1:4" hidden="1" x14ac:dyDescent="0.25">
      <c r="A4621" t="s">
        <v>1404</v>
      </c>
      <c r="C4621">
        <v>40.682459999999999</v>
      </c>
      <c r="D4621">
        <v>-73.917180000000002</v>
      </c>
    </row>
    <row r="4622" spans="1:4" hidden="1" x14ac:dyDescent="0.25">
      <c r="A4622" t="s">
        <v>15977</v>
      </c>
      <c r="C4622">
        <v>40.782831000000002</v>
      </c>
      <c r="D4622">
        <v>-73.959524999999999</v>
      </c>
    </row>
    <row r="4623" spans="1:4" hidden="1" x14ac:dyDescent="0.25">
      <c r="A4623" t="s">
        <v>14253</v>
      </c>
      <c r="C4623">
        <v>40.765270000000001</v>
      </c>
      <c r="D4623">
        <v>-73.99136</v>
      </c>
    </row>
    <row r="4624" spans="1:4" hidden="1" x14ac:dyDescent="0.25">
      <c r="A4624" t="s">
        <v>1106</v>
      </c>
      <c r="C4624">
        <v>40.684710000000003</v>
      </c>
      <c r="D4624">
        <v>-73.964079999999996</v>
      </c>
    </row>
    <row r="4625" spans="1:4" hidden="1" x14ac:dyDescent="0.25">
      <c r="A4625" t="s">
        <v>30280</v>
      </c>
      <c r="C4625">
        <v>40.549900000000001</v>
      </c>
      <c r="D4625">
        <v>-74.182000000000002</v>
      </c>
    </row>
    <row r="4626" spans="1:4" hidden="1" x14ac:dyDescent="0.25">
      <c r="A4626" t="s">
        <v>21729</v>
      </c>
      <c r="C4626">
        <v>40.692630000000001</v>
      </c>
      <c r="D4626">
        <v>-73.826430000000002</v>
      </c>
    </row>
    <row r="4627" spans="1:4" hidden="1" x14ac:dyDescent="0.25">
      <c r="A4627" t="s">
        <v>24909</v>
      </c>
      <c r="C4627">
        <v>40.751220000000004</v>
      </c>
      <c r="D4627">
        <v>-73.890209999999996</v>
      </c>
    </row>
    <row r="4628" spans="1:4" hidden="1" x14ac:dyDescent="0.25">
      <c r="A4628" t="s">
        <v>5988</v>
      </c>
      <c r="C4628">
        <v>40.587440000000001</v>
      </c>
      <c r="D4628">
        <v>-73.959370000000007</v>
      </c>
    </row>
    <row r="4629" spans="1:4" hidden="1" x14ac:dyDescent="0.25">
      <c r="A4629" t="s">
        <v>2784</v>
      </c>
      <c r="C4629">
        <v>40.672040000000003</v>
      </c>
      <c r="D4629">
        <v>-73.925280000000001</v>
      </c>
    </row>
    <row r="4630" spans="1:4" hidden="1" x14ac:dyDescent="0.25">
      <c r="A4630" t="s">
        <v>19503</v>
      </c>
      <c r="C4630">
        <v>40.785820000000001</v>
      </c>
      <c r="D4630">
        <v>-73.849519999999998</v>
      </c>
    </row>
    <row r="4631" spans="1:4" hidden="1" x14ac:dyDescent="0.25">
      <c r="A4631" t="s">
        <v>26704</v>
      </c>
      <c r="C4631">
        <v>40.703530000000001</v>
      </c>
      <c r="D4631">
        <v>-73.822710000000001</v>
      </c>
    </row>
    <row r="4632" spans="1:4" hidden="1" x14ac:dyDescent="0.25">
      <c r="A4632" t="s">
        <v>24969</v>
      </c>
      <c r="C4632">
        <v>40.744219999999999</v>
      </c>
      <c r="D4632">
        <v>-73.906880000000001</v>
      </c>
    </row>
    <row r="4633" spans="1:4" hidden="1" x14ac:dyDescent="0.25">
      <c r="A4633" t="s">
        <v>1532</v>
      </c>
      <c r="C4633">
        <v>40.675550000000001</v>
      </c>
      <c r="D4633">
        <v>-73.94153</v>
      </c>
    </row>
    <row r="4634" spans="1:4" hidden="1" x14ac:dyDescent="0.25">
      <c r="A4634" t="s">
        <v>28284</v>
      </c>
      <c r="C4634">
        <v>40.666404999999997</v>
      </c>
      <c r="D4634">
        <v>-73.783919999999995</v>
      </c>
    </row>
    <row r="4635" spans="1:4" hidden="1" x14ac:dyDescent="0.25">
      <c r="A4635" t="s">
        <v>5166</v>
      </c>
      <c r="C4635">
        <v>40.610460000000003</v>
      </c>
      <c r="D4635">
        <v>-74.008099999999999</v>
      </c>
    </row>
    <row r="4636" spans="1:4" hidden="1" x14ac:dyDescent="0.25">
      <c r="A4636" t="s">
        <v>8392</v>
      </c>
      <c r="C4636">
        <v>40.806809999999999</v>
      </c>
      <c r="D4636">
        <v>-73.857640000000004</v>
      </c>
    </row>
    <row r="4637" spans="1:4" hidden="1" x14ac:dyDescent="0.25">
      <c r="A4637" t="s">
        <v>13769</v>
      </c>
      <c r="C4637">
        <v>40.744019999999999</v>
      </c>
      <c r="D4637">
        <v>-73.999390000000005</v>
      </c>
    </row>
    <row r="4638" spans="1:4" hidden="1" x14ac:dyDescent="0.25">
      <c r="A4638" t="s">
        <v>7396</v>
      </c>
      <c r="C4638">
        <v>40.696100000000001</v>
      </c>
      <c r="D4638">
        <v>-73.978194999999999</v>
      </c>
    </row>
    <row r="4639" spans="1:4" hidden="1" x14ac:dyDescent="0.25">
      <c r="A4639" t="s">
        <v>2476</v>
      </c>
      <c r="C4639">
        <v>40.649180000000001</v>
      </c>
      <c r="D4639">
        <v>-74.012569999999997</v>
      </c>
    </row>
    <row r="4640" spans="1:4" hidden="1" x14ac:dyDescent="0.25">
      <c r="A4640" t="s">
        <v>5386</v>
      </c>
      <c r="C4640">
        <v>40.610489999999999</v>
      </c>
      <c r="D4640">
        <v>-73.934709999999995</v>
      </c>
    </row>
    <row r="4641" spans="1:4" hidden="1" x14ac:dyDescent="0.25">
      <c r="A4641" t="s">
        <v>17649</v>
      </c>
      <c r="C4641">
        <v>40.703890000000001</v>
      </c>
      <c r="D4641">
        <v>-73.745670000000004</v>
      </c>
    </row>
    <row r="4642" spans="1:4" hidden="1" x14ac:dyDescent="0.25">
      <c r="A4642" t="s">
        <v>11046</v>
      </c>
      <c r="C4642">
        <v>40.873840000000001</v>
      </c>
      <c r="D4642">
        <v>-73.855379999999997</v>
      </c>
    </row>
    <row r="4643" spans="1:4" hidden="1" x14ac:dyDescent="0.25">
      <c r="A4643" t="s">
        <v>25003</v>
      </c>
      <c r="C4643">
        <v>40.741579999999999</v>
      </c>
      <c r="D4643">
        <v>-73.88382</v>
      </c>
    </row>
    <row r="4644" spans="1:4" hidden="1" x14ac:dyDescent="0.25">
      <c r="A4644" t="s">
        <v>32905</v>
      </c>
      <c r="C4644">
        <v>40.709893000000001</v>
      </c>
      <c r="D4644">
        <v>-74.007981999999998</v>
      </c>
    </row>
    <row r="4645" spans="1:4" hidden="1" x14ac:dyDescent="0.25">
      <c r="A4645" t="s">
        <v>12968</v>
      </c>
      <c r="C4645">
        <v>40.704990000000002</v>
      </c>
      <c r="D4645">
        <v>-74.013339999999999</v>
      </c>
    </row>
    <row r="4646" spans="1:4" hidden="1" x14ac:dyDescent="0.25">
      <c r="A4646" t="s">
        <v>32021</v>
      </c>
      <c r="C4646">
        <v>40.5167</v>
      </c>
      <c r="D4646">
        <v>-74.202699999999993</v>
      </c>
    </row>
    <row r="4647" spans="1:4" hidden="1" x14ac:dyDescent="0.25">
      <c r="A4647" t="s">
        <v>31957</v>
      </c>
      <c r="C4647">
        <v>40.521299999999997</v>
      </c>
      <c r="D4647">
        <v>-74.239400000000003</v>
      </c>
    </row>
    <row r="4648" spans="1:4" hidden="1" x14ac:dyDescent="0.25">
      <c r="A4648" t="s">
        <v>9510</v>
      </c>
      <c r="C4648">
        <v>40.848770000000002</v>
      </c>
      <c r="D4648">
        <v>-73.903289999999998</v>
      </c>
    </row>
    <row r="4649" spans="1:4" hidden="1" x14ac:dyDescent="0.25">
      <c r="A4649" t="s">
        <v>1402</v>
      </c>
      <c r="C4649">
        <v>40.685780000000001</v>
      </c>
      <c r="D4649">
        <v>-73.920640000000006</v>
      </c>
    </row>
    <row r="4650" spans="1:4" hidden="1" x14ac:dyDescent="0.25">
      <c r="A4650" t="s">
        <v>15415</v>
      </c>
      <c r="C4650">
        <v>40.831670000000003</v>
      </c>
      <c r="D4650">
        <v>-73.949359999999999</v>
      </c>
    </row>
    <row r="4651" spans="1:4" hidden="1" x14ac:dyDescent="0.25">
      <c r="A4651" t="s">
        <v>16347</v>
      </c>
      <c r="C4651">
        <v>40.669130000000003</v>
      </c>
      <c r="D4651">
        <v>-73.842380000000006</v>
      </c>
    </row>
    <row r="4652" spans="1:4" hidden="1" x14ac:dyDescent="0.25">
      <c r="A4652" t="s">
        <v>9926</v>
      </c>
      <c r="C4652">
        <v>40.846760000000003</v>
      </c>
      <c r="D4652">
        <v>-73.859589999999997</v>
      </c>
    </row>
    <row r="4653" spans="1:4" hidden="1" x14ac:dyDescent="0.25">
      <c r="A4653" t="s">
        <v>6568</v>
      </c>
      <c r="C4653">
        <v>40.66516</v>
      </c>
      <c r="D4653">
        <v>-73.923220000000001</v>
      </c>
    </row>
    <row r="4654" spans="1:4" hidden="1" x14ac:dyDescent="0.25">
      <c r="A4654" t="s">
        <v>3296</v>
      </c>
      <c r="C4654">
        <v>40.687930000000001</v>
      </c>
      <c r="D4654">
        <v>-73.869630000000001</v>
      </c>
    </row>
    <row r="4655" spans="1:4" hidden="1" x14ac:dyDescent="0.25">
      <c r="A4655" t="s">
        <v>13462</v>
      </c>
      <c r="C4655">
        <v>40.72992</v>
      </c>
      <c r="D4655">
        <v>-73.990750000000006</v>
      </c>
    </row>
    <row r="4656" spans="1:4" hidden="1" x14ac:dyDescent="0.25">
      <c r="A4656" t="s">
        <v>14851</v>
      </c>
      <c r="C4656">
        <v>40.800280000000001</v>
      </c>
      <c r="D4656">
        <v>-73.971469999999997</v>
      </c>
    </row>
    <row r="4657" spans="1:4" hidden="1" x14ac:dyDescent="0.25">
      <c r="A4657" t="s">
        <v>2068</v>
      </c>
      <c r="C4657">
        <v>40.668900000000001</v>
      </c>
      <c r="D4657">
        <v>-73.973309999999998</v>
      </c>
    </row>
    <row r="4658" spans="1:4" hidden="1" x14ac:dyDescent="0.25">
      <c r="A4658" t="s">
        <v>11574</v>
      </c>
      <c r="C4658">
        <v>40.904170000000001</v>
      </c>
      <c r="D4658">
        <v>-73.905119999999997</v>
      </c>
    </row>
    <row r="4659" spans="1:4" hidden="1" x14ac:dyDescent="0.25">
      <c r="A4659" t="s">
        <v>10780</v>
      </c>
      <c r="C4659">
        <v>40.848035000000003</v>
      </c>
      <c r="D4659">
        <v>-73.842301000000006</v>
      </c>
    </row>
    <row r="4660" spans="1:4" hidden="1" x14ac:dyDescent="0.25">
      <c r="A4660" t="s">
        <v>4902</v>
      </c>
      <c r="C4660">
        <v>40.625410000000002</v>
      </c>
      <c r="D4660">
        <v>-74.012860000000003</v>
      </c>
    </row>
    <row r="4661" spans="1:4" hidden="1" x14ac:dyDescent="0.25">
      <c r="A4661" t="s">
        <v>12372</v>
      </c>
      <c r="C4661">
        <v>40.848649999999999</v>
      </c>
      <c r="D4661">
        <v>-73.866259999999997</v>
      </c>
    </row>
    <row r="4662" spans="1:4" hidden="1" x14ac:dyDescent="0.25">
      <c r="A4662" t="s">
        <v>13226</v>
      </c>
      <c r="C4662">
        <v>40.717579999999998</v>
      </c>
      <c r="D4662">
        <v>-73.996290000000002</v>
      </c>
    </row>
    <row r="4663" spans="1:4" hidden="1" x14ac:dyDescent="0.25">
      <c r="A4663" t="s">
        <v>13481</v>
      </c>
      <c r="C4663">
        <v>40.724330000000002</v>
      </c>
      <c r="D4663">
        <v>-73.990780000000001</v>
      </c>
    </row>
    <row r="4664" spans="1:4" hidden="1" x14ac:dyDescent="0.25">
      <c r="A4664" t="s">
        <v>18687</v>
      </c>
      <c r="C4664">
        <v>40.704740000000001</v>
      </c>
      <c r="D4664">
        <v>-73.898300000000006</v>
      </c>
    </row>
    <row r="4665" spans="1:4" hidden="1" x14ac:dyDescent="0.25">
      <c r="A4665" t="s">
        <v>12672</v>
      </c>
      <c r="C4665">
        <v>40.835455000000003</v>
      </c>
      <c r="D4665">
        <v>-73.929908999999995</v>
      </c>
    </row>
    <row r="4666" spans="1:4" hidden="1" x14ac:dyDescent="0.25">
      <c r="A4666" t="s">
        <v>12322</v>
      </c>
      <c r="C4666">
        <v>40.84308</v>
      </c>
      <c r="D4666">
        <v>-73.784930000000003</v>
      </c>
    </row>
    <row r="4667" spans="1:4" hidden="1" x14ac:dyDescent="0.25">
      <c r="A4667" t="s">
        <v>14755</v>
      </c>
      <c r="C4667">
        <v>40.79083</v>
      </c>
      <c r="D4667">
        <v>-73.972719999999995</v>
      </c>
    </row>
    <row r="4668" spans="1:4" hidden="1" x14ac:dyDescent="0.25">
      <c r="A4668" t="s">
        <v>32043</v>
      </c>
      <c r="C4668">
        <v>40.522399999999998</v>
      </c>
      <c r="D4668">
        <v>-74.2166</v>
      </c>
    </row>
    <row r="4669" spans="1:4" hidden="1" x14ac:dyDescent="0.25">
      <c r="A4669" t="s">
        <v>13511</v>
      </c>
      <c r="C4669">
        <v>40.728020000000001</v>
      </c>
      <c r="D4669">
        <v>-73.988110000000006</v>
      </c>
    </row>
    <row r="4670" spans="1:4" hidden="1" x14ac:dyDescent="0.25">
      <c r="A4670" t="s">
        <v>15505</v>
      </c>
      <c r="C4670">
        <v>40.844639999999998</v>
      </c>
      <c r="D4670">
        <v>-73.940830000000005</v>
      </c>
    </row>
    <row r="4671" spans="1:4" hidden="1" x14ac:dyDescent="0.25">
      <c r="A4671" t="s">
        <v>6792</v>
      </c>
      <c r="C4671">
        <v>40.600560000000002</v>
      </c>
      <c r="D4671">
        <v>-73.991640000000004</v>
      </c>
    </row>
    <row r="4672" spans="1:4" hidden="1" x14ac:dyDescent="0.25">
      <c r="A4672" t="s">
        <v>28100</v>
      </c>
      <c r="C4672">
        <v>40.773057999999999</v>
      </c>
      <c r="D4672">
        <v>-73.933796999999998</v>
      </c>
    </row>
    <row r="4673" spans="1:4" hidden="1" x14ac:dyDescent="0.25">
      <c r="A4673" t="s">
        <v>1372</v>
      </c>
      <c r="C4673">
        <v>40.683149999999998</v>
      </c>
      <c r="D4673">
        <v>-73.907229999999998</v>
      </c>
    </row>
    <row r="4674" spans="1:4" hidden="1" x14ac:dyDescent="0.25">
      <c r="A4674" t="s">
        <v>27924</v>
      </c>
      <c r="C4674">
        <v>40.757899000000002</v>
      </c>
      <c r="D4674">
        <v>-73.737322000000006</v>
      </c>
    </row>
    <row r="4675" spans="1:4" hidden="1" x14ac:dyDescent="0.25">
      <c r="A4675" t="s">
        <v>20033</v>
      </c>
      <c r="C4675">
        <v>40.702649999999998</v>
      </c>
      <c r="D4675">
        <v>-73.802490000000006</v>
      </c>
    </row>
    <row r="4676" spans="1:4" hidden="1" x14ac:dyDescent="0.25">
      <c r="A4676" t="s">
        <v>2948</v>
      </c>
      <c r="C4676">
        <v>40.676600000000001</v>
      </c>
      <c r="D4676">
        <v>-73.900999999999996</v>
      </c>
    </row>
    <row r="4677" spans="1:4" hidden="1" x14ac:dyDescent="0.25">
      <c r="A4677" t="s">
        <v>2842</v>
      </c>
      <c r="C4677">
        <v>40.675539999999998</v>
      </c>
      <c r="D4677">
        <v>-73.91095</v>
      </c>
    </row>
    <row r="4678" spans="1:4" hidden="1" x14ac:dyDescent="0.25">
      <c r="A4678" t="s">
        <v>11212</v>
      </c>
      <c r="C4678">
        <v>40.877980000000001</v>
      </c>
      <c r="D4678">
        <v>-73.906999999999996</v>
      </c>
    </row>
    <row r="4679" spans="1:4" hidden="1" x14ac:dyDescent="0.25">
      <c r="A4679" t="s">
        <v>21349</v>
      </c>
      <c r="C4679">
        <v>40.677689999999998</v>
      </c>
      <c r="D4679">
        <v>-73.750510000000006</v>
      </c>
    </row>
    <row r="4680" spans="1:4" hidden="1" x14ac:dyDescent="0.25">
      <c r="A4680" t="s">
        <v>7302</v>
      </c>
      <c r="C4680">
        <v>40.593960000000003</v>
      </c>
      <c r="D4680">
        <v>-73.973619999999997</v>
      </c>
    </row>
    <row r="4681" spans="1:4" hidden="1" x14ac:dyDescent="0.25">
      <c r="A4681" t="s">
        <v>32906</v>
      </c>
      <c r="C4681">
        <v>40.588664899999998</v>
      </c>
      <c r="D4681">
        <v>-74.201539800000006</v>
      </c>
    </row>
    <row r="4682" spans="1:4" hidden="1" x14ac:dyDescent="0.25">
      <c r="A4682" t="s">
        <v>5932</v>
      </c>
      <c r="C4682">
        <v>40.610669999999999</v>
      </c>
      <c r="D4682">
        <v>-73.955780000000004</v>
      </c>
    </row>
    <row r="4683" spans="1:4" hidden="1" x14ac:dyDescent="0.25">
      <c r="A4683" t="s">
        <v>12628</v>
      </c>
      <c r="C4683">
        <v>40.816111999999997</v>
      </c>
      <c r="D4683">
        <v>-73.895906999999994</v>
      </c>
    </row>
    <row r="4684" spans="1:4" hidden="1" x14ac:dyDescent="0.25">
      <c r="A4684" t="s">
        <v>20447</v>
      </c>
      <c r="C4684">
        <v>40.709440000000001</v>
      </c>
      <c r="D4684">
        <v>-73.774900000000002</v>
      </c>
    </row>
    <row r="4685" spans="1:4" hidden="1" x14ac:dyDescent="0.25">
      <c r="A4685" t="s">
        <v>10280</v>
      </c>
      <c r="C4685">
        <v>40.861280000000001</v>
      </c>
      <c r="D4685">
        <v>-73.864580000000004</v>
      </c>
    </row>
    <row r="4686" spans="1:4" hidden="1" x14ac:dyDescent="0.25">
      <c r="A4686" t="s">
        <v>14659</v>
      </c>
      <c r="C4686">
        <v>40.772289999999998</v>
      </c>
      <c r="D4686">
        <v>-73.946780000000004</v>
      </c>
    </row>
    <row r="4687" spans="1:4" hidden="1" x14ac:dyDescent="0.25">
      <c r="A4687" t="s">
        <v>10604</v>
      </c>
      <c r="C4687">
        <v>40.859659000000001</v>
      </c>
      <c r="D4687">
        <v>-73.907792000000001</v>
      </c>
    </row>
    <row r="4688" spans="1:4" hidden="1" x14ac:dyDescent="0.25">
      <c r="A4688" t="s">
        <v>906</v>
      </c>
      <c r="C4688">
        <v>40.688600000000001</v>
      </c>
      <c r="D4688">
        <v>-73.980270000000004</v>
      </c>
    </row>
    <row r="4689" spans="1:4" hidden="1" x14ac:dyDescent="0.25">
      <c r="A4689" t="s">
        <v>6782</v>
      </c>
      <c r="C4689">
        <v>40.613280000000003</v>
      </c>
      <c r="D4689">
        <v>-74.011089999999996</v>
      </c>
    </row>
    <row r="4690" spans="1:4" hidden="1" x14ac:dyDescent="0.25">
      <c r="A4690" t="s">
        <v>13270</v>
      </c>
      <c r="C4690">
        <v>40.711210000000001</v>
      </c>
      <c r="D4690">
        <v>-73.989720000000005</v>
      </c>
    </row>
    <row r="4691" spans="1:4" hidden="1" x14ac:dyDescent="0.25">
      <c r="A4691" t="s">
        <v>8862</v>
      </c>
      <c r="C4691">
        <v>40.819920000000003</v>
      </c>
      <c r="D4691">
        <v>-73.926699999999997</v>
      </c>
    </row>
    <row r="4692" spans="1:4" hidden="1" x14ac:dyDescent="0.25">
      <c r="A4692" t="s">
        <v>29568</v>
      </c>
      <c r="C4692">
        <v>40.602499999999999</v>
      </c>
      <c r="D4692">
        <v>-74.092699999999994</v>
      </c>
    </row>
    <row r="4693" spans="1:4" hidden="1" x14ac:dyDescent="0.25">
      <c r="A4693" t="s">
        <v>12794</v>
      </c>
      <c r="C4693">
        <v>40.824871999999999</v>
      </c>
      <c r="D4693">
        <v>-73.869879999999995</v>
      </c>
    </row>
    <row r="4694" spans="1:4" hidden="1" x14ac:dyDescent="0.25">
      <c r="A4694" t="s">
        <v>13485</v>
      </c>
      <c r="C4694">
        <v>40.723939999999999</v>
      </c>
      <c r="D4694">
        <v>-73.987930000000006</v>
      </c>
    </row>
    <row r="4695" spans="1:4" hidden="1" x14ac:dyDescent="0.25">
      <c r="A4695" t="s">
        <v>19249</v>
      </c>
      <c r="C4695">
        <v>40.737290000000002</v>
      </c>
      <c r="D4695">
        <v>-73.864140000000006</v>
      </c>
    </row>
    <row r="4696" spans="1:4" hidden="1" x14ac:dyDescent="0.25">
      <c r="A4696" t="s">
        <v>25611</v>
      </c>
      <c r="C4696">
        <v>40.685960000000001</v>
      </c>
      <c r="D4696">
        <v>-73.810910000000007</v>
      </c>
    </row>
    <row r="4697" spans="1:4" hidden="1" x14ac:dyDescent="0.25">
      <c r="A4697" t="s">
        <v>5278</v>
      </c>
      <c r="C4697">
        <v>40.610959999999999</v>
      </c>
      <c r="D4697">
        <v>-73.977360000000004</v>
      </c>
    </row>
    <row r="4698" spans="1:4" hidden="1" x14ac:dyDescent="0.25">
      <c r="A4698" t="s">
        <v>15719</v>
      </c>
      <c r="C4698">
        <v>40.87312</v>
      </c>
      <c r="D4698">
        <v>-73.911820000000006</v>
      </c>
    </row>
    <row r="4699" spans="1:4" hidden="1" x14ac:dyDescent="0.25">
      <c r="A4699" t="s">
        <v>9334</v>
      </c>
      <c r="C4699">
        <v>40.833970000000001</v>
      </c>
      <c r="D4699">
        <v>-73.854770000000002</v>
      </c>
    </row>
    <row r="4700" spans="1:4" hidden="1" x14ac:dyDescent="0.25">
      <c r="A4700" t="s">
        <v>9252</v>
      </c>
      <c r="C4700">
        <v>40.825690000000002</v>
      </c>
      <c r="D4700">
        <v>-73.852829999999997</v>
      </c>
    </row>
    <row r="4701" spans="1:4" hidden="1" x14ac:dyDescent="0.25">
      <c r="A4701" t="s">
        <v>19237</v>
      </c>
      <c r="C4701">
        <v>40.732990000000001</v>
      </c>
      <c r="D4701">
        <v>-73.860050000000001</v>
      </c>
    </row>
    <row r="4702" spans="1:4" hidden="1" x14ac:dyDescent="0.25">
      <c r="A4702" t="s">
        <v>20365</v>
      </c>
      <c r="C4702">
        <v>40.695219999999999</v>
      </c>
      <c r="D4702">
        <v>-73.794240000000002</v>
      </c>
    </row>
    <row r="4703" spans="1:4" hidden="1" x14ac:dyDescent="0.25">
      <c r="A4703" t="s">
        <v>14937</v>
      </c>
      <c r="C4703">
        <v>40.794130000000003</v>
      </c>
      <c r="D4703">
        <v>-73.942890000000006</v>
      </c>
    </row>
    <row r="4704" spans="1:4" hidden="1" x14ac:dyDescent="0.25">
      <c r="A4704" t="s">
        <v>25633</v>
      </c>
      <c r="C4704">
        <v>40.690280000000001</v>
      </c>
      <c r="D4704">
        <v>-73.805729999999997</v>
      </c>
    </row>
    <row r="4705" spans="1:4" hidden="1" x14ac:dyDescent="0.25">
      <c r="A4705" t="s">
        <v>3804</v>
      </c>
      <c r="C4705">
        <v>40.64058</v>
      </c>
      <c r="D4705">
        <v>-73.888080000000002</v>
      </c>
    </row>
    <row r="4706" spans="1:4" hidden="1" x14ac:dyDescent="0.25">
      <c r="A4706" t="s">
        <v>14827</v>
      </c>
      <c r="C4706">
        <v>40.797229999999999</v>
      </c>
      <c r="D4706">
        <v>-73.970020000000005</v>
      </c>
    </row>
    <row r="4707" spans="1:4" hidden="1" x14ac:dyDescent="0.25">
      <c r="A4707" t="s">
        <v>5112</v>
      </c>
      <c r="C4707">
        <v>40.611530000000002</v>
      </c>
      <c r="D4707">
        <v>-73.994600000000005</v>
      </c>
    </row>
    <row r="4708" spans="1:4" hidden="1" x14ac:dyDescent="0.25">
      <c r="A4708" t="s">
        <v>5438</v>
      </c>
      <c r="C4708">
        <v>40.619340000000001</v>
      </c>
      <c r="D4708">
        <v>-73.948459999999997</v>
      </c>
    </row>
    <row r="4709" spans="1:4" hidden="1" x14ac:dyDescent="0.25">
      <c r="A4709" t="s">
        <v>10878</v>
      </c>
      <c r="C4709">
        <v>40.877780000000001</v>
      </c>
      <c r="D4709">
        <v>-73.879490000000004</v>
      </c>
    </row>
    <row r="4710" spans="1:4" hidden="1" x14ac:dyDescent="0.25">
      <c r="A4710" t="s">
        <v>12846</v>
      </c>
      <c r="C4710">
        <v>40.810780000000001</v>
      </c>
      <c r="D4710">
        <v>-73.939149999999998</v>
      </c>
    </row>
    <row r="4711" spans="1:4" hidden="1" x14ac:dyDescent="0.25">
      <c r="A4711" t="s">
        <v>16637</v>
      </c>
      <c r="C4711">
        <v>40.69182</v>
      </c>
      <c r="D4711">
        <v>-73.797359999999998</v>
      </c>
    </row>
    <row r="4712" spans="1:4" hidden="1" x14ac:dyDescent="0.25">
      <c r="A4712" t="s">
        <v>21823</v>
      </c>
      <c r="C4712">
        <v>40.691389999999998</v>
      </c>
      <c r="D4712">
        <v>-73.812709999999996</v>
      </c>
    </row>
    <row r="4713" spans="1:4" hidden="1" x14ac:dyDescent="0.25">
      <c r="A4713" t="s">
        <v>14585</v>
      </c>
      <c r="C4713">
        <v>40.779969999999999</v>
      </c>
      <c r="D4713">
        <v>-73.976929999999996</v>
      </c>
    </row>
    <row r="4714" spans="1:4" hidden="1" x14ac:dyDescent="0.25">
      <c r="A4714" t="s">
        <v>6454</v>
      </c>
      <c r="C4714">
        <v>40.580880000000001</v>
      </c>
      <c r="D4714">
        <v>-73.938100000000006</v>
      </c>
    </row>
    <row r="4715" spans="1:4" hidden="1" x14ac:dyDescent="0.25">
      <c r="A4715" t="s">
        <v>28386</v>
      </c>
      <c r="C4715">
        <v>40.739122999999999</v>
      </c>
      <c r="D4715">
        <v>-73.815106999999998</v>
      </c>
    </row>
    <row r="4716" spans="1:4" hidden="1" x14ac:dyDescent="0.25">
      <c r="A4716" t="s">
        <v>6084</v>
      </c>
      <c r="C4716">
        <v>40.589590000000001</v>
      </c>
      <c r="D4716">
        <v>-73.978530000000006</v>
      </c>
    </row>
    <row r="4717" spans="1:4" hidden="1" x14ac:dyDescent="0.25">
      <c r="A4717" t="s">
        <v>28608</v>
      </c>
      <c r="C4717">
        <v>40.612900000000003</v>
      </c>
      <c r="D4717">
        <v>-74.066400000000002</v>
      </c>
    </row>
    <row r="4718" spans="1:4" hidden="1" x14ac:dyDescent="0.25">
      <c r="A4718" t="s">
        <v>19181</v>
      </c>
      <c r="C4718">
        <v>40.761310000000002</v>
      </c>
      <c r="D4718">
        <v>-73.809510000000003</v>
      </c>
    </row>
    <row r="4719" spans="1:4" hidden="1" x14ac:dyDescent="0.25">
      <c r="A4719" t="s">
        <v>13871</v>
      </c>
      <c r="C4719">
        <v>40.752400000000002</v>
      </c>
      <c r="D4719">
        <v>-74.007540000000006</v>
      </c>
    </row>
    <row r="4720" spans="1:4" hidden="1" x14ac:dyDescent="0.25">
      <c r="A4720" t="s">
        <v>8942</v>
      </c>
      <c r="C4720">
        <v>40.818750000000001</v>
      </c>
      <c r="D4720">
        <v>-73.908730000000006</v>
      </c>
    </row>
    <row r="4721" spans="1:4" hidden="1" x14ac:dyDescent="0.25">
      <c r="A4721" t="s">
        <v>1324</v>
      </c>
      <c r="C4721">
        <v>40.689340000000001</v>
      </c>
      <c r="D4721">
        <v>-73.905879999999996</v>
      </c>
    </row>
    <row r="4722" spans="1:4" hidden="1" x14ac:dyDescent="0.25">
      <c r="A4722" t="s">
        <v>32907</v>
      </c>
      <c r="C4722">
        <v>40.608915699999997</v>
      </c>
      <c r="D4722">
        <v>-74.123087900000002</v>
      </c>
    </row>
    <row r="4723" spans="1:4" hidden="1" x14ac:dyDescent="0.25">
      <c r="A4723" t="s">
        <v>32908</v>
      </c>
      <c r="C4723">
        <v>40.632834899999999</v>
      </c>
      <c r="D4723">
        <v>-74.005940800000005</v>
      </c>
    </row>
    <row r="4724" spans="1:4" hidden="1" x14ac:dyDescent="0.25">
      <c r="A4724" t="s">
        <v>726</v>
      </c>
      <c r="C4724">
        <v>40.696429999999999</v>
      </c>
      <c r="D4724">
        <v>-73.997240000000005</v>
      </c>
    </row>
    <row r="4725" spans="1:4" hidden="1" x14ac:dyDescent="0.25">
      <c r="A4725" t="s">
        <v>14907</v>
      </c>
      <c r="C4725">
        <v>40.794280000000001</v>
      </c>
      <c r="D4725">
        <v>-73.949070000000006</v>
      </c>
    </row>
    <row r="4726" spans="1:4" hidden="1" x14ac:dyDescent="0.25">
      <c r="A4726" t="s">
        <v>10282</v>
      </c>
      <c r="C4726">
        <v>40.861249999999998</v>
      </c>
      <c r="D4726">
        <v>-73.862700000000004</v>
      </c>
    </row>
    <row r="4727" spans="1:4" hidden="1" x14ac:dyDescent="0.25">
      <c r="A4727" t="s">
        <v>18153</v>
      </c>
      <c r="C4727">
        <v>40.749130000000001</v>
      </c>
      <c r="D4727">
        <v>-73.854640000000003</v>
      </c>
    </row>
    <row r="4728" spans="1:4" hidden="1" x14ac:dyDescent="0.25">
      <c r="A4728" t="s">
        <v>14809</v>
      </c>
      <c r="C4728">
        <v>40.797170000000001</v>
      </c>
      <c r="D4728">
        <v>-73.971829999999997</v>
      </c>
    </row>
    <row r="4729" spans="1:4" hidden="1" x14ac:dyDescent="0.25">
      <c r="A4729" t="s">
        <v>20273</v>
      </c>
      <c r="C4729">
        <v>40.73169</v>
      </c>
      <c r="D4729">
        <v>-73.817729999999997</v>
      </c>
    </row>
    <row r="4730" spans="1:4" hidden="1" x14ac:dyDescent="0.25">
      <c r="A4730" t="s">
        <v>28516</v>
      </c>
      <c r="C4730">
        <v>40.724310000000003</v>
      </c>
      <c r="D4730">
        <v>-73.850042000000002</v>
      </c>
    </row>
    <row r="4731" spans="1:4" hidden="1" x14ac:dyDescent="0.25">
      <c r="A4731" t="s">
        <v>5674</v>
      </c>
      <c r="C4731">
        <v>40.626249999999999</v>
      </c>
      <c r="D4731">
        <v>-73.921800000000005</v>
      </c>
    </row>
    <row r="4732" spans="1:4" hidden="1" x14ac:dyDescent="0.25">
      <c r="A4732" t="s">
        <v>9450</v>
      </c>
      <c r="C4732">
        <v>40.840119999999999</v>
      </c>
      <c r="D4732">
        <v>-73.886300000000006</v>
      </c>
    </row>
    <row r="4733" spans="1:4" hidden="1" x14ac:dyDescent="0.25">
      <c r="A4733" t="s">
        <v>32177</v>
      </c>
      <c r="C4733">
        <v>40.622300000000003</v>
      </c>
      <c r="D4733">
        <v>-74.096299999999999</v>
      </c>
    </row>
    <row r="4734" spans="1:4" x14ac:dyDescent="0.25">
      <c r="A4734" t="s">
        <v>32909</v>
      </c>
      <c r="B4734" t="str">
        <f>VLOOKUP(A4734,Misfits!$A$2:$B$2222,2,FALSE)</f>
        <v>DURANT AVE &amp; KEEGANS LA-&gt;, New York, NY 10308</v>
      </c>
      <c r="C4734">
        <v>37.867516500000001</v>
      </c>
      <c r="D4734">
        <v>-122.26127390000001</v>
      </c>
    </row>
    <row r="4735" spans="1:4" hidden="1" x14ac:dyDescent="0.25">
      <c r="A4735" t="s">
        <v>10360</v>
      </c>
      <c r="C4735">
        <v>40.867890000000003</v>
      </c>
      <c r="D4735">
        <v>-73.865170000000006</v>
      </c>
    </row>
    <row r="4736" spans="1:4" hidden="1" x14ac:dyDescent="0.25">
      <c r="A4736" t="s">
        <v>23979</v>
      </c>
      <c r="C4736">
        <v>40.75882</v>
      </c>
      <c r="D4736">
        <v>-73.934229999999999</v>
      </c>
    </row>
    <row r="4737" spans="1:4" hidden="1" x14ac:dyDescent="0.25">
      <c r="A4737" t="s">
        <v>32910</v>
      </c>
      <c r="C4737">
        <v>40.671581000000003</v>
      </c>
      <c r="D4737">
        <v>-73.971374999999995</v>
      </c>
    </row>
    <row r="4738" spans="1:4" hidden="1" x14ac:dyDescent="0.25">
      <c r="A4738" t="s">
        <v>14739</v>
      </c>
      <c r="C4738">
        <v>40.789560000000002</v>
      </c>
      <c r="D4738">
        <v>-73.975620000000006</v>
      </c>
    </row>
    <row r="4739" spans="1:4" hidden="1" x14ac:dyDescent="0.25">
      <c r="A4739" t="s">
        <v>9538</v>
      </c>
      <c r="C4739">
        <v>40.829970000000003</v>
      </c>
      <c r="D4739">
        <v>-73.882540000000006</v>
      </c>
    </row>
    <row r="4740" spans="1:4" hidden="1" x14ac:dyDescent="0.25">
      <c r="A4740" t="s">
        <v>6880</v>
      </c>
      <c r="C4740">
        <v>40.640259999999998</v>
      </c>
      <c r="D4740">
        <v>-73.943529999999996</v>
      </c>
    </row>
    <row r="4741" spans="1:4" hidden="1" x14ac:dyDescent="0.25">
      <c r="A4741" t="s">
        <v>22443</v>
      </c>
      <c r="C4741">
        <v>40.74136</v>
      </c>
      <c r="D4741">
        <v>-73.724900000000005</v>
      </c>
    </row>
    <row r="4742" spans="1:4" hidden="1" x14ac:dyDescent="0.25">
      <c r="A4742" t="s">
        <v>8292</v>
      </c>
      <c r="C4742">
        <v>40.823030000000003</v>
      </c>
      <c r="D4742">
        <v>-73.891909999999996</v>
      </c>
    </row>
    <row r="4743" spans="1:4" hidden="1" x14ac:dyDescent="0.25">
      <c r="A4743" t="s">
        <v>1188</v>
      </c>
      <c r="C4743">
        <v>40.698120000000003</v>
      </c>
      <c r="D4743">
        <v>-73.92407</v>
      </c>
    </row>
    <row r="4744" spans="1:4" hidden="1" x14ac:dyDescent="0.25">
      <c r="A4744" t="s">
        <v>19633</v>
      </c>
      <c r="C4744">
        <v>40.724760000000003</v>
      </c>
      <c r="D4744">
        <v>-73.886060000000001</v>
      </c>
    </row>
    <row r="4745" spans="1:4" hidden="1" x14ac:dyDescent="0.25">
      <c r="A4745" t="s">
        <v>21015</v>
      </c>
      <c r="C4745">
        <v>40.694380000000002</v>
      </c>
      <c r="D4745">
        <v>-73.758870000000002</v>
      </c>
    </row>
    <row r="4746" spans="1:4" hidden="1" x14ac:dyDescent="0.25">
      <c r="A4746" t="s">
        <v>32911</v>
      </c>
      <c r="C4746">
        <v>40.706328300000003</v>
      </c>
      <c r="D4746">
        <v>-74.080444</v>
      </c>
    </row>
    <row r="4747" spans="1:4" hidden="1" x14ac:dyDescent="0.25">
      <c r="A4747" t="s">
        <v>14835</v>
      </c>
      <c r="C4747">
        <v>40.795459999999999</v>
      </c>
      <c r="D4747">
        <v>-73.963790000000003</v>
      </c>
    </row>
    <row r="4748" spans="1:4" hidden="1" x14ac:dyDescent="0.25">
      <c r="A4748" t="s">
        <v>8246</v>
      </c>
      <c r="C4748">
        <v>40.829000000000001</v>
      </c>
      <c r="D4748">
        <v>-73.915660000000003</v>
      </c>
    </row>
    <row r="4749" spans="1:4" hidden="1" x14ac:dyDescent="0.25">
      <c r="A4749" t="s">
        <v>5198</v>
      </c>
      <c r="C4749">
        <v>40.615020000000001</v>
      </c>
      <c r="D4749">
        <v>-73.980180000000004</v>
      </c>
    </row>
    <row r="4750" spans="1:4" hidden="1" x14ac:dyDescent="0.25">
      <c r="A4750" t="s">
        <v>5148</v>
      </c>
      <c r="C4750">
        <v>40.603740000000002</v>
      </c>
      <c r="D4750">
        <v>-74.002610000000004</v>
      </c>
    </row>
    <row r="4751" spans="1:4" hidden="1" x14ac:dyDescent="0.25">
      <c r="A4751" t="s">
        <v>288</v>
      </c>
      <c r="C4751">
        <v>40.712060000000001</v>
      </c>
      <c r="D4751">
        <v>-73.966130000000007</v>
      </c>
    </row>
    <row r="4752" spans="1:4" hidden="1" x14ac:dyDescent="0.25">
      <c r="A4752" t="s">
        <v>23743</v>
      </c>
      <c r="C4752">
        <v>40.74156</v>
      </c>
      <c r="D4752">
        <v>-73.921909999999997</v>
      </c>
    </row>
    <row r="4753" spans="1:4" hidden="1" x14ac:dyDescent="0.25">
      <c r="A4753" t="s">
        <v>1104</v>
      </c>
      <c r="C4753">
        <v>40.690660000000001</v>
      </c>
      <c r="D4753">
        <v>-73.95729</v>
      </c>
    </row>
    <row r="4754" spans="1:4" hidden="1" x14ac:dyDescent="0.25">
      <c r="A4754" t="s">
        <v>54</v>
      </c>
      <c r="C4754">
        <v>40.731169999999999</v>
      </c>
      <c r="D4754">
        <v>-73.951890000000006</v>
      </c>
    </row>
    <row r="4755" spans="1:4" hidden="1" x14ac:dyDescent="0.25">
      <c r="A4755" t="s">
        <v>31715</v>
      </c>
      <c r="C4755">
        <v>40.548900000000003</v>
      </c>
      <c r="D4755">
        <v>-74.163399999999996</v>
      </c>
    </row>
    <row r="4756" spans="1:4" hidden="1" x14ac:dyDescent="0.25">
      <c r="A4756" t="s">
        <v>10236</v>
      </c>
      <c r="C4756">
        <v>40.869340000000001</v>
      </c>
      <c r="D4756">
        <v>-73.891450000000006</v>
      </c>
    </row>
    <row r="4757" spans="1:4" hidden="1" x14ac:dyDescent="0.25">
      <c r="A4757" t="s">
        <v>14987</v>
      </c>
      <c r="C4757">
        <v>40.795070000000003</v>
      </c>
      <c r="D4757">
        <v>-73.93929</v>
      </c>
    </row>
    <row r="4758" spans="1:4" hidden="1" x14ac:dyDescent="0.25">
      <c r="A4758" t="s">
        <v>10052</v>
      </c>
      <c r="C4758">
        <v>40.8508</v>
      </c>
      <c r="D4758">
        <v>-73.884140000000002</v>
      </c>
    </row>
    <row r="4759" spans="1:4" hidden="1" x14ac:dyDescent="0.25">
      <c r="A4759" t="s">
        <v>9470</v>
      </c>
      <c r="C4759">
        <v>40.849110000000003</v>
      </c>
      <c r="D4759">
        <v>-73.916070000000005</v>
      </c>
    </row>
    <row r="4760" spans="1:4" hidden="1" x14ac:dyDescent="0.25">
      <c r="A4760" t="s">
        <v>6028</v>
      </c>
      <c r="C4760">
        <v>40.595500000000001</v>
      </c>
      <c r="D4760">
        <v>-73.967380000000006</v>
      </c>
    </row>
    <row r="4761" spans="1:4" hidden="1" x14ac:dyDescent="0.25">
      <c r="A4761" t="s">
        <v>4742</v>
      </c>
      <c r="C4761">
        <v>40.646470000000001</v>
      </c>
      <c r="D4761">
        <v>-74.02319</v>
      </c>
    </row>
    <row r="4762" spans="1:4" hidden="1" x14ac:dyDescent="0.25">
      <c r="A4762" t="s">
        <v>1316</v>
      </c>
      <c r="C4762">
        <v>40.684950000000001</v>
      </c>
      <c r="D4762">
        <v>-73.915000000000006</v>
      </c>
    </row>
    <row r="4763" spans="1:4" hidden="1" x14ac:dyDescent="0.25">
      <c r="A4763" t="s">
        <v>8626</v>
      </c>
      <c r="C4763">
        <v>40.799759999999999</v>
      </c>
      <c r="D4763">
        <v>-73.909670000000006</v>
      </c>
    </row>
    <row r="4764" spans="1:4" hidden="1" x14ac:dyDescent="0.25">
      <c r="A4764" t="s">
        <v>16005</v>
      </c>
      <c r="C4764">
        <v>40.782646999999997</v>
      </c>
      <c r="D4764">
        <v>-73.951279</v>
      </c>
    </row>
    <row r="4765" spans="1:4" hidden="1" x14ac:dyDescent="0.25">
      <c r="A4765" t="s">
        <v>12810</v>
      </c>
      <c r="C4765">
        <v>40.808250000000001</v>
      </c>
      <c r="D4765">
        <v>-73.936980000000005</v>
      </c>
    </row>
    <row r="4766" spans="1:4" hidden="1" x14ac:dyDescent="0.25">
      <c r="A4766" t="s">
        <v>6236</v>
      </c>
      <c r="C4766">
        <v>40.604230000000001</v>
      </c>
      <c r="D4766">
        <v>-74.010670000000005</v>
      </c>
    </row>
    <row r="4767" spans="1:4" hidden="1" x14ac:dyDescent="0.25">
      <c r="A4767" t="s">
        <v>16655</v>
      </c>
      <c r="C4767">
        <v>40.715679999999999</v>
      </c>
      <c r="D4767">
        <v>-73.735579999999999</v>
      </c>
    </row>
    <row r="4768" spans="1:4" hidden="1" x14ac:dyDescent="0.25">
      <c r="A4768" t="s">
        <v>5580</v>
      </c>
      <c r="C4768">
        <v>40.623460000000001</v>
      </c>
      <c r="D4768">
        <v>-73.930310000000006</v>
      </c>
    </row>
    <row r="4769" spans="1:4" hidden="1" x14ac:dyDescent="0.25">
      <c r="A4769" t="s">
        <v>224</v>
      </c>
      <c r="C4769">
        <v>40.71461</v>
      </c>
      <c r="D4769">
        <v>-73.938720000000004</v>
      </c>
    </row>
    <row r="4770" spans="1:4" hidden="1" x14ac:dyDescent="0.25">
      <c r="A4770" t="s">
        <v>16609</v>
      </c>
      <c r="C4770">
        <v>40.691850000000002</v>
      </c>
      <c r="D4770">
        <v>-73.798320000000004</v>
      </c>
    </row>
    <row r="4771" spans="1:4" hidden="1" x14ac:dyDescent="0.25">
      <c r="A4771" t="s">
        <v>15847</v>
      </c>
      <c r="C4771">
        <v>40.722174000000003</v>
      </c>
      <c r="D4771">
        <v>-73.986268999999993</v>
      </c>
    </row>
    <row r="4772" spans="1:4" hidden="1" x14ac:dyDescent="0.25">
      <c r="A4772" t="s">
        <v>6982</v>
      </c>
      <c r="C4772">
        <v>40.650500000000001</v>
      </c>
      <c r="D4772">
        <v>-73.955719999999999</v>
      </c>
    </row>
    <row r="4773" spans="1:4" hidden="1" x14ac:dyDescent="0.25">
      <c r="A4773" t="s">
        <v>23051</v>
      </c>
      <c r="C4773">
        <v>40.693840000000002</v>
      </c>
      <c r="D4773">
        <v>-73.72972</v>
      </c>
    </row>
    <row r="4774" spans="1:4" hidden="1" x14ac:dyDescent="0.25">
      <c r="A4774" t="s">
        <v>25204</v>
      </c>
      <c r="C4774">
        <v>40.692630000000001</v>
      </c>
      <c r="D4774">
        <v>-73.857600000000005</v>
      </c>
    </row>
    <row r="4775" spans="1:4" hidden="1" x14ac:dyDescent="0.25">
      <c r="A4775" t="s">
        <v>28380</v>
      </c>
      <c r="C4775">
        <v>40.741307999999997</v>
      </c>
      <c r="D4775">
        <v>-73.821605000000005</v>
      </c>
    </row>
    <row r="4776" spans="1:4" hidden="1" x14ac:dyDescent="0.25">
      <c r="A4776" t="s">
        <v>13837</v>
      </c>
      <c r="C4776">
        <v>40.746600000000001</v>
      </c>
      <c r="D4776">
        <v>-73.997540000000001</v>
      </c>
    </row>
    <row r="4777" spans="1:4" hidden="1" x14ac:dyDescent="0.25">
      <c r="A4777" t="s">
        <v>10092</v>
      </c>
      <c r="C4777">
        <v>40.859200000000001</v>
      </c>
      <c r="D4777">
        <v>-73.898120000000006</v>
      </c>
    </row>
    <row r="4778" spans="1:4" hidden="1" x14ac:dyDescent="0.25">
      <c r="A4778" t="s">
        <v>26624</v>
      </c>
      <c r="C4778">
        <v>40.698210000000003</v>
      </c>
      <c r="D4778">
        <v>-73.835250000000002</v>
      </c>
    </row>
    <row r="4779" spans="1:4" hidden="1" x14ac:dyDescent="0.25">
      <c r="A4779" t="s">
        <v>3576</v>
      </c>
      <c r="C4779">
        <v>40.680599999999998</v>
      </c>
      <c r="D4779">
        <v>-73.866810000000001</v>
      </c>
    </row>
    <row r="4780" spans="1:4" hidden="1" x14ac:dyDescent="0.25">
      <c r="A4780" t="s">
        <v>13346</v>
      </c>
      <c r="C4780">
        <v>40.719850000000001</v>
      </c>
      <c r="D4780">
        <v>-73.995180000000005</v>
      </c>
    </row>
    <row r="4781" spans="1:4" hidden="1" x14ac:dyDescent="0.25">
      <c r="A4781" t="s">
        <v>11532</v>
      </c>
      <c r="C4781">
        <v>40.902380000000001</v>
      </c>
      <c r="D4781">
        <v>-73.847949999999997</v>
      </c>
    </row>
    <row r="4782" spans="1:4" hidden="1" x14ac:dyDescent="0.25">
      <c r="A4782" t="s">
        <v>5682</v>
      </c>
      <c r="C4782">
        <v>40.623060000000002</v>
      </c>
      <c r="D4782">
        <v>-73.91507</v>
      </c>
    </row>
    <row r="4783" spans="1:4" hidden="1" x14ac:dyDescent="0.25">
      <c r="A4783" t="s">
        <v>31387</v>
      </c>
      <c r="C4783">
        <v>40.572499999999998</v>
      </c>
      <c r="D4783">
        <v>-74.116500000000002</v>
      </c>
    </row>
    <row r="4784" spans="1:4" hidden="1" x14ac:dyDescent="0.25">
      <c r="A4784" t="s">
        <v>7462</v>
      </c>
      <c r="C4784">
        <v>40.691954000000003</v>
      </c>
      <c r="D4784">
        <v>-73.964712000000006</v>
      </c>
    </row>
    <row r="4785" spans="1:4" hidden="1" x14ac:dyDescent="0.25">
      <c r="A4785" t="s">
        <v>6514</v>
      </c>
      <c r="C4785">
        <v>40.581980000000001</v>
      </c>
      <c r="D4785">
        <v>-73.971100000000007</v>
      </c>
    </row>
    <row r="4786" spans="1:4" hidden="1" x14ac:dyDescent="0.25">
      <c r="A4786" t="s">
        <v>6000</v>
      </c>
      <c r="C4786">
        <v>40.593380000000003</v>
      </c>
      <c r="D4786">
        <v>-73.964250000000007</v>
      </c>
    </row>
    <row r="4787" spans="1:4" hidden="1" x14ac:dyDescent="0.25">
      <c r="A4787" t="s">
        <v>10502</v>
      </c>
      <c r="C4787">
        <v>40.871040000000001</v>
      </c>
      <c r="D4787">
        <v>-73.876850000000005</v>
      </c>
    </row>
    <row r="4788" spans="1:4" hidden="1" x14ac:dyDescent="0.25">
      <c r="A4788" t="s">
        <v>31122</v>
      </c>
      <c r="C4788">
        <v>40.578499999999998</v>
      </c>
      <c r="D4788">
        <v>-74.093900000000005</v>
      </c>
    </row>
    <row r="4789" spans="1:4" hidden="1" x14ac:dyDescent="0.25">
      <c r="A4789" t="s">
        <v>20991</v>
      </c>
      <c r="C4789">
        <v>40.708300000000001</v>
      </c>
      <c r="D4789">
        <v>-73.753659999999996</v>
      </c>
    </row>
    <row r="4790" spans="1:4" hidden="1" x14ac:dyDescent="0.25">
      <c r="A4790" t="s">
        <v>13673</v>
      </c>
      <c r="C4790">
        <v>40.738129999999998</v>
      </c>
      <c r="D4790">
        <v>-74.008120000000005</v>
      </c>
    </row>
    <row r="4791" spans="1:4" hidden="1" x14ac:dyDescent="0.25">
      <c r="A4791" t="s">
        <v>13428</v>
      </c>
      <c r="C4791">
        <v>40.730899999999998</v>
      </c>
      <c r="D4791">
        <v>-74.006709999999998</v>
      </c>
    </row>
    <row r="4792" spans="1:4" hidden="1" x14ac:dyDescent="0.25">
      <c r="A4792" t="s">
        <v>15645</v>
      </c>
      <c r="C4792">
        <v>40.86786</v>
      </c>
      <c r="D4792">
        <v>-73.929950000000005</v>
      </c>
    </row>
    <row r="4793" spans="1:4" hidden="1" x14ac:dyDescent="0.25">
      <c r="A4793" t="s">
        <v>122</v>
      </c>
      <c r="C4793">
        <v>40.726320000000001</v>
      </c>
      <c r="D4793">
        <v>-73.936999999999998</v>
      </c>
    </row>
    <row r="4794" spans="1:4" hidden="1" x14ac:dyDescent="0.25">
      <c r="A4794" t="s">
        <v>5570</v>
      </c>
      <c r="C4794">
        <v>40.630330000000001</v>
      </c>
      <c r="D4794">
        <v>-73.931950000000001</v>
      </c>
    </row>
    <row r="4795" spans="1:4" hidden="1" x14ac:dyDescent="0.25">
      <c r="A4795" t="s">
        <v>3920</v>
      </c>
      <c r="C4795">
        <v>40.641480000000001</v>
      </c>
      <c r="D4795">
        <v>-73.912310000000005</v>
      </c>
    </row>
    <row r="4796" spans="1:4" hidden="1" x14ac:dyDescent="0.25">
      <c r="A4796" t="s">
        <v>22489</v>
      </c>
      <c r="C4796">
        <v>40.725279999999998</v>
      </c>
      <c r="D4796">
        <v>-73.808549999999997</v>
      </c>
    </row>
    <row r="4797" spans="1:4" hidden="1" x14ac:dyDescent="0.25">
      <c r="A4797" t="s">
        <v>2818</v>
      </c>
      <c r="C4797">
        <v>40.66545</v>
      </c>
      <c r="D4797">
        <v>-73.921400000000006</v>
      </c>
    </row>
    <row r="4798" spans="1:4" hidden="1" x14ac:dyDescent="0.25">
      <c r="A4798" t="s">
        <v>23919</v>
      </c>
      <c r="C4798">
        <v>40.744799999999998</v>
      </c>
      <c r="D4798">
        <v>-73.910480000000007</v>
      </c>
    </row>
    <row r="4799" spans="1:4" hidden="1" x14ac:dyDescent="0.25">
      <c r="A4799" t="s">
        <v>3256</v>
      </c>
      <c r="C4799">
        <v>40.672130000000003</v>
      </c>
      <c r="D4799">
        <v>-73.866349999999997</v>
      </c>
    </row>
    <row r="4800" spans="1:4" hidden="1" x14ac:dyDescent="0.25">
      <c r="A4800" t="s">
        <v>26788</v>
      </c>
      <c r="C4800">
        <v>40.732210000000002</v>
      </c>
      <c r="D4800">
        <v>-73.785809999999998</v>
      </c>
    </row>
    <row r="4801" spans="1:4" hidden="1" x14ac:dyDescent="0.25">
      <c r="A4801" t="s">
        <v>32912</v>
      </c>
      <c r="C4801">
        <v>40.730094600000001</v>
      </c>
      <c r="D4801">
        <v>-73.990841799999998</v>
      </c>
    </row>
    <row r="4802" spans="1:4" hidden="1" x14ac:dyDescent="0.25">
      <c r="A4802" t="s">
        <v>25029</v>
      </c>
      <c r="C4802">
        <v>40.702390000000001</v>
      </c>
      <c r="D4802">
        <v>-73.73245</v>
      </c>
    </row>
    <row r="4803" spans="1:4" hidden="1" x14ac:dyDescent="0.25">
      <c r="A4803" t="s">
        <v>7584</v>
      </c>
      <c r="C4803">
        <v>40.677070000000001</v>
      </c>
      <c r="D4803">
        <v>-73.924795000000003</v>
      </c>
    </row>
    <row r="4804" spans="1:4" hidden="1" x14ac:dyDescent="0.25">
      <c r="A4804" t="s">
        <v>5898</v>
      </c>
      <c r="C4804">
        <v>40.587890000000002</v>
      </c>
      <c r="D4804">
        <v>-73.955290000000005</v>
      </c>
    </row>
    <row r="4805" spans="1:4" hidden="1" x14ac:dyDescent="0.25">
      <c r="A4805" t="s">
        <v>4878</v>
      </c>
      <c r="C4805">
        <v>40.609650000000002</v>
      </c>
      <c r="D4805">
        <v>-74.024810000000002</v>
      </c>
    </row>
    <row r="4806" spans="1:4" hidden="1" x14ac:dyDescent="0.25">
      <c r="A4806" t="s">
        <v>1554</v>
      </c>
      <c r="C4806">
        <v>40.685600000000001</v>
      </c>
      <c r="D4806">
        <v>-73.941469999999995</v>
      </c>
    </row>
    <row r="4807" spans="1:4" hidden="1" x14ac:dyDescent="0.25">
      <c r="A4807" t="s">
        <v>192</v>
      </c>
      <c r="C4807">
        <v>40.714939999999999</v>
      </c>
      <c r="D4807">
        <v>-73.947800000000001</v>
      </c>
    </row>
    <row r="4808" spans="1:4" hidden="1" x14ac:dyDescent="0.25">
      <c r="A4808" t="s">
        <v>5260</v>
      </c>
      <c r="C4808">
        <v>40.619430000000001</v>
      </c>
      <c r="D4808">
        <v>-73.969239999999999</v>
      </c>
    </row>
    <row r="4809" spans="1:4" hidden="1" x14ac:dyDescent="0.25">
      <c r="A4809" t="s">
        <v>3990</v>
      </c>
      <c r="C4809">
        <v>40.631810000000002</v>
      </c>
      <c r="D4809">
        <v>-73.901499999999999</v>
      </c>
    </row>
    <row r="4810" spans="1:4" hidden="1" x14ac:dyDescent="0.25">
      <c r="A4810" t="s">
        <v>29060</v>
      </c>
      <c r="C4810">
        <v>40.633899999999997</v>
      </c>
      <c r="D4810">
        <v>-74.097300000000004</v>
      </c>
    </row>
    <row r="4811" spans="1:4" hidden="1" x14ac:dyDescent="0.25">
      <c r="A4811" t="s">
        <v>2984</v>
      </c>
      <c r="C4811">
        <v>40.674390000000002</v>
      </c>
      <c r="D4811">
        <v>-73.89667</v>
      </c>
    </row>
    <row r="4812" spans="1:4" hidden="1" x14ac:dyDescent="0.25">
      <c r="A4812" t="s">
        <v>31433</v>
      </c>
      <c r="C4812">
        <v>40.563400000000001</v>
      </c>
      <c r="D4812">
        <v>-74.108500000000006</v>
      </c>
    </row>
    <row r="4813" spans="1:4" hidden="1" x14ac:dyDescent="0.25">
      <c r="A4813" t="s">
        <v>14687</v>
      </c>
      <c r="C4813">
        <v>40.77364</v>
      </c>
      <c r="D4813">
        <v>-73.945819999999998</v>
      </c>
    </row>
    <row r="4814" spans="1:4" hidden="1" x14ac:dyDescent="0.25">
      <c r="A4814" t="s">
        <v>1496</v>
      </c>
      <c r="C4814">
        <v>40.685220000000001</v>
      </c>
      <c r="D4814">
        <v>-73.938569999999999</v>
      </c>
    </row>
    <row r="4815" spans="1:4" hidden="1" x14ac:dyDescent="0.25">
      <c r="A4815" t="s">
        <v>2282</v>
      </c>
      <c r="C4815">
        <v>40.675190000000001</v>
      </c>
      <c r="D4815">
        <v>-73.999269999999996</v>
      </c>
    </row>
    <row r="4816" spans="1:4" hidden="1" x14ac:dyDescent="0.25">
      <c r="A4816" t="s">
        <v>26859</v>
      </c>
      <c r="C4816">
        <v>40.742310000000003</v>
      </c>
      <c r="D4816">
        <v>-73.753420000000006</v>
      </c>
    </row>
    <row r="4817" spans="1:4" hidden="1" x14ac:dyDescent="0.25">
      <c r="A4817" t="s">
        <v>10648</v>
      </c>
      <c r="C4817">
        <v>40.875743999999997</v>
      </c>
      <c r="D4817">
        <v>-73.911552</v>
      </c>
    </row>
    <row r="4818" spans="1:4" hidden="1" x14ac:dyDescent="0.25">
      <c r="A4818" t="s">
        <v>13901</v>
      </c>
      <c r="C4818">
        <v>40.749099999999999</v>
      </c>
      <c r="D4818">
        <v>-73.995739999999998</v>
      </c>
    </row>
    <row r="4819" spans="1:4" hidden="1" x14ac:dyDescent="0.25">
      <c r="A4819" t="s">
        <v>2220</v>
      </c>
      <c r="C4819">
        <v>40.666699999999999</v>
      </c>
      <c r="D4819">
        <v>-73.991560000000007</v>
      </c>
    </row>
    <row r="4820" spans="1:4" hidden="1" x14ac:dyDescent="0.25">
      <c r="A4820" t="s">
        <v>4102</v>
      </c>
      <c r="C4820">
        <v>40.64696</v>
      </c>
      <c r="D4820">
        <v>-73.920169999999999</v>
      </c>
    </row>
    <row r="4821" spans="1:4" hidden="1" x14ac:dyDescent="0.25">
      <c r="A4821" t="s">
        <v>11372</v>
      </c>
      <c r="C4821">
        <v>40.891120000000001</v>
      </c>
      <c r="D4821">
        <v>-73.855350000000001</v>
      </c>
    </row>
    <row r="4822" spans="1:4" hidden="1" x14ac:dyDescent="0.25">
      <c r="A4822" t="s">
        <v>6172</v>
      </c>
      <c r="C4822">
        <v>40.595759999999999</v>
      </c>
      <c r="D4822">
        <v>-73.988240000000005</v>
      </c>
    </row>
    <row r="4823" spans="1:4" hidden="1" x14ac:dyDescent="0.25">
      <c r="A4823" t="s">
        <v>30786</v>
      </c>
      <c r="C4823">
        <v>40.539299999999997</v>
      </c>
      <c r="D4823">
        <v>-74.167599999999993</v>
      </c>
    </row>
    <row r="4824" spans="1:4" hidden="1" x14ac:dyDescent="0.25">
      <c r="A4824" t="s">
        <v>14959</v>
      </c>
      <c r="C4824">
        <v>40.793430000000001</v>
      </c>
      <c r="D4824">
        <v>-73.93732</v>
      </c>
    </row>
    <row r="4825" spans="1:4" hidden="1" x14ac:dyDescent="0.25">
      <c r="A4825" t="s">
        <v>21051</v>
      </c>
      <c r="C4825">
        <v>40.690840000000001</v>
      </c>
      <c r="D4825">
        <v>-73.753870000000006</v>
      </c>
    </row>
    <row r="4826" spans="1:4" hidden="1" x14ac:dyDescent="0.25">
      <c r="A4826" t="s">
        <v>12116</v>
      </c>
      <c r="C4826">
        <v>40.871870000000001</v>
      </c>
      <c r="D4826">
        <v>-73.834950000000006</v>
      </c>
    </row>
    <row r="4827" spans="1:4" hidden="1" x14ac:dyDescent="0.25">
      <c r="A4827" t="s">
        <v>11978</v>
      </c>
      <c r="C4827">
        <v>40.84205</v>
      </c>
      <c r="D4827">
        <v>-73.82338</v>
      </c>
    </row>
    <row r="4828" spans="1:4" hidden="1" x14ac:dyDescent="0.25">
      <c r="A4828" t="s">
        <v>10098</v>
      </c>
      <c r="C4828">
        <v>40.853450000000002</v>
      </c>
      <c r="D4828">
        <v>-73.88158</v>
      </c>
    </row>
    <row r="4829" spans="1:4" hidden="1" x14ac:dyDescent="0.25">
      <c r="A4829" t="s">
        <v>6290</v>
      </c>
      <c r="C4829">
        <v>40.572780000000002</v>
      </c>
      <c r="D4829">
        <v>-73.998019999999997</v>
      </c>
    </row>
    <row r="4830" spans="1:4" hidden="1" x14ac:dyDescent="0.25">
      <c r="A4830" t="s">
        <v>16461</v>
      </c>
      <c r="C4830">
        <v>40.677979999999998</v>
      </c>
      <c r="D4830">
        <v>-73.860200000000006</v>
      </c>
    </row>
    <row r="4831" spans="1:4" hidden="1" x14ac:dyDescent="0.25">
      <c r="A4831" t="s">
        <v>32913</v>
      </c>
      <c r="C4831">
        <v>40.704320199999998</v>
      </c>
      <c r="D4831">
        <v>-73.919258799999994</v>
      </c>
    </row>
    <row r="4832" spans="1:4" hidden="1" x14ac:dyDescent="0.25">
      <c r="A4832" t="s">
        <v>7614</v>
      </c>
      <c r="C4832">
        <v>40.670876999999997</v>
      </c>
      <c r="D4832">
        <v>-73.863175999999996</v>
      </c>
    </row>
    <row r="4833" spans="1:4" hidden="1" x14ac:dyDescent="0.25">
      <c r="A4833" t="s">
        <v>32914</v>
      </c>
      <c r="C4833">
        <v>40.6400158</v>
      </c>
      <c r="D4833">
        <v>-74.130435599999998</v>
      </c>
    </row>
    <row r="4834" spans="1:4" hidden="1" x14ac:dyDescent="0.25">
      <c r="A4834" t="s">
        <v>15965</v>
      </c>
      <c r="C4834">
        <v>40.778531000000001</v>
      </c>
      <c r="D4834">
        <v>-73.951307</v>
      </c>
    </row>
    <row r="4835" spans="1:4" hidden="1" x14ac:dyDescent="0.25">
      <c r="A4835" t="s">
        <v>25095</v>
      </c>
      <c r="C4835">
        <v>40.745100000000001</v>
      </c>
      <c r="D4835">
        <v>-73.887330000000006</v>
      </c>
    </row>
    <row r="4836" spans="1:4" hidden="1" x14ac:dyDescent="0.25">
      <c r="A4836" t="s">
        <v>10954</v>
      </c>
      <c r="C4836">
        <v>40.850026999999997</v>
      </c>
      <c r="D4836">
        <v>-73.897602000000006</v>
      </c>
    </row>
    <row r="4837" spans="1:4" hidden="1" x14ac:dyDescent="0.25">
      <c r="A4837" t="s">
        <v>21695</v>
      </c>
      <c r="C4837">
        <v>40.690770000000001</v>
      </c>
      <c r="D4837">
        <v>-73.833359999999999</v>
      </c>
    </row>
    <row r="4838" spans="1:4" hidden="1" x14ac:dyDescent="0.25">
      <c r="A4838" t="s">
        <v>9694</v>
      </c>
      <c r="C4838">
        <v>40.844180000000001</v>
      </c>
      <c r="D4838">
        <v>-73.886200000000002</v>
      </c>
    </row>
    <row r="4839" spans="1:4" hidden="1" x14ac:dyDescent="0.25">
      <c r="A4839" t="s">
        <v>32915</v>
      </c>
      <c r="C4839">
        <v>40.696649299999997</v>
      </c>
      <c r="D4839">
        <v>-73.727497200000002</v>
      </c>
    </row>
    <row r="4840" spans="1:4" hidden="1" x14ac:dyDescent="0.25">
      <c r="A4840" t="s">
        <v>31084</v>
      </c>
      <c r="C4840">
        <v>40.552399999999999</v>
      </c>
      <c r="D4840">
        <v>-74.145600000000002</v>
      </c>
    </row>
    <row r="4841" spans="1:4" hidden="1" x14ac:dyDescent="0.25">
      <c r="A4841" t="s">
        <v>10202</v>
      </c>
      <c r="C4841">
        <v>40.866759999999999</v>
      </c>
      <c r="D4841">
        <v>-73.895250000000004</v>
      </c>
    </row>
    <row r="4842" spans="1:4" hidden="1" x14ac:dyDescent="0.25">
      <c r="A4842" t="s">
        <v>14017</v>
      </c>
      <c r="C4842">
        <v>40.751719999999999</v>
      </c>
      <c r="D4842">
        <v>-73.986419999999995</v>
      </c>
    </row>
    <row r="4843" spans="1:4" hidden="1" x14ac:dyDescent="0.25">
      <c r="A4843" t="s">
        <v>5034</v>
      </c>
      <c r="C4843">
        <v>40.606749999999998</v>
      </c>
      <c r="D4843">
        <v>-74.015500000000003</v>
      </c>
    </row>
    <row r="4844" spans="1:4" hidden="1" x14ac:dyDescent="0.25">
      <c r="A4844" t="s">
        <v>23061</v>
      </c>
      <c r="C4844">
        <v>40.693469999999998</v>
      </c>
      <c r="D4844">
        <v>-73.734949999999998</v>
      </c>
    </row>
    <row r="4845" spans="1:4" hidden="1" x14ac:dyDescent="0.25">
      <c r="A4845" t="s">
        <v>746</v>
      </c>
      <c r="C4845">
        <v>40.70317</v>
      </c>
      <c r="D4845">
        <v>-73.988770000000002</v>
      </c>
    </row>
    <row r="4846" spans="1:4" hidden="1" x14ac:dyDescent="0.25">
      <c r="A4846" t="s">
        <v>190</v>
      </c>
      <c r="C4846">
        <v>40.714030000000001</v>
      </c>
      <c r="D4846">
        <v>-73.949340000000007</v>
      </c>
    </row>
    <row r="4847" spans="1:4" hidden="1" x14ac:dyDescent="0.25">
      <c r="A4847" t="s">
        <v>16929</v>
      </c>
      <c r="C4847">
        <v>40.593139999999998</v>
      </c>
      <c r="D4847">
        <v>-73.791370000000001</v>
      </c>
    </row>
    <row r="4848" spans="1:4" hidden="1" x14ac:dyDescent="0.25">
      <c r="A4848" t="s">
        <v>7938</v>
      </c>
      <c r="C4848">
        <v>40.656595000000003</v>
      </c>
      <c r="D4848">
        <v>-73.885840999999999</v>
      </c>
    </row>
    <row r="4849" spans="1:4" hidden="1" x14ac:dyDescent="0.25">
      <c r="A4849" t="s">
        <v>4058</v>
      </c>
      <c r="C4849">
        <v>40.65025</v>
      </c>
      <c r="D4849">
        <v>-73.928210000000007</v>
      </c>
    </row>
    <row r="4850" spans="1:4" hidden="1" x14ac:dyDescent="0.25">
      <c r="A4850" t="s">
        <v>4430</v>
      </c>
      <c r="C4850">
        <v>40.637129999999999</v>
      </c>
      <c r="D4850">
        <v>-73.997129999999999</v>
      </c>
    </row>
    <row r="4851" spans="1:4" hidden="1" x14ac:dyDescent="0.25">
      <c r="A4851" t="s">
        <v>6376</v>
      </c>
      <c r="C4851">
        <v>40.580770000000001</v>
      </c>
      <c r="D4851">
        <v>-73.965530000000001</v>
      </c>
    </row>
    <row r="4852" spans="1:4" hidden="1" x14ac:dyDescent="0.25">
      <c r="A4852" t="s">
        <v>9818</v>
      </c>
      <c r="C4852">
        <v>40.852290000000004</v>
      </c>
      <c r="D4852">
        <v>-73.89049</v>
      </c>
    </row>
    <row r="4853" spans="1:4" hidden="1" x14ac:dyDescent="0.25">
      <c r="A4853" t="s">
        <v>4330</v>
      </c>
      <c r="C4853">
        <v>40.642409999999998</v>
      </c>
      <c r="D4853">
        <v>-73.961579999999998</v>
      </c>
    </row>
    <row r="4854" spans="1:4" hidden="1" x14ac:dyDescent="0.25">
      <c r="A4854" t="s">
        <v>3746</v>
      </c>
      <c r="C4854">
        <v>40.64528</v>
      </c>
      <c r="D4854">
        <v>-73.902370000000005</v>
      </c>
    </row>
    <row r="4855" spans="1:4" hidden="1" x14ac:dyDescent="0.25">
      <c r="A4855" t="s">
        <v>12566</v>
      </c>
      <c r="C4855">
        <v>40.886659999999999</v>
      </c>
      <c r="D4855">
        <v>-73.900729999999996</v>
      </c>
    </row>
    <row r="4856" spans="1:4" hidden="1" x14ac:dyDescent="0.25">
      <c r="A4856" t="s">
        <v>13495</v>
      </c>
      <c r="C4856">
        <v>40.723280000000003</v>
      </c>
      <c r="D4856">
        <v>-73.98245</v>
      </c>
    </row>
    <row r="4857" spans="1:4" hidden="1" x14ac:dyDescent="0.25">
      <c r="A4857" t="s">
        <v>14349</v>
      </c>
      <c r="C4857">
        <v>40.759250000000002</v>
      </c>
      <c r="D4857">
        <v>-73.965360000000004</v>
      </c>
    </row>
    <row r="4858" spans="1:4" hidden="1" x14ac:dyDescent="0.25">
      <c r="A4858" t="s">
        <v>32916</v>
      </c>
      <c r="C4858">
        <v>40.635490400000002</v>
      </c>
      <c r="D4858">
        <v>-73.880443900000003</v>
      </c>
    </row>
    <row r="4859" spans="1:4" hidden="1" x14ac:dyDescent="0.25">
      <c r="A4859" t="s">
        <v>11418</v>
      </c>
      <c r="C4859">
        <v>40.893340000000002</v>
      </c>
      <c r="D4859">
        <v>-73.841830000000002</v>
      </c>
    </row>
    <row r="4860" spans="1:4" hidden="1" x14ac:dyDescent="0.25">
      <c r="A4860" t="s">
        <v>28186</v>
      </c>
      <c r="C4860">
        <v>40.676816000000002</v>
      </c>
      <c r="D4860">
        <v>-73.823625000000007</v>
      </c>
    </row>
    <row r="4861" spans="1:4" hidden="1" x14ac:dyDescent="0.25">
      <c r="A4861" t="s">
        <v>9612</v>
      </c>
      <c r="C4861">
        <v>40.840560000000004</v>
      </c>
      <c r="D4861">
        <v>-73.843990000000005</v>
      </c>
    </row>
    <row r="4862" spans="1:4" hidden="1" x14ac:dyDescent="0.25">
      <c r="A4862" t="s">
        <v>32247</v>
      </c>
      <c r="C4862">
        <v>40.621499999999997</v>
      </c>
      <c r="D4862">
        <v>-74.074399999999997</v>
      </c>
    </row>
    <row r="4863" spans="1:4" hidden="1" x14ac:dyDescent="0.25">
      <c r="A4863" t="s">
        <v>12482</v>
      </c>
      <c r="C4863">
        <v>40.862949999999998</v>
      </c>
      <c r="D4863">
        <v>-73.907520000000005</v>
      </c>
    </row>
    <row r="4864" spans="1:4" hidden="1" x14ac:dyDescent="0.25">
      <c r="A4864" t="s">
        <v>16127</v>
      </c>
      <c r="C4864">
        <v>40.820419000000001</v>
      </c>
      <c r="D4864">
        <v>-73.936340000000001</v>
      </c>
    </row>
    <row r="4865" spans="1:4" hidden="1" x14ac:dyDescent="0.25">
      <c r="A4865" t="s">
        <v>20585</v>
      </c>
      <c r="C4865">
        <v>40.682859999999998</v>
      </c>
      <c r="D4865">
        <v>-73.828429999999997</v>
      </c>
    </row>
    <row r="4866" spans="1:4" hidden="1" x14ac:dyDescent="0.25">
      <c r="A4866" t="s">
        <v>13454</v>
      </c>
      <c r="C4866">
        <v>40.732280000000003</v>
      </c>
      <c r="D4866">
        <v>-74.000510000000006</v>
      </c>
    </row>
    <row r="4867" spans="1:4" hidden="1" x14ac:dyDescent="0.25">
      <c r="A4867" t="s">
        <v>12890</v>
      </c>
      <c r="C4867">
        <v>40.71219</v>
      </c>
      <c r="D4867">
        <v>-73.980680000000007</v>
      </c>
    </row>
    <row r="4868" spans="1:4" hidden="1" x14ac:dyDescent="0.25">
      <c r="A4868" t="s">
        <v>5388</v>
      </c>
      <c r="C4868">
        <v>40.618479999999998</v>
      </c>
      <c r="D4868">
        <v>-73.956299999999999</v>
      </c>
    </row>
    <row r="4869" spans="1:4" hidden="1" x14ac:dyDescent="0.25">
      <c r="A4869" t="s">
        <v>7352</v>
      </c>
      <c r="C4869">
        <v>40.714171</v>
      </c>
      <c r="D4869">
        <v>-73.928134</v>
      </c>
    </row>
    <row r="4870" spans="1:4" hidden="1" x14ac:dyDescent="0.25">
      <c r="A4870" t="s">
        <v>31050</v>
      </c>
      <c r="C4870">
        <v>40.5871</v>
      </c>
      <c r="D4870">
        <v>-74.1982</v>
      </c>
    </row>
    <row r="4871" spans="1:4" hidden="1" x14ac:dyDescent="0.25">
      <c r="A4871" t="s">
        <v>4646</v>
      </c>
      <c r="C4871">
        <v>40.638840000000002</v>
      </c>
      <c r="D4871">
        <v>-74.006</v>
      </c>
    </row>
    <row r="4872" spans="1:4" hidden="1" x14ac:dyDescent="0.25">
      <c r="A4872" t="s">
        <v>4184</v>
      </c>
      <c r="C4872">
        <v>40.634160000000001</v>
      </c>
      <c r="D4872">
        <v>-73.906620000000004</v>
      </c>
    </row>
    <row r="4873" spans="1:4" hidden="1" x14ac:dyDescent="0.25">
      <c r="A4873" t="s">
        <v>17993</v>
      </c>
      <c r="C4873">
        <v>40.728940000000001</v>
      </c>
      <c r="D4873">
        <v>-73.919510000000002</v>
      </c>
    </row>
    <row r="4874" spans="1:4" hidden="1" x14ac:dyDescent="0.25">
      <c r="A4874" t="s">
        <v>19829</v>
      </c>
      <c r="C4874">
        <v>40.668050000000001</v>
      </c>
      <c r="D4874">
        <v>-73.798190000000005</v>
      </c>
    </row>
    <row r="4875" spans="1:4" hidden="1" x14ac:dyDescent="0.25">
      <c r="A4875" t="s">
        <v>32917</v>
      </c>
      <c r="C4875">
        <v>40.758031500000001</v>
      </c>
      <c r="D4875">
        <v>-73.753267100000002</v>
      </c>
    </row>
    <row r="4876" spans="1:4" hidden="1" x14ac:dyDescent="0.25">
      <c r="A4876" t="s">
        <v>24713</v>
      </c>
      <c r="C4876">
        <v>40.75835</v>
      </c>
      <c r="D4876">
        <v>-73.894440000000003</v>
      </c>
    </row>
    <row r="4877" spans="1:4" hidden="1" x14ac:dyDescent="0.25">
      <c r="A4877" t="s">
        <v>19719</v>
      </c>
      <c r="C4877">
        <v>40.789250000000003</v>
      </c>
      <c r="D4877">
        <v>-73.804919999999996</v>
      </c>
    </row>
    <row r="4878" spans="1:4" hidden="1" x14ac:dyDescent="0.25">
      <c r="A4878" t="s">
        <v>32005</v>
      </c>
      <c r="C4878">
        <v>40.5169</v>
      </c>
      <c r="D4878">
        <v>-74.196799999999996</v>
      </c>
    </row>
    <row r="4879" spans="1:4" hidden="1" x14ac:dyDescent="0.25">
      <c r="A4879" t="s">
        <v>14847</v>
      </c>
      <c r="C4879">
        <v>40.790370000000003</v>
      </c>
      <c r="D4879">
        <v>-73.949960000000004</v>
      </c>
    </row>
    <row r="4880" spans="1:4" hidden="1" x14ac:dyDescent="0.25">
      <c r="A4880" t="s">
        <v>2680</v>
      </c>
      <c r="C4880">
        <v>40.650649999999999</v>
      </c>
      <c r="D4880">
        <v>-73.952830000000006</v>
      </c>
    </row>
    <row r="4881" spans="1:4" hidden="1" x14ac:dyDescent="0.25">
      <c r="A4881" t="s">
        <v>32918</v>
      </c>
      <c r="C4881">
        <v>40.580285400000001</v>
      </c>
      <c r="D4881">
        <v>-74.169243600000001</v>
      </c>
    </row>
    <row r="4882" spans="1:4" hidden="1" x14ac:dyDescent="0.25">
      <c r="A4882" t="s">
        <v>13699</v>
      </c>
      <c r="C4882">
        <v>40.734560000000002</v>
      </c>
      <c r="D4882">
        <v>-73.992249999999999</v>
      </c>
    </row>
    <row r="4883" spans="1:4" hidden="1" x14ac:dyDescent="0.25">
      <c r="A4883" t="s">
        <v>5820</v>
      </c>
      <c r="C4883">
        <v>40.606059999999999</v>
      </c>
      <c r="D4883">
        <v>-73.954890000000006</v>
      </c>
    </row>
    <row r="4884" spans="1:4" hidden="1" x14ac:dyDescent="0.25">
      <c r="A4884" t="s">
        <v>21481</v>
      </c>
      <c r="C4884">
        <v>40.652560000000001</v>
      </c>
      <c r="D4884">
        <v>-73.74333</v>
      </c>
    </row>
    <row r="4885" spans="1:4" hidden="1" x14ac:dyDescent="0.25">
      <c r="A4885" t="s">
        <v>3674</v>
      </c>
      <c r="C4885">
        <v>40.65793</v>
      </c>
      <c r="D4885">
        <v>-73.907730000000001</v>
      </c>
    </row>
    <row r="4886" spans="1:4" hidden="1" x14ac:dyDescent="0.25">
      <c r="A4886" t="s">
        <v>1590</v>
      </c>
      <c r="C4886">
        <v>40.673630000000003</v>
      </c>
      <c r="D4886">
        <v>-73.953950000000006</v>
      </c>
    </row>
    <row r="4887" spans="1:4" hidden="1" x14ac:dyDescent="0.25">
      <c r="A4887" t="s">
        <v>1322</v>
      </c>
      <c r="C4887">
        <v>40.690640000000002</v>
      </c>
      <c r="D4887">
        <v>-73.908150000000006</v>
      </c>
    </row>
    <row r="4888" spans="1:4" hidden="1" x14ac:dyDescent="0.25">
      <c r="A4888" t="s">
        <v>13406</v>
      </c>
      <c r="C4888">
        <v>40.725850000000001</v>
      </c>
      <c r="D4888">
        <v>-73.994380000000007</v>
      </c>
    </row>
    <row r="4889" spans="1:4" hidden="1" x14ac:dyDescent="0.25">
      <c r="A4889" t="s">
        <v>23107</v>
      </c>
      <c r="C4889">
        <v>40.684570000000001</v>
      </c>
      <c r="D4889">
        <v>-73.730450000000005</v>
      </c>
    </row>
    <row r="4890" spans="1:4" hidden="1" x14ac:dyDescent="0.25">
      <c r="A4890" t="s">
        <v>22413</v>
      </c>
      <c r="C4890">
        <v>40.747810000000001</v>
      </c>
      <c r="D4890">
        <v>-73.717219999999998</v>
      </c>
    </row>
    <row r="4891" spans="1:4" hidden="1" x14ac:dyDescent="0.25">
      <c r="A4891" t="s">
        <v>6598</v>
      </c>
      <c r="C4891">
        <v>40.642780000000002</v>
      </c>
      <c r="D4891">
        <v>-73.954440000000005</v>
      </c>
    </row>
    <row r="4892" spans="1:4" hidden="1" x14ac:dyDescent="0.25">
      <c r="A4892" t="s">
        <v>24919</v>
      </c>
      <c r="C4892">
        <v>40.752200000000002</v>
      </c>
      <c r="D4892">
        <v>-73.880840000000006</v>
      </c>
    </row>
    <row r="4893" spans="1:4" hidden="1" x14ac:dyDescent="0.25">
      <c r="A4893" t="s">
        <v>13677</v>
      </c>
      <c r="C4893">
        <v>40.73807</v>
      </c>
      <c r="D4893">
        <v>-74.003860000000003</v>
      </c>
    </row>
    <row r="4894" spans="1:4" hidden="1" x14ac:dyDescent="0.25">
      <c r="A4894" t="s">
        <v>13396</v>
      </c>
      <c r="C4894">
        <v>40.730350000000001</v>
      </c>
      <c r="D4894">
        <v>-74.004580000000004</v>
      </c>
    </row>
    <row r="4895" spans="1:4" hidden="1" x14ac:dyDescent="0.25">
      <c r="A4895" t="s">
        <v>24901</v>
      </c>
      <c r="C4895">
        <v>40.750360000000001</v>
      </c>
      <c r="D4895">
        <v>-73.898740000000004</v>
      </c>
    </row>
    <row r="4896" spans="1:4" hidden="1" x14ac:dyDescent="0.25">
      <c r="A4896" t="s">
        <v>14379</v>
      </c>
      <c r="C4896">
        <v>40.762219999999999</v>
      </c>
      <c r="D4896">
        <v>-73.968270000000004</v>
      </c>
    </row>
    <row r="4897" spans="1:4" hidden="1" x14ac:dyDescent="0.25">
      <c r="A4897" t="s">
        <v>5360</v>
      </c>
      <c r="C4897">
        <v>40.627029999999998</v>
      </c>
      <c r="D4897">
        <v>-73.975250000000003</v>
      </c>
    </row>
    <row r="4898" spans="1:4" hidden="1" x14ac:dyDescent="0.25">
      <c r="A4898" t="s">
        <v>31082</v>
      </c>
      <c r="C4898">
        <v>40.555700000000002</v>
      </c>
      <c r="D4898">
        <v>-74.14</v>
      </c>
    </row>
    <row r="4899" spans="1:4" hidden="1" x14ac:dyDescent="0.25">
      <c r="A4899" t="s">
        <v>26944</v>
      </c>
      <c r="C4899">
        <v>40.73216</v>
      </c>
      <c r="D4899">
        <v>-73.713290000000001</v>
      </c>
    </row>
    <row r="4900" spans="1:4" hidden="1" x14ac:dyDescent="0.25">
      <c r="A4900" t="s">
        <v>18695</v>
      </c>
      <c r="C4900">
        <v>40.706940000000003</v>
      </c>
      <c r="D4900">
        <v>-73.872380000000007</v>
      </c>
    </row>
    <row r="4901" spans="1:4" hidden="1" x14ac:dyDescent="0.25">
      <c r="A4901" t="s">
        <v>15271</v>
      </c>
      <c r="C4901">
        <v>40.815980000000003</v>
      </c>
      <c r="D4901">
        <v>-73.939589999999995</v>
      </c>
    </row>
    <row r="4902" spans="1:4" hidden="1" x14ac:dyDescent="0.25">
      <c r="A4902" t="s">
        <v>10448</v>
      </c>
      <c r="C4902">
        <v>40.86938</v>
      </c>
      <c r="D4902">
        <v>-73.88991</v>
      </c>
    </row>
    <row r="4903" spans="1:4" hidden="1" x14ac:dyDescent="0.25">
      <c r="A4903" t="s">
        <v>15071</v>
      </c>
      <c r="C4903">
        <v>40.808720000000001</v>
      </c>
      <c r="D4903">
        <v>-73.959630000000004</v>
      </c>
    </row>
    <row r="4904" spans="1:4" hidden="1" x14ac:dyDescent="0.25">
      <c r="A4904" t="s">
        <v>20165</v>
      </c>
      <c r="C4904">
        <v>40.707740000000001</v>
      </c>
      <c r="D4904">
        <v>-73.796459999999996</v>
      </c>
    </row>
    <row r="4905" spans="1:4" hidden="1" x14ac:dyDescent="0.25">
      <c r="A4905" t="s">
        <v>29320</v>
      </c>
      <c r="C4905">
        <v>40.620699999999999</v>
      </c>
      <c r="D4905">
        <v>-74.11</v>
      </c>
    </row>
    <row r="4906" spans="1:4" hidden="1" x14ac:dyDescent="0.25">
      <c r="A4906" t="s">
        <v>3692</v>
      </c>
      <c r="C4906">
        <v>40.651530000000001</v>
      </c>
      <c r="D4906">
        <v>-73.909310000000005</v>
      </c>
    </row>
    <row r="4907" spans="1:4" hidden="1" x14ac:dyDescent="0.25">
      <c r="A4907" t="s">
        <v>20633</v>
      </c>
      <c r="C4907">
        <v>40.682920000000003</v>
      </c>
      <c r="D4907">
        <v>-73.819659999999999</v>
      </c>
    </row>
    <row r="4908" spans="1:4" hidden="1" x14ac:dyDescent="0.25">
      <c r="A4908" t="s">
        <v>18165</v>
      </c>
      <c r="C4908">
        <v>40.742980000000003</v>
      </c>
      <c r="D4908">
        <v>-73.814310000000006</v>
      </c>
    </row>
    <row r="4909" spans="1:4" hidden="1" x14ac:dyDescent="0.25">
      <c r="A4909" t="s">
        <v>15865</v>
      </c>
      <c r="C4909">
        <v>40.720672999999998</v>
      </c>
      <c r="D4909">
        <v>-73.974963000000002</v>
      </c>
    </row>
    <row r="4910" spans="1:4" hidden="1" x14ac:dyDescent="0.25">
      <c r="A4910" t="s">
        <v>508</v>
      </c>
      <c r="C4910">
        <v>40.702530000000003</v>
      </c>
      <c r="D4910">
        <v>-73.959289999999996</v>
      </c>
    </row>
    <row r="4911" spans="1:4" hidden="1" x14ac:dyDescent="0.25">
      <c r="A4911" t="s">
        <v>300</v>
      </c>
      <c r="C4911">
        <v>40.712530000000001</v>
      </c>
      <c r="D4911">
        <v>-73.962479999999999</v>
      </c>
    </row>
    <row r="4912" spans="1:4" hidden="1" x14ac:dyDescent="0.25">
      <c r="A4912" t="s">
        <v>24559</v>
      </c>
      <c r="C4912">
        <v>40.760150000000003</v>
      </c>
      <c r="D4912">
        <v>-73.896590000000003</v>
      </c>
    </row>
    <row r="4913" spans="1:4" hidden="1" x14ac:dyDescent="0.25">
      <c r="A4913" t="s">
        <v>20339</v>
      </c>
      <c r="C4913">
        <v>40.636130000000001</v>
      </c>
      <c r="D4913">
        <v>-73.740279999999998</v>
      </c>
    </row>
    <row r="4914" spans="1:4" hidden="1" x14ac:dyDescent="0.25">
      <c r="A4914" t="s">
        <v>2302</v>
      </c>
      <c r="C4914">
        <v>40.679220000000001</v>
      </c>
      <c r="D4914">
        <v>-73.999570000000006</v>
      </c>
    </row>
    <row r="4915" spans="1:4" hidden="1" x14ac:dyDescent="0.25">
      <c r="A4915" t="s">
        <v>32919</v>
      </c>
      <c r="C4915">
        <v>40.889713499999999</v>
      </c>
      <c r="D4915">
        <v>-73.863827000000001</v>
      </c>
    </row>
    <row r="4916" spans="1:4" hidden="1" x14ac:dyDescent="0.25">
      <c r="A4916" t="s">
        <v>1666</v>
      </c>
      <c r="C4916">
        <v>40.680250000000001</v>
      </c>
      <c r="D4916">
        <v>-73.96799</v>
      </c>
    </row>
    <row r="4917" spans="1:4" hidden="1" x14ac:dyDescent="0.25">
      <c r="A4917" t="s">
        <v>31275</v>
      </c>
      <c r="C4917">
        <v>40.574199999999998</v>
      </c>
      <c r="D4917">
        <v>-74.089600000000004</v>
      </c>
    </row>
    <row r="4918" spans="1:4" hidden="1" x14ac:dyDescent="0.25">
      <c r="A4918" t="s">
        <v>1314</v>
      </c>
      <c r="C4918">
        <v>40.692979999999999</v>
      </c>
      <c r="D4918">
        <v>-73.90822</v>
      </c>
    </row>
    <row r="4919" spans="1:4" hidden="1" x14ac:dyDescent="0.25">
      <c r="A4919" t="s">
        <v>28260</v>
      </c>
      <c r="C4919">
        <v>40.684434000000003</v>
      </c>
      <c r="D4919">
        <v>-73.814400000000006</v>
      </c>
    </row>
    <row r="4920" spans="1:4" hidden="1" x14ac:dyDescent="0.25">
      <c r="A4920" t="s">
        <v>20969</v>
      </c>
      <c r="C4920">
        <v>40.706389999999999</v>
      </c>
      <c r="D4920">
        <v>-73.755600000000001</v>
      </c>
    </row>
    <row r="4921" spans="1:4" hidden="1" x14ac:dyDescent="0.25">
      <c r="A4921" t="s">
        <v>17133</v>
      </c>
      <c r="C4921">
        <v>40.57835</v>
      </c>
      <c r="D4921">
        <v>-73.854280000000003</v>
      </c>
    </row>
    <row r="4922" spans="1:4" hidden="1" x14ac:dyDescent="0.25">
      <c r="A4922" t="s">
        <v>13927</v>
      </c>
      <c r="C4922">
        <v>40.744509999999998</v>
      </c>
      <c r="D4922">
        <v>-73.981110000000001</v>
      </c>
    </row>
    <row r="4923" spans="1:4" hidden="1" x14ac:dyDescent="0.25">
      <c r="A4923" t="s">
        <v>17323</v>
      </c>
      <c r="C4923">
        <v>40.718409999999999</v>
      </c>
      <c r="D4923">
        <v>-73.75206</v>
      </c>
    </row>
    <row r="4924" spans="1:4" hidden="1" x14ac:dyDescent="0.25">
      <c r="A4924" t="s">
        <v>16559</v>
      </c>
      <c r="C4924">
        <v>40.67801</v>
      </c>
      <c r="D4924">
        <v>-73.847989999999996</v>
      </c>
    </row>
    <row r="4925" spans="1:4" hidden="1" x14ac:dyDescent="0.25">
      <c r="A4925" t="s">
        <v>23081</v>
      </c>
      <c r="C4925">
        <v>40.691189999999999</v>
      </c>
      <c r="D4925">
        <v>-73.733140000000006</v>
      </c>
    </row>
    <row r="4926" spans="1:4" hidden="1" x14ac:dyDescent="0.25">
      <c r="A4926" t="s">
        <v>6592</v>
      </c>
      <c r="C4926">
        <v>40.644120000000001</v>
      </c>
      <c r="D4926">
        <v>-73.955579999999998</v>
      </c>
    </row>
    <row r="4927" spans="1:4" hidden="1" x14ac:dyDescent="0.25">
      <c r="A4927" t="s">
        <v>10246</v>
      </c>
      <c r="C4927">
        <v>40.858370000000001</v>
      </c>
      <c r="D4927">
        <v>-73.853149999999999</v>
      </c>
    </row>
    <row r="4928" spans="1:4" hidden="1" x14ac:dyDescent="0.25">
      <c r="A4928" t="s">
        <v>14357</v>
      </c>
      <c r="C4928">
        <v>40.762309999999999</v>
      </c>
      <c r="D4928">
        <v>-73.970439999999996</v>
      </c>
    </row>
    <row r="4929" spans="1:4" hidden="1" x14ac:dyDescent="0.25">
      <c r="A4929" t="s">
        <v>4952</v>
      </c>
      <c r="C4929">
        <v>40.628399999999999</v>
      </c>
      <c r="D4929">
        <v>-74.002459999999999</v>
      </c>
    </row>
    <row r="4930" spans="1:4" hidden="1" x14ac:dyDescent="0.25">
      <c r="A4930" t="s">
        <v>6216</v>
      </c>
      <c r="C4930">
        <v>40.603200000000001</v>
      </c>
      <c r="D4930">
        <v>-73.996110000000002</v>
      </c>
    </row>
    <row r="4931" spans="1:4" hidden="1" x14ac:dyDescent="0.25">
      <c r="A4931" t="s">
        <v>20665</v>
      </c>
      <c r="C4931">
        <v>40.740540000000003</v>
      </c>
      <c r="D4931">
        <v>-73.809430000000006</v>
      </c>
    </row>
    <row r="4932" spans="1:4" hidden="1" x14ac:dyDescent="0.25">
      <c r="A4932" t="s">
        <v>12028</v>
      </c>
      <c r="C4932">
        <v>40.842269999999999</v>
      </c>
      <c r="D4932">
        <v>-73.842510000000004</v>
      </c>
    </row>
    <row r="4933" spans="1:4" hidden="1" x14ac:dyDescent="0.25">
      <c r="A4933" t="s">
        <v>11184</v>
      </c>
      <c r="C4933">
        <v>40.880479999999999</v>
      </c>
      <c r="D4933">
        <v>-73.844250000000002</v>
      </c>
    </row>
    <row r="4934" spans="1:4" hidden="1" x14ac:dyDescent="0.25">
      <c r="A4934" t="s">
        <v>9428</v>
      </c>
      <c r="C4934">
        <v>40.846910000000001</v>
      </c>
      <c r="D4934">
        <v>-73.906390000000002</v>
      </c>
    </row>
    <row r="4935" spans="1:4" hidden="1" x14ac:dyDescent="0.25">
      <c r="A4935" t="s">
        <v>10826</v>
      </c>
      <c r="C4935">
        <v>40.878515</v>
      </c>
      <c r="D4935">
        <v>-73.828175000000002</v>
      </c>
    </row>
    <row r="4936" spans="1:4" hidden="1" x14ac:dyDescent="0.25">
      <c r="A4936" t="s">
        <v>25246</v>
      </c>
      <c r="C4936">
        <v>40.696550000000002</v>
      </c>
      <c r="D4936">
        <v>-73.849620000000002</v>
      </c>
    </row>
    <row r="4937" spans="1:4" hidden="1" x14ac:dyDescent="0.25">
      <c r="A4937" t="s">
        <v>23311</v>
      </c>
      <c r="C4937">
        <v>40.760680000000001</v>
      </c>
      <c r="D4937">
        <v>-73.766530000000003</v>
      </c>
    </row>
    <row r="4938" spans="1:4" hidden="1" x14ac:dyDescent="0.25">
      <c r="A4938" t="s">
        <v>17615</v>
      </c>
      <c r="C4938">
        <v>40.710450000000002</v>
      </c>
      <c r="D4938">
        <v>-73.751559999999998</v>
      </c>
    </row>
    <row r="4939" spans="1:4" hidden="1" x14ac:dyDescent="0.25">
      <c r="A4939" t="s">
        <v>17453</v>
      </c>
      <c r="C4939">
        <v>40.722990000000003</v>
      </c>
      <c r="D4939">
        <v>-73.731610000000003</v>
      </c>
    </row>
    <row r="4940" spans="1:4" hidden="1" x14ac:dyDescent="0.25">
      <c r="A4940" t="s">
        <v>10222</v>
      </c>
      <c r="C4940">
        <v>40.86844</v>
      </c>
      <c r="D4940">
        <v>-73.894000000000005</v>
      </c>
    </row>
    <row r="4941" spans="1:4" hidden="1" x14ac:dyDescent="0.25">
      <c r="A4941" t="s">
        <v>15111</v>
      </c>
      <c r="C4941">
        <v>40.807580000000002</v>
      </c>
      <c r="D4941">
        <v>-73.95308</v>
      </c>
    </row>
    <row r="4942" spans="1:4" hidden="1" x14ac:dyDescent="0.25">
      <c r="A4942" t="s">
        <v>21927</v>
      </c>
      <c r="C4942">
        <v>40.768979999999999</v>
      </c>
      <c r="D4942">
        <v>-73.77364</v>
      </c>
    </row>
    <row r="4943" spans="1:4" hidden="1" x14ac:dyDescent="0.25">
      <c r="A4943" t="s">
        <v>1436</v>
      </c>
      <c r="C4943">
        <v>40.68477</v>
      </c>
      <c r="D4943">
        <v>-73.923159999999996</v>
      </c>
    </row>
    <row r="4944" spans="1:4" hidden="1" x14ac:dyDescent="0.25">
      <c r="A4944" t="s">
        <v>1176</v>
      </c>
      <c r="C4944">
        <v>40.703110000000002</v>
      </c>
      <c r="D4944">
        <v>-73.921549999999996</v>
      </c>
    </row>
    <row r="4945" spans="1:4" hidden="1" x14ac:dyDescent="0.25">
      <c r="A4945" t="s">
        <v>2056</v>
      </c>
      <c r="C4945">
        <v>40.665320000000001</v>
      </c>
      <c r="D4945">
        <v>-73.976240000000004</v>
      </c>
    </row>
    <row r="4946" spans="1:4" hidden="1" x14ac:dyDescent="0.25">
      <c r="A4946" t="s">
        <v>15519</v>
      </c>
      <c r="C4946">
        <v>40.84355</v>
      </c>
      <c r="D4946">
        <v>-73.934280000000001</v>
      </c>
    </row>
    <row r="4947" spans="1:4" x14ac:dyDescent="0.25">
      <c r="A4947" t="s">
        <v>32920</v>
      </c>
      <c r="B4947" t="str">
        <f>VLOOKUP(A4947,Misfits!$A$2:$B$2222,2,FALSE)</f>
        <v>SHARROTT RD &amp; BLOMINGDALE RD, New York, NY 10309</v>
      </c>
      <c r="C4947">
        <v>40.967762</v>
      </c>
      <c r="D4947">
        <v>-80.669385500000004</v>
      </c>
    </row>
    <row r="4948" spans="1:4" hidden="1" x14ac:dyDescent="0.25">
      <c r="A4948" t="s">
        <v>13128</v>
      </c>
      <c r="C4948">
        <v>40.71443</v>
      </c>
      <c r="D4948">
        <v>-74.002750000000006</v>
      </c>
    </row>
    <row r="4949" spans="1:4" hidden="1" x14ac:dyDescent="0.25">
      <c r="A4949" t="s">
        <v>13751</v>
      </c>
      <c r="C4949">
        <v>40.742829999999998</v>
      </c>
      <c r="D4949">
        <v>-74.000290000000007</v>
      </c>
    </row>
    <row r="4950" spans="1:4" hidden="1" x14ac:dyDescent="0.25">
      <c r="A4950" t="s">
        <v>19243</v>
      </c>
      <c r="C4950">
        <v>40.734279999999998</v>
      </c>
      <c r="D4950">
        <v>-73.869280000000003</v>
      </c>
    </row>
    <row r="4951" spans="1:4" hidden="1" x14ac:dyDescent="0.25">
      <c r="A4951" t="s">
        <v>16681</v>
      </c>
      <c r="C4951">
        <v>40.714190000000002</v>
      </c>
      <c r="D4951">
        <v>-73.739000000000004</v>
      </c>
    </row>
    <row r="4952" spans="1:4" hidden="1" x14ac:dyDescent="0.25">
      <c r="A4952" t="s">
        <v>20191</v>
      </c>
      <c r="C4952">
        <v>40.727220000000003</v>
      </c>
      <c r="D4952">
        <v>-73.803120000000007</v>
      </c>
    </row>
    <row r="4953" spans="1:4" hidden="1" x14ac:dyDescent="0.25">
      <c r="A4953" t="s">
        <v>18011</v>
      </c>
      <c r="C4953">
        <v>40.722700000000003</v>
      </c>
      <c r="D4953">
        <v>-73.849429999999998</v>
      </c>
    </row>
    <row r="4954" spans="1:4" hidden="1" x14ac:dyDescent="0.25">
      <c r="A4954" t="s">
        <v>25979</v>
      </c>
      <c r="C4954">
        <v>40.722320000000003</v>
      </c>
      <c r="D4954">
        <v>-73.841660000000005</v>
      </c>
    </row>
    <row r="4955" spans="1:4" hidden="1" x14ac:dyDescent="0.25">
      <c r="A4955" t="s">
        <v>2450</v>
      </c>
      <c r="C4955">
        <v>40.656480000000002</v>
      </c>
      <c r="D4955">
        <v>-74.001980000000003</v>
      </c>
    </row>
    <row r="4956" spans="1:4" hidden="1" x14ac:dyDescent="0.25">
      <c r="A4956" t="s">
        <v>1808</v>
      </c>
      <c r="C4956">
        <v>40.674849999999999</v>
      </c>
      <c r="D4956">
        <v>-73.960009999999997</v>
      </c>
    </row>
    <row r="4957" spans="1:4" hidden="1" x14ac:dyDescent="0.25">
      <c r="A4957" t="s">
        <v>13220</v>
      </c>
      <c r="C4957">
        <v>40.719560000000001</v>
      </c>
      <c r="D4957">
        <v>-74.000579999999999</v>
      </c>
    </row>
    <row r="4958" spans="1:4" hidden="1" x14ac:dyDescent="0.25">
      <c r="A4958" t="s">
        <v>6122</v>
      </c>
      <c r="C4958">
        <v>40.599040000000002</v>
      </c>
      <c r="D4958">
        <v>-73.985990000000001</v>
      </c>
    </row>
    <row r="4959" spans="1:4" hidden="1" x14ac:dyDescent="0.25">
      <c r="A4959" t="s">
        <v>1320</v>
      </c>
      <c r="C4959">
        <v>40.691679999999998</v>
      </c>
      <c r="D4959">
        <v>-73.905929999999998</v>
      </c>
    </row>
    <row r="4960" spans="1:4" hidden="1" x14ac:dyDescent="0.25">
      <c r="A4960" t="s">
        <v>2960</v>
      </c>
      <c r="C4960">
        <v>40.668790000000001</v>
      </c>
      <c r="D4960">
        <v>-73.899000000000001</v>
      </c>
    </row>
    <row r="4961" spans="1:4" hidden="1" x14ac:dyDescent="0.25">
      <c r="A4961" t="s">
        <v>7544</v>
      </c>
      <c r="C4961">
        <v>40.673782000000003</v>
      </c>
      <c r="D4961">
        <v>-73.999934999999994</v>
      </c>
    </row>
    <row r="4962" spans="1:4" hidden="1" x14ac:dyDescent="0.25">
      <c r="A4962" t="s">
        <v>13646</v>
      </c>
      <c r="C4962">
        <v>40.734560000000002</v>
      </c>
      <c r="D4962">
        <v>-74.009990000000002</v>
      </c>
    </row>
    <row r="4963" spans="1:4" hidden="1" x14ac:dyDescent="0.25">
      <c r="A4963" t="s">
        <v>3346</v>
      </c>
      <c r="C4963">
        <v>40.665500000000002</v>
      </c>
      <c r="D4963">
        <v>-73.878619999999998</v>
      </c>
    </row>
    <row r="4964" spans="1:4" hidden="1" x14ac:dyDescent="0.25">
      <c r="A4964" t="s">
        <v>4868</v>
      </c>
      <c r="C4964">
        <v>40.625700000000002</v>
      </c>
      <c r="D4964">
        <v>-74.024230000000003</v>
      </c>
    </row>
    <row r="4965" spans="1:4" hidden="1" x14ac:dyDescent="0.25">
      <c r="A4965" t="s">
        <v>11376</v>
      </c>
      <c r="C4965">
        <v>40.894289999999998</v>
      </c>
      <c r="D4965">
        <v>-73.860240000000005</v>
      </c>
    </row>
    <row r="4966" spans="1:4" hidden="1" x14ac:dyDescent="0.25">
      <c r="A4966" t="s">
        <v>9814</v>
      </c>
      <c r="C4966">
        <v>40.85031</v>
      </c>
      <c r="D4966">
        <v>-73.886369999999999</v>
      </c>
    </row>
    <row r="4967" spans="1:4" hidden="1" x14ac:dyDescent="0.25">
      <c r="A4967" t="s">
        <v>11040</v>
      </c>
      <c r="C4967">
        <v>40.877839999999999</v>
      </c>
      <c r="D4967">
        <v>-73.86797</v>
      </c>
    </row>
    <row r="4968" spans="1:4" hidden="1" x14ac:dyDescent="0.25">
      <c r="A4968" t="s">
        <v>8272</v>
      </c>
      <c r="C4968">
        <v>40.829940000000001</v>
      </c>
      <c r="D4968">
        <v>-73.914100000000005</v>
      </c>
    </row>
    <row r="4969" spans="1:4" hidden="1" x14ac:dyDescent="0.25">
      <c r="A4969" t="s">
        <v>19507</v>
      </c>
      <c r="C4969">
        <v>40.784849999999999</v>
      </c>
      <c r="D4969">
        <v>-73.845780000000005</v>
      </c>
    </row>
    <row r="4970" spans="1:4" hidden="1" x14ac:dyDescent="0.25">
      <c r="A4970" t="s">
        <v>21797</v>
      </c>
      <c r="C4970">
        <v>40.693330000000003</v>
      </c>
      <c r="D4970">
        <v>-73.819100000000006</v>
      </c>
    </row>
    <row r="4971" spans="1:4" hidden="1" x14ac:dyDescent="0.25">
      <c r="A4971" t="s">
        <v>13655</v>
      </c>
      <c r="C4971">
        <v>40.736069999999998</v>
      </c>
      <c r="D4971">
        <v>-73.99776</v>
      </c>
    </row>
    <row r="4972" spans="1:4" hidden="1" x14ac:dyDescent="0.25">
      <c r="A4972" t="s">
        <v>1674</v>
      </c>
      <c r="C4972">
        <v>40.680610000000001</v>
      </c>
      <c r="D4972">
        <v>-73.94632</v>
      </c>
    </row>
    <row r="4973" spans="1:4" hidden="1" x14ac:dyDescent="0.25">
      <c r="A4973" t="s">
        <v>26482</v>
      </c>
      <c r="C4973">
        <v>40.711320000000001</v>
      </c>
      <c r="D4973">
        <v>-73.850560000000002</v>
      </c>
    </row>
    <row r="4974" spans="1:4" hidden="1" x14ac:dyDescent="0.25">
      <c r="A4974" t="s">
        <v>29994</v>
      </c>
      <c r="C4974">
        <v>40.606900000000003</v>
      </c>
      <c r="D4974">
        <v>-74.115799999999993</v>
      </c>
    </row>
    <row r="4975" spans="1:4" hidden="1" x14ac:dyDescent="0.25">
      <c r="A4975" t="s">
        <v>13624</v>
      </c>
      <c r="C4975">
        <v>40.734670000000001</v>
      </c>
      <c r="D4975">
        <v>-73.999930000000006</v>
      </c>
    </row>
    <row r="4976" spans="1:4" hidden="1" x14ac:dyDescent="0.25">
      <c r="A4976" t="s">
        <v>4648</v>
      </c>
      <c r="C4976">
        <v>40.641080000000002</v>
      </c>
      <c r="D4976">
        <v>-74.003640000000004</v>
      </c>
    </row>
    <row r="4977" spans="1:4" hidden="1" x14ac:dyDescent="0.25">
      <c r="A4977" t="s">
        <v>23363</v>
      </c>
      <c r="C4977">
        <v>40.738700000000001</v>
      </c>
      <c r="D4977">
        <v>-73.906419999999997</v>
      </c>
    </row>
    <row r="4978" spans="1:4" hidden="1" x14ac:dyDescent="0.25">
      <c r="A4978" t="s">
        <v>11666</v>
      </c>
      <c r="C4978">
        <v>40.901890000000002</v>
      </c>
      <c r="D4978">
        <v>-73.86551</v>
      </c>
    </row>
    <row r="4979" spans="1:4" hidden="1" x14ac:dyDescent="0.25">
      <c r="A4979" t="s">
        <v>19327</v>
      </c>
      <c r="C4979">
        <v>40.74333</v>
      </c>
      <c r="D4979">
        <v>-73.855050000000006</v>
      </c>
    </row>
    <row r="4980" spans="1:4" hidden="1" x14ac:dyDescent="0.25">
      <c r="A4980" t="s">
        <v>31883</v>
      </c>
      <c r="C4980">
        <v>40.526600000000002</v>
      </c>
      <c r="D4980">
        <v>-74.1691</v>
      </c>
    </row>
    <row r="4981" spans="1:4" hidden="1" x14ac:dyDescent="0.25">
      <c r="A4981" t="s">
        <v>12376</v>
      </c>
      <c r="C4981">
        <v>40.856549999999999</v>
      </c>
      <c r="D4981">
        <v>-73.868530000000007</v>
      </c>
    </row>
    <row r="4982" spans="1:4" hidden="1" x14ac:dyDescent="0.25">
      <c r="A4982" t="s">
        <v>16107</v>
      </c>
      <c r="C4982">
        <v>40.811036999999999</v>
      </c>
      <c r="D4982">
        <v>-73.935231999999999</v>
      </c>
    </row>
    <row r="4983" spans="1:4" hidden="1" x14ac:dyDescent="0.25">
      <c r="A4983" t="s">
        <v>31201</v>
      </c>
      <c r="C4983">
        <v>40.620199999999997</v>
      </c>
      <c r="D4983">
        <v>-74.153099999999995</v>
      </c>
    </row>
    <row r="4984" spans="1:4" hidden="1" x14ac:dyDescent="0.25">
      <c r="A4984" t="s">
        <v>29020</v>
      </c>
      <c r="C4984">
        <v>40.636299999999999</v>
      </c>
      <c r="D4984">
        <v>-74.0852</v>
      </c>
    </row>
    <row r="4985" spans="1:4" hidden="1" x14ac:dyDescent="0.25">
      <c r="A4985" t="s">
        <v>1326</v>
      </c>
      <c r="C4985">
        <v>40.685980000000001</v>
      </c>
      <c r="D4985">
        <v>-73.908060000000006</v>
      </c>
    </row>
    <row r="4986" spans="1:4" hidden="1" x14ac:dyDescent="0.25">
      <c r="A4986" t="s">
        <v>4974</v>
      </c>
      <c r="C4986">
        <v>40.616610000000001</v>
      </c>
      <c r="D4986">
        <v>-74.00761</v>
      </c>
    </row>
    <row r="4987" spans="1:4" hidden="1" x14ac:dyDescent="0.25">
      <c r="A4987" t="s">
        <v>684</v>
      </c>
      <c r="C4987">
        <v>40.702530000000003</v>
      </c>
      <c r="D4987">
        <v>-73.989609999999999</v>
      </c>
    </row>
    <row r="4988" spans="1:4" hidden="1" x14ac:dyDescent="0.25">
      <c r="A4988" t="s">
        <v>3656</v>
      </c>
      <c r="C4988">
        <v>40.658540000000002</v>
      </c>
      <c r="D4988">
        <v>-73.914770000000004</v>
      </c>
    </row>
    <row r="4989" spans="1:4" hidden="1" x14ac:dyDescent="0.25">
      <c r="A4989" t="s">
        <v>13044</v>
      </c>
      <c r="C4989">
        <v>40.711489999999998</v>
      </c>
      <c r="D4989">
        <v>-74.010440000000003</v>
      </c>
    </row>
    <row r="4990" spans="1:4" hidden="1" x14ac:dyDescent="0.25">
      <c r="A4990" t="s">
        <v>26254</v>
      </c>
      <c r="C4990">
        <v>40.748350000000002</v>
      </c>
      <c r="D4990">
        <v>-73.825969999999998</v>
      </c>
    </row>
    <row r="4991" spans="1:4" hidden="1" x14ac:dyDescent="0.25">
      <c r="A4991" t="s">
        <v>29654</v>
      </c>
      <c r="C4991">
        <v>40.635800000000003</v>
      </c>
      <c r="D4991">
        <v>-74.167599999999993</v>
      </c>
    </row>
    <row r="4992" spans="1:4" hidden="1" x14ac:dyDescent="0.25">
      <c r="A4992" t="s">
        <v>15599</v>
      </c>
      <c r="C4992">
        <v>40.85313</v>
      </c>
      <c r="D4992">
        <v>-73.930970000000002</v>
      </c>
    </row>
    <row r="4993" spans="1:4" hidden="1" x14ac:dyDescent="0.25">
      <c r="A4993" t="s">
        <v>6160</v>
      </c>
      <c r="C4993">
        <v>40.59055</v>
      </c>
      <c r="D4993">
        <v>-73.988820000000004</v>
      </c>
    </row>
    <row r="4994" spans="1:4" hidden="1" x14ac:dyDescent="0.25">
      <c r="A4994" t="s">
        <v>3022</v>
      </c>
      <c r="C4994">
        <v>40.668520000000001</v>
      </c>
      <c r="D4994">
        <v>-73.890190000000004</v>
      </c>
    </row>
    <row r="4995" spans="1:4" hidden="1" x14ac:dyDescent="0.25">
      <c r="A4995" t="s">
        <v>32921</v>
      </c>
      <c r="C4995">
        <v>40.608437799999997</v>
      </c>
      <c r="D4995">
        <v>-74.134512999999998</v>
      </c>
    </row>
    <row r="4996" spans="1:4" hidden="1" x14ac:dyDescent="0.25">
      <c r="A4996" t="s">
        <v>11750</v>
      </c>
      <c r="C4996">
        <v>40.81671</v>
      </c>
      <c r="D4996">
        <v>-73.809250000000006</v>
      </c>
    </row>
    <row r="4997" spans="1:4" hidden="1" x14ac:dyDescent="0.25">
      <c r="A4997" t="s">
        <v>19397</v>
      </c>
      <c r="C4997">
        <v>40.76314</v>
      </c>
      <c r="D4997">
        <v>-73.816360000000003</v>
      </c>
    </row>
    <row r="4998" spans="1:4" hidden="1" x14ac:dyDescent="0.25">
      <c r="A4998" t="s">
        <v>488</v>
      </c>
      <c r="C4998">
        <v>40.707380000000001</v>
      </c>
      <c r="D4998">
        <v>-73.959339999999997</v>
      </c>
    </row>
    <row r="4999" spans="1:4" hidden="1" x14ac:dyDescent="0.25">
      <c r="A4999" t="s">
        <v>7752</v>
      </c>
      <c r="C4999">
        <v>40.593741000000001</v>
      </c>
      <c r="D4999">
        <v>-73.983682999999999</v>
      </c>
    </row>
    <row r="5000" spans="1:4" hidden="1" x14ac:dyDescent="0.25">
      <c r="A5000" t="s">
        <v>1446</v>
      </c>
      <c r="C5000">
        <v>40.688040000000001</v>
      </c>
      <c r="D5000">
        <v>-73.927149999999997</v>
      </c>
    </row>
    <row r="5001" spans="1:4" hidden="1" x14ac:dyDescent="0.25">
      <c r="A5001" t="s">
        <v>8378</v>
      </c>
      <c r="C5001">
        <v>40.827950000000001</v>
      </c>
      <c r="D5001">
        <v>-73.889009999999999</v>
      </c>
    </row>
    <row r="5002" spans="1:4" hidden="1" x14ac:dyDescent="0.25">
      <c r="A5002" t="s">
        <v>3416</v>
      </c>
      <c r="C5002">
        <v>40.656230000000001</v>
      </c>
      <c r="D5002">
        <v>-73.882509999999996</v>
      </c>
    </row>
    <row r="5003" spans="1:4" hidden="1" x14ac:dyDescent="0.25">
      <c r="A5003" t="s">
        <v>20645</v>
      </c>
      <c r="C5003">
        <v>40.710970000000003</v>
      </c>
      <c r="D5003">
        <v>-73.814149999999998</v>
      </c>
    </row>
    <row r="5004" spans="1:4" hidden="1" x14ac:dyDescent="0.25">
      <c r="A5004" t="s">
        <v>15831</v>
      </c>
      <c r="C5004">
        <v>40.727550999999998</v>
      </c>
      <c r="D5004">
        <v>-74.010597000000004</v>
      </c>
    </row>
    <row r="5005" spans="1:4" hidden="1" x14ac:dyDescent="0.25">
      <c r="A5005" t="s">
        <v>4260</v>
      </c>
      <c r="C5005">
        <v>40.643540000000002</v>
      </c>
      <c r="D5005">
        <v>-73.941950000000006</v>
      </c>
    </row>
    <row r="5006" spans="1:4" hidden="1" x14ac:dyDescent="0.25">
      <c r="A5006" t="s">
        <v>15663</v>
      </c>
      <c r="C5006">
        <v>40.865160000000003</v>
      </c>
      <c r="D5006">
        <v>-73.921890000000005</v>
      </c>
    </row>
    <row r="5007" spans="1:4" hidden="1" x14ac:dyDescent="0.25">
      <c r="A5007" t="s">
        <v>26766</v>
      </c>
      <c r="C5007">
        <v>40.736539999999998</v>
      </c>
      <c r="D5007">
        <v>-73.800190000000001</v>
      </c>
    </row>
    <row r="5008" spans="1:4" hidden="1" x14ac:dyDescent="0.25">
      <c r="A5008" t="s">
        <v>13999</v>
      </c>
      <c r="C5008">
        <v>40.752290000000002</v>
      </c>
      <c r="D5008">
        <v>-73.989720000000005</v>
      </c>
    </row>
    <row r="5009" spans="1:4" hidden="1" x14ac:dyDescent="0.25">
      <c r="A5009" t="s">
        <v>20285</v>
      </c>
      <c r="C5009">
        <v>40.737810000000003</v>
      </c>
      <c r="D5009">
        <v>-73.814980000000006</v>
      </c>
    </row>
    <row r="5010" spans="1:4" hidden="1" x14ac:dyDescent="0.25">
      <c r="A5010" t="s">
        <v>12824</v>
      </c>
      <c r="C5010">
        <v>40.816850000000002</v>
      </c>
      <c r="D5010">
        <v>-73.957310000000007</v>
      </c>
    </row>
    <row r="5011" spans="1:4" hidden="1" x14ac:dyDescent="0.25">
      <c r="A5011" t="s">
        <v>11588</v>
      </c>
      <c r="C5011">
        <v>40.904429999999998</v>
      </c>
      <c r="D5011">
        <v>-73.896349999999998</v>
      </c>
    </row>
    <row r="5012" spans="1:4" hidden="1" x14ac:dyDescent="0.25">
      <c r="A5012" t="s">
        <v>4892</v>
      </c>
      <c r="C5012">
        <v>40.618960000000001</v>
      </c>
      <c r="D5012">
        <v>-74.015929999999997</v>
      </c>
    </row>
    <row r="5013" spans="1:4" hidden="1" x14ac:dyDescent="0.25">
      <c r="A5013" t="s">
        <v>1822</v>
      </c>
      <c r="C5013">
        <v>40.66769</v>
      </c>
      <c r="D5013">
        <v>-73.961870000000005</v>
      </c>
    </row>
    <row r="5014" spans="1:4" hidden="1" x14ac:dyDescent="0.25">
      <c r="A5014" t="s">
        <v>3144</v>
      </c>
      <c r="C5014">
        <v>40.681460000000001</v>
      </c>
      <c r="D5014">
        <v>-73.881259999999997</v>
      </c>
    </row>
    <row r="5015" spans="1:4" hidden="1" x14ac:dyDescent="0.25">
      <c r="A5015" t="s">
        <v>11486</v>
      </c>
      <c r="C5015">
        <v>40.900829999999999</v>
      </c>
      <c r="D5015">
        <v>-73.855000000000004</v>
      </c>
    </row>
    <row r="5016" spans="1:4" hidden="1" x14ac:dyDescent="0.25">
      <c r="A5016" t="s">
        <v>25077</v>
      </c>
      <c r="C5016">
        <v>40.747540000000001</v>
      </c>
      <c r="D5016">
        <v>-73.872039999999998</v>
      </c>
    </row>
    <row r="5017" spans="1:4" hidden="1" x14ac:dyDescent="0.25">
      <c r="A5017" t="s">
        <v>10428</v>
      </c>
      <c r="C5017">
        <v>40.865360000000003</v>
      </c>
      <c r="D5017">
        <v>-73.870410000000007</v>
      </c>
    </row>
    <row r="5018" spans="1:4" hidden="1" x14ac:dyDescent="0.25">
      <c r="A5018" t="s">
        <v>21251</v>
      </c>
      <c r="C5018">
        <v>40.677430000000001</v>
      </c>
      <c r="D5018">
        <v>-73.743930000000006</v>
      </c>
    </row>
    <row r="5019" spans="1:4" hidden="1" x14ac:dyDescent="0.25">
      <c r="A5019" t="s">
        <v>3552</v>
      </c>
      <c r="C5019">
        <v>40.668669999999999</v>
      </c>
      <c r="D5019">
        <v>-73.869370000000004</v>
      </c>
    </row>
    <row r="5020" spans="1:4" hidden="1" x14ac:dyDescent="0.25">
      <c r="A5020" t="s">
        <v>22065</v>
      </c>
      <c r="C5020">
        <v>40.794310000000003</v>
      </c>
      <c r="D5020">
        <v>-73.818160000000006</v>
      </c>
    </row>
    <row r="5021" spans="1:4" hidden="1" x14ac:dyDescent="0.25">
      <c r="A5021" t="s">
        <v>24851</v>
      </c>
      <c r="C5021">
        <v>40.752980000000001</v>
      </c>
      <c r="D5021">
        <v>-73.892409999999998</v>
      </c>
    </row>
    <row r="5022" spans="1:4" hidden="1" x14ac:dyDescent="0.25">
      <c r="A5022" t="s">
        <v>5044</v>
      </c>
      <c r="C5022">
        <v>40.609870000000001</v>
      </c>
      <c r="D5022">
        <v>-74.003460000000004</v>
      </c>
    </row>
    <row r="5023" spans="1:4" hidden="1" x14ac:dyDescent="0.25">
      <c r="A5023" t="s">
        <v>874</v>
      </c>
      <c r="C5023">
        <v>40.678339999999999</v>
      </c>
      <c r="D5023">
        <v>-73.985399999999998</v>
      </c>
    </row>
    <row r="5024" spans="1:4" hidden="1" x14ac:dyDescent="0.25">
      <c r="A5024" t="s">
        <v>4394</v>
      </c>
      <c r="C5024">
        <v>40.631070000000001</v>
      </c>
      <c r="D5024">
        <v>-73.969120000000004</v>
      </c>
    </row>
    <row r="5025" spans="1:4" hidden="1" x14ac:dyDescent="0.25">
      <c r="A5025" t="s">
        <v>15981</v>
      </c>
      <c r="C5025">
        <v>40.781404999999999</v>
      </c>
      <c r="D5025">
        <v>-73.954245999999998</v>
      </c>
    </row>
    <row r="5026" spans="1:4" hidden="1" x14ac:dyDescent="0.25">
      <c r="A5026" t="s">
        <v>12050</v>
      </c>
      <c r="C5026">
        <v>40.849440000000001</v>
      </c>
      <c r="D5026">
        <v>-73.832340000000002</v>
      </c>
    </row>
    <row r="5027" spans="1:4" hidden="1" x14ac:dyDescent="0.25">
      <c r="A5027" t="s">
        <v>10984</v>
      </c>
      <c r="C5027">
        <v>40.884599999999999</v>
      </c>
      <c r="D5027">
        <v>-73.889880000000005</v>
      </c>
    </row>
    <row r="5028" spans="1:4" hidden="1" x14ac:dyDescent="0.25">
      <c r="A5028" t="s">
        <v>18781</v>
      </c>
      <c r="C5028">
        <v>40.719470000000001</v>
      </c>
      <c r="D5028">
        <v>-73.874570000000006</v>
      </c>
    </row>
    <row r="5029" spans="1:4" hidden="1" x14ac:dyDescent="0.25">
      <c r="A5029" t="s">
        <v>6062</v>
      </c>
      <c r="C5029">
        <v>40.602290000000004</v>
      </c>
      <c r="D5029">
        <v>-73.967709999999997</v>
      </c>
    </row>
    <row r="5030" spans="1:4" hidden="1" x14ac:dyDescent="0.25">
      <c r="A5030" t="s">
        <v>1946</v>
      </c>
      <c r="C5030">
        <v>40.623570000000001</v>
      </c>
      <c r="D5030">
        <v>-74.028059999999996</v>
      </c>
    </row>
    <row r="5031" spans="1:4" hidden="1" x14ac:dyDescent="0.25">
      <c r="A5031" t="s">
        <v>32922</v>
      </c>
      <c r="C5031">
        <v>40.810957000000002</v>
      </c>
      <c r="D5031">
        <v>-73.9170771</v>
      </c>
    </row>
    <row r="5032" spans="1:4" hidden="1" x14ac:dyDescent="0.25">
      <c r="A5032" t="s">
        <v>20853</v>
      </c>
      <c r="C5032">
        <v>40.717379999999999</v>
      </c>
      <c r="D5032">
        <v>-73.759</v>
      </c>
    </row>
    <row r="5033" spans="1:4" hidden="1" x14ac:dyDescent="0.25">
      <c r="A5033" t="s">
        <v>32923</v>
      </c>
      <c r="C5033">
        <v>40.610194999999997</v>
      </c>
      <c r="D5033">
        <v>-73.960443299999994</v>
      </c>
    </row>
    <row r="5034" spans="1:4" hidden="1" x14ac:dyDescent="0.25">
      <c r="A5034" t="s">
        <v>24887</v>
      </c>
      <c r="C5034">
        <v>40.748930000000001</v>
      </c>
      <c r="D5034">
        <v>-73.892669999999995</v>
      </c>
    </row>
    <row r="5035" spans="1:4" hidden="1" x14ac:dyDescent="0.25">
      <c r="A5035" t="s">
        <v>19595</v>
      </c>
      <c r="C5035">
        <v>40.703490000000002</v>
      </c>
      <c r="D5035">
        <v>-73.878010000000003</v>
      </c>
    </row>
    <row r="5036" spans="1:4" hidden="1" x14ac:dyDescent="0.25">
      <c r="A5036" t="s">
        <v>8600</v>
      </c>
      <c r="C5036">
        <v>40.837020000000003</v>
      </c>
      <c r="D5036">
        <v>-73.909350000000003</v>
      </c>
    </row>
    <row r="5037" spans="1:4" hidden="1" x14ac:dyDescent="0.25">
      <c r="A5037" t="s">
        <v>28102</v>
      </c>
      <c r="C5037">
        <v>40.773757000000003</v>
      </c>
      <c r="D5037">
        <v>-73.936136000000005</v>
      </c>
    </row>
    <row r="5038" spans="1:4" hidden="1" x14ac:dyDescent="0.25">
      <c r="A5038" t="s">
        <v>5906</v>
      </c>
      <c r="C5038">
        <v>40.59543</v>
      </c>
      <c r="D5038">
        <v>-73.953800000000001</v>
      </c>
    </row>
    <row r="5039" spans="1:4" hidden="1" x14ac:dyDescent="0.25">
      <c r="A5039" t="s">
        <v>30008</v>
      </c>
      <c r="C5039">
        <v>40.613</v>
      </c>
      <c r="D5039">
        <v>-74.113200000000006</v>
      </c>
    </row>
    <row r="5040" spans="1:4" hidden="1" x14ac:dyDescent="0.25">
      <c r="A5040" t="s">
        <v>18069</v>
      </c>
      <c r="C5040">
        <v>40.709240000000001</v>
      </c>
      <c r="D5040">
        <v>-73.827060000000003</v>
      </c>
    </row>
    <row r="5041" spans="1:4" hidden="1" x14ac:dyDescent="0.25">
      <c r="A5041" t="s">
        <v>1192</v>
      </c>
      <c r="C5041">
        <v>40.700620000000001</v>
      </c>
      <c r="D5041">
        <v>-73.921570000000003</v>
      </c>
    </row>
    <row r="5042" spans="1:4" hidden="1" x14ac:dyDescent="0.25">
      <c r="A5042" t="s">
        <v>9874</v>
      </c>
      <c r="C5042">
        <v>40.845089999999999</v>
      </c>
      <c r="D5042">
        <v>-73.866929999999996</v>
      </c>
    </row>
    <row r="5043" spans="1:4" hidden="1" x14ac:dyDescent="0.25">
      <c r="A5043" t="s">
        <v>2520</v>
      </c>
      <c r="C5043">
        <v>40.638469999999998</v>
      </c>
      <c r="D5043">
        <v>-73.99933</v>
      </c>
    </row>
    <row r="5044" spans="1:4" hidden="1" x14ac:dyDescent="0.25">
      <c r="A5044" t="s">
        <v>4368</v>
      </c>
      <c r="C5044">
        <v>40.637160000000002</v>
      </c>
      <c r="D5044">
        <v>-73.963520000000003</v>
      </c>
    </row>
    <row r="5045" spans="1:4" hidden="1" x14ac:dyDescent="0.25">
      <c r="A5045" t="s">
        <v>234</v>
      </c>
      <c r="C5045">
        <v>40.719110000000001</v>
      </c>
      <c r="D5045">
        <v>-73.94153</v>
      </c>
    </row>
    <row r="5046" spans="1:4" hidden="1" x14ac:dyDescent="0.25">
      <c r="A5046" t="s">
        <v>6346</v>
      </c>
      <c r="C5046">
        <v>40.5745</v>
      </c>
      <c r="D5046">
        <v>-73.979659999999996</v>
      </c>
    </row>
    <row r="5047" spans="1:4" hidden="1" x14ac:dyDescent="0.25">
      <c r="A5047" t="s">
        <v>14971</v>
      </c>
      <c r="C5047">
        <v>40.802460000000004</v>
      </c>
      <c r="D5047">
        <v>-73.958680000000001</v>
      </c>
    </row>
    <row r="5048" spans="1:4" hidden="1" x14ac:dyDescent="0.25">
      <c r="A5048" t="s">
        <v>14227</v>
      </c>
      <c r="C5048">
        <v>40.763460000000002</v>
      </c>
      <c r="D5048">
        <v>-73.988979999999998</v>
      </c>
    </row>
    <row r="5049" spans="1:4" hidden="1" x14ac:dyDescent="0.25">
      <c r="A5049" t="s">
        <v>14675</v>
      </c>
      <c r="C5049">
        <v>40.785679999999999</v>
      </c>
      <c r="D5049">
        <v>-73.976500000000001</v>
      </c>
    </row>
    <row r="5050" spans="1:4" hidden="1" x14ac:dyDescent="0.25">
      <c r="A5050" t="s">
        <v>13422</v>
      </c>
      <c r="C5050">
        <v>40.730530000000002</v>
      </c>
      <c r="D5050">
        <v>-74.001710000000003</v>
      </c>
    </row>
    <row r="5051" spans="1:4" hidden="1" x14ac:dyDescent="0.25">
      <c r="A5051" t="s">
        <v>1714</v>
      </c>
      <c r="C5051">
        <v>40.663530000000002</v>
      </c>
      <c r="D5051">
        <v>-73.934380000000004</v>
      </c>
    </row>
    <row r="5052" spans="1:4" hidden="1" x14ac:dyDescent="0.25">
      <c r="A5052" t="s">
        <v>23185</v>
      </c>
      <c r="C5052">
        <v>40.764209999999999</v>
      </c>
      <c r="D5052">
        <v>-73.787959999999998</v>
      </c>
    </row>
    <row r="5053" spans="1:4" hidden="1" x14ac:dyDescent="0.25">
      <c r="A5053" t="s">
        <v>13561</v>
      </c>
      <c r="C5053">
        <v>40.73169</v>
      </c>
      <c r="D5053">
        <v>-73.985420000000005</v>
      </c>
    </row>
    <row r="5054" spans="1:4" hidden="1" x14ac:dyDescent="0.25">
      <c r="A5054" t="s">
        <v>2472</v>
      </c>
      <c r="C5054">
        <v>40.650300000000001</v>
      </c>
      <c r="D5054">
        <v>-74.011430000000004</v>
      </c>
    </row>
    <row r="5055" spans="1:4" hidden="1" x14ac:dyDescent="0.25">
      <c r="A5055" t="s">
        <v>28462</v>
      </c>
      <c r="C5055">
        <v>40.691794999999999</v>
      </c>
      <c r="D5055">
        <v>-73.811277000000004</v>
      </c>
    </row>
    <row r="5056" spans="1:4" hidden="1" x14ac:dyDescent="0.25">
      <c r="A5056" t="s">
        <v>10700</v>
      </c>
      <c r="C5056">
        <v>40.895740000000004</v>
      </c>
      <c r="D5056">
        <v>-73.896635000000003</v>
      </c>
    </row>
    <row r="5057" spans="1:4" hidden="1" x14ac:dyDescent="0.25">
      <c r="A5057" t="s">
        <v>12386</v>
      </c>
      <c r="C5057">
        <v>40.855820000000001</v>
      </c>
      <c r="D5057">
        <v>-73.849630000000005</v>
      </c>
    </row>
    <row r="5058" spans="1:4" hidden="1" x14ac:dyDescent="0.25">
      <c r="A5058" t="s">
        <v>11736</v>
      </c>
      <c r="C5058">
        <v>40.816330000000001</v>
      </c>
      <c r="D5058">
        <v>-73.814149999999998</v>
      </c>
    </row>
    <row r="5059" spans="1:4" hidden="1" x14ac:dyDescent="0.25">
      <c r="A5059" t="s">
        <v>25409</v>
      </c>
      <c r="C5059">
        <v>40.676580000000001</v>
      </c>
      <c r="D5059">
        <v>-73.762550000000005</v>
      </c>
    </row>
    <row r="5060" spans="1:4" hidden="1" x14ac:dyDescent="0.25">
      <c r="A5060" t="s">
        <v>1028</v>
      </c>
      <c r="C5060">
        <v>40.688310000000001</v>
      </c>
      <c r="D5060">
        <v>-73.951170000000005</v>
      </c>
    </row>
    <row r="5061" spans="1:4" hidden="1" x14ac:dyDescent="0.25">
      <c r="A5061" t="s">
        <v>9422</v>
      </c>
      <c r="C5061">
        <v>40.8474</v>
      </c>
      <c r="D5061">
        <v>-73.914950000000005</v>
      </c>
    </row>
    <row r="5062" spans="1:4" hidden="1" x14ac:dyDescent="0.25">
      <c r="A5062" t="s">
        <v>1078</v>
      </c>
      <c r="C5062">
        <v>40.688220000000001</v>
      </c>
      <c r="D5062">
        <v>-73.939170000000004</v>
      </c>
    </row>
    <row r="5063" spans="1:4" hidden="1" x14ac:dyDescent="0.25">
      <c r="A5063" t="s">
        <v>10580</v>
      </c>
      <c r="C5063">
        <v>40.835844999999999</v>
      </c>
      <c r="D5063">
        <v>-73.871278000000004</v>
      </c>
    </row>
    <row r="5064" spans="1:4" hidden="1" x14ac:dyDescent="0.25">
      <c r="A5064" t="s">
        <v>286</v>
      </c>
      <c r="C5064">
        <v>40.713929999999998</v>
      </c>
      <c r="D5064">
        <v>-73.967129999999997</v>
      </c>
    </row>
    <row r="5065" spans="1:4" hidden="1" x14ac:dyDescent="0.25">
      <c r="A5065" t="s">
        <v>18013</v>
      </c>
      <c r="C5065">
        <v>40.725709999999999</v>
      </c>
      <c r="D5065">
        <v>-73.857380000000006</v>
      </c>
    </row>
    <row r="5066" spans="1:4" hidden="1" x14ac:dyDescent="0.25">
      <c r="A5066" t="s">
        <v>25294</v>
      </c>
      <c r="C5066">
        <v>40.679639999999999</v>
      </c>
      <c r="D5066">
        <v>-73.765299999999996</v>
      </c>
    </row>
    <row r="5067" spans="1:4" hidden="1" x14ac:dyDescent="0.25">
      <c r="A5067" t="s">
        <v>15301</v>
      </c>
      <c r="C5067">
        <v>40.823090000000001</v>
      </c>
      <c r="D5067">
        <v>-73.950519999999997</v>
      </c>
    </row>
    <row r="5068" spans="1:4" hidden="1" x14ac:dyDescent="0.25">
      <c r="A5068" t="s">
        <v>5862</v>
      </c>
      <c r="C5068">
        <v>40.586640000000003</v>
      </c>
      <c r="D5068">
        <v>-73.945970000000003</v>
      </c>
    </row>
    <row r="5069" spans="1:4" hidden="1" x14ac:dyDescent="0.25">
      <c r="A5069" t="s">
        <v>9630</v>
      </c>
      <c r="C5069">
        <v>40.840150000000001</v>
      </c>
      <c r="D5069">
        <v>-73.879180000000005</v>
      </c>
    </row>
    <row r="5070" spans="1:4" hidden="1" x14ac:dyDescent="0.25">
      <c r="A5070" t="s">
        <v>21985</v>
      </c>
      <c r="C5070">
        <v>40.76003</v>
      </c>
      <c r="D5070">
        <v>-73.770160000000004</v>
      </c>
    </row>
    <row r="5071" spans="1:4" hidden="1" x14ac:dyDescent="0.25">
      <c r="A5071" t="s">
        <v>22807</v>
      </c>
      <c r="C5071">
        <v>40.73563</v>
      </c>
      <c r="D5071">
        <v>-73.746409999999997</v>
      </c>
    </row>
    <row r="5072" spans="1:4" x14ac:dyDescent="0.25">
      <c r="A5072" t="s">
        <v>32924</v>
      </c>
      <c r="B5072" t="str">
        <f>VLOOKUP(A5072,Misfits!$A$2:$B$2222,2,FALSE)</f>
        <v>IND F @ E BROADWAY &amp; CANAL ST, New York, NY 10038</v>
      </c>
      <c r="C5072">
        <v>38.354097899999999</v>
      </c>
      <c r="D5072">
        <v>-87.544092300000003</v>
      </c>
    </row>
    <row r="5073" spans="1:4" hidden="1" x14ac:dyDescent="0.25">
      <c r="A5073" t="s">
        <v>32027</v>
      </c>
      <c r="C5073">
        <v>40.515799999999999</v>
      </c>
      <c r="D5073">
        <v>-74.206000000000003</v>
      </c>
    </row>
    <row r="5074" spans="1:4" hidden="1" x14ac:dyDescent="0.25">
      <c r="A5074" t="s">
        <v>24147</v>
      </c>
      <c r="C5074">
        <v>40.766280000000002</v>
      </c>
      <c r="D5074">
        <v>-73.919880000000006</v>
      </c>
    </row>
    <row r="5075" spans="1:4" hidden="1" x14ac:dyDescent="0.25">
      <c r="A5075" t="s">
        <v>28452</v>
      </c>
      <c r="C5075">
        <v>40.70241</v>
      </c>
      <c r="D5075">
        <v>-73.817141000000007</v>
      </c>
    </row>
    <row r="5076" spans="1:4" hidden="1" x14ac:dyDescent="0.25">
      <c r="A5076" t="s">
        <v>2490</v>
      </c>
      <c r="C5076">
        <v>40.645969999999998</v>
      </c>
      <c r="D5076">
        <v>-74.005740000000003</v>
      </c>
    </row>
    <row r="5077" spans="1:4" hidden="1" x14ac:dyDescent="0.25">
      <c r="A5077" t="s">
        <v>14741</v>
      </c>
      <c r="C5077">
        <v>40.791170000000001</v>
      </c>
      <c r="D5077">
        <v>-73.979489999999998</v>
      </c>
    </row>
    <row r="5078" spans="1:4" hidden="1" x14ac:dyDescent="0.25">
      <c r="A5078" t="s">
        <v>25487</v>
      </c>
      <c r="C5078">
        <v>40.670180000000002</v>
      </c>
      <c r="D5078">
        <v>-73.777760000000001</v>
      </c>
    </row>
    <row r="5079" spans="1:4" hidden="1" x14ac:dyDescent="0.25">
      <c r="A5079" t="s">
        <v>2088</v>
      </c>
      <c r="C5079">
        <v>40.67595</v>
      </c>
      <c r="D5079">
        <v>-73.97148</v>
      </c>
    </row>
    <row r="5080" spans="1:4" hidden="1" x14ac:dyDescent="0.25">
      <c r="A5080" t="s">
        <v>10960</v>
      </c>
      <c r="C5080">
        <v>40.872514000000002</v>
      </c>
      <c r="D5080">
        <v>-73.888683</v>
      </c>
    </row>
    <row r="5081" spans="1:4" hidden="1" x14ac:dyDescent="0.25">
      <c r="A5081" t="s">
        <v>9426</v>
      </c>
      <c r="C5081">
        <v>40.847020000000001</v>
      </c>
      <c r="D5081">
        <v>-73.908370000000005</v>
      </c>
    </row>
    <row r="5082" spans="1:4" hidden="1" x14ac:dyDescent="0.25">
      <c r="A5082" t="s">
        <v>6292</v>
      </c>
      <c r="C5082">
        <v>40.575200000000002</v>
      </c>
      <c r="D5082">
        <v>-73.997450000000001</v>
      </c>
    </row>
    <row r="5083" spans="1:4" hidden="1" x14ac:dyDescent="0.25">
      <c r="A5083" t="s">
        <v>14245</v>
      </c>
      <c r="C5083">
        <v>40.758479999999999</v>
      </c>
      <c r="D5083">
        <v>-73.975189999999998</v>
      </c>
    </row>
    <row r="5084" spans="1:4" hidden="1" x14ac:dyDescent="0.25">
      <c r="A5084" t="s">
        <v>15995</v>
      </c>
      <c r="C5084">
        <v>40.784030000000001</v>
      </c>
      <c r="D5084">
        <v>-73.956557000000004</v>
      </c>
    </row>
    <row r="5085" spans="1:4" hidden="1" x14ac:dyDescent="0.25">
      <c r="A5085" t="s">
        <v>9010</v>
      </c>
      <c r="C5085">
        <v>40.816160000000004</v>
      </c>
      <c r="D5085">
        <v>-73.894490000000005</v>
      </c>
    </row>
    <row r="5086" spans="1:4" hidden="1" x14ac:dyDescent="0.25">
      <c r="A5086" t="s">
        <v>5628</v>
      </c>
      <c r="C5086">
        <v>40.632950000000001</v>
      </c>
      <c r="D5086">
        <v>-73.926439999999999</v>
      </c>
    </row>
    <row r="5087" spans="1:4" hidden="1" x14ac:dyDescent="0.25">
      <c r="A5087" t="s">
        <v>13466</v>
      </c>
      <c r="C5087">
        <v>40.732300000000002</v>
      </c>
      <c r="D5087">
        <v>-73.996319999999997</v>
      </c>
    </row>
    <row r="5088" spans="1:4" hidden="1" x14ac:dyDescent="0.25">
      <c r="A5088" t="s">
        <v>6710</v>
      </c>
      <c r="C5088">
        <v>40.628450000000001</v>
      </c>
      <c r="D5088">
        <v>-73.991690000000006</v>
      </c>
    </row>
    <row r="5089" spans="1:4" hidden="1" x14ac:dyDescent="0.25">
      <c r="A5089" t="s">
        <v>29914</v>
      </c>
      <c r="C5089">
        <v>40.585799999999999</v>
      </c>
      <c r="D5089">
        <v>-74.087500000000006</v>
      </c>
    </row>
    <row r="5090" spans="1:4" hidden="1" x14ac:dyDescent="0.25">
      <c r="A5090" t="s">
        <v>32925</v>
      </c>
      <c r="C5090">
        <v>40.545756300000001</v>
      </c>
      <c r="D5090">
        <v>-74.178873699999997</v>
      </c>
    </row>
    <row r="5091" spans="1:4" hidden="1" x14ac:dyDescent="0.25">
      <c r="A5091" t="s">
        <v>11462</v>
      </c>
      <c r="C5091">
        <v>40.899799999999999</v>
      </c>
      <c r="D5091">
        <v>-73.857870000000005</v>
      </c>
    </row>
    <row r="5092" spans="1:4" hidden="1" x14ac:dyDescent="0.25">
      <c r="A5092" t="s">
        <v>3012</v>
      </c>
      <c r="C5092">
        <v>40.663440000000001</v>
      </c>
      <c r="D5092">
        <v>-73.891750000000002</v>
      </c>
    </row>
    <row r="5093" spans="1:4" hidden="1" x14ac:dyDescent="0.25">
      <c r="A5093" t="s">
        <v>15391</v>
      </c>
      <c r="C5093">
        <v>40.824719999999999</v>
      </c>
      <c r="D5093">
        <v>-73.936710000000005</v>
      </c>
    </row>
    <row r="5094" spans="1:4" hidden="1" x14ac:dyDescent="0.25">
      <c r="A5094" t="s">
        <v>30154</v>
      </c>
      <c r="C5094">
        <v>40.601599999999998</v>
      </c>
      <c r="D5094">
        <v>-74.137699999999995</v>
      </c>
    </row>
    <row r="5095" spans="1:4" hidden="1" x14ac:dyDescent="0.25">
      <c r="A5095" t="s">
        <v>592</v>
      </c>
      <c r="C5095">
        <v>40.696179999999998</v>
      </c>
      <c r="D5095">
        <v>-73.961669999999998</v>
      </c>
    </row>
    <row r="5096" spans="1:4" hidden="1" x14ac:dyDescent="0.25">
      <c r="A5096" t="s">
        <v>1550</v>
      </c>
      <c r="C5096">
        <v>40.684159999999999</v>
      </c>
      <c r="D5096">
        <v>-73.941190000000006</v>
      </c>
    </row>
    <row r="5097" spans="1:4" hidden="1" x14ac:dyDescent="0.25">
      <c r="A5097" t="s">
        <v>25471</v>
      </c>
      <c r="C5097">
        <v>40.672190000000001</v>
      </c>
      <c r="D5097">
        <v>-73.778130000000004</v>
      </c>
    </row>
    <row r="5098" spans="1:4" hidden="1" x14ac:dyDescent="0.25">
      <c r="A5098" t="s">
        <v>8876</v>
      </c>
      <c r="C5098">
        <v>40.814700000000002</v>
      </c>
      <c r="D5098">
        <v>-73.906540000000007</v>
      </c>
    </row>
    <row r="5099" spans="1:4" hidden="1" x14ac:dyDescent="0.25">
      <c r="A5099" t="s">
        <v>13911</v>
      </c>
      <c r="C5099">
        <v>40.748519999999999</v>
      </c>
      <c r="D5099">
        <v>-73.992450000000005</v>
      </c>
    </row>
    <row r="5100" spans="1:4" hidden="1" x14ac:dyDescent="0.25">
      <c r="A5100" t="s">
        <v>1120</v>
      </c>
      <c r="C5100">
        <v>40.70337</v>
      </c>
      <c r="D5100">
        <v>-73.937579999999997</v>
      </c>
    </row>
    <row r="5101" spans="1:4" hidden="1" x14ac:dyDescent="0.25">
      <c r="A5101" t="s">
        <v>1576</v>
      </c>
      <c r="C5101">
        <v>40.680190000000003</v>
      </c>
      <c r="D5101">
        <v>-73.946730000000002</v>
      </c>
    </row>
    <row r="5102" spans="1:4" hidden="1" x14ac:dyDescent="0.25">
      <c r="A5102" t="s">
        <v>6104</v>
      </c>
      <c r="C5102">
        <v>40.601320000000001</v>
      </c>
      <c r="D5102">
        <v>-73.976500000000001</v>
      </c>
    </row>
    <row r="5103" spans="1:4" hidden="1" x14ac:dyDescent="0.25">
      <c r="A5103" t="s">
        <v>6058</v>
      </c>
      <c r="C5103">
        <v>40.586030000000001</v>
      </c>
      <c r="D5103">
        <v>-73.972170000000006</v>
      </c>
    </row>
    <row r="5104" spans="1:4" hidden="1" x14ac:dyDescent="0.25">
      <c r="A5104" t="s">
        <v>23815</v>
      </c>
      <c r="C5104">
        <v>40.743180000000002</v>
      </c>
      <c r="D5104">
        <v>-73.916809999999998</v>
      </c>
    </row>
    <row r="5105" spans="1:4" hidden="1" x14ac:dyDescent="0.25">
      <c r="A5105" t="s">
        <v>7166</v>
      </c>
      <c r="C5105">
        <v>40.613590000000002</v>
      </c>
      <c r="D5105">
        <v>-73.916899999999998</v>
      </c>
    </row>
    <row r="5106" spans="1:4" hidden="1" x14ac:dyDescent="0.25">
      <c r="A5106" t="s">
        <v>18639</v>
      </c>
      <c r="C5106">
        <v>40.69894</v>
      </c>
      <c r="D5106">
        <v>-73.888360000000006</v>
      </c>
    </row>
    <row r="5107" spans="1:4" hidden="1" x14ac:dyDescent="0.25">
      <c r="A5107" t="s">
        <v>27922</v>
      </c>
      <c r="C5107">
        <v>40.762599999999999</v>
      </c>
      <c r="D5107">
        <v>-73.729149000000007</v>
      </c>
    </row>
    <row r="5108" spans="1:4" hidden="1" x14ac:dyDescent="0.25">
      <c r="A5108" t="s">
        <v>14361</v>
      </c>
      <c r="C5108">
        <v>40.764969999999998</v>
      </c>
      <c r="D5108">
        <v>-73.976780000000005</v>
      </c>
    </row>
    <row r="5109" spans="1:4" hidden="1" x14ac:dyDescent="0.25">
      <c r="A5109" t="s">
        <v>14089</v>
      </c>
      <c r="C5109">
        <v>40.761470000000003</v>
      </c>
      <c r="D5109">
        <v>-74.00188</v>
      </c>
    </row>
    <row r="5110" spans="1:4" hidden="1" x14ac:dyDescent="0.25">
      <c r="A5110" t="s">
        <v>31955</v>
      </c>
      <c r="C5110">
        <v>40.520899999999997</v>
      </c>
      <c r="D5110">
        <v>-74.235100000000003</v>
      </c>
    </row>
    <row r="5111" spans="1:4" hidden="1" x14ac:dyDescent="0.25">
      <c r="A5111" t="s">
        <v>1142</v>
      </c>
      <c r="C5111">
        <v>40.705680000000001</v>
      </c>
      <c r="D5111">
        <v>-73.926069999999996</v>
      </c>
    </row>
    <row r="5112" spans="1:4" hidden="1" x14ac:dyDescent="0.25">
      <c r="A5112" t="s">
        <v>9904</v>
      </c>
      <c r="C5112">
        <v>40.844580000000001</v>
      </c>
      <c r="D5112">
        <v>-73.862229999999997</v>
      </c>
    </row>
    <row r="5113" spans="1:4" hidden="1" x14ac:dyDescent="0.25">
      <c r="A5113" t="s">
        <v>13632</v>
      </c>
      <c r="C5113">
        <v>40.734070000000003</v>
      </c>
      <c r="D5113">
        <v>-74.008499999999998</v>
      </c>
    </row>
    <row r="5114" spans="1:4" hidden="1" x14ac:dyDescent="0.25">
      <c r="A5114" t="s">
        <v>10554</v>
      </c>
      <c r="C5114">
        <v>40.839274000000003</v>
      </c>
      <c r="D5114">
        <v>-73.861662999999993</v>
      </c>
    </row>
    <row r="5115" spans="1:4" hidden="1" x14ac:dyDescent="0.25">
      <c r="A5115" t="s">
        <v>21221</v>
      </c>
      <c r="C5115">
        <v>40.679870000000001</v>
      </c>
      <c r="D5115">
        <v>-73.739379999999997</v>
      </c>
    </row>
    <row r="5116" spans="1:4" hidden="1" x14ac:dyDescent="0.25">
      <c r="A5116" t="s">
        <v>924</v>
      </c>
      <c r="C5116">
        <v>40.693390000000001</v>
      </c>
      <c r="D5116">
        <v>-73.977739999999997</v>
      </c>
    </row>
    <row r="5117" spans="1:4" hidden="1" x14ac:dyDescent="0.25">
      <c r="A5117" t="s">
        <v>14803</v>
      </c>
      <c r="C5117">
        <v>40.787860000000002</v>
      </c>
      <c r="D5117">
        <v>-73.951800000000006</v>
      </c>
    </row>
    <row r="5118" spans="1:4" hidden="1" x14ac:dyDescent="0.25">
      <c r="A5118" t="s">
        <v>15133</v>
      </c>
      <c r="C5118">
        <v>40.806950000000001</v>
      </c>
      <c r="D5118">
        <v>-73.949650000000005</v>
      </c>
    </row>
    <row r="5119" spans="1:4" hidden="1" x14ac:dyDescent="0.25">
      <c r="A5119" t="s">
        <v>21293</v>
      </c>
      <c r="C5119">
        <v>40.670900000000003</v>
      </c>
      <c r="D5119">
        <v>-73.759029999999996</v>
      </c>
    </row>
    <row r="5120" spans="1:4" hidden="1" x14ac:dyDescent="0.25">
      <c r="A5120" t="s">
        <v>4218</v>
      </c>
      <c r="C5120">
        <v>40.641739999999999</v>
      </c>
      <c r="D5120">
        <v>-73.935119999999998</v>
      </c>
    </row>
    <row r="5121" spans="1:4" hidden="1" x14ac:dyDescent="0.25">
      <c r="A5121" t="s">
        <v>23797</v>
      </c>
      <c r="C5121">
        <v>40.744579999999999</v>
      </c>
      <c r="D5121">
        <v>-73.931700000000006</v>
      </c>
    </row>
    <row r="5122" spans="1:4" hidden="1" x14ac:dyDescent="0.25">
      <c r="A5122" t="s">
        <v>24279</v>
      </c>
      <c r="C5122">
        <v>40.769199999999998</v>
      </c>
      <c r="D5122">
        <v>-73.912890000000004</v>
      </c>
    </row>
    <row r="5123" spans="1:4" hidden="1" x14ac:dyDescent="0.25">
      <c r="A5123" t="s">
        <v>6984</v>
      </c>
      <c r="C5123">
        <v>40.64958</v>
      </c>
      <c r="D5123">
        <v>-73.954070000000002</v>
      </c>
    </row>
    <row r="5124" spans="1:4" hidden="1" x14ac:dyDescent="0.25">
      <c r="A5124" t="s">
        <v>32926</v>
      </c>
      <c r="C5124">
        <v>40.556856199999999</v>
      </c>
      <c r="D5124">
        <v>-74.158869699999997</v>
      </c>
    </row>
    <row r="5125" spans="1:4" hidden="1" x14ac:dyDescent="0.25">
      <c r="A5125" t="s">
        <v>13805</v>
      </c>
      <c r="C5125">
        <v>40.745269999999998</v>
      </c>
      <c r="D5125">
        <v>-73.998450000000005</v>
      </c>
    </row>
    <row r="5126" spans="1:4" hidden="1" x14ac:dyDescent="0.25">
      <c r="A5126" t="s">
        <v>21711</v>
      </c>
      <c r="C5126">
        <v>40.69162</v>
      </c>
      <c r="D5126">
        <v>-73.83005</v>
      </c>
    </row>
    <row r="5127" spans="1:4" hidden="1" x14ac:dyDescent="0.25">
      <c r="A5127" t="s">
        <v>23525</v>
      </c>
      <c r="C5127">
        <v>40.74324</v>
      </c>
      <c r="D5127">
        <v>-73.956559999999996</v>
      </c>
    </row>
    <row r="5128" spans="1:4" hidden="1" x14ac:dyDescent="0.25">
      <c r="A5128" t="s">
        <v>20639</v>
      </c>
      <c r="C5128">
        <v>40.712710000000001</v>
      </c>
      <c r="D5128">
        <v>-73.879350000000002</v>
      </c>
    </row>
    <row r="5129" spans="1:4" hidden="1" x14ac:dyDescent="0.25">
      <c r="A5129" t="s">
        <v>17101</v>
      </c>
      <c r="C5129">
        <v>40.578710000000001</v>
      </c>
      <c r="D5129">
        <v>-73.846500000000006</v>
      </c>
    </row>
    <row r="5130" spans="1:4" hidden="1" x14ac:dyDescent="0.25">
      <c r="A5130" t="s">
        <v>1778</v>
      </c>
      <c r="C5130">
        <v>40.656860000000002</v>
      </c>
      <c r="D5130">
        <v>-73.953010000000006</v>
      </c>
    </row>
    <row r="5131" spans="1:4" hidden="1" x14ac:dyDescent="0.25">
      <c r="A5131" t="s">
        <v>3028</v>
      </c>
      <c r="C5131">
        <v>40.672699999999999</v>
      </c>
      <c r="D5131">
        <v>-73.890370000000004</v>
      </c>
    </row>
    <row r="5132" spans="1:4" hidden="1" x14ac:dyDescent="0.25">
      <c r="A5132" t="s">
        <v>1462</v>
      </c>
      <c r="C5132">
        <v>40.684049999999999</v>
      </c>
      <c r="D5132">
        <v>-73.929339999999996</v>
      </c>
    </row>
    <row r="5133" spans="1:4" hidden="1" x14ac:dyDescent="0.25">
      <c r="A5133" t="s">
        <v>1414</v>
      </c>
      <c r="C5133">
        <v>40.681440000000002</v>
      </c>
      <c r="D5133">
        <v>-73.919780000000003</v>
      </c>
    </row>
    <row r="5134" spans="1:4" hidden="1" x14ac:dyDescent="0.25">
      <c r="A5134" t="s">
        <v>10488</v>
      </c>
      <c r="C5134">
        <v>40.87247</v>
      </c>
      <c r="D5134">
        <v>-73.878129999999999</v>
      </c>
    </row>
    <row r="5135" spans="1:4" hidden="1" x14ac:dyDescent="0.25">
      <c r="A5135" t="s">
        <v>16725</v>
      </c>
      <c r="C5135">
        <v>40.606940000000002</v>
      </c>
      <c r="D5135">
        <v>-73.752840000000006</v>
      </c>
    </row>
    <row r="5136" spans="1:4" hidden="1" x14ac:dyDescent="0.25">
      <c r="A5136" t="s">
        <v>1540</v>
      </c>
      <c r="C5136">
        <v>40.679760000000002</v>
      </c>
      <c r="D5136">
        <v>-73.940340000000006</v>
      </c>
    </row>
    <row r="5137" spans="1:4" hidden="1" x14ac:dyDescent="0.25">
      <c r="A5137" t="s">
        <v>16295</v>
      </c>
      <c r="C5137">
        <v>40.663699999999999</v>
      </c>
      <c r="D5137">
        <v>-73.836510000000004</v>
      </c>
    </row>
    <row r="5138" spans="1:4" hidden="1" x14ac:dyDescent="0.25">
      <c r="A5138" t="s">
        <v>32069</v>
      </c>
      <c r="C5138">
        <v>40.506700000000002</v>
      </c>
      <c r="D5138">
        <v>-74.233000000000004</v>
      </c>
    </row>
    <row r="5139" spans="1:4" hidden="1" x14ac:dyDescent="0.25">
      <c r="A5139" t="s">
        <v>3682</v>
      </c>
      <c r="C5139">
        <v>40.656109999999998</v>
      </c>
      <c r="D5139">
        <v>-73.908190000000005</v>
      </c>
    </row>
    <row r="5140" spans="1:4" hidden="1" x14ac:dyDescent="0.25">
      <c r="A5140" t="s">
        <v>4914</v>
      </c>
      <c r="C5140">
        <v>40.62921</v>
      </c>
      <c r="D5140">
        <v>-74.005300000000005</v>
      </c>
    </row>
    <row r="5141" spans="1:4" hidden="1" x14ac:dyDescent="0.25">
      <c r="A5141" t="s">
        <v>14233</v>
      </c>
      <c r="C5141">
        <v>40.75853</v>
      </c>
      <c r="D5141">
        <v>-73.977270000000004</v>
      </c>
    </row>
    <row r="5142" spans="1:4" hidden="1" x14ac:dyDescent="0.25">
      <c r="A5142" t="s">
        <v>29900</v>
      </c>
      <c r="C5142">
        <v>40.592500000000001</v>
      </c>
      <c r="D5142">
        <v>-74.100800000000007</v>
      </c>
    </row>
    <row r="5143" spans="1:4" hidden="1" x14ac:dyDescent="0.25">
      <c r="A5143" t="s">
        <v>26100</v>
      </c>
      <c r="C5143">
        <v>40.748719999999999</v>
      </c>
      <c r="D5143">
        <v>-73.857759999999999</v>
      </c>
    </row>
    <row r="5144" spans="1:4" hidden="1" x14ac:dyDescent="0.25">
      <c r="A5144" t="s">
        <v>7582</v>
      </c>
      <c r="C5144">
        <v>40.676693999999998</v>
      </c>
      <c r="D5144">
        <v>-73.916489999999996</v>
      </c>
    </row>
    <row r="5145" spans="1:4" hidden="1" x14ac:dyDescent="0.25">
      <c r="A5145" t="s">
        <v>14543</v>
      </c>
      <c r="C5145">
        <v>40.77243</v>
      </c>
      <c r="D5145">
        <v>-73.965010000000007</v>
      </c>
    </row>
    <row r="5146" spans="1:4" hidden="1" x14ac:dyDescent="0.25">
      <c r="A5146" t="s">
        <v>13086</v>
      </c>
      <c r="C5146">
        <v>40.713590000000003</v>
      </c>
      <c r="D5146">
        <v>-74.00667</v>
      </c>
    </row>
    <row r="5147" spans="1:4" hidden="1" x14ac:dyDescent="0.25">
      <c r="A5147" t="s">
        <v>4422</v>
      </c>
      <c r="C5147">
        <v>40.633240000000001</v>
      </c>
      <c r="D5147">
        <v>-73.971829999999997</v>
      </c>
    </row>
    <row r="5148" spans="1:4" hidden="1" x14ac:dyDescent="0.25">
      <c r="A5148" t="s">
        <v>14277</v>
      </c>
      <c r="C5148">
        <v>40.763339999999999</v>
      </c>
      <c r="D5148">
        <v>-73.982870000000005</v>
      </c>
    </row>
    <row r="5149" spans="1:4" hidden="1" x14ac:dyDescent="0.25">
      <c r="A5149" t="s">
        <v>9754</v>
      </c>
      <c r="C5149">
        <v>40.845880000000001</v>
      </c>
      <c r="D5149">
        <v>-73.884309999999999</v>
      </c>
    </row>
    <row r="5150" spans="1:4" hidden="1" x14ac:dyDescent="0.25">
      <c r="A5150" t="s">
        <v>12016</v>
      </c>
      <c r="C5150">
        <v>40.846150000000002</v>
      </c>
      <c r="D5150">
        <v>-73.817369999999997</v>
      </c>
    </row>
    <row r="5151" spans="1:4" hidden="1" x14ac:dyDescent="0.25">
      <c r="A5151" t="s">
        <v>9482</v>
      </c>
      <c r="C5151">
        <v>40.843310000000002</v>
      </c>
      <c r="D5151">
        <v>-73.890110000000007</v>
      </c>
    </row>
    <row r="5152" spans="1:4" hidden="1" x14ac:dyDescent="0.25">
      <c r="A5152" t="s">
        <v>6752</v>
      </c>
      <c r="C5152">
        <v>40.676070000000003</v>
      </c>
      <c r="D5152">
        <v>-74.004990000000006</v>
      </c>
    </row>
    <row r="5153" spans="1:4" hidden="1" x14ac:dyDescent="0.25">
      <c r="A5153" t="s">
        <v>18771</v>
      </c>
      <c r="C5153">
        <v>40.722810000000003</v>
      </c>
      <c r="D5153">
        <v>-73.901380000000003</v>
      </c>
    </row>
    <row r="5154" spans="1:4" hidden="1" x14ac:dyDescent="0.25">
      <c r="A5154" t="s">
        <v>6658</v>
      </c>
      <c r="C5154">
        <v>40.647449999999999</v>
      </c>
      <c r="D5154">
        <v>-73.978999999999999</v>
      </c>
    </row>
    <row r="5155" spans="1:4" hidden="1" x14ac:dyDescent="0.25">
      <c r="A5155" t="s">
        <v>19979</v>
      </c>
      <c r="C5155">
        <v>40.708100000000002</v>
      </c>
      <c r="D5155">
        <v>-73.795550000000006</v>
      </c>
    </row>
    <row r="5156" spans="1:4" hidden="1" x14ac:dyDescent="0.25">
      <c r="A5156" t="s">
        <v>1002</v>
      </c>
      <c r="C5156">
        <v>40.693620000000003</v>
      </c>
      <c r="D5156">
        <v>-73.964230000000001</v>
      </c>
    </row>
    <row r="5157" spans="1:4" hidden="1" x14ac:dyDescent="0.25">
      <c r="A5157" t="s">
        <v>1570</v>
      </c>
      <c r="C5157">
        <v>40.682450000000003</v>
      </c>
      <c r="D5157">
        <v>-73.950029999999998</v>
      </c>
    </row>
    <row r="5158" spans="1:4" hidden="1" x14ac:dyDescent="0.25">
      <c r="A5158" t="s">
        <v>32927</v>
      </c>
      <c r="C5158">
        <v>40.699824800000002</v>
      </c>
      <c r="D5158">
        <v>-73.996244500000003</v>
      </c>
    </row>
    <row r="5159" spans="1:4" hidden="1" x14ac:dyDescent="0.25">
      <c r="A5159" t="s">
        <v>5064</v>
      </c>
      <c r="C5159">
        <v>40.6145</v>
      </c>
      <c r="D5159">
        <v>-73.994799999999998</v>
      </c>
    </row>
    <row r="5160" spans="1:4" hidden="1" x14ac:dyDescent="0.25">
      <c r="A5160" t="s">
        <v>15975</v>
      </c>
      <c r="C5160">
        <v>40.781404999999999</v>
      </c>
      <c r="D5160">
        <v>-73.956186000000002</v>
      </c>
    </row>
    <row r="5161" spans="1:4" hidden="1" x14ac:dyDescent="0.25">
      <c r="A5161" t="s">
        <v>18277</v>
      </c>
      <c r="C5161">
        <v>40.750720000000001</v>
      </c>
      <c r="D5161">
        <v>-73.757760000000005</v>
      </c>
    </row>
    <row r="5162" spans="1:4" hidden="1" x14ac:dyDescent="0.25">
      <c r="A5162" t="s">
        <v>1178</v>
      </c>
      <c r="C5162">
        <v>40.701920000000001</v>
      </c>
      <c r="D5162">
        <v>-73.9238</v>
      </c>
    </row>
    <row r="5163" spans="1:4" hidden="1" x14ac:dyDescent="0.25">
      <c r="A5163" t="s">
        <v>7412</v>
      </c>
      <c r="C5163">
        <v>40.699770999999998</v>
      </c>
      <c r="D5163">
        <v>-73.981827999999993</v>
      </c>
    </row>
    <row r="5164" spans="1:4" hidden="1" x14ac:dyDescent="0.25">
      <c r="A5164" t="s">
        <v>15753</v>
      </c>
      <c r="C5164">
        <v>40.704433999999999</v>
      </c>
      <c r="D5164">
        <v>-74.017623</v>
      </c>
    </row>
    <row r="5165" spans="1:4" hidden="1" x14ac:dyDescent="0.25">
      <c r="A5165" t="s">
        <v>3762</v>
      </c>
      <c r="C5165">
        <v>40.647289999999998</v>
      </c>
      <c r="D5165">
        <v>-73.89067</v>
      </c>
    </row>
    <row r="5166" spans="1:4" hidden="1" x14ac:dyDescent="0.25">
      <c r="A5166" t="s">
        <v>6140</v>
      </c>
      <c r="C5166">
        <v>40.584710000000001</v>
      </c>
      <c r="D5166">
        <v>-73.983980000000003</v>
      </c>
    </row>
    <row r="5167" spans="1:4" hidden="1" x14ac:dyDescent="0.25">
      <c r="A5167" t="s">
        <v>24905</v>
      </c>
      <c r="C5167">
        <v>40.750830000000001</v>
      </c>
      <c r="D5167">
        <v>-73.894030000000001</v>
      </c>
    </row>
    <row r="5168" spans="1:4" hidden="1" x14ac:dyDescent="0.25">
      <c r="A5168" t="s">
        <v>16531</v>
      </c>
      <c r="C5168">
        <v>40.685360000000003</v>
      </c>
      <c r="D5168">
        <v>-73.853440000000006</v>
      </c>
    </row>
    <row r="5169" spans="1:4" hidden="1" x14ac:dyDescent="0.25">
      <c r="A5169" t="s">
        <v>1380</v>
      </c>
      <c r="C5169">
        <v>40.679900000000004</v>
      </c>
      <c r="D5169">
        <v>-73.905550000000005</v>
      </c>
    </row>
    <row r="5170" spans="1:4" hidden="1" x14ac:dyDescent="0.25">
      <c r="A5170" t="s">
        <v>32928</v>
      </c>
      <c r="C5170">
        <v>40.588591399999999</v>
      </c>
      <c r="D5170">
        <v>-74.096170099999995</v>
      </c>
    </row>
    <row r="5171" spans="1:4" hidden="1" x14ac:dyDescent="0.25">
      <c r="A5171" t="s">
        <v>28700</v>
      </c>
      <c r="C5171">
        <v>40.634500000000003</v>
      </c>
      <c r="D5171">
        <v>-74.130200000000002</v>
      </c>
    </row>
    <row r="5172" spans="1:4" hidden="1" x14ac:dyDescent="0.25">
      <c r="A5172" t="s">
        <v>1510</v>
      </c>
      <c r="C5172">
        <v>40.677120000000002</v>
      </c>
      <c r="D5172">
        <v>-73.941389999999998</v>
      </c>
    </row>
    <row r="5173" spans="1:4" hidden="1" x14ac:dyDescent="0.25">
      <c r="A5173" t="s">
        <v>15237</v>
      </c>
      <c r="C5173">
        <v>40.815719999999999</v>
      </c>
      <c r="D5173">
        <v>-73.956649999999996</v>
      </c>
    </row>
    <row r="5174" spans="1:4" hidden="1" x14ac:dyDescent="0.25">
      <c r="A5174" t="s">
        <v>21611</v>
      </c>
      <c r="C5174">
        <v>40.662350000000004</v>
      </c>
      <c r="D5174">
        <v>-73.752290000000002</v>
      </c>
    </row>
    <row r="5175" spans="1:4" hidden="1" x14ac:dyDescent="0.25">
      <c r="A5175" t="s">
        <v>15563</v>
      </c>
      <c r="C5175">
        <v>40.84872</v>
      </c>
      <c r="D5175">
        <v>-73.932450000000003</v>
      </c>
    </row>
    <row r="5176" spans="1:4" hidden="1" x14ac:dyDescent="0.25">
      <c r="A5176" t="s">
        <v>5326</v>
      </c>
      <c r="C5176">
        <v>40.611820000000002</v>
      </c>
      <c r="D5176">
        <v>-73.969530000000006</v>
      </c>
    </row>
    <row r="5177" spans="1:4" hidden="1" x14ac:dyDescent="0.25">
      <c r="A5177" t="s">
        <v>7146</v>
      </c>
      <c r="C5177">
        <v>40.611800000000002</v>
      </c>
      <c r="D5177">
        <v>-73.912940000000006</v>
      </c>
    </row>
    <row r="5178" spans="1:4" hidden="1" x14ac:dyDescent="0.25">
      <c r="A5178" t="s">
        <v>23551</v>
      </c>
      <c r="C5178">
        <v>40.746040000000001</v>
      </c>
      <c r="D5178">
        <v>-73.955539999999999</v>
      </c>
    </row>
    <row r="5179" spans="1:4" hidden="1" x14ac:dyDescent="0.25">
      <c r="A5179" t="s">
        <v>8636</v>
      </c>
      <c r="C5179">
        <v>40.808340000000001</v>
      </c>
      <c r="D5179">
        <v>-73.929079999999999</v>
      </c>
    </row>
    <row r="5180" spans="1:4" hidden="1" x14ac:dyDescent="0.25">
      <c r="A5180" t="s">
        <v>27062</v>
      </c>
      <c r="C5180">
        <v>40.751930000000002</v>
      </c>
      <c r="D5180">
        <v>-73.794719999999998</v>
      </c>
    </row>
    <row r="5181" spans="1:4" hidden="1" x14ac:dyDescent="0.25">
      <c r="A5181" t="s">
        <v>14135</v>
      </c>
      <c r="C5181">
        <v>40.756100000000004</v>
      </c>
      <c r="D5181">
        <v>-73.983220000000003</v>
      </c>
    </row>
    <row r="5182" spans="1:4" hidden="1" x14ac:dyDescent="0.25">
      <c r="A5182" t="s">
        <v>3378</v>
      </c>
      <c r="C5182">
        <v>40.65907</v>
      </c>
      <c r="D5182">
        <v>-73.884510000000006</v>
      </c>
    </row>
    <row r="5183" spans="1:4" hidden="1" x14ac:dyDescent="0.25">
      <c r="A5183" t="s">
        <v>3036</v>
      </c>
      <c r="C5183">
        <v>40.67783</v>
      </c>
      <c r="D5183">
        <v>-73.892679999999999</v>
      </c>
    </row>
    <row r="5184" spans="1:4" hidden="1" x14ac:dyDescent="0.25">
      <c r="A5184" t="s">
        <v>16101</v>
      </c>
      <c r="C5184">
        <v>40.81371</v>
      </c>
      <c r="D5184">
        <v>-73.959603000000001</v>
      </c>
    </row>
    <row r="5185" spans="1:4" hidden="1" x14ac:dyDescent="0.25">
      <c r="A5185" t="s">
        <v>20923</v>
      </c>
      <c r="C5185">
        <v>40.708770000000001</v>
      </c>
      <c r="D5185">
        <v>-73.758790000000005</v>
      </c>
    </row>
    <row r="5186" spans="1:4" hidden="1" x14ac:dyDescent="0.25">
      <c r="A5186" t="s">
        <v>9732</v>
      </c>
      <c r="C5186">
        <v>40.849170000000001</v>
      </c>
      <c r="D5186">
        <v>-73.894840000000002</v>
      </c>
    </row>
    <row r="5187" spans="1:4" hidden="1" x14ac:dyDescent="0.25">
      <c r="A5187" t="s">
        <v>28920</v>
      </c>
      <c r="C5187">
        <v>40.633800000000001</v>
      </c>
      <c r="D5187">
        <v>-74.153400000000005</v>
      </c>
    </row>
    <row r="5188" spans="1:4" hidden="1" x14ac:dyDescent="0.25">
      <c r="A5188" t="s">
        <v>632</v>
      </c>
      <c r="C5188">
        <v>40.694780000000002</v>
      </c>
      <c r="D5188">
        <v>-73.98245</v>
      </c>
    </row>
    <row r="5189" spans="1:4" hidden="1" x14ac:dyDescent="0.25">
      <c r="A5189" t="s">
        <v>24179</v>
      </c>
      <c r="C5189">
        <v>40.760179999999998</v>
      </c>
      <c r="D5189">
        <v>-73.906999999999996</v>
      </c>
    </row>
    <row r="5190" spans="1:4" hidden="1" x14ac:dyDescent="0.25">
      <c r="A5190" t="s">
        <v>19395</v>
      </c>
      <c r="C5190">
        <v>40.763640000000002</v>
      </c>
      <c r="D5190">
        <v>-73.819190000000006</v>
      </c>
    </row>
    <row r="5191" spans="1:4" hidden="1" x14ac:dyDescent="0.25">
      <c r="A5191" t="s">
        <v>12996</v>
      </c>
      <c r="C5191">
        <v>40.709009999999999</v>
      </c>
      <c r="D5191">
        <v>-74.013980000000004</v>
      </c>
    </row>
    <row r="5192" spans="1:4" hidden="1" x14ac:dyDescent="0.25">
      <c r="A5192" t="s">
        <v>12550</v>
      </c>
      <c r="C5192">
        <v>40.874470000000002</v>
      </c>
      <c r="D5192">
        <v>-73.900329999999997</v>
      </c>
    </row>
    <row r="5193" spans="1:4" hidden="1" x14ac:dyDescent="0.25">
      <c r="A5193" t="s">
        <v>2824</v>
      </c>
      <c r="C5193">
        <v>40.668230000000001</v>
      </c>
      <c r="D5193">
        <v>-73.920060000000007</v>
      </c>
    </row>
    <row r="5194" spans="1:4" hidden="1" x14ac:dyDescent="0.25">
      <c r="A5194" t="s">
        <v>3376</v>
      </c>
      <c r="C5194">
        <v>40.657670000000003</v>
      </c>
      <c r="D5194">
        <v>-73.88776</v>
      </c>
    </row>
    <row r="5195" spans="1:4" hidden="1" x14ac:dyDescent="0.25">
      <c r="A5195" t="s">
        <v>7710</v>
      </c>
      <c r="C5195">
        <v>40.602510000000002</v>
      </c>
      <c r="D5195">
        <v>-74.013619000000006</v>
      </c>
    </row>
    <row r="5196" spans="1:4" hidden="1" x14ac:dyDescent="0.25">
      <c r="A5196" t="s">
        <v>17355</v>
      </c>
      <c r="C5196">
        <v>40.71951</v>
      </c>
      <c r="D5196">
        <v>-73.745570000000001</v>
      </c>
    </row>
    <row r="5197" spans="1:4" hidden="1" x14ac:dyDescent="0.25">
      <c r="A5197" t="s">
        <v>11162</v>
      </c>
      <c r="C5197">
        <v>40.884180000000001</v>
      </c>
      <c r="D5197">
        <v>-73.862319999999997</v>
      </c>
    </row>
    <row r="5198" spans="1:4" hidden="1" x14ac:dyDescent="0.25">
      <c r="A5198" t="s">
        <v>24821</v>
      </c>
      <c r="C5198">
        <v>40.748370000000001</v>
      </c>
      <c r="D5198">
        <v>-73.878330000000005</v>
      </c>
    </row>
    <row r="5199" spans="1:4" hidden="1" x14ac:dyDescent="0.25">
      <c r="A5199" t="s">
        <v>14167</v>
      </c>
      <c r="C5199">
        <v>40.757390000000001</v>
      </c>
      <c r="D5199">
        <v>-73.982290000000006</v>
      </c>
    </row>
    <row r="5200" spans="1:4" hidden="1" x14ac:dyDescent="0.25">
      <c r="A5200" t="s">
        <v>32929</v>
      </c>
      <c r="C5200">
        <v>40.8331965</v>
      </c>
      <c r="D5200">
        <v>-73.860566500000004</v>
      </c>
    </row>
    <row r="5201" spans="1:4" hidden="1" x14ac:dyDescent="0.25">
      <c r="A5201" t="s">
        <v>28876</v>
      </c>
      <c r="C5201">
        <v>40.619700000000002</v>
      </c>
      <c r="D5201">
        <v>-74.094499999999996</v>
      </c>
    </row>
    <row r="5202" spans="1:4" hidden="1" x14ac:dyDescent="0.25">
      <c r="A5202" t="s">
        <v>32531</v>
      </c>
      <c r="C5202">
        <v>40.629399999999997</v>
      </c>
      <c r="D5202">
        <v>-74.1541</v>
      </c>
    </row>
    <row r="5203" spans="1:4" hidden="1" x14ac:dyDescent="0.25">
      <c r="A5203" t="s">
        <v>10288</v>
      </c>
      <c r="C5203">
        <v>40.861069999999998</v>
      </c>
      <c r="D5203">
        <v>-73.851230000000001</v>
      </c>
    </row>
    <row r="5204" spans="1:4" hidden="1" x14ac:dyDescent="0.25">
      <c r="A5204" t="s">
        <v>4744</v>
      </c>
      <c r="C5204">
        <v>40.64461</v>
      </c>
      <c r="D5204">
        <v>-74.021529999999998</v>
      </c>
    </row>
    <row r="5205" spans="1:4" hidden="1" x14ac:dyDescent="0.25">
      <c r="A5205" t="s">
        <v>1444</v>
      </c>
      <c r="C5205">
        <v>40.687660000000001</v>
      </c>
      <c r="D5205">
        <v>-73.923730000000006</v>
      </c>
    </row>
    <row r="5206" spans="1:4" hidden="1" x14ac:dyDescent="0.25">
      <c r="A5206" t="s">
        <v>14013</v>
      </c>
      <c r="C5206">
        <v>40.748350000000002</v>
      </c>
      <c r="D5206">
        <v>-73.978300000000004</v>
      </c>
    </row>
    <row r="5207" spans="1:4" hidden="1" x14ac:dyDescent="0.25">
      <c r="A5207" t="s">
        <v>27072</v>
      </c>
      <c r="C5207">
        <v>40.744430000000001</v>
      </c>
      <c r="D5207">
        <v>-73.792590000000004</v>
      </c>
    </row>
    <row r="5208" spans="1:4" hidden="1" x14ac:dyDescent="0.25">
      <c r="A5208" t="s">
        <v>13535</v>
      </c>
      <c r="C5208">
        <v>40.726900000000001</v>
      </c>
      <c r="D5208">
        <v>-73.979889999999997</v>
      </c>
    </row>
    <row r="5209" spans="1:4" hidden="1" x14ac:dyDescent="0.25">
      <c r="A5209" t="s">
        <v>5696</v>
      </c>
      <c r="C5209">
        <v>40.61421</v>
      </c>
      <c r="D5209">
        <v>-73.947479999999999</v>
      </c>
    </row>
    <row r="5210" spans="1:4" hidden="1" x14ac:dyDescent="0.25">
      <c r="A5210" t="s">
        <v>32930</v>
      </c>
      <c r="C5210">
        <v>40.813423899999997</v>
      </c>
      <c r="D5210">
        <v>-73.945197800000003</v>
      </c>
    </row>
    <row r="5211" spans="1:4" hidden="1" x14ac:dyDescent="0.25">
      <c r="A5211" t="s">
        <v>5902</v>
      </c>
      <c r="C5211">
        <v>40.5901</v>
      </c>
      <c r="D5211">
        <v>-73.954729999999998</v>
      </c>
    </row>
    <row r="5212" spans="1:4" hidden="1" x14ac:dyDescent="0.25">
      <c r="A5212" t="s">
        <v>16589</v>
      </c>
      <c r="C5212">
        <v>40.669139999999999</v>
      </c>
      <c r="D5212">
        <v>-73.844920000000002</v>
      </c>
    </row>
    <row r="5213" spans="1:4" hidden="1" x14ac:dyDescent="0.25">
      <c r="A5213" t="s">
        <v>12126</v>
      </c>
      <c r="C5213">
        <v>40.866579999999999</v>
      </c>
      <c r="D5213">
        <v>-73.83887</v>
      </c>
    </row>
    <row r="5214" spans="1:4" hidden="1" x14ac:dyDescent="0.25">
      <c r="A5214" t="s">
        <v>13687</v>
      </c>
      <c r="C5214">
        <v>40.7408</v>
      </c>
      <c r="D5214">
        <v>-74.009110000000007</v>
      </c>
    </row>
    <row r="5215" spans="1:4" hidden="1" x14ac:dyDescent="0.25">
      <c r="A5215" t="s">
        <v>11174</v>
      </c>
      <c r="C5215">
        <v>40.886949999999999</v>
      </c>
      <c r="D5215">
        <v>-73.857640000000004</v>
      </c>
    </row>
    <row r="5216" spans="1:4" hidden="1" x14ac:dyDescent="0.25">
      <c r="A5216" t="s">
        <v>3056</v>
      </c>
      <c r="C5216">
        <v>40.673250000000003</v>
      </c>
      <c r="D5216">
        <v>-73.886780000000002</v>
      </c>
    </row>
    <row r="5217" spans="1:4" hidden="1" x14ac:dyDescent="0.25">
      <c r="A5217" t="s">
        <v>26204</v>
      </c>
      <c r="C5217">
        <v>40.755510000000001</v>
      </c>
      <c r="D5217">
        <v>-73.833439999999996</v>
      </c>
    </row>
    <row r="5218" spans="1:4" hidden="1" x14ac:dyDescent="0.25">
      <c r="A5218" t="s">
        <v>8768</v>
      </c>
      <c r="C5218">
        <v>40.810929999999999</v>
      </c>
      <c r="D5218">
        <v>-73.914910000000006</v>
      </c>
    </row>
    <row r="5219" spans="1:4" hidden="1" x14ac:dyDescent="0.25">
      <c r="A5219" t="s">
        <v>1290</v>
      </c>
      <c r="C5219">
        <v>40.692320000000002</v>
      </c>
      <c r="D5219">
        <v>-73.927080000000004</v>
      </c>
    </row>
    <row r="5220" spans="1:4" hidden="1" x14ac:dyDescent="0.25">
      <c r="A5220" t="s">
        <v>4202</v>
      </c>
      <c r="C5220">
        <v>40.630859999999998</v>
      </c>
      <c r="D5220">
        <v>-73.902969999999996</v>
      </c>
    </row>
    <row r="5221" spans="1:4" hidden="1" x14ac:dyDescent="0.25">
      <c r="A5221" t="s">
        <v>15619</v>
      </c>
      <c r="C5221">
        <v>40.856200000000001</v>
      </c>
      <c r="D5221">
        <v>-73.930390000000003</v>
      </c>
    </row>
    <row r="5222" spans="1:4" hidden="1" x14ac:dyDescent="0.25">
      <c r="A5222" t="s">
        <v>11962</v>
      </c>
      <c r="C5222">
        <v>40.84449</v>
      </c>
      <c r="D5222">
        <v>-73.828320000000005</v>
      </c>
    </row>
    <row r="5223" spans="1:4" hidden="1" x14ac:dyDescent="0.25">
      <c r="A5223" t="s">
        <v>21589</v>
      </c>
      <c r="C5223">
        <v>40.661900000000003</v>
      </c>
      <c r="D5223">
        <v>-73.746260000000007</v>
      </c>
    </row>
    <row r="5224" spans="1:4" hidden="1" x14ac:dyDescent="0.25">
      <c r="A5224" t="s">
        <v>17407</v>
      </c>
      <c r="C5224">
        <v>40.728099999999998</v>
      </c>
      <c r="D5224">
        <v>-73.7453</v>
      </c>
    </row>
    <row r="5225" spans="1:4" hidden="1" x14ac:dyDescent="0.25">
      <c r="A5225" t="s">
        <v>32931</v>
      </c>
      <c r="C5225">
        <v>40.579531699999997</v>
      </c>
      <c r="D5225">
        <v>-74.150200699999999</v>
      </c>
    </row>
    <row r="5226" spans="1:4" hidden="1" x14ac:dyDescent="0.25">
      <c r="A5226" t="s">
        <v>14661</v>
      </c>
      <c r="C5226">
        <v>40.774250000000002</v>
      </c>
      <c r="D5226">
        <v>-73.951369999999997</v>
      </c>
    </row>
    <row r="5227" spans="1:4" hidden="1" x14ac:dyDescent="0.25">
      <c r="A5227" t="s">
        <v>19861</v>
      </c>
      <c r="C5227">
        <v>40.782760000000003</v>
      </c>
      <c r="D5227">
        <v>-73.797200000000004</v>
      </c>
    </row>
    <row r="5228" spans="1:4" hidden="1" x14ac:dyDescent="0.25">
      <c r="A5228" t="s">
        <v>4336</v>
      </c>
      <c r="C5228">
        <v>40.637970000000003</v>
      </c>
      <c r="D5228">
        <v>-73.96181</v>
      </c>
    </row>
    <row r="5229" spans="1:4" hidden="1" x14ac:dyDescent="0.25">
      <c r="A5229" t="s">
        <v>30752</v>
      </c>
      <c r="C5229">
        <v>40.537100000000002</v>
      </c>
      <c r="D5229">
        <v>-74.167000000000002</v>
      </c>
    </row>
    <row r="5230" spans="1:4" hidden="1" x14ac:dyDescent="0.25">
      <c r="A5230" t="s">
        <v>11598</v>
      </c>
      <c r="C5230">
        <v>40.905619999999999</v>
      </c>
      <c r="D5230">
        <v>-73.899799999999999</v>
      </c>
    </row>
    <row r="5231" spans="1:4" hidden="1" x14ac:dyDescent="0.25">
      <c r="A5231" t="s">
        <v>17071</v>
      </c>
      <c r="C5231">
        <v>40.58128</v>
      </c>
      <c r="D5231">
        <v>-73.831990000000005</v>
      </c>
    </row>
    <row r="5232" spans="1:4" hidden="1" x14ac:dyDescent="0.25">
      <c r="A5232" t="s">
        <v>1432</v>
      </c>
      <c r="C5232">
        <v>40.68329</v>
      </c>
      <c r="D5232">
        <v>-73.922830000000005</v>
      </c>
    </row>
    <row r="5233" spans="1:4" hidden="1" x14ac:dyDescent="0.25">
      <c r="A5233" t="s">
        <v>12764</v>
      </c>
      <c r="C5233">
        <v>40.821202999999997</v>
      </c>
      <c r="D5233">
        <v>-73.880982000000003</v>
      </c>
    </row>
    <row r="5234" spans="1:4" hidden="1" x14ac:dyDescent="0.25">
      <c r="A5234" t="s">
        <v>1774</v>
      </c>
      <c r="C5234">
        <v>40.658000000000001</v>
      </c>
      <c r="D5234">
        <v>-73.947320000000005</v>
      </c>
    </row>
    <row r="5235" spans="1:4" hidden="1" x14ac:dyDescent="0.25">
      <c r="A5235" t="s">
        <v>6818</v>
      </c>
      <c r="C5235">
        <v>40.597529999999999</v>
      </c>
      <c r="D5235">
        <v>-73.99118</v>
      </c>
    </row>
    <row r="5236" spans="1:4" hidden="1" x14ac:dyDescent="0.25">
      <c r="A5236" t="s">
        <v>24897</v>
      </c>
      <c r="C5236">
        <v>40.749870000000001</v>
      </c>
      <c r="D5236">
        <v>-73.883269999999996</v>
      </c>
    </row>
    <row r="5237" spans="1:4" hidden="1" x14ac:dyDescent="0.25">
      <c r="A5237" t="s">
        <v>20781</v>
      </c>
      <c r="C5237">
        <v>40.710740000000001</v>
      </c>
      <c r="D5237">
        <v>-73.782740000000004</v>
      </c>
    </row>
    <row r="5238" spans="1:4" hidden="1" x14ac:dyDescent="0.25">
      <c r="A5238" t="s">
        <v>14771</v>
      </c>
      <c r="C5238">
        <v>40.793320000000001</v>
      </c>
      <c r="D5238">
        <v>-73.972899999999996</v>
      </c>
    </row>
    <row r="5239" spans="1:4" hidden="1" x14ac:dyDescent="0.25">
      <c r="A5239" t="s">
        <v>23803</v>
      </c>
      <c r="C5239">
        <v>40.744250000000001</v>
      </c>
      <c r="D5239">
        <v>-73.926150000000007</v>
      </c>
    </row>
    <row r="5240" spans="1:4" hidden="1" x14ac:dyDescent="0.25">
      <c r="A5240" t="s">
        <v>2022</v>
      </c>
      <c r="C5240">
        <v>40.615169999999999</v>
      </c>
      <c r="D5240">
        <v>-74.037660000000002</v>
      </c>
    </row>
    <row r="5241" spans="1:4" hidden="1" x14ac:dyDescent="0.25">
      <c r="A5241" t="s">
        <v>290</v>
      </c>
      <c r="C5241">
        <v>40.710799999999999</v>
      </c>
      <c r="D5241">
        <v>-73.968519999999998</v>
      </c>
    </row>
    <row r="5242" spans="1:4" hidden="1" x14ac:dyDescent="0.25">
      <c r="A5242" t="s">
        <v>3712</v>
      </c>
      <c r="C5242">
        <v>40.65381</v>
      </c>
      <c r="D5242">
        <v>-73.896699999999996</v>
      </c>
    </row>
    <row r="5243" spans="1:4" hidden="1" x14ac:dyDescent="0.25">
      <c r="A5243" t="s">
        <v>4976</v>
      </c>
      <c r="C5243">
        <v>40.610810000000001</v>
      </c>
      <c r="D5243">
        <v>-74.002480000000006</v>
      </c>
    </row>
    <row r="5244" spans="1:4" hidden="1" x14ac:dyDescent="0.25">
      <c r="A5244" t="s">
        <v>16501</v>
      </c>
      <c r="C5244">
        <v>40.684010000000001</v>
      </c>
      <c r="D5244">
        <v>-73.858220000000003</v>
      </c>
    </row>
    <row r="5245" spans="1:4" hidden="1" x14ac:dyDescent="0.25">
      <c r="A5245" t="s">
        <v>4948</v>
      </c>
      <c r="C5245">
        <v>40.613979999999998</v>
      </c>
      <c r="D5245">
        <v>-74.013919999999999</v>
      </c>
    </row>
    <row r="5246" spans="1:4" hidden="1" x14ac:dyDescent="0.25">
      <c r="A5246" t="s">
        <v>13841</v>
      </c>
      <c r="C5246">
        <v>40.750830000000001</v>
      </c>
      <c r="D5246">
        <v>-74.005629999999996</v>
      </c>
    </row>
    <row r="5247" spans="1:4" hidden="1" x14ac:dyDescent="0.25">
      <c r="A5247" t="s">
        <v>20461</v>
      </c>
      <c r="C5247">
        <v>40.688310000000001</v>
      </c>
      <c r="D5247">
        <v>-73.776430000000005</v>
      </c>
    </row>
    <row r="5248" spans="1:4" hidden="1" x14ac:dyDescent="0.25">
      <c r="A5248" t="s">
        <v>1244</v>
      </c>
      <c r="C5248">
        <v>40.689900000000002</v>
      </c>
      <c r="D5248">
        <v>-73.922870000000003</v>
      </c>
    </row>
    <row r="5249" spans="1:4" hidden="1" x14ac:dyDescent="0.25">
      <c r="A5249" t="s">
        <v>1182</v>
      </c>
      <c r="C5249">
        <v>40.695830000000001</v>
      </c>
      <c r="D5249">
        <v>-73.929550000000006</v>
      </c>
    </row>
    <row r="5250" spans="1:4" hidden="1" x14ac:dyDescent="0.25">
      <c r="A5250" t="s">
        <v>22891</v>
      </c>
      <c r="C5250">
        <v>40.736750000000001</v>
      </c>
      <c r="D5250">
        <v>-73.719890000000007</v>
      </c>
    </row>
    <row r="5251" spans="1:4" hidden="1" x14ac:dyDescent="0.25">
      <c r="A5251" t="s">
        <v>12278</v>
      </c>
      <c r="C5251">
        <v>40.8688</v>
      </c>
      <c r="D5251">
        <v>-73.831969999999998</v>
      </c>
    </row>
    <row r="5252" spans="1:4" hidden="1" x14ac:dyDescent="0.25">
      <c r="A5252" t="s">
        <v>5274</v>
      </c>
      <c r="C5252">
        <v>40.612380000000002</v>
      </c>
      <c r="D5252">
        <v>-73.975769999999997</v>
      </c>
    </row>
    <row r="5253" spans="1:4" hidden="1" x14ac:dyDescent="0.25">
      <c r="A5253" t="s">
        <v>7078</v>
      </c>
      <c r="C5253">
        <v>40.641820000000003</v>
      </c>
      <c r="D5253">
        <v>-73.879059999999996</v>
      </c>
    </row>
    <row r="5254" spans="1:4" hidden="1" x14ac:dyDescent="0.25">
      <c r="A5254" t="s">
        <v>15417</v>
      </c>
      <c r="C5254">
        <v>40.831380000000003</v>
      </c>
      <c r="D5254">
        <v>-73.946740000000005</v>
      </c>
    </row>
    <row r="5255" spans="1:4" hidden="1" x14ac:dyDescent="0.25">
      <c r="A5255" t="s">
        <v>2148</v>
      </c>
      <c r="C5255">
        <v>40.671190000000003</v>
      </c>
      <c r="D5255">
        <v>-73.978030000000004</v>
      </c>
    </row>
    <row r="5256" spans="1:4" hidden="1" x14ac:dyDescent="0.25">
      <c r="A5256" t="s">
        <v>9504</v>
      </c>
      <c r="C5256">
        <v>40.846620000000001</v>
      </c>
      <c r="D5256">
        <v>-73.896150000000006</v>
      </c>
    </row>
    <row r="5257" spans="1:4" hidden="1" x14ac:dyDescent="0.25">
      <c r="A5257" t="s">
        <v>13276</v>
      </c>
      <c r="C5257">
        <v>40.716940000000001</v>
      </c>
      <c r="D5257">
        <v>-73.994380000000007</v>
      </c>
    </row>
    <row r="5258" spans="1:4" hidden="1" x14ac:dyDescent="0.25">
      <c r="A5258" t="s">
        <v>6562</v>
      </c>
      <c r="C5258">
        <v>40.654730000000001</v>
      </c>
      <c r="D5258">
        <v>-73.939350000000005</v>
      </c>
    </row>
    <row r="5259" spans="1:4" hidden="1" x14ac:dyDescent="0.25">
      <c r="A5259" t="s">
        <v>9206</v>
      </c>
      <c r="C5259">
        <v>40.839919999999999</v>
      </c>
      <c r="D5259">
        <v>-73.901139999999998</v>
      </c>
    </row>
    <row r="5260" spans="1:4" hidden="1" x14ac:dyDescent="0.25">
      <c r="A5260" t="s">
        <v>10588</v>
      </c>
      <c r="C5260">
        <v>40.855620000000002</v>
      </c>
      <c r="D5260">
        <v>-73.914079999999998</v>
      </c>
    </row>
    <row r="5261" spans="1:4" hidden="1" x14ac:dyDescent="0.25">
      <c r="A5261" t="s">
        <v>15895</v>
      </c>
      <c r="C5261">
        <v>40.738506999999998</v>
      </c>
      <c r="D5261">
        <v>-73.989965999999995</v>
      </c>
    </row>
    <row r="5262" spans="1:4" hidden="1" x14ac:dyDescent="0.25">
      <c r="A5262" t="s">
        <v>17075</v>
      </c>
      <c r="C5262">
        <v>40.58032</v>
      </c>
      <c r="D5262">
        <v>-73.835419999999999</v>
      </c>
    </row>
    <row r="5263" spans="1:4" hidden="1" x14ac:dyDescent="0.25">
      <c r="A5263" t="s">
        <v>21585</v>
      </c>
      <c r="C5263">
        <v>40.665050000000001</v>
      </c>
      <c r="D5263">
        <v>-73.748599999999996</v>
      </c>
    </row>
    <row r="5264" spans="1:4" hidden="1" x14ac:dyDescent="0.25">
      <c r="A5264" t="s">
        <v>14221</v>
      </c>
      <c r="C5264">
        <v>40.764040000000001</v>
      </c>
      <c r="D5264">
        <v>-73.992260000000002</v>
      </c>
    </row>
    <row r="5265" spans="1:4" hidden="1" x14ac:dyDescent="0.25">
      <c r="A5265" t="s">
        <v>6858</v>
      </c>
      <c r="C5265">
        <v>40.649520000000003</v>
      </c>
      <c r="D5265">
        <v>-73.939729999999997</v>
      </c>
    </row>
    <row r="5266" spans="1:4" hidden="1" x14ac:dyDescent="0.25">
      <c r="A5266" t="s">
        <v>15569</v>
      </c>
      <c r="C5266">
        <v>40.851300000000002</v>
      </c>
      <c r="D5266">
        <v>-73.940340000000006</v>
      </c>
    </row>
    <row r="5267" spans="1:4" hidden="1" x14ac:dyDescent="0.25">
      <c r="A5267" t="s">
        <v>27524</v>
      </c>
      <c r="C5267">
        <v>40.721248000000003</v>
      </c>
      <c r="D5267">
        <v>-73.844151999999994</v>
      </c>
    </row>
    <row r="5268" spans="1:4" hidden="1" x14ac:dyDescent="0.25">
      <c r="A5268" t="s">
        <v>6412</v>
      </c>
      <c r="C5268">
        <v>40.578020000000002</v>
      </c>
      <c r="D5268">
        <v>-73.956900000000005</v>
      </c>
    </row>
    <row r="5269" spans="1:4" hidden="1" x14ac:dyDescent="0.25">
      <c r="A5269" t="s">
        <v>22457</v>
      </c>
      <c r="C5269">
        <v>40.747050000000002</v>
      </c>
      <c r="D5269">
        <v>-73.711910000000003</v>
      </c>
    </row>
    <row r="5270" spans="1:4" hidden="1" x14ac:dyDescent="0.25">
      <c r="A5270" t="s">
        <v>13636</v>
      </c>
      <c r="C5270">
        <v>40.734870000000001</v>
      </c>
      <c r="D5270">
        <v>-74.003110000000007</v>
      </c>
    </row>
    <row r="5271" spans="1:4" hidden="1" x14ac:dyDescent="0.25">
      <c r="A5271" t="s">
        <v>28550</v>
      </c>
      <c r="C5271">
        <v>40.643999999999998</v>
      </c>
      <c r="D5271">
        <v>-74.077799999999996</v>
      </c>
    </row>
    <row r="5272" spans="1:4" hidden="1" x14ac:dyDescent="0.25">
      <c r="A5272" t="s">
        <v>7760</v>
      </c>
      <c r="C5272">
        <v>40.598691000000002</v>
      </c>
      <c r="D5272">
        <v>-74.002992000000006</v>
      </c>
    </row>
    <row r="5273" spans="1:4" hidden="1" x14ac:dyDescent="0.25">
      <c r="A5273" t="s">
        <v>12900</v>
      </c>
      <c r="C5273">
        <v>40.71698</v>
      </c>
      <c r="D5273">
        <v>-73.989930000000001</v>
      </c>
    </row>
    <row r="5274" spans="1:4" hidden="1" x14ac:dyDescent="0.25">
      <c r="A5274" t="s">
        <v>2690</v>
      </c>
      <c r="C5274">
        <v>40.650790000000001</v>
      </c>
      <c r="D5274">
        <v>-73.949539999999999</v>
      </c>
    </row>
    <row r="5275" spans="1:4" hidden="1" x14ac:dyDescent="0.25">
      <c r="A5275" t="s">
        <v>18589</v>
      </c>
      <c r="C5275">
        <v>40.706510000000002</v>
      </c>
      <c r="D5275">
        <v>-73.902820000000006</v>
      </c>
    </row>
    <row r="5276" spans="1:4" hidden="1" x14ac:dyDescent="0.25">
      <c r="A5276" t="s">
        <v>29418</v>
      </c>
      <c r="C5276">
        <v>40.613300000000002</v>
      </c>
      <c r="D5276">
        <v>-74.084800000000001</v>
      </c>
    </row>
    <row r="5277" spans="1:4" hidden="1" x14ac:dyDescent="0.25">
      <c r="A5277" t="s">
        <v>20511</v>
      </c>
      <c r="C5277">
        <v>40.684620000000002</v>
      </c>
      <c r="D5277">
        <v>-73.768150000000006</v>
      </c>
    </row>
    <row r="5278" spans="1:4" hidden="1" x14ac:dyDescent="0.25">
      <c r="A5278" t="s">
        <v>8838</v>
      </c>
      <c r="C5278">
        <v>40.81221</v>
      </c>
      <c r="D5278">
        <v>-73.904449999999997</v>
      </c>
    </row>
    <row r="5279" spans="1:4" hidden="1" x14ac:dyDescent="0.25">
      <c r="A5279" t="s">
        <v>4514</v>
      </c>
      <c r="C5279">
        <v>40.626559999999998</v>
      </c>
      <c r="D5279">
        <v>-73.990160000000003</v>
      </c>
    </row>
    <row r="5280" spans="1:4" hidden="1" x14ac:dyDescent="0.25">
      <c r="A5280" t="s">
        <v>22461</v>
      </c>
      <c r="C5280">
        <v>40.748339999999999</v>
      </c>
      <c r="D5280">
        <v>-73.709490000000002</v>
      </c>
    </row>
    <row r="5281" spans="1:4" hidden="1" x14ac:dyDescent="0.25">
      <c r="A5281" t="s">
        <v>28614</v>
      </c>
      <c r="C5281">
        <v>40.612499999999997</v>
      </c>
      <c r="D5281">
        <v>-74.064899999999994</v>
      </c>
    </row>
    <row r="5282" spans="1:4" hidden="1" x14ac:dyDescent="0.25">
      <c r="A5282" t="s">
        <v>16037</v>
      </c>
      <c r="C5282">
        <v>40.787875999999997</v>
      </c>
      <c r="D5282">
        <v>-73.955830000000006</v>
      </c>
    </row>
    <row r="5283" spans="1:4" hidden="1" x14ac:dyDescent="0.25">
      <c r="A5283" t="s">
        <v>6580</v>
      </c>
      <c r="C5283">
        <v>40.651519999999998</v>
      </c>
      <c r="D5283">
        <v>-73.952470000000005</v>
      </c>
    </row>
    <row r="5284" spans="1:4" hidden="1" x14ac:dyDescent="0.25">
      <c r="A5284" t="s">
        <v>3660</v>
      </c>
      <c r="C5284">
        <v>40.659649999999999</v>
      </c>
      <c r="D5284">
        <v>-73.907200000000003</v>
      </c>
    </row>
    <row r="5285" spans="1:4" hidden="1" x14ac:dyDescent="0.25">
      <c r="A5285" t="s">
        <v>22387</v>
      </c>
      <c r="C5285">
        <v>40.740169999999999</v>
      </c>
      <c r="D5285">
        <v>-73.714230000000001</v>
      </c>
    </row>
    <row r="5286" spans="1:4" hidden="1" x14ac:dyDescent="0.25">
      <c r="A5286" t="s">
        <v>24793</v>
      </c>
      <c r="C5286">
        <v>40.75421</v>
      </c>
      <c r="D5286">
        <v>-73.898269999999997</v>
      </c>
    </row>
    <row r="5287" spans="1:4" hidden="1" x14ac:dyDescent="0.25">
      <c r="A5287" t="s">
        <v>4626</v>
      </c>
      <c r="C5287">
        <v>40.628619999999998</v>
      </c>
      <c r="D5287">
        <v>-74.012150000000005</v>
      </c>
    </row>
    <row r="5288" spans="1:4" hidden="1" x14ac:dyDescent="0.25">
      <c r="A5288" t="s">
        <v>6802</v>
      </c>
      <c r="C5288">
        <v>40.609690000000001</v>
      </c>
      <c r="D5288">
        <v>-73.99297</v>
      </c>
    </row>
    <row r="5289" spans="1:4" hidden="1" x14ac:dyDescent="0.25">
      <c r="A5289" t="s">
        <v>6406</v>
      </c>
      <c r="C5289">
        <v>40.579219999999999</v>
      </c>
      <c r="D5289">
        <v>-73.955020000000005</v>
      </c>
    </row>
    <row r="5290" spans="1:4" hidden="1" x14ac:dyDescent="0.25">
      <c r="A5290" t="s">
        <v>28556</v>
      </c>
      <c r="C5290">
        <v>40.641500000000001</v>
      </c>
      <c r="D5290">
        <v>-74.0779</v>
      </c>
    </row>
    <row r="5291" spans="1:4" hidden="1" x14ac:dyDescent="0.25">
      <c r="A5291" t="s">
        <v>5258</v>
      </c>
      <c r="C5291">
        <v>40.621949999999998</v>
      </c>
      <c r="D5291">
        <v>-73.968590000000006</v>
      </c>
    </row>
    <row r="5292" spans="1:4" hidden="1" x14ac:dyDescent="0.25">
      <c r="A5292" t="s">
        <v>9914</v>
      </c>
      <c r="C5292">
        <v>40.854480000000002</v>
      </c>
      <c r="D5292">
        <v>-73.863910000000004</v>
      </c>
    </row>
    <row r="5293" spans="1:4" hidden="1" x14ac:dyDescent="0.25">
      <c r="A5293" t="s">
        <v>15673</v>
      </c>
      <c r="C5293">
        <v>40.868600000000001</v>
      </c>
      <c r="D5293">
        <v>-73.921710000000004</v>
      </c>
    </row>
    <row r="5294" spans="1:4" hidden="1" x14ac:dyDescent="0.25">
      <c r="A5294" t="s">
        <v>12406</v>
      </c>
      <c r="C5294">
        <v>40.8399</v>
      </c>
      <c r="D5294">
        <v>-73.91695</v>
      </c>
    </row>
    <row r="5295" spans="1:4" hidden="1" x14ac:dyDescent="0.25">
      <c r="A5295" t="s">
        <v>17889</v>
      </c>
      <c r="C5295">
        <v>40.675370000000001</v>
      </c>
      <c r="D5295">
        <v>-73.763570000000001</v>
      </c>
    </row>
    <row r="5296" spans="1:4" hidden="1" x14ac:dyDescent="0.25">
      <c r="A5296" t="s">
        <v>17475</v>
      </c>
      <c r="C5296">
        <v>40.728380000000001</v>
      </c>
      <c r="D5296">
        <v>-73.735550000000003</v>
      </c>
    </row>
    <row r="5297" spans="1:4" hidden="1" x14ac:dyDescent="0.25">
      <c r="A5297" t="s">
        <v>14055</v>
      </c>
      <c r="C5297">
        <v>40.757739999999998</v>
      </c>
      <c r="D5297">
        <v>-73.996830000000003</v>
      </c>
    </row>
    <row r="5298" spans="1:4" hidden="1" x14ac:dyDescent="0.25">
      <c r="A5298" t="s">
        <v>2800</v>
      </c>
      <c r="C5298">
        <v>40.660690000000002</v>
      </c>
      <c r="D5298">
        <v>-73.925049999999999</v>
      </c>
    </row>
    <row r="5299" spans="1:4" hidden="1" x14ac:dyDescent="0.25">
      <c r="A5299" t="s">
        <v>20047</v>
      </c>
      <c r="C5299">
        <v>40.697150000000001</v>
      </c>
      <c r="D5299">
        <v>-73.789749999999998</v>
      </c>
    </row>
    <row r="5300" spans="1:4" hidden="1" x14ac:dyDescent="0.25">
      <c r="A5300" t="s">
        <v>4862</v>
      </c>
      <c r="C5300">
        <v>40.620930000000001</v>
      </c>
      <c r="D5300">
        <v>-74.025360000000006</v>
      </c>
    </row>
    <row r="5301" spans="1:4" hidden="1" x14ac:dyDescent="0.25">
      <c r="A5301" t="s">
        <v>24275</v>
      </c>
      <c r="C5301">
        <v>40.769930000000002</v>
      </c>
      <c r="D5301">
        <v>-73.91695</v>
      </c>
    </row>
    <row r="5302" spans="1:4" hidden="1" x14ac:dyDescent="0.25">
      <c r="A5302" t="s">
        <v>25132</v>
      </c>
      <c r="C5302">
        <v>40.685560000000002</v>
      </c>
      <c r="D5302">
        <v>-73.864379999999997</v>
      </c>
    </row>
    <row r="5303" spans="1:4" hidden="1" x14ac:dyDescent="0.25">
      <c r="A5303" t="s">
        <v>14387</v>
      </c>
      <c r="C5303">
        <v>40.762180000000001</v>
      </c>
      <c r="D5303">
        <v>-73.966200000000001</v>
      </c>
    </row>
    <row r="5304" spans="1:4" hidden="1" x14ac:dyDescent="0.25">
      <c r="A5304" t="s">
        <v>8740</v>
      </c>
      <c r="C5304">
        <v>40.808689999999999</v>
      </c>
      <c r="D5304">
        <v>-73.913910000000001</v>
      </c>
    </row>
    <row r="5305" spans="1:4" hidden="1" x14ac:dyDescent="0.25">
      <c r="A5305" t="s">
        <v>27422</v>
      </c>
      <c r="C5305">
        <v>40.678130000000003</v>
      </c>
      <c r="D5305">
        <v>-73.771088000000006</v>
      </c>
    </row>
    <row r="5306" spans="1:4" hidden="1" x14ac:dyDescent="0.25">
      <c r="A5306" t="s">
        <v>7770</v>
      </c>
      <c r="C5306">
        <v>40.593573999999997</v>
      </c>
      <c r="D5306">
        <v>-73.996711000000005</v>
      </c>
    </row>
    <row r="5307" spans="1:4" hidden="1" x14ac:dyDescent="0.25">
      <c r="A5307" t="s">
        <v>2764</v>
      </c>
      <c r="C5307">
        <v>40.673999999999999</v>
      </c>
      <c r="D5307">
        <v>-73.92783</v>
      </c>
    </row>
    <row r="5308" spans="1:4" hidden="1" x14ac:dyDescent="0.25">
      <c r="A5308" t="s">
        <v>13188</v>
      </c>
      <c r="C5308">
        <v>40.717350000000003</v>
      </c>
      <c r="D5308">
        <v>-73.99933</v>
      </c>
    </row>
    <row r="5309" spans="1:4" hidden="1" x14ac:dyDescent="0.25">
      <c r="A5309" t="s">
        <v>12708</v>
      </c>
      <c r="C5309">
        <v>40.816417999999999</v>
      </c>
      <c r="D5309">
        <v>-73.869487000000007</v>
      </c>
    </row>
    <row r="5310" spans="1:4" hidden="1" x14ac:dyDescent="0.25">
      <c r="A5310" t="s">
        <v>6350</v>
      </c>
      <c r="C5310">
        <v>40.578949999999999</v>
      </c>
      <c r="D5310">
        <v>-73.97484</v>
      </c>
    </row>
    <row r="5311" spans="1:4" hidden="1" x14ac:dyDescent="0.25">
      <c r="A5311" t="s">
        <v>32932</v>
      </c>
      <c r="C5311">
        <v>40.757877499999999</v>
      </c>
      <c r="D5311">
        <v>-73.991327600000005</v>
      </c>
    </row>
    <row r="5312" spans="1:4" hidden="1" x14ac:dyDescent="0.25">
      <c r="A5312" t="s">
        <v>124</v>
      </c>
      <c r="C5312">
        <v>40.7258</v>
      </c>
      <c r="D5312">
        <v>-73.942639999999997</v>
      </c>
    </row>
    <row r="5313" spans="1:4" hidden="1" x14ac:dyDescent="0.25">
      <c r="A5313" t="s">
        <v>15527</v>
      </c>
      <c r="C5313">
        <v>40.846620000000001</v>
      </c>
      <c r="D5313">
        <v>-73.937449999999998</v>
      </c>
    </row>
    <row r="5314" spans="1:4" hidden="1" x14ac:dyDescent="0.25">
      <c r="A5314" t="s">
        <v>8992</v>
      </c>
      <c r="C5314">
        <v>40.821190000000001</v>
      </c>
      <c r="D5314">
        <v>-73.907730000000001</v>
      </c>
    </row>
    <row r="5315" spans="1:4" hidden="1" x14ac:dyDescent="0.25">
      <c r="A5315" t="s">
        <v>3490</v>
      </c>
      <c r="C5315">
        <v>40.669330000000002</v>
      </c>
      <c r="D5315">
        <v>-73.895319999999998</v>
      </c>
    </row>
    <row r="5316" spans="1:4" hidden="1" x14ac:dyDescent="0.25">
      <c r="A5316" t="s">
        <v>17737</v>
      </c>
      <c r="C5316">
        <v>40.675449999999998</v>
      </c>
      <c r="D5316">
        <v>-73.846080000000001</v>
      </c>
    </row>
    <row r="5317" spans="1:4" hidden="1" x14ac:dyDescent="0.25">
      <c r="A5317" t="s">
        <v>5990</v>
      </c>
      <c r="C5317">
        <v>40.583620000000003</v>
      </c>
      <c r="D5317">
        <v>-73.959050000000005</v>
      </c>
    </row>
    <row r="5318" spans="1:4" hidden="1" x14ac:dyDescent="0.25">
      <c r="A5318" t="s">
        <v>4802</v>
      </c>
      <c r="C5318">
        <v>40.627220000000001</v>
      </c>
      <c r="D5318">
        <v>-74.020600000000002</v>
      </c>
    </row>
    <row r="5319" spans="1:4" hidden="1" x14ac:dyDescent="0.25">
      <c r="A5319" t="s">
        <v>27540</v>
      </c>
      <c r="C5319">
        <v>40.711759000000001</v>
      </c>
      <c r="D5319">
        <v>-73.836408000000006</v>
      </c>
    </row>
    <row r="5320" spans="1:4" hidden="1" x14ac:dyDescent="0.25">
      <c r="A5320" t="s">
        <v>12828</v>
      </c>
      <c r="C5320">
        <v>40.817070000000001</v>
      </c>
      <c r="D5320">
        <v>-73.955920000000006</v>
      </c>
    </row>
    <row r="5321" spans="1:4" hidden="1" x14ac:dyDescent="0.25">
      <c r="A5321" t="s">
        <v>9418</v>
      </c>
      <c r="C5321">
        <v>40.84836</v>
      </c>
      <c r="D5321">
        <v>-73.920439999999999</v>
      </c>
    </row>
    <row r="5322" spans="1:4" hidden="1" x14ac:dyDescent="0.25">
      <c r="A5322" t="s">
        <v>32933</v>
      </c>
      <c r="C5322">
        <v>40.712775299999997</v>
      </c>
      <c r="D5322">
        <v>-74.005972799999995</v>
      </c>
    </row>
    <row r="5323" spans="1:4" hidden="1" x14ac:dyDescent="0.25">
      <c r="A5323" t="s">
        <v>25140</v>
      </c>
      <c r="C5323">
        <v>40.695129999999999</v>
      </c>
      <c r="D5323">
        <v>-73.866990000000001</v>
      </c>
    </row>
    <row r="5324" spans="1:4" hidden="1" x14ac:dyDescent="0.25">
      <c r="A5324" t="s">
        <v>10980</v>
      </c>
      <c r="C5324">
        <v>40.883130000000001</v>
      </c>
      <c r="D5324">
        <v>-73.882019999999997</v>
      </c>
    </row>
    <row r="5325" spans="1:4" hidden="1" x14ac:dyDescent="0.25">
      <c r="A5325" t="s">
        <v>15267</v>
      </c>
      <c r="C5325">
        <v>40.81532</v>
      </c>
      <c r="D5325">
        <v>-73.939790000000002</v>
      </c>
    </row>
    <row r="5326" spans="1:4" hidden="1" x14ac:dyDescent="0.25">
      <c r="A5326" t="s">
        <v>32934</v>
      </c>
      <c r="C5326">
        <v>40.823872199999997</v>
      </c>
      <c r="D5326">
        <v>-73.944361200000003</v>
      </c>
    </row>
    <row r="5327" spans="1:4" hidden="1" x14ac:dyDescent="0.25">
      <c r="A5327" t="s">
        <v>9338</v>
      </c>
      <c r="C5327">
        <v>40.831299999999999</v>
      </c>
      <c r="D5327">
        <v>-73.861000000000004</v>
      </c>
    </row>
    <row r="5328" spans="1:4" hidden="1" x14ac:dyDescent="0.25">
      <c r="A5328" t="s">
        <v>8716</v>
      </c>
      <c r="C5328">
        <v>40.815300000000001</v>
      </c>
      <c r="D5328">
        <v>-73.93074</v>
      </c>
    </row>
    <row r="5329" spans="1:4" hidden="1" x14ac:dyDescent="0.25">
      <c r="A5329" t="s">
        <v>3798</v>
      </c>
      <c r="C5329">
        <v>40.637709999999998</v>
      </c>
      <c r="D5329">
        <v>-73.892499999999998</v>
      </c>
    </row>
    <row r="5330" spans="1:4" hidden="1" x14ac:dyDescent="0.25">
      <c r="A5330" t="s">
        <v>13961</v>
      </c>
      <c r="C5330">
        <v>40.756419999999999</v>
      </c>
      <c r="D5330">
        <v>-74.005250000000004</v>
      </c>
    </row>
    <row r="5331" spans="1:4" hidden="1" x14ac:dyDescent="0.25">
      <c r="A5331" t="s">
        <v>1754</v>
      </c>
      <c r="C5331">
        <v>40.667850000000001</v>
      </c>
      <c r="D5331">
        <v>-73.947900000000004</v>
      </c>
    </row>
    <row r="5332" spans="1:4" hidden="1" x14ac:dyDescent="0.25">
      <c r="A5332" t="s">
        <v>15261</v>
      </c>
      <c r="C5332">
        <v>40.82132</v>
      </c>
      <c r="D5332">
        <v>-73.954059999999998</v>
      </c>
    </row>
    <row r="5333" spans="1:4" hidden="1" x14ac:dyDescent="0.25">
      <c r="A5333" t="s">
        <v>23893</v>
      </c>
      <c r="C5333">
        <v>40.74944</v>
      </c>
      <c r="D5333">
        <v>-73.918289999999999</v>
      </c>
    </row>
    <row r="5334" spans="1:4" hidden="1" x14ac:dyDescent="0.25">
      <c r="A5334" t="s">
        <v>716</v>
      </c>
      <c r="C5334">
        <v>40.700499999999998</v>
      </c>
      <c r="D5334">
        <v>-73.993319999999997</v>
      </c>
    </row>
    <row r="5335" spans="1:4" hidden="1" x14ac:dyDescent="0.25">
      <c r="A5335" t="s">
        <v>32935</v>
      </c>
      <c r="C5335">
        <v>40.560450500000002</v>
      </c>
      <c r="D5335">
        <v>-74.183233799999996</v>
      </c>
    </row>
    <row r="5336" spans="1:4" hidden="1" x14ac:dyDescent="0.25">
      <c r="A5336" t="s">
        <v>31977</v>
      </c>
      <c r="C5336">
        <v>40.524000000000001</v>
      </c>
      <c r="D5336">
        <v>-74.186000000000007</v>
      </c>
    </row>
    <row r="5337" spans="1:4" x14ac:dyDescent="0.25">
      <c r="A5337" t="s">
        <v>32936</v>
      </c>
      <c r="B5337" t="str">
        <f>VLOOKUP(A5337,Misfits!$A$2:$B$2222,2,FALSE)</f>
        <v>BEACON AVE &amp; RICHMOND RD\RICHMOND VFD, New York, NY NA</v>
      </c>
      <c r="C5337">
        <v>42.350772999999997</v>
      </c>
      <c r="D5337">
        <v>-71.089333999999994</v>
      </c>
    </row>
    <row r="5338" spans="1:4" hidden="1" x14ac:dyDescent="0.25">
      <c r="A5338" t="s">
        <v>7826</v>
      </c>
      <c r="C5338">
        <v>40.571798999999999</v>
      </c>
      <c r="D5338">
        <v>-73.990262000000001</v>
      </c>
    </row>
    <row r="5339" spans="1:4" hidden="1" x14ac:dyDescent="0.25">
      <c r="A5339" t="s">
        <v>24057</v>
      </c>
      <c r="C5339">
        <v>40.758620000000001</v>
      </c>
      <c r="D5339">
        <v>-73.924880000000002</v>
      </c>
    </row>
    <row r="5340" spans="1:4" hidden="1" x14ac:dyDescent="0.25">
      <c r="A5340" t="s">
        <v>12300</v>
      </c>
      <c r="C5340">
        <v>40.84937</v>
      </c>
      <c r="D5340">
        <v>-73.785070000000005</v>
      </c>
    </row>
    <row r="5341" spans="1:4" hidden="1" x14ac:dyDescent="0.25">
      <c r="A5341" t="s">
        <v>26598</v>
      </c>
      <c r="C5341">
        <v>40.693150000000003</v>
      </c>
      <c r="D5341">
        <v>-73.837710000000001</v>
      </c>
    </row>
    <row r="5342" spans="1:4" hidden="1" x14ac:dyDescent="0.25">
      <c r="A5342" t="s">
        <v>23751</v>
      </c>
      <c r="C5342">
        <v>40.741970000000002</v>
      </c>
      <c r="D5342">
        <v>-73.925600000000003</v>
      </c>
    </row>
    <row r="5343" spans="1:4" hidden="1" x14ac:dyDescent="0.25">
      <c r="A5343" t="s">
        <v>24327</v>
      </c>
      <c r="C5343">
        <v>40.775500000000001</v>
      </c>
      <c r="D5343">
        <v>-73.914569999999998</v>
      </c>
    </row>
    <row r="5344" spans="1:4" hidden="1" x14ac:dyDescent="0.25">
      <c r="A5344" t="s">
        <v>10558</v>
      </c>
      <c r="C5344">
        <v>40.839934999999997</v>
      </c>
      <c r="D5344">
        <v>-73.857647999999998</v>
      </c>
    </row>
    <row r="5345" spans="1:4" hidden="1" x14ac:dyDescent="0.25">
      <c r="A5345" t="s">
        <v>12848</v>
      </c>
      <c r="C5345">
        <v>40.812060000000002</v>
      </c>
      <c r="D5345">
        <v>-73.942170000000004</v>
      </c>
    </row>
    <row r="5346" spans="1:4" hidden="1" x14ac:dyDescent="0.25">
      <c r="A5346" t="s">
        <v>29784</v>
      </c>
      <c r="C5346">
        <v>40.620199999999997</v>
      </c>
      <c r="D5346">
        <v>-74.138000000000005</v>
      </c>
    </row>
    <row r="5347" spans="1:4" hidden="1" x14ac:dyDescent="0.25">
      <c r="A5347" t="s">
        <v>18657</v>
      </c>
      <c r="C5347">
        <v>40.706850000000003</v>
      </c>
      <c r="D5347">
        <v>-73.864320000000006</v>
      </c>
    </row>
    <row r="5348" spans="1:4" hidden="1" x14ac:dyDescent="0.25">
      <c r="A5348" t="s">
        <v>9444</v>
      </c>
      <c r="C5348">
        <v>40.841760000000001</v>
      </c>
      <c r="D5348">
        <v>-73.891620000000003</v>
      </c>
    </row>
    <row r="5349" spans="1:4" hidden="1" x14ac:dyDescent="0.25">
      <c r="A5349" t="s">
        <v>13905</v>
      </c>
      <c r="C5349">
        <v>40.753830000000001</v>
      </c>
      <c r="D5349">
        <v>-74.007019999999997</v>
      </c>
    </row>
    <row r="5350" spans="1:4" hidden="1" x14ac:dyDescent="0.25">
      <c r="A5350" t="s">
        <v>3480</v>
      </c>
      <c r="C5350">
        <v>40.67671</v>
      </c>
      <c r="D5350">
        <v>-73.889570000000006</v>
      </c>
    </row>
    <row r="5351" spans="1:4" hidden="1" x14ac:dyDescent="0.25">
      <c r="A5351" t="s">
        <v>15067</v>
      </c>
      <c r="C5351">
        <v>40.806319999999999</v>
      </c>
      <c r="D5351">
        <v>-73.955830000000006</v>
      </c>
    </row>
    <row r="5352" spans="1:4" hidden="1" x14ac:dyDescent="0.25">
      <c r="A5352" t="s">
        <v>3098</v>
      </c>
      <c r="C5352">
        <v>40.67624</v>
      </c>
      <c r="D5352">
        <v>-73.884219999999999</v>
      </c>
    </row>
    <row r="5353" spans="1:4" hidden="1" x14ac:dyDescent="0.25">
      <c r="A5353" t="s">
        <v>6142</v>
      </c>
      <c r="C5353">
        <v>40.582990000000002</v>
      </c>
      <c r="D5353">
        <v>-73.986249999999998</v>
      </c>
    </row>
    <row r="5354" spans="1:4" hidden="1" x14ac:dyDescent="0.25">
      <c r="A5354" t="s">
        <v>4822</v>
      </c>
      <c r="C5354">
        <v>40.624310000000001</v>
      </c>
      <c r="D5354">
        <v>-74.024799999999999</v>
      </c>
    </row>
    <row r="5355" spans="1:4" hidden="1" x14ac:dyDescent="0.25">
      <c r="A5355" t="s">
        <v>15793</v>
      </c>
      <c r="C5355">
        <v>40.715077000000001</v>
      </c>
      <c r="D5355">
        <v>-73.987998000000005</v>
      </c>
    </row>
    <row r="5356" spans="1:4" hidden="1" x14ac:dyDescent="0.25">
      <c r="A5356" t="s">
        <v>21875</v>
      </c>
      <c r="C5356">
        <v>40.767580000000002</v>
      </c>
      <c r="D5356">
        <v>-73.766649999999998</v>
      </c>
    </row>
    <row r="5357" spans="1:4" hidden="1" x14ac:dyDescent="0.25">
      <c r="A5357" t="s">
        <v>32231</v>
      </c>
      <c r="C5357">
        <v>40.636800000000001</v>
      </c>
      <c r="D5357">
        <v>-74.118700000000004</v>
      </c>
    </row>
    <row r="5358" spans="1:4" hidden="1" x14ac:dyDescent="0.25">
      <c r="A5358" t="s">
        <v>3900</v>
      </c>
      <c r="C5358">
        <v>40.646470000000001</v>
      </c>
      <c r="D5358">
        <v>-73.912940000000006</v>
      </c>
    </row>
    <row r="5359" spans="1:4" hidden="1" x14ac:dyDescent="0.25">
      <c r="A5359" t="s">
        <v>22857</v>
      </c>
      <c r="C5359">
        <v>40.7303</v>
      </c>
      <c r="D5359">
        <v>-73.717770000000002</v>
      </c>
    </row>
    <row r="5360" spans="1:4" hidden="1" x14ac:dyDescent="0.25">
      <c r="A5360" t="s">
        <v>13050</v>
      </c>
      <c r="C5360">
        <v>40.712780000000002</v>
      </c>
      <c r="D5360">
        <v>-74.011750000000006</v>
      </c>
    </row>
    <row r="5361" spans="1:4" hidden="1" x14ac:dyDescent="0.25">
      <c r="A5361" t="s">
        <v>15377</v>
      </c>
      <c r="C5361">
        <v>40.82593</v>
      </c>
      <c r="D5361">
        <v>-73.943470000000005</v>
      </c>
    </row>
    <row r="5362" spans="1:4" hidden="1" x14ac:dyDescent="0.25">
      <c r="A5362" t="s">
        <v>17381</v>
      </c>
      <c r="C5362">
        <v>40.723030000000001</v>
      </c>
      <c r="D5362">
        <v>-73.744799999999998</v>
      </c>
    </row>
    <row r="5363" spans="1:4" hidden="1" x14ac:dyDescent="0.25">
      <c r="A5363" t="s">
        <v>25643</v>
      </c>
      <c r="C5363">
        <v>40.7012</v>
      </c>
      <c r="D5363">
        <v>-73.801929999999999</v>
      </c>
    </row>
    <row r="5364" spans="1:4" hidden="1" x14ac:dyDescent="0.25">
      <c r="A5364" t="s">
        <v>6810</v>
      </c>
      <c r="C5364">
        <v>40.615299999999998</v>
      </c>
      <c r="D5364">
        <v>-73.98715</v>
      </c>
    </row>
    <row r="5365" spans="1:4" hidden="1" x14ac:dyDescent="0.25">
      <c r="A5365" t="s">
        <v>1026</v>
      </c>
      <c r="C5365">
        <v>40.686860000000003</v>
      </c>
      <c r="D5365">
        <v>-73.950879999999998</v>
      </c>
    </row>
    <row r="5366" spans="1:4" hidden="1" x14ac:dyDescent="0.25">
      <c r="A5366" t="s">
        <v>32937</v>
      </c>
      <c r="C5366">
        <v>40.666058</v>
      </c>
      <c r="D5366">
        <v>-73.784605600000006</v>
      </c>
    </row>
    <row r="5367" spans="1:4" hidden="1" x14ac:dyDescent="0.25">
      <c r="A5367" t="s">
        <v>10294</v>
      </c>
      <c r="C5367">
        <v>40.86542</v>
      </c>
      <c r="D5367">
        <v>-73.856769999999997</v>
      </c>
    </row>
    <row r="5368" spans="1:4" hidden="1" x14ac:dyDescent="0.25">
      <c r="A5368" t="s">
        <v>5538</v>
      </c>
      <c r="C5368">
        <v>40.62303</v>
      </c>
      <c r="D5368">
        <v>-73.937380000000005</v>
      </c>
    </row>
    <row r="5369" spans="1:4" hidden="1" x14ac:dyDescent="0.25">
      <c r="A5369" t="s">
        <v>1772</v>
      </c>
      <c r="C5369">
        <v>40.657389999999999</v>
      </c>
      <c r="D5369">
        <v>-73.945040000000006</v>
      </c>
    </row>
    <row r="5370" spans="1:4" hidden="1" x14ac:dyDescent="0.25">
      <c r="A5370" t="s">
        <v>32938</v>
      </c>
      <c r="C5370">
        <v>40.766449999999999</v>
      </c>
      <c r="D5370">
        <v>-73.944914299999994</v>
      </c>
    </row>
    <row r="5371" spans="1:4" hidden="1" x14ac:dyDescent="0.25">
      <c r="A5371" t="s">
        <v>8570</v>
      </c>
      <c r="C5371">
        <v>40.830860000000001</v>
      </c>
      <c r="D5371">
        <v>-73.88646</v>
      </c>
    </row>
    <row r="5372" spans="1:4" hidden="1" x14ac:dyDescent="0.25">
      <c r="A5372" t="s">
        <v>21679</v>
      </c>
      <c r="C5372">
        <v>40.684249999999999</v>
      </c>
      <c r="D5372">
        <v>-73.831990000000005</v>
      </c>
    </row>
    <row r="5373" spans="1:4" hidden="1" x14ac:dyDescent="0.25">
      <c r="A5373" t="s">
        <v>32939</v>
      </c>
      <c r="C5373">
        <v>40.777058699999998</v>
      </c>
      <c r="D5373">
        <v>-73.989050199999994</v>
      </c>
    </row>
    <row r="5374" spans="1:4" hidden="1" x14ac:dyDescent="0.25">
      <c r="A5374" t="s">
        <v>2094</v>
      </c>
      <c r="C5374">
        <v>40.680100000000003</v>
      </c>
      <c r="D5374">
        <v>-73.97139</v>
      </c>
    </row>
    <row r="5375" spans="1:4" hidden="1" x14ac:dyDescent="0.25">
      <c r="A5375" t="s">
        <v>25284</v>
      </c>
      <c r="C5375">
        <v>40.682299999999998</v>
      </c>
      <c r="D5375">
        <v>-73.763819999999996</v>
      </c>
    </row>
    <row r="5376" spans="1:4" hidden="1" x14ac:dyDescent="0.25">
      <c r="A5376" t="s">
        <v>14709</v>
      </c>
      <c r="C5376">
        <v>40.780169999999998</v>
      </c>
      <c r="D5376">
        <v>-73.959379999999996</v>
      </c>
    </row>
    <row r="5377" spans="1:4" hidden="1" x14ac:dyDescent="0.25">
      <c r="A5377" t="s">
        <v>4754</v>
      </c>
      <c r="C5377">
        <v>40.641159999999999</v>
      </c>
      <c r="D5377">
        <v>-74.025120000000001</v>
      </c>
    </row>
    <row r="5378" spans="1:4" hidden="1" x14ac:dyDescent="0.25">
      <c r="A5378" t="s">
        <v>1762</v>
      </c>
      <c r="C5378">
        <v>40.664000000000001</v>
      </c>
      <c r="D5378">
        <v>-73.947990000000004</v>
      </c>
    </row>
    <row r="5379" spans="1:4" hidden="1" x14ac:dyDescent="0.25">
      <c r="A5379" t="s">
        <v>3556</v>
      </c>
      <c r="C5379">
        <v>40.662550000000003</v>
      </c>
      <c r="D5379">
        <v>-73.88176</v>
      </c>
    </row>
    <row r="5380" spans="1:4" hidden="1" x14ac:dyDescent="0.25">
      <c r="A5380" t="s">
        <v>24457</v>
      </c>
      <c r="C5380">
        <v>40.772109999999998</v>
      </c>
      <c r="D5380">
        <v>-73.920100000000005</v>
      </c>
    </row>
    <row r="5381" spans="1:4" hidden="1" x14ac:dyDescent="0.25">
      <c r="A5381" t="s">
        <v>23867</v>
      </c>
      <c r="C5381">
        <v>40.746859999999998</v>
      </c>
      <c r="D5381">
        <v>-73.919790000000006</v>
      </c>
    </row>
    <row r="5382" spans="1:4" hidden="1" x14ac:dyDescent="0.25">
      <c r="A5382" t="s">
        <v>15741</v>
      </c>
      <c r="C5382">
        <v>40.716633000000002</v>
      </c>
      <c r="D5382">
        <v>-73.985280000000003</v>
      </c>
    </row>
    <row r="5383" spans="1:4" hidden="1" x14ac:dyDescent="0.25">
      <c r="A5383" t="s">
        <v>12274</v>
      </c>
      <c r="C5383">
        <v>40.871420000000001</v>
      </c>
      <c r="D5383">
        <v>-73.830759999999998</v>
      </c>
    </row>
    <row r="5384" spans="1:4" hidden="1" x14ac:dyDescent="0.25">
      <c r="A5384" t="s">
        <v>32940</v>
      </c>
      <c r="C5384">
        <v>40.558675600000001</v>
      </c>
      <c r="D5384">
        <v>-74.131468699999999</v>
      </c>
    </row>
    <row r="5385" spans="1:4" hidden="1" x14ac:dyDescent="0.25">
      <c r="A5385" t="s">
        <v>4132</v>
      </c>
      <c r="C5385">
        <v>40.639769999999999</v>
      </c>
      <c r="D5385">
        <v>-73.91534</v>
      </c>
    </row>
    <row r="5386" spans="1:4" hidden="1" x14ac:dyDescent="0.25">
      <c r="A5386" t="s">
        <v>32399</v>
      </c>
      <c r="C5386">
        <v>40.550699999999999</v>
      </c>
      <c r="D5386">
        <v>-74.233000000000004</v>
      </c>
    </row>
    <row r="5387" spans="1:4" hidden="1" x14ac:dyDescent="0.25">
      <c r="A5387" t="s">
        <v>30164</v>
      </c>
      <c r="C5387">
        <v>40.600999999999999</v>
      </c>
      <c r="D5387">
        <v>-74.135900000000007</v>
      </c>
    </row>
    <row r="5388" spans="1:4" hidden="1" x14ac:dyDescent="0.25">
      <c r="A5388" t="s">
        <v>19461</v>
      </c>
      <c r="C5388">
        <v>40.767980000000001</v>
      </c>
      <c r="D5388">
        <v>-73.830830000000006</v>
      </c>
    </row>
    <row r="5389" spans="1:4" hidden="1" x14ac:dyDescent="0.25">
      <c r="A5389" t="s">
        <v>15623</v>
      </c>
      <c r="C5389">
        <v>40.856900000000003</v>
      </c>
      <c r="D5389">
        <v>-73.928240000000002</v>
      </c>
    </row>
    <row r="5390" spans="1:4" hidden="1" x14ac:dyDescent="0.25">
      <c r="A5390" t="s">
        <v>22209</v>
      </c>
      <c r="C5390">
        <v>40.766199999999998</v>
      </c>
      <c r="D5390">
        <v>-73.736130000000003</v>
      </c>
    </row>
    <row r="5391" spans="1:4" hidden="1" x14ac:dyDescent="0.25">
      <c r="A5391" t="s">
        <v>10392</v>
      </c>
      <c r="C5391">
        <v>40.871259999999999</v>
      </c>
      <c r="D5391">
        <v>-73.843590000000006</v>
      </c>
    </row>
    <row r="5392" spans="1:4" hidden="1" x14ac:dyDescent="0.25">
      <c r="A5392" t="s">
        <v>15711</v>
      </c>
      <c r="C5392">
        <v>40.87133</v>
      </c>
      <c r="D5392">
        <v>-73.914050000000003</v>
      </c>
    </row>
    <row r="5393" spans="1:4" hidden="1" x14ac:dyDescent="0.25">
      <c r="A5393" t="s">
        <v>32941</v>
      </c>
      <c r="C5393">
        <v>40.767498699999997</v>
      </c>
      <c r="D5393">
        <v>-73.833078999999998</v>
      </c>
    </row>
    <row r="5394" spans="1:4" hidden="1" x14ac:dyDescent="0.25">
      <c r="A5394" t="s">
        <v>27494</v>
      </c>
      <c r="C5394">
        <v>40.722706000000002</v>
      </c>
      <c r="D5394">
        <v>-73.867621</v>
      </c>
    </row>
    <row r="5395" spans="1:4" hidden="1" x14ac:dyDescent="0.25">
      <c r="A5395" t="s">
        <v>346</v>
      </c>
      <c r="C5395">
        <v>40.705860000000001</v>
      </c>
      <c r="D5395">
        <v>-73.951099999999997</v>
      </c>
    </row>
    <row r="5396" spans="1:4" hidden="1" x14ac:dyDescent="0.25">
      <c r="A5396" t="s">
        <v>9044</v>
      </c>
      <c r="C5396">
        <v>40.829990000000002</v>
      </c>
      <c r="D5396">
        <v>-73.930099999999996</v>
      </c>
    </row>
    <row r="5397" spans="1:4" hidden="1" x14ac:dyDescent="0.25">
      <c r="A5397" t="s">
        <v>2624</v>
      </c>
      <c r="C5397">
        <v>40.644500000000001</v>
      </c>
      <c r="D5397">
        <v>-73.962969999999999</v>
      </c>
    </row>
    <row r="5398" spans="1:4" hidden="1" x14ac:dyDescent="0.25">
      <c r="A5398" t="s">
        <v>6368</v>
      </c>
      <c r="C5398">
        <v>40.576320000000003</v>
      </c>
      <c r="D5398">
        <v>-73.968500000000006</v>
      </c>
    </row>
    <row r="5399" spans="1:4" hidden="1" x14ac:dyDescent="0.25">
      <c r="A5399" t="s">
        <v>13380</v>
      </c>
      <c r="C5399">
        <v>40.723680000000002</v>
      </c>
      <c r="D5399">
        <v>-73.996390000000005</v>
      </c>
    </row>
    <row r="5400" spans="1:4" hidden="1" x14ac:dyDescent="0.25">
      <c r="A5400" t="s">
        <v>5686</v>
      </c>
      <c r="C5400">
        <v>40.625810000000001</v>
      </c>
      <c r="D5400">
        <v>-73.911410000000004</v>
      </c>
    </row>
    <row r="5401" spans="1:4" hidden="1" x14ac:dyDescent="0.25">
      <c r="A5401" t="s">
        <v>23821</v>
      </c>
      <c r="C5401">
        <v>40.739170000000001</v>
      </c>
      <c r="D5401">
        <v>-73.917590000000004</v>
      </c>
    </row>
    <row r="5402" spans="1:4" hidden="1" x14ac:dyDescent="0.25">
      <c r="A5402" t="s">
        <v>30444</v>
      </c>
      <c r="C5402">
        <v>40.548900000000003</v>
      </c>
      <c r="D5402">
        <v>-74.210800000000006</v>
      </c>
    </row>
    <row r="5403" spans="1:4" hidden="1" x14ac:dyDescent="0.25">
      <c r="A5403" t="s">
        <v>10654</v>
      </c>
      <c r="C5403">
        <v>40.880110000000002</v>
      </c>
      <c r="D5403">
        <v>-73.899556000000004</v>
      </c>
    </row>
    <row r="5404" spans="1:4" hidden="1" x14ac:dyDescent="0.25">
      <c r="A5404" t="s">
        <v>8774</v>
      </c>
      <c r="C5404">
        <v>40.816499999999998</v>
      </c>
      <c r="D5404">
        <v>-73.928290000000004</v>
      </c>
    </row>
    <row r="5405" spans="1:4" hidden="1" x14ac:dyDescent="0.25">
      <c r="A5405" t="s">
        <v>26308</v>
      </c>
      <c r="C5405">
        <v>40.746510000000001</v>
      </c>
      <c r="D5405">
        <v>-73.826160000000002</v>
      </c>
    </row>
    <row r="5406" spans="1:4" hidden="1" x14ac:dyDescent="0.25">
      <c r="A5406" t="s">
        <v>18913</v>
      </c>
      <c r="C5406">
        <v>40.729050000000001</v>
      </c>
      <c r="D5406">
        <v>-73.882339999999999</v>
      </c>
    </row>
    <row r="5407" spans="1:4" hidden="1" x14ac:dyDescent="0.25">
      <c r="A5407" t="s">
        <v>9222</v>
      </c>
      <c r="C5407">
        <v>40.825789999999998</v>
      </c>
      <c r="D5407">
        <v>-73.846559999999997</v>
      </c>
    </row>
    <row r="5408" spans="1:4" hidden="1" x14ac:dyDescent="0.25">
      <c r="A5408" t="s">
        <v>364</v>
      </c>
      <c r="C5408">
        <v>40.710619999999999</v>
      </c>
      <c r="D5408">
        <v>-73.947100000000006</v>
      </c>
    </row>
    <row r="5409" spans="1:4" hidden="1" x14ac:dyDescent="0.25">
      <c r="A5409" t="s">
        <v>25326</v>
      </c>
      <c r="C5409">
        <v>40.687820000000002</v>
      </c>
      <c r="D5409">
        <v>-73.789630000000002</v>
      </c>
    </row>
    <row r="5410" spans="1:4" hidden="1" x14ac:dyDescent="0.25">
      <c r="A5410" t="s">
        <v>14795</v>
      </c>
      <c r="C5410">
        <v>40.787869999999998</v>
      </c>
      <c r="D5410">
        <v>-73.953749999999999</v>
      </c>
    </row>
    <row r="5411" spans="1:4" hidden="1" x14ac:dyDescent="0.25">
      <c r="A5411" t="s">
        <v>13446</v>
      </c>
      <c r="C5411">
        <v>40.727910000000001</v>
      </c>
      <c r="D5411">
        <v>-73.99315</v>
      </c>
    </row>
    <row r="5412" spans="1:4" hidden="1" x14ac:dyDescent="0.25">
      <c r="A5412" t="s">
        <v>4086</v>
      </c>
      <c r="C5412">
        <v>40.656950000000002</v>
      </c>
      <c r="D5412">
        <v>-73.925060000000002</v>
      </c>
    </row>
    <row r="5413" spans="1:4" hidden="1" x14ac:dyDescent="0.25">
      <c r="A5413" t="s">
        <v>32942</v>
      </c>
      <c r="C5413">
        <v>40.746554000000003</v>
      </c>
      <c r="D5413">
        <v>-73.877335400000007</v>
      </c>
    </row>
    <row r="5414" spans="1:4" hidden="1" x14ac:dyDescent="0.25">
      <c r="A5414" t="s">
        <v>26700</v>
      </c>
      <c r="C5414">
        <v>40.701920000000001</v>
      </c>
      <c r="D5414">
        <v>-73.821460000000002</v>
      </c>
    </row>
    <row r="5415" spans="1:4" hidden="1" x14ac:dyDescent="0.25">
      <c r="A5415" t="s">
        <v>28790</v>
      </c>
      <c r="C5415">
        <v>40.6111</v>
      </c>
      <c r="D5415">
        <v>-74.107600000000005</v>
      </c>
    </row>
    <row r="5416" spans="1:4" hidden="1" x14ac:dyDescent="0.25">
      <c r="A5416" t="s">
        <v>768</v>
      </c>
      <c r="C5416">
        <v>40.684420000000003</v>
      </c>
      <c r="D5416">
        <v>-74.002930000000006</v>
      </c>
    </row>
    <row r="5417" spans="1:4" hidden="1" x14ac:dyDescent="0.25">
      <c r="A5417" t="s">
        <v>32943</v>
      </c>
      <c r="C5417">
        <v>40.637189900000003</v>
      </c>
      <c r="D5417">
        <v>-74.164541999999997</v>
      </c>
    </row>
    <row r="5418" spans="1:4" hidden="1" x14ac:dyDescent="0.25">
      <c r="A5418" t="s">
        <v>31162</v>
      </c>
      <c r="C5418">
        <v>40.613799999999998</v>
      </c>
      <c r="D5418">
        <v>-74.164100000000005</v>
      </c>
    </row>
    <row r="5419" spans="1:4" hidden="1" x14ac:dyDescent="0.25">
      <c r="A5419" t="s">
        <v>32944</v>
      </c>
      <c r="C5419">
        <v>40.746806900000003</v>
      </c>
      <c r="D5419">
        <v>-73.891669100000001</v>
      </c>
    </row>
    <row r="5420" spans="1:4" hidden="1" x14ac:dyDescent="0.25">
      <c r="A5420" t="s">
        <v>6042</v>
      </c>
      <c r="C5420">
        <v>40.590710000000001</v>
      </c>
      <c r="D5420">
        <v>-73.975120000000004</v>
      </c>
    </row>
    <row r="5421" spans="1:4" hidden="1" x14ac:dyDescent="0.25">
      <c r="A5421" t="s">
        <v>3060</v>
      </c>
      <c r="C5421">
        <v>40.670439999999999</v>
      </c>
      <c r="D5421">
        <v>-73.887910000000005</v>
      </c>
    </row>
    <row r="5422" spans="1:4" hidden="1" x14ac:dyDescent="0.25">
      <c r="A5422" t="s">
        <v>9234</v>
      </c>
      <c r="C5422">
        <v>40.822710000000001</v>
      </c>
      <c r="D5422">
        <v>-73.869200000000006</v>
      </c>
    </row>
    <row r="5423" spans="1:4" hidden="1" x14ac:dyDescent="0.25">
      <c r="A5423" t="s">
        <v>3334</v>
      </c>
      <c r="C5423">
        <v>40.681190000000001</v>
      </c>
      <c r="D5423">
        <v>-73.883120000000005</v>
      </c>
    </row>
    <row r="5424" spans="1:4" hidden="1" x14ac:dyDescent="0.25">
      <c r="A5424" t="s">
        <v>12136</v>
      </c>
      <c r="C5424">
        <v>40.868780000000001</v>
      </c>
      <c r="D5424">
        <v>-73.838350000000005</v>
      </c>
    </row>
    <row r="5425" spans="1:4" hidden="1" x14ac:dyDescent="0.25">
      <c r="A5425" t="s">
        <v>11254</v>
      </c>
      <c r="C5425">
        <v>40.880279999999999</v>
      </c>
      <c r="D5425">
        <v>-73.907939999999996</v>
      </c>
    </row>
    <row r="5426" spans="1:4" hidden="1" x14ac:dyDescent="0.25">
      <c r="A5426" t="s">
        <v>5578</v>
      </c>
      <c r="C5426">
        <v>40.622070000000001</v>
      </c>
      <c r="D5426">
        <v>-73.934190000000001</v>
      </c>
    </row>
    <row r="5427" spans="1:4" hidden="1" x14ac:dyDescent="0.25">
      <c r="A5427" t="s">
        <v>8536</v>
      </c>
      <c r="C5427">
        <v>40.835650000000001</v>
      </c>
      <c r="D5427">
        <v>-73.913880000000006</v>
      </c>
    </row>
    <row r="5428" spans="1:4" hidden="1" x14ac:dyDescent="0.25">
      <c r="A5428" t="s">
        <v>29280</v>
      </c>
      <c r="C5428">
        <v>40.622900000000001</v>
      </c>
      <c r="D5428">
        <v>-74.106200000000001</v>
      </c>
    </row>
    <row r="5429" spans="1:4" hidden="1" x14ac:dyDescent="0.25">
      <c r="A5429" t="s">
        <v>22827</v>
      </c>
      <c r="C5429">
        <v>40.733409999999999</v>
      </c>
      <c r="D5429">
        <v>-73.736969999999999</v>
      </c>
    </row>
    <row r="5430" spans="1:4" hidden="1" x14ac:dyDescent="0.25">
      <c r="A5430" t="s">
        <v>4032</v>
      </c>
      <c r="C5430">
        <v>40.653930000000003</v>
      </c>
      <c r="D5430">
        <v>-73.928600000000003</v>
      </c>
    </row>
    <row r="5431" spans="1:4" hidden="1" x14ac:dyDescent="0.25">
      <c r="A5431" t="s">
        <v>32945</v>
      </c>
      <c r="C5431">
        <v>40.550117999999998</v>
      </c>
      <c r="D5431">
        <v>-74.138084699999993</v>
      </c>
    </row>
    <row r="5432" spans="1:4" hidden="1" x14ac:dyDescent="0.25">
      <c r="A5432" t="s">
        <v>24989</v>
      </c>
      <c r="C5432">
        <v>40.74371</v>
      </c>
      <c r="D5432">
        <v>-73.887060000000005</v>
      </c>
    </row>
    <row r="5433" spans="1:4" hidden="1" x14ac:dyDescent="0.25">
      <c r="A5433" t="s">
        <v>29618</v>
      </c>
      <c r="C5433">
        <v>40.595999999999997</v>
      </c>
      <c r="D5433">
        <v>-74.089299999999994</v>
      </c>
    </row>
    <row r="5434" spans="1:4" hidden="1" x14ac:dyDescent="0.25">
      <c r="A5434" t="s">
        <v>27296</v>
      </c>
      <c r="C5434">
        <v>40.671135</v>
      </c>
      <c r="D5434">
        <v>-73.851568999999998</v>
      </c>
    </row>
    <row r="5435" spans="1:4" hidden="1" x14ac:dyDescent="0.25">
      <c r="A5435" t="s">
        <v>4548</v>
      </c>
      <c r="C5435">
        <v>40.637830000000001</v>
      </c>
      <c r="D5435">
        <v>-73.989140000000006</v>
      </c>
    </row>
    <row r="5436" spans="1:4" hidden="1" x14ac:dyDescent="0.25">
      <c r="A5436" t="s">
        <v>32946</v>
      </c>
      <c r="C5436">
        <v>40.589148999999999</v>
      </c>
      <c r="D5436">
        <v>-74.145820999999998</v>
      </c>
    </row>
    <row r="5437" spans="1:4" hidden="1" x14ac:dyDescent="0.25">
      <c r="A5437" t="s">
        <v>9058</v>
      </c>
      <c r="C5437">
        <v>40.825150000000001</v>
      </c>
      <c r="D5437">
        <v>-73.914760000000001</v>
      </c>
    </row>
    <row r="5438" spans="1:4" hidden="1" x14ac:dyDescent="0.25">
      <c r="A5438" t="s">
        <v>4886</v>
      </c>
      <c r="C5438">
        <v>40.618389999999998</v>
      </c>
      <c r="D5438">
        <v>-74.021209999999996</v>
      </c>
    </row>
    <row r="5439" spans="1:4" hidden="1" x14ac:dyDescent="0.25">
      <c r="A5439" t="s">
        <v>14225</v>
      </c>
      <c r="C5439">
        <v>40.76585</v>
      </c>
      <c r="D5439">
        <v>-73.994709999999998</v>
      </c>
    </row>
    <row r="5440" spans="1:4" hidden="1" x14ac:dyDescent="0.25">
      <c r="A5440" t="s">
        <v>11196</v>
      </c>
      <c r="C5440">
        <v>40.886470000000003</v>
      </c>
      <c r="D5440">
        <v>-73.851020000000005</v>
      </c>
    </row>
    <row r="5441" spans="1:4" hidden="1" x14ac:dyDescent="0.25">
      <c r="A5441" t="s">
        <v>17693</v>
      </c>
      <c r="C5441">
        <v>40.69115</v>
      </c>
      <c r="D5441">
        <v>-73.758899999999997</v>
      </c>
    </row>
    <row r="5442" spans="1:4" hidden="1" x14ac:dyDescent="0.25">
      <c r="A5442" t="s">
        <v>24801</v>
      </c>
      <c r="C5442">
        <v>40.754559999999998</v>
      </c>
      <c r="D5442">
        <v>-73.8947</v>
      </c>
    </row>
    <row r="5443" spans="1:4" hidden="1" x14ac:dyDescent="0.25">
      <c r="A5443" t="s">
        <v>20827</v>
      </c>
      <c r="C5443">
        <v>40.681870000000004</v>
      </c>
      <c r="D5443">
        <v>-73.82329</v>
      </c>
    </row>
    <row r="5444" spans="1:4" hidden="1" x14ac:dyDescent="0.25">
      <c r="A5444" t="s">
        <v>10406</v>
      </c>
      <c r="C5444">
        <v>40.871130000000001</v>
      </c>
      <c r="D5444">
        <v>-73.85445</v>
      </c>
    </row>
    <row r="5445" spans="1:4" hidden="1" x14ac:dyDescent="0.25">
      <c r="A5445" t="s">
        <v>1014</v>
      </c>
      <c r="C5445">
        <v>40.690429999999999</v>
      </c>
      <c r="D5445">
        <v>-73.959540000000004</v>
      </c>
    </row>
    <row r="5446" spans="1:4" hidden="1" x14ac:dyDescent="0.25">
      <c r="A5446" t="s">
        <v>10870</v>
      </c>
      <c r="C5446">
        <v>40.882480000000001</v>
      </c>
      <c r="D5446">
        <v>-73.8904</v>
      </c>
    </row>
    <row r="5447" spans="1:4" hidden="1" x14ac:dyDescent="0.25">
      <c r="A5447" t="s">
        <v>10542</v>
      </c>
      <c r="C5447">
        <v>40.850296</v>
      </c>
      <c r="D5447">
        <v>-73.922312000000005</v>
      </c>
    </row>
    <row r="5448" spans="1:4" hidden="1" x14ac:dyDescent="0.25">
      <c r="A5448" t="s">
        <v>1890</v>
      </c>
      <c r="C5448">
        <v>40.632100000000001</v>
      </c>
      <c r="D5448">
        <v>-74.03049</v>
      </c>
    </row>
    <row r="5449" spans="1:4" hidden="1" x14ac:dyDescent="0.25">
      <c r="A5449" t="s">
        <v>8796</v>
      </c>
      <c r="C5449">
        <v>40.811889999999998</v>
      </c>
      <c r="D5449">
        <v>-73.910250000000005</v>
      </c>
    </row>
    <row r="5450" spans="1:4" hidden="1" x14ac:dyDescent="0.25">
      <c r="A5450" t="s">
        <v>1986</v>
      </c>
      <c r="C5450">
        <v>40.619900000000001</v>
      </c>
      <c r="D5450">
        <v>-74.035449999999997</v>
      </c>
    </row>
    <row r="5451" spans="1:4" hidden="1" x14ac:dyDescent="0.25">
      <c r="A5451" t="s">
        <v>15007</v>
      </c>
      <c r="C5451">
        <v>40.799289999999999</v>
      </c>
      <c r="D5451">
        <v>-73.945419999999999</v>
      </c>
    </row>
    <row r="5452" spans="1:4" hidden="1" x14ac:dyDescent="0.25">
      <c r="A5452" t="s">
        <v>32947</v>
      </c>
      <c r="C5452">
        <v>40.561535300000003</v>
      </c>
      <c r="D5452">
        <v>-74.121943299999998</v>
      </c>
    </row>
    <row r="5453" spans="1:4" hidden="1" x14ac:dyDescent="0.25">
      <c r="A5453" t="s">
        <v>24127</v>
      </c>
      <c r="C5453">
        <v>40.768259999999998</v>
      </c>
      <c r="D5453">
        <v>-73.924300000000002</v>
      </c>
    </row>
    <row r="5454" spans="1:4" hidden="1" x14ac:dyDescent="0.25">
      <c r="A5454" t="s">
        <v>31355</v>
      </c>
      <c r="C5454">
        <v>40.580100000000002</v>
      </c>
      <c r="D5454">
        <v>-74.111699999999999</v>
      </c>
    </row>
    <row r="5455" spans="1:4" hidden="1" x14ac:dyDescent="0.25">
      <c r="A5455" t="s">
        <v>25601</v>
      </c>
      <c r="C5455">
        <v>40.666980000000002</v>
      </c>
      <c r="D5455">
        <v>-73.754840000000002</v>
      </c>
    </row>
    <row r="5456" spans="1:4" hidden="1" x14ac:dyDescent="0.25">
      <c r="A5456" t="s">
        <v>13148</v>
      </c>
      <c r="C5456">
        <v>40.715580000000003</v>
      </c>
      <c r="D5456">
        <v>-74.003039999999999</v>
      </c>
    </row>
    <row r="5457" spans="1:4" hidden="1" x14ac:dyDescent="0.25">
      <c r="A5457" t="s">
        <v>4960</v>
      </c>
      <c r="C5457">
        <v>40.617750000000001</v>
      </c>
      <c r="D5457">
        <v>-74.006439999999998</v>
      </c>
    </row>
    <row r="5458" spans="1:4" hidden="1" x14ac:dyDescent="0.25">
      <c r="A5458" t="s">
        <v>31597</v>
      </c>
      <c r="C5458">
        <v>40.591099999999997</v>
      </c>
      <c r="D5458">
        <v>-74.155799999999999</v>
      </c>
    </row>
    <row r="5459" spans="1:4" hidden="1" x14ac:dyDescent="0.25">
      <c r="A5459" t="s">
        <v>19987</v>
      </c>
      <c r="C5459">
        <v>40.709299999999999</v>
      </c>
      <c r="D5459">
        <v>-73.792310000000001</v>
      </c>
    </row>
    <row r="5460" spans="1:4" hidden="1" x14ac:dyDescent="0.25">
      <c r="A5460" t="s">
        <v>5968</v>
      </c>
      <c r="C5460">
        <v>40.603090000000002</v>
      </c>
      <c r="D5460">
        <v>-73.960570000000004</v>
      </c>
    </row>
    <row r="5461" spans="1:4" hidden="1" x14ac:dyDescent="0.25">
      <c r="A5461" t="s">
        <v>32529</v>
      </c>
      <c r="C5461">
        <v>40.6355</v>
      </c>
      <c r="D5461">
        <v>-74.143699999999995</v>
      </c>
    </row>
    <row r="5462" spans="1:4" hidden="1" x14ac:dyDescent="0.25">
      <c r="A5462" t="s">
        <v>14505</v>
      </c>
      <c r="C5462">
        <v>40.76979</v>
      </c>
      <c r="D5462">
        <v>-73.965000000000003</v>
      </c>
    </row>
    <row r="5463" spans="1:4" hidden="1" x14ac:dyDescent="0.25">
      <c r="A5463" t="s">
        <v>7494</v>
      </c>
      <c r="C5463">
        <v>40.669533999999999</v>
      </c>
      <c r="D5463">
        <v>-73.944934000000003</v>
      </c>
    </row>
    <row r="5464" spans="1:4" hidden="1" x14ac:dyDescent="0.25">
      <c r="A5464" t="s">
        <v>25985</v>
      </c>
      <c r="C5464">
        <v>40.724960000000003</v>
      </c>
      <c r="D5464">
        <v>-73.845650000000006</v>
      </c>
    </row>
    <row r="5465" spans="1:4" hidden="1" x14ac:dyDescent="0.25">
      <c r="A5465" t="s">
        <v>15231</v>
      </c>
      <c r="C5465">
        <v>40.8108</v>
      </c>
      <c r="D5465">
        <v>-73.946830000000006</v>
      </c>
    </row>
    <row r="5466" spans="1:4" hidden="1" x14ac:dyDescent="0.25">
      <c r="A5466" t="s">
        <v>2558</v>
      </c>
      <c r="C5466">
        <v>40.649180000000001</v>
      </c>
      <c r="D5466">
        <v>-73.976529999999997</v>
      </c>
    </row>
    <row r="5467" spans="1:4" hidden="1" x14ac:dyDescent="0.25">
      <c r="A5467" t="s">
        <v>32948</v>
      </c>
      <c r="C5467">
        <v>40.69943</v>
      </c>
      <c r="D5467">
        <v>-73.991409000000004</v>
      </c>
    </row>
    <row r="5468" spans="1:4" hidden="1" x14ac:dyDescent="0.25">
      <c r="A5468" t="s">
        <v>5498</v>
      </c>
      <c r="C5468">
        <v>40.63156</v>
      </c>
      <c r="D5468">
        <v>-73.947450000000003</v>
      </c>
    </row>
    <row r="5469" spans="1:4" hidden="1" x14ac:dyDescent="0.25">
      <c r="A5469" t="s">
        <v>9586</v>
      </c>
      <c r="C5469">
        <v>40.834499999999998</v>
      </c>
      <c r="D5469">
        <v>-73.873810000000006</v>
      </c>
    </row>
    <row r="5470" spans="1:4" hidden="1" x14ac:dyDescent="0.25">
      <c r="A5470" t="s">
        <v>12974</v>
      </c>
      <c r="C5470">
        <v>40.70711</v>
      </c>
      <c r="D5470">
        <v>-74.013310000000004</v>
      </c>
    </row>
    <row r="5471" spans="1:4" hidden="1" x14ac:dyDescent="0.25">
      <c r="A5471" t="s">
        <v>9116</v>
      </c>
      <c r="C5471">
        <v>40.82835</v>
      </c>
      <c r="D5471">
        <v>-73.91695</v>
      </c>
    </row>
    <row r="5472" spans="1:4" hidden="1" x14ac:dyDescent="0.25">
      <c r="A5472" t="s">
        <v>18721</v>
      </c>
      <c r="C5472">
        <v>40.712949999999999</v>
      </c>
      <c r="D5472">
        <v>-73.906040000000004</v>
      </c>
    </row>
    <row r="5473" spans="1:4" hidden="1" x14ac:dyDescent="0.25">
      <c r="A5473" t="s">
        <v>11142</v>
      </c>
      <c r="C5473">
        <v>40.881390000000003</v>
      </c>
      <c r="D5473">
        <v>-73.848619999999997</v>
      </c>
    </row>
    <row r="5474" spans="1:4" hidden="1" x14ac:dyDescent="0.25">
      <c r="A5474" t="s">
        <v>14753</v>
      </c>
      <c r="C5474">
        <v>40.792670000000001</v>
      </c>
      <c r="D5474">
        <v>-73.977080000000001</v>
      </c>
    </row>
    <row r="5475" spans="1:4" hidden="1" x14ac:dyDescent="0.25">
      <c r="A5475" t="s">
        <v>4404</v>
      </c>
      <c r="C5475">
        <v>40.632460000000002</v>
      </c>
      <c r="D5475">
        <v>-73.968360000000004</v>
      </c>
    </row>
    <row r="5476" spans="1:4" hidden="1" x14ac:dyDescent="0.25">
      <c r="A5476" t="s">
        <v>1160</v>
      </c>
      <c r="C5476">
        <v>40.697510000000001</v>
      </c>
      <c r="D5476">
        <v>-73.929659999999998</v>
      </c>
    </row>
    <row r="5477" spans="1:4" hidden="1" x14ac:dyDescent="0.25">
      <c r="A5477" t="s">
        <v>1702</v>
      </c>
      <c r="C5477">
        <v>40.671720000000001</v>
      </c>
      <c r="D5477">
        <v>-73.936400000000006</v>
      </c>
    </row>
    <row r="5478" spans="1:4" x14ac:dyDescent="0.25">
      <c r="A5478" t="s">
        <v>32949</v>
      </c>
      <c r="B5478" t="str">
        <f>VLOOKUP(A5478,Misfits!$A$2:$B$2222,2,FALSE)</f>
        <v>IND A-C-F @ JAY ST &amp; METRO TECH, New York, NY 11201</v>
      </c>
      <c r="C5478">
        <v>36.424304200000002</v>
      </c>
      <c r="D5478">
        <v>-94.790353400000001</v>
      </c>
    </row>
    <row r="5479" spans="1:4" hidden="1" x14ac:dyDescent="0.25">
      <c r="A5479" t="s">
        <v>32950</v>
      </c>
      <c r="C5479">
        <v>40.634892700000002</v>
      </c>
      <c r="D5479">
        <v>-73.930668299999994</v>
      </c>
    </row>
    <row r="5480" spans="1:4" hidden="1" x14ac:dyDescent="0.25">
      <c r="A5480" t="s">
        <v>24985</v>
      </c>
      <c r="C5480">
        <v>40.743490000000001</v>
      </c>
      <c r="D5480">
        <v>-73.88879</v>
      </c>
    </row>
    <row r="5481" spans="1:4" hidden="1" x14ac:dyDescent="0.25">
      <c r="A5481" t="s">
        <v>26404</v>
      </c>
      <c r="C5481">
        <v>40.715119999999999</v>
      </c>
      <c r="D5481">
        <v>-73.858720000000005</v>
      </c>
    </row>
    <row r="5482" spans="1:4" hidden="1" x14ac:dyDescent="0.25">
      <c r="A5482" t="s">
        <v>10632</v>
      </c>
      <c r="C5482">
        <v>40.882494000000001</v>
      </c>
      <c r="D5482">
        <v>-73.898086000000006</v>
      </c>
    </row>
    <row r="5483" spans="1:4" hidden="1" x14ac:dyDescent="0.25">
      <c r="A5483" t="s">
        <v>21121</v>
      </c>
      <c r="C5483">
        <v>40.697879999999998</v>
      </c>
      <c r="D5483">
        <v>-73.743120000000005</v>
      </c>
    </row>
    <row r="5484" spans="1:4" hidden="1" x14ac:dyDescent="0.25">
      <c r="A5484" t="s">
        <v>13374</v>
      </c>
      <c r="C5484">
        <v>40.726100000000002</v>
      </c>
      <c r="D5484">
        <v>-74.001580000000004</v>
      </c>
    </row>
    <row r="5485" spans="1:4" hidden="1" x14ac:dyDescent="0.25">
      <c r="A5485" t="s">
        <v>29664</v>
      </c>
      <c r="C5485">
        <v>40.630200000000002</v>
      </c>
      <c r="D5485">
        <v>-74.162599999999998</v>
      </c>
    </row>
    <row r="5486" spans="1:4" hidden="1" x14ac:dyDescent="0.25">
      <c r="A5486" t="s">
        <v>26076</v>
      </c>
      <c r="C5486">
        <v>40.752580000000002</v>
      </c>
      <c r="D5486">
        <v>-73.852649999999997</v>
      </c>
    </row>
    <row r="5487" spans="1:4" hidden="1" x14ac:dyDescent="0.25">
      <c r="A5487" t="s">
        <v>14021</v>
      </c>
      <c r="C5487">
        <v>40.754100000000001</v>
      </c>
      <c r="D5487">
        <v>-73.992090000000005</v>
      </c>
    </row>
    <row r="5488" spans="1:4" hidden="1" x14ac:dyDescent="0.25">
      <c r="A5488" t="s">
        <v>944</v>
      </c>
      <c r="C5488">
        <v>40.682920000000003</v>
      </c>
      <c r="D5488">
        <v>-73.959810000000004</v>
      </c>
    </row>
    <row r="5489" spans="1:4" hidden="1" x14ac:dyDescent="0.25">
      <c r="A5489" t="s">
        <v>9520</v>
      </c>
      <c r="C5489">
        <v>40.852820000000001</v>
      </c>
      <c r="D5489">
        <v>-73.918869999999998</v>
      </c>
    </row>
    <row r="5490" spans="1:4" hidden="1" x14ac:dyDescent="0.25">
      <c r="A5490" t="s">
        <v>960</v>
      </c>
      <c r="C5490">
        <v>40.693150000000003</v>
      </c>
      <c r="D5490">
        <v>-73.971850000000003</v>
      </c>
    </row>
    <row r="5491" spans="1:4" hidden="1" x14ac:dyDescent="0.25">
      <c r="A5491" t="s">
        <v>11862</v>
      </c>
      <c r="C5491">
        <v>40.820480000000003</v>
      </c>
      <c r="D5491">
        <v>-73.809039999999996</v>
      </c>
    </row>
    <row r="5492" spans="1:4" hidden="1" x14ac:dyDescent="0.25">
      <c r="A5492" t="s">
        <v>5092</v>
      </c>
      <c r="C5492">
        <v>40.617690000000003</v>
      </c>
      <c r="D5492">
        <v>-73.984650000000002</v>
      </c>
    </row>
    <row r="5493" spans="1:4" hidden="1" x14ac:dyDescent="0.25">
      <c r="A5493" t="s">
        <v>5916</v>
      </c>
      <c r="C5493">
        <v>40.598849999999999</v>
      </c>
      <c r="D5493">
        <v>-73.956410000000005</v>
      </c>
    </row>
    <row r="5494" spans="1:4" hidden="1" x14ac:dyDescent="0.25">
      <c r="A5494" t="s">
        <v>9816</v>
      </c>
      <c r="C5494">
        <v>40.851500000000001</v>
      </c>
      <c r="D5494">
        <v>-73.888930000000002</v>
      </c>
    </row>
    <row r="5495" spans="1:4" hidden="1" x14ac:dyDescent="0.25">
      <c r="A5495" t="s">
        <v>23993</v>
      </c>
      <c r="C5495">
        <v>40.757480000000001</v>
      </c>
      <c r="D5495">
        <v>-73.926990000000004</v>
      </c>
    </row>
    <row r="5496" spans="1:4" hidden="1" x14ac:dyDescent="0.25">
      <c r="A5496" t="s">
        <v>20397</v>
      </c>
      <c r="C5496">
        <v>40.698349999999998</v>
      </c>
      <c r="D5496">
        <v>-73.786950000000004</v>
      </c>
    </row>
    <row r="5497" spans="1:4" hidden="1" x14ac:dyDescent="0.25">
      <c r="A5497" t="s">
        <v>7016</v>
      </c>
      <c r="C5497">
        <v>40.603850000000001</v>
      </c>
      <c r="D5497">
        <v>-73.953519999999997</v>
      </c>
    </row>
    <row r="5498" spans="1:4" hidden="1" x14ac:dyDescent="0.25">
      <c r="A5498" t="s">
        <v>31653</v>
      </c>
      <c r="C5498">
        <v>40.556600000000003</v>
      </c>
      <c r="D5498">
        <v>-74.149000000000001</v>
      </c>
    </row>
    <row r="5499" spans="1:4" hidden="1" x14ac:dyDescent="0.25">
      <c r="A5499" t="s">
        <v>9434</v>
      </c>
      <c r="C5499">
        <v>40.844700000000003</v>
      </c>
      <c r="D5499">
        <v>-73.899330000000006</v>
      </c>
    </row>
    <row r="5500" spans="1:4" hidden="1" x14ac:dyDescent="0.25">
      <c r="A5500" t="s">
        <v>23423</v>
      </c>
      <c r="C5500">
        <v>40.728700000000003</v>
      </c>
      <c r="D5500">
        <v>-73.901229999999998</v>
      </c>
    </row>
    <row r="5501" spans="1:4" hidden="1" x14ac:dyDescent="0.25">
      <c r="A5501" t="s">
        <v>9372</v>
      </c>
      <c r="C5501">
        <v>40.837009999999999</v>
      </c>
      <c r="D5501">
        <v>-73.890659999999997</v>
      </c>
    </row>
    <row r="5502" spans="1:4" hidden="1" x14ac:dyDescent="0.25">
      <c r="A5502" t="s">
        <v>10066</v>
      </c>
      <c r="C5502">
        <v>40.853160000000003</v>
      </c>
      <c r="D5502">
        <v>-73.889570000000006</v>
      </c>
    </row>
    <row r="5503" spans="1:4" hidden="1" x14ac:dyDescent="0.25">
      <c r="A5503" t="s">
        <v>9402</v>
      </c>
      <c r="C5503">
        <v>40.844670000000001</v>
      </c>
      <c r="D5503">
        <v>-73.905839999999998</v>
      </c>
    </row>
    <row r="5504" spans="1:4" hidden="1" x14ac:dyDescent="0.25">
      <c r="A5504" t="s">
        <v>11282</v>
      </c>
      <c r="C5504">
        <v>40.885820000000002</v>
      </c>
      <c r="D5504">
        <v>-73.912019999999998</v>
      </c>
    </row>
    <row r="5505" spans="1:4" hidden="1" x14ac:dyDescent="0.25">
      <c r="A5505" t="s">
        <v>24223</v>
      </c>
      <c r="C5505">
        <v>40.77234</v>
      </c>
      <c r="D5505">
        <v>-73.92595</v>
      </c>
    </row>
    <row r="5506" spans="1:4" x14ac:dyDescent="0.25">
      <c r="A5506" t="s">
        <v>32951</v>
      </c>
      <c r="B5506" t="str">
        <f>VLOOKUP(A5506,Misfits!$A$2:$B$2222,2,FALSE)</f>
        <v>MARGINAL ST &amp; WOODHAVEN BLVD, New York, NY 11385</v>
      </c>
      <c r="C5506">
        <v>42.364776300000003</v>
      </c>
      <c r="D5506">
        <v>-71.034684200000001</v>
      </c>
    </row>
    <row r="5507" spans="1:4" hidden="1" x14ac:dyDescent="0.25">
      <c r="A5507" t="s">
        <v>6678</v>
      </c>
      <c r="C5507">
        <v>40.643799999999999</v>
      </c>
      <c r="D5507">
        <v>-73.983860000000007</v>
      </c>
    </row>
    <row r="5508" spans="1:4" hidden="1" x14ac:dyDescent="0.25">
      <c r="A5508" t="s">
        <v>19415</v>
      </c>
      <c r="C5508">
        <v>40.762770000000003</v>
      </c>
      <c r="D5508">
        <v>-73.813990000000004</v>
      </c>
    </row>
    <row r="5509" spans="1:4" hidden="1" x14ac:dyDescent="0.25">
      <c r="A5509" t="s">
        <v>32515</v>
      </c>
      <c r="C5509">
        <v>40.498699999999999</v>
      </c>
      <c r="D5509">
        <v>-74.245099999999994</v>
      </c>
    </row>
    <row r="5510" spans="1:4" hidden="1" x14ac:dyDescent="0.25">
      <c r="A5510" t="s">
        <v>31183</v>
      </c>
      <c r="C5510">
        <v>40.621600000000001</v>
      </c>
      <c r="D5510">
        <v>-74.165099999999995</v>
      </c>
    </row>
    <row r="5511" spans="1:4" hidden="1" x14ac:dyDescent="0.25">
      <c r="A5511" t="s">
        <v>29182</v>
      </c>
      <c r="C5511">
        <v>40.633099999999999</v>
      </c>
      <c r="D5511">
        <v>-74.075400000000002</v>
      </c>
    </row>
    <row r="5512" spans="1:4" hidden="1" x14ac:dyDescent="0.25">
      <c r="A5512" t="s">
        <v>12062</v>
      </c>
      <c r="C5512">
        <v>40.853230000000003</v>
      </c>
      <c r="D5512">
        <v>-73.827150000000003</v>
      </c>
    </row>
    <row r="5513" spans="1:4" hidden="1" x14ac:dyDescent="0.25">
      <c r="A5513" t="s">
        <v>12090</v>
      </c>
      <c r="C5513">
        <v>40.85895</v>
      </c>
      <c r="D5513">
        <v>-73.837159999999997</v>
      </c>
    </row>
    <row r="5514" spans="1:4" hidden="1" x14ac:dyDescent="0.25">
      <c r="A5514" t="s">
        <v>10600</v>
      </c>
      <c r="C5514">
        <v>40.860686000000001</v>
      </c>
      <c r="D5514">
        <v>-73.910960000000003</v>
      </c>
    </row>
    <row r="5515" spans="1:4" hidden="1" x14ac:dyDescent="0.25">
      <c r="A5515" t="s">
        <v>31813</v>
      </c>
      <c r="C5515">
        <v>40.544800000000002</v>
      </c>
      <c r="D5515">
        <v>-74.140500000000003</v>
      </c>
    </row>
    <row r="5516" spans="1:4" hidden="1" x14ac:dyDescent="0.25">
      <c r="A5516" t="s">
        <v>30260</v>
      </c>
      <c r="C5516">
        <v>40.580399999999997</v>
      </c>
      <c r="D5516">
        <v>-74.089200000000005</v>
      </c>
    </row>
    <row r="5517" spans="1:4" hidden="1" x14ac:dyDescent="0.25">
      <c r="A5517" t="s">
        <v>6410</v>
      </c>
      <c r="C5517">
        <v>40.578130000000002</v>
      </c>
      <c r="D5517">
        <v>-73.959000000000003</v>
      </c>
    </row>
    <row r="5518" spans="1:4" hidden="1" x14ac:dyDescent="0.25">
      <c r="A5518" t="s">
        <v>11156</v>
      </c>
      <c r="C5518">
        <v>40.888750000000002</v>
      </c>
      <c r="D5518">
        <v>-73.863330000000005</v>
      </c>
    </row>
    <row r="5519" spans="1:4" hidden="1" x14ac:dyDescent="0.25">
      <c r="A5519" t="s">
        <v>13741</v>
      </c>
      <c r="C5519">
        <v>40.739840000000001</v>
      </c>
      <c r="D5519">
        <v>-73.99503</v>
      </c>
    </row>
    <row r="5520" spans="1:4" hidden="1" x14ac:dyDescent="0.25">
      <c r="A5520" t="s">
        <v>21507</v>
      </c>
      <c r="C5520">
        <v>40.654400000000003</v>
      </c>
      <c r="D5520">
        <v>-73.734260000000006</v>
      </c>
    </row>
    <row r="5521" spans="1:4" hidden="1" x14ac:dyDescent="0.25">
      <c r="A5521" t="s">
        <v>12578</v>
      </c>
      <c r="C5521">
        <v>40.88232</v>
      </c>
      <c r="D5521">
        <v>-73.908810000000003</v>
      </c>
    </row>
    <row r="5522" spans="1:4" hidden="1" x14ac:dyDescent="0.25">
      <c r="A5522" t="s">
        <v>14159</v>
      </c>
      <c r="C5522">
        <v>40.761490000000002</v>
      </c>
      <c r="D5522">
        <v>-73.994110000000006</v>
      </c>
    </row>
    <row r="5523" spans="1:4" hidden="1" x14ac:dyDescent="0.25">
      <c r="A5523" t="s">
        <v>32952</v>
      </c>
      <c r="C5523">
        <v>40.762428399999997</v>
      </c>
      <c r="D5523">
        <v>-73.973793999999998</v>
      </c>
    </row>
    <row r="5524" spans="1:4" hidden="1" x14ac:dyDescent="0.25">
      <c r="A5524" t="s">
        <v>28392</v>
      </c>
      <c r="C5524">
        <v>40.721789000000001</v>
      </c>
      <c r="D5524">
        <v>-73.859572999999997</v>
      </c>
    </row>
    <row r="5525" spans="1:4" hidden="1" x14ac:dyDescent="0.25">
      <c r="A5525" t="s">
        <v>15003</v>
      </c>
      <c r="C5525">
        <v>40.802320000000002</v>
      </c>
      <c r="D5525">
        <v>-73.952619999999996</v>
      </c>
    </row>
    <row r="5526" spans="1:4" hidden="1" x14ac:dyDescent="0.25">
      <c r="A5526" t="s">
        <v>14401</v>
      </c>
      <c r="C5526">
        <v>40.764800000000001</v>
      </c>
      <c r="D5526">
        <v>-73.970600000000005</v>
      </c>
    </row>
    <row r="5527" spans="1:4" hidden="1" x14ac:dyDescent="0.25">
      <c r="A5527" t="s">
        <v>5642</v>
      </c>
      <c r="C5527">
        <v>40.629269999999998</v>
      </c>
      <c r="D5527">
        <v>-73.923100000000005</v>
      </c>
    </row>
    <row r="5528" spans="1:4" hidden="1" x14ac:dyDescent="0.25">
      <c r="A5528" t="s">
        <v>32953</v>
      </c>
      <c r="C5528">
        <v>40.562340900000002</v>
      </c>
      <c r="D5528">
        <v>-74.178415000000001</v>
      </c>
    </row>
    <row r="5529" spans="1:4" hidden="1" x14ac:dyDescent="0.25">
      <c r="A5529" t="s">
        <v>8988</v>
      </c>
      <c r="C5529">
        <v>40.823410000000003</v>
      </c>
      <c r="D5529">
        <v>-73.91628</v>
      </c>
    </row>
    <row r="5530" spans="1:4" x14ac:dyDescent="0.25">
      <c r="A5530" t="s">
        <v>32954</v>
      </c>
      <c r="B5530" t="str">
        <f>VLOOKUP(A5530,Misfits!$A$2:$B$2222,2,FALSE)</f>
        <v>WESTCHESTER &amp; STEBBINS/REV POLITE AVE, New York, NY 10459</v>
      </c>
      <c r="C5530">
        <v>41.122019399999999</v>
      </c>
      <c r="D5530">
        <v>-73.794851600000001</v>
      </c>
    </row>
    <row r="5531" spans="1:4" hidden="1" x14ac:dyDescent="0.25">
      <c r="A5531" t="s">
        <v>4376</v>
      </c>
      <c r="C5531">
        <v>40.640050000000002</v>
      </c>
      <c r="D5531">
        <v>-73.966930000000005</v>
      </c>
    </row>
    <row r="5532" spans="1:4" hidden="1" x14ac:dyDescent="0.25">
      <c r="A5532" t="s">
        <v>8436</v>
      </c>
      <c r="C5532">
        <v>40.815049999999999</v>
      </c>
      <c r="D5532">
        <v>-73.861599999999996</v>
      </c>
    </row>
    <row r="5533" spans="1:4" hidden="1" x14ac:dyDescent="0.25">
      <c r="A5533" t="s">
        <v>28218</v>
      </c>
      <c r="C5533">
        <v>40.681269</v>
      </c>
      <c r="D5533">
        <v>-73.789634000000007</v>
      </c>
    </row>
    <row r="5534" spans="1:4" hidden="1" x14ac:dyDescent="0.25">
      <c r="A5534" t="s">
        <v>13471</v>
      </c>
      <c r="C5534">
        <v>40.720210000000002</v>
      </c>
      <c r="D5534">
        <v>-73.984449999999995</v>
      </c>
    </row>
    <row r="5535" spans="1:4" hidden="1" x14ac:dyDescent="0.25">
      <c r="A5535" t="s">
        <v>12814</v>
      </c>
      <c r="C5535">
        <v>40.810839999999999</v>
      </c>
      <c r="D5535">
        <v>-73.943070000000006</v>
      </c>
    </row>
    <row r="5536" spans="1:4" hidden="1" x14ac:dyDescent="0.25">
      <c r="A5536" t="s">
        <v>24115</v>
      </c>
      <c r="C5536">
        <v>40.769089999999998</v>
      </c>
      <c r="D5536">
        <v>-73.928539999999998</v>
      </c>
    </row>
    <row r="5537" spans="1:4" hidden="1" x14ac:dyDescent="0.25">
      <c r="A5537" t="s">
        <v>3504</v>
      </c>
      <c r="C5537">
        <v>40.665129999999998</v>
      </c>
      <c r="D5537">
        <v>-73.891249999999999</v>
      </c>
    </row>
    <row r="5538" spans="1:4" hidden="1" x14ac:dyDescent="0.25">
      <c r="A5538" t="s">
        <v>32955</v>
      </c>
      <c r="C5538">
        <v>40.697818099999999</v>
      </c>
      <c r="D5538">
        <v>-73.943364200000005</v>
      </c>
    </row>
    <row r="5539" spans="1:4" hidden="1" x14ac:dyDescent="0.25">
      <c r="A5539" t="s">
        <v>5702</v>
      </c>
      <c r="C5539">
        <v>40.607219999999998</v>
      </c>
      <c r="D5539">
        <v>-73.931070000000005</v>
      </c>
    </row>
    <row r="5540" spans="1:4" hidden="1" x14ac:dyDescent="0.25">
      <c r="A5540" t="s">
        <v>5946</v>
      </c>
      <c r="C5540">
        <v>40.60783</v>
      </c>
      <c r="D5540">
        <v>-73.961939999999998</v>
      </c>
    </row>
    <row r="5541" spans="1:4" hidden="1" x14ac:dyDescent="0.25">
      <c r="A5541" t="s">
        <v>19311</v>
      </c>
      <c r="C5541">
        <v>40.740450000000003</v>
      </c>
      <c r="D5541">
        <v>-73.859499999999997</v>
      </c>
    </row>
    <row r="5542" spans="1:4" hidden="1" x14ac:dyDescent="0.25">
      <c r="A5542" t="s">
        <v>32055</v>
      </c>
      <c r="C5542">
        <v>40.5077</v>
      </c>
      <c r="D5542">
        <v>-74.23</v>
      </c>
    </row>
    <row r="5543" spans="1:4" hidden="1" x14ac:dyDescent="0.25">
      <c r="A5543" t="s">
        <v>9270</v>
      </c>
      <c r="C5543">
        <v>40.827640000000002</v>
      </c>
      <c r="D5543">
        <v>-73.866320000000002</v>
      </c>
    </row>
    <row r="5544" spans="1:4" hidden="1" x14ac:dyDescent="0.25">
      <c r="A5544" t="s">
        <v>10438</v>
      </c>
      <c r="C5544">
        <v>40.874569999999999</v>
      </c>
      <c r="D5544">
        <v>-73.904790000000006</v>
      </c>
    </row>
    <row r="5545" spans="1:4" hidden="1" x14ac:dyDescent="0.25">
      <c r="A5545" t="s">
        <v>12504</v>
      </c>
      <c r="C5545">
        <v>40.863039999999998</v>
      </c>
      <c r="D5545">
        <v>-73.859650000000002</v>
      </c>
    </row>
    <row r="5546" spans="1:4" hidden="1" x14ac:dyDescent="0.25">
      <c r="A5546" t="s">
        <v>24689</v>
      </c>
      <c r="C5546">
        <v>40.760240000000003</v>
      </c>
      <c r="D5546">
        <v>-73.876750000000001</v>
      </c>
    </row>
    <row r="5547" spans="1:4" hidden="1" x14ac:dyDescent="0.25">
      <c r="A5547" t="s">
        <v>5800</v>
      </c>
      <c r="C5547">
        <v>40.60474</v>
      </c>
      <c r="D5547">
        <v>-73.945679999999996</v>
      </c>
    </row>
    <row r="5548" spans="1:4" hidden="1" x14ac:dyDescent="0.25">
      <c r="A5548" t="s">
        <v>22685</v>
      </c>
      <c r="C5548">
        <v>40.715209999999999</v>
      </c>
      <c r="D5548">
        <v>-73.778400000000005</v>
      </c>
    </row>
    <row r="5549" spans="1:4" hidden="1" x14ac:dyDescent="0.25">
      <c r="A5549" t="s">
        <v>22629</v>
      </c>
      <c r="C5549">
        <v>40.7119</v>
      </c>
      <c r="D5549">
        <v>-73.818309999999997</v>
      </c>
    </row>
    <row r="5550" spans="1:4" hidden="1" x14ac:dyDescent="0.25">
      <c r="A5550" t="s">
        <v>1938</v>
      </c>
      <c r="C5550">
        <v>40.627589999999998</v>
      </c>
      <c r="D5550">
        <v>-74.03528</v>
      </c>
    </row>
    <row r="5551" spans="1:4" hidden="1" x14ac:dyDescent="0.25">
      <c r="A5551" t="s">
        <v>13192</v>
      </c>
      <c r="C5551">
        <v>40.71678</v>
      </c>
      <c r="D5551">
        <v>-73.997730000000004</v>
      </c>
    </row>
    <row r="5552" spans="1:4" hidden="1" x14ac:dyDescent="0.25">
      <c r="A5552" t="s">
        <v>10416</v>
      </c>
      <c r="C5552">
        <v>40.871250000000003</v>
      </c>
      <c r="D5552">
        <v>-73.861230000000006</v>
      </c>
    </row>
    <row r="5553" spans="1:4" hidden="1" x14ac:dyDescent="0.25">
      <c r="A5553" t="s">
        <v>7464</v>
      </c>
      <c r="C5553">
        <v>40.688465999999998</v>
      </c>
      <c r="D5553">
        <v>-73.963949999999997</v>
      </c>
    </row>
    <row r="5554" spans="1:4" hidden="1" x14ac:dyDescent="0.25">
      <c r="A5554" t="s">
        <v>16801</v>
      </c>
      <c r="C5554">
        <v>40.595089999999999</v>
      </c>
      <c r="D5554">
        <v>-73.760159999999999</v>
      </c>
    </row>
    <row r="5555" spans="1:4" hidden="1" x14ac:dyDescent="0.25">
      <c r="A5555" t="s">
        <v>9718</v>
      </c>
      <c r="C5555">
        <v>40.854050000000001</v>
      </c>
      <c r="D5555">
        <v>-73.909450000000007</v>
      </c>
    </row>
    <row r="5556" spans="1:4" hidden="1" x14ac:dyDescent="0.25">
      <c r="A5556" t="s">
        <v>9856</v>
      </c>
      <c r="C5556">
        <v>40.855800000000002</v>
      </c>
      <c r="D5556">
        <v>-73.894289999999998</v>
      </c>
    </row>
    <row r="5557" spans="1:4" hidden="1" x14ac:dyDescent="0.25">
      <c r="A5557" t="s">
        <v>15165</v>
      </c>
      <c r="C5557">
        <v>40.81006</v>
      </c>
      <c r="D5557">
        <v>-73.953100000000006</v>
      </c>
    </row>
    <row r="5558" spans="1:4" hidden="1" x14ac:dyDescent="0.25">
      <c r="A5558" t="s">
        <v>3352</v>
      </c>
      <c r="C5558">
        <v>40.668120000000002</v>
      </c>
      <c r="D5558">
        <v>-73.872960000000006</v>
      </c>
    </row>
    <row r="5559" spans="1:4" hidden="1" x14ac:dyDescent="0.25">
      <c r="A5559" t="s">
        <v>3512</v>
      </c>
      <c r="C5559">
        <v>40.661090000000002</v>
      </c>
      <c r="D5559">
        <v>-73.896960000000007</v>
      </c>
    </row>
    <row r="5560" spans="1:4" hidden="1" x14ac:dyDescent="0.25">
      <c r="A5560" t="s">
        <v>1268</v>
      </c>
      <c r="C5560">
        <v>40.69182</v>
      </c>
      <c r="D5560">
        <v>-73.933840000000004</v>
      </c>
    </row>
    <row r="5561" spans="1:4" hidden="1" x14ac:dyDescent="0.25">
      <c r="A5561" t="s">
        <v>18229</v>
      </c>
      <c r="C5561">
        <v>40.73715</v>
      </c>
      <c r="D5561">
        <v>-73.762630000000001</v>
      </c>
    </row>
    <row r="5562" spans="1:4" hidden="1" x14ac:dyDescent="0.25">
      <c r="A5562" t="s">
        <v>15525</v>
      </c>
      <c r="C5562">
        <v>40.84619</v>
      </c>
      <c r="D5562">
        <v>-73.938540000000003</v>
      </c>
    </row>
    <row r="5563" spans="1:4" hidden="1" x14ac:dyDescent="0.25">
      <c r="A5563" t="s">
        <v>23899</v>
      </c>
      <c r="C5563">
        <v>40.753740000000001</v>
      </c>
      <c r="D5563">
        <v>-73.914460000000005</v>
      </c>
    </row>
    <row r="5564" spans="1:4" hidden="1" x14ac:dyDescent="0.25">
      <c r="A5564" t="s">
        <v>984</v>
      </c>
      <c r="C5564">
        <v>40.693240000000003</v>
      </c>
      <c r="D5564">
        <v>-73.967820000000003</v>
      </c>
    </row>
    <row r="5565" spans="1:4" hidden="1" x14ac:dyDescent="0.25">
      <c r="A5565" t="s">
        <v>2406</v>
      </c>
      <c r="C5565">
        <v>40.659550000000003</v>
      </c>
      <c r="D5565">
        <v>-74.002390000000005</v>
      </c>
    </row>
    <row r="5566" spans="1:4" hidden="1" x14ac:dyDescent="0.25">
      <c r="A5566" t="s">
        <v>23807</v>
      </c>
      <c r="C5566">
        <v>40.743839999999999</v>
      </c>
      <c r="D5566">
        <v>-73.922380000000004</v>
      </c>
    </row>
    <row r="5567" spans="1:4" hidden="1" x14ac:dyDescent="0.25">
      <c r="A5567" t="s">
        <v>896</v>
      </c>
      <c r="C5567">
        <v>40.686070000000001</v>
      </c>
      <c r="D5567">
        <v>-73.982669999999999</v>
      </c>
    </row>
    <row r="5568" spans="1:4" hidden="1" x14ac:dyDescent="0.25">
      <c r="A5568" t="s">
        <v>6044</v>
      </c>
      <c r="C5568">
        <v>40.588239999999999</v>
      </c>
      <c r="D5568">
        <v>-73.971710000000002</v>
      </c>
    </row>
    <row r="5569" spans="1:4" hidden="1" x14ac:dyDescent="0.25">
      <c r="A5569" t="s">
        <v>654</v>
      </c>
      <c r="C5569">
        <v>40.697569999999999</v>
      </c>
      <c r="D5569">
        <v>-73.983090000000004</v>
      </c>
    </row>
    <row r="5570" spans="1:4" hidden="1" x14ac:dyDescent="0.25">
      <c r="A5570" t="s">
        <v>27130</v>
      </c>
      <c r="C5570">
        <v>40.593051000000003</v>
      </c>
      <c r="D5570">
        <v>-73.782377999999994</v>
      </c>
    </row>
    <row r="5571" spans="1:4" x14ac:dyDescent="0.25">
      <c r="A5571" t="s">
        <v>32956</v>
      </c>
      <c r="B5571" t="str">
        <f>VLOOKUP(A5571,Misfits!$A$2:$B$2222,2,FALSE)</f>
        <v>MAIN ST &amp; ADEE DR F/O EVFD, New York, NY 10465</v>
      </c>
      <c r="C5571">
        <v>37.681876699999997</v>
      </c>
      <c r="D5571">
        <v>-95.452500999999998</v>
      </c>
    </row>
    <row r="5572" spans="1:4" hidden="1" x14ac:dyDescent="0.25">
      <c r="A5572" t="s">
        <v>19981</v>
      </c>
      <c r="C5572">
        <v>40.70635</v>
      </c>
      <c r="D5572">
        <v>-73.792680000000004</v>
      </c>
    </row>
    <row r="5573" spans="1:4" hidden="1" x14ac:dyDescent="0.25">
      <c r="A5573" t="s">
        <v>28868</v>
      </c>
      <c r="C5573">
        <v>40.616599999999998</v>
      </c>
      <c r="D5573">
        <v>-74.097399999999993</v>
      </c>
    </row>
    <row r="5574" spans="1:4" hidden="1" x14ac:dyDescent="0.25">
      <c r="A5574" t="s">
        <v>9668</v>
      </c>
      <c r="C5574">
        <v>40.843150000000001</v>
      </c>
      <c r="D5574">
        <v>-73.847229999999996</v>
      </c>
    </row>
    <row r="5575" spans="1:4" hidden="1" x14ac:dyDescent="0.25">
      <c r="A5575" t="s">
        <v>20221</v>
      </c>
      <c r="C5575">
        <v>40.675190000000001</v>
      </c>
      <c r="D5575">
        <v>-73.810749999999999</v>
      </c>
    </row>
    <row r="5576" spans="1:4" hidden="1" x14ac:dyDescent="0.25">
      <c r="A5576" t="s">
        <v>27468</v>
      </c>
      <c r="C5576">
        <v>40.735227999999999</v>
      </c>
      <c r="D5576">
        <v>-73.918494999999993</v>
      </c>
    </row>
    <row r="5577" spans="1:4" hidden="1" x14ac:dyDescent="0.25">
      <c r="A5577" t="s">
        <v>4632</v>
      </c>
      <c r="C5577">
        <v>40.631419999999999</v>
      </c>
      <c r="D5577">
        <v>-74.01379</v>
      </c>
    </row>
    <row r="5578" spans="1:4" hidden="1" x14ac:dyDescent="0.25">
      <c r="A5578" t="s">
        <v>4880</v>
      </c>
      <c r="C5578">
        <v>40.615110000000001</v>
      </c>
      <c r="D5578">
        <v>-74.023989999999998</v>
      </c>
    </row>
    <row r="5579" spans="1:4" hidden="1" x14ac:dyDescent="0.25">
      <c r="A5579" t="s">
        <v>13390</v>
      </c>
      <c r="C5579">
        <v>40.729790000000001</v>
      </c>
      <c r="D5579">
        <v>-74.010390000000001</v>
      </c>
    </row>
    <row r="5580" spans="1:4" hidden="1" x14ac:dyDescent="0.25">
      <c r="A5580" t="s">
        <v>13290</v>
      </c>
      <c r="C5580">
        <v>40.719819999999999</v>
      </c>
      <c r="D5580">
        <v>-73.992080000000001</v>
      </c>
    </row>
    <row r="5581" spans="1:4" hidden="1" x14ac:dyDescent="0.25">
      <c r="A5581" t="s">
        <v>14763</v>
      </c>
      <c r="C5581">
        <v>40.79325</v>
      </c>
      <c r="D5581">
        <v>-73.974670000000003</v>
      </c>
    </row>
    <row r="5582" spans="1:4" hidden="1" x14ac:dyDescent="0.25">
      <c r="A5582" t="s">
        <v>5542</v>
      </c>
      <c r="C5582">
        <v>40.625790000000002</v>
      </c>
      <c r="D5582">
        <v>-73.937290000000004</v>
      </c>
    </row>
    <row r="5583" spans="1:4" hidden="1" x14ac:dyDescent="0.25">
      <c r="A5583" t="s">
        <v>13817</v>
      </c>
      <c r="C5583">
        <v>40.743560000000002</v>
      </c>
      <c r="D5583">
        <v>-73.992270000000005</v>
      </c>
    </row>
    <row r="5584" spans="1:4" hidden="1" x14ac:dyDescent="0.25">
      <c r="A5584" t="s">
        <v>15283</v>
      </c>
      <c r="C5584">
        <v>40.822130000000001</v>
      </c>
      <c r="D5584">
        <v>-73.952110000000005</v>
      </c>
    </row>
    <row r="5585" spans="1:4" hidden="1" x14ac:dyDescent="0.25">
      <c r="A5585" t="s">
        <v>14579</v>
      </c>
      <c r="C5585">
        <v>40.772289999999998</v>
      </c>
      <c r="D5585">
        <v>-73.958780000000004</v>
      </c>
    </row>
    <row r="5586" spans="1:4" hidden="1" x14ac:dyDescent="0.25">
      <c r="A5586" t="s">
        <v>8496</v>
      </c>
      <c r="C5586">
        <v>40.821480000000001</v>
      </c>
      <c r="D5586">
        <v>-73.862200000000001</v>
      </c>
    </row>
    <row r="5587" spans="1:4" hidden="1" x14ac:dyDescent="0.25">
      <c r="A5587" t="s">
        <v>14257</v>
      </c>
      <c r="C5587">
        <v>40.767110000000002</v>
      </c>
      <c r="D5587">
        <v>-73.993769999999998</v>
      </c>
    </row>
    <row r="5588" spans="1:4" x14ac:dyDescent="0.25">
      <c r="A5588" t="s">
        <v>32957</v>
      </c>
      <c r="B5588" t="str">
        <f>VLOOKUP(A5588,Misfits!$A$2:$B$2222,2,FALSE)</f>
        <v>BURBANK AVE &amp; HYLAN BLVD, New York, NY 10306</v>
      </c>
      <c r="C5588">
        <v>34.172249999999998</v>
      </c>
      <c r="D5588">
        <v>-118.43964440000001</v>
      </c>
    </row>
    <row r="5589" spans="1:4" hidden="1" x14ac:dyDescent="0.25">
      <c r="A5589" t="s">
        <v>1052</v>
      </c>
      <c r="C5589">
        <v>40.695270000000001</v>
      </c>
      <c r="D5589">
        <v>-73.949129999999997</v>
      </c>
    </row>
    <row r="5590" spans="1:4" hidden="1" x14ac:dyDescent="0.25">
      <c r="A5590" t="s">
        <v>9724</v>
      </c>
      <c r="C5590">
        <v>40.85257</v>
      </c>
      <c r="D5590">
        <v>-73.903819999999996</v>
      </c>
    </row>
    <row r="5591" spans="1:4" hidden="1" x14ac:dyDescent="0.25">
      <c r="A5591" t="s">
        <v>13855</v>
      </c>
      <c r="C5591">
        <v>40.740740000000002</v>
      </c>
      <c r="D5591">
        <v>-73.981769999999997</v>
      </c>
    </row>
    <row r="5592" spans="1:4" hidden="1" x14ac:dyDescent="0.25">
      <c r="A5592" t="s">
        <v>3658</v>
      </c>
      <c r="C5592">
        <v>40.659100000000002</v>
      </c>
      <c r="D5592">
        <v>-73.910920000000004</v>
      </c>
    </row>
    <row r="5593" spans="1:4" hidden="1" x14ac:dyDescent="0.25">
      <c r="A5593" t="s">
        <v>19805</v>
      </c>
      <c r="C5593">
        <v>40.789090000000002</v>
      </c>
      <c r="D5593">
        <v>-73.79401</v>
      </c>
    </row>
    <row r="5594" spans="1:4" hidden="1" x14ac:dyDescent="0.25">
      <c r="A5594" t="s">
        <v>2790</v>
      </c>
      <c r="C5594">
        <v>40.66704</v>
      </c>
      <c r="D5594">
        <v>-73.922759999999997</v>
      </c>
    </row>
    <row r="5595" spans="1:4" hidden="1" x14ac:dyDescent="0.25">
      <c r="A5595" t="s">
        <v>23367</v>
      </c>
      <c r="C5595">
        <v>40.732680000000002</v>
      </c>
      <c r="D5595">
        <v>-73.890349999999998</v>
      </c>
    </row>
    <row r="5596" spans="1:4" hidden="1" x14ac:dyDescent="0.25">
      <c r="A5596" t="s">
        <v>5410</v>
      </c>
      <c r="C5596">
        <v>40.618740000000003</v>
      </c>
      <c r="D5596">
        <v>-73.954130000000006</v>
      </c>
    </row>
    <row r="5597" spans="1:4" hidden="1" x14ac:dyDescent="0.25">
      <c r="A5597" t="s">
        <v>11626</v>
      </c>
      <c r="C5597">
        <v>40.911270000000002</v>
      </c>
      <c r="D5597">
        <v>-73.900040000000004</v>
      </c>
    </row>
    <row r="5598" spans="1:4" hidden="1" x14ac:dyDescent="0.25">
      <c r="A5598" t="s">
        <v>9014</v>
      </c>
      <c r="C5598">
        <v>40.818829999999998</v>
      </c>
      <c r="D5598">
        <v>-73.894990000000007</v>
      </c>
    </row>
    <row r="5599" spans="1:4" hidden="1" x14ac:dyDescent="0.25">
      <c r="A5599" t="s">
        <v>7838</v>
      </c>
      <c r="C5599">
        <v>40.574601999999999</v>
      </c>
      <c r="D5599">
        <v>-73.968884000000003</v>
      </c>
    </row>
    <row r="5600" spans="1:4" hidden="1" x14ac:dyDescent="0.25">
      <c r="A5600" t="s">
        <v>28272</v>
      </c>
      <c r="C5600">
        <v>40.670668999999997</v>
      </c>
      <c r="D5600">
        <v>-73.799239</v>
      </c>
    </row>
    <row r="5601" spans="1:4" hidden="1" x14ac:dyDescent="0.25">
      <c r="A5601" t="s">
        <v>28924</v>
      </c>
      <c r="C5601">
        <v>40.625999999999998</v>
      </c>
      <c r="D5601">
        <v>-74.156700000000001</v>
      </c>
    </row>
    <row r="5602" spans="1:4" hidden="1" x14ac:dyDescent="0.25">
      <c r="A5602" t="s">
        <v>14551</v>
      </c>
      <c r="C5602">
        <v>40.769060000000003</v>
      </c>
      <c r="D5602">
        <v>-73.955110000000005</v>
      </c>
    </row>
    <row r="5603" spans="1:4" hidden="1" x14ac:dyDescent="0.25">
      <c r="A5603" t="s">
        <v>2128</v>
      </c>
      <c r="C5603">
        <v>40.675510000000003</v>
      </c>
      <c r="D5603">
        <v>-73.977919999999997</v>
      </c>
    </row>
    <row r="5604" spans="1:4" hidden="1" x14ac:dyDescent="0.25">
      <c r="A5604" t="s">
        <v>18901</v>
      </c>
      <c r="C5604">
        <v>40.724989999999998</v>
      </c>
      <c r="D5604">
        <v>-73.884020000000007</v>
      </c>
    </row>
    <row r="5605" spans="1:4" hidden="1" x14ac:dyDescent="0.25">
      <c r="A5605" t="s">
        <v>28072</v>
      </c>
      <c r="C5605">
        <v>40.735047999999999</v>
      </c>
      <c r="D5605">
        <v>-73.936291999999995</v>
      </c>
    </row>
    <row r="5606" spans="1:4" hidden="1" x14ac:dyDescent="0.25">
      <c r="A5606" t="s">
        <v>3770</v>
      </c>
      <c r="C5606">
        <v>40.643050000000002</v>
      </c>
      <c r="D5606">
        <v>-73.897220000000004</v>
      </c>
    </row>
    <row r="5607" spans="1:4" hidden="1" x14ac:dyDescent="0.25">
      <c r="A5607" t="s">
        <v>28250</v>
      </c>
      <c r="C5607">
        <v>40.667175999999998</v>
      </c>
      <c r="D5607">
        <v>-73.765124999999998</v>
      </c>
    </row>
    <row r="5608" spans="1:4" hidden="1" x14ac:dyDescent="0.25">
      <c r="A5608" t="s">
        <v>17365</v>
      </c>
      <c r="C5608">
        <v>40.711379999999998</v>
      </c>
      <c r="D5608">
        <v>-73.776210000000006</v>
      </c>
    </row>
    <row r="5609" spans="1:4" hidden="1" x14ac:dyDescent="0.25">
      <c r="A5609" t="s">
        <v>32359</v>
      </c>
      <c r="C5609">
        <v>40.555999999999997</v>
      </c>
      <c r="D5609">
        <v>-74.195499999999996</v>
      </c>
    </row>
    <row r="5610" spans="1:4" hidden="1" x14ac:dyDescent="0.25">
      <c r="A5610" t="s">
        <v>2724</v>
      </c>
      <c r="C5610">
        <v>40.651440000000001</v>
      </c>
      <c r="D5610">
        <v>-73.936099999999996</v>
      </c>
    </row>
    <row r="5611" spans="1:4" hidden="1" x14ac:dyDescent="0.25">
      <c r="A5611" t="s">
        <v>1916</v>
      </c>
      <c r="C5611">
        <v>40.629269999999998</v>
      </c>
      <c r="D5611">
        <v>-74.028700000000001</v>
      </c>
    </row>
    <row r="5612" spans="1:4" hidden="1" x14ac:dyDescent="0.25">
      <c r="A5612" t="s">
        <v>16687</v>
      </c>
      <c r="C5612">
        <v>40.718429999999998</v>
      </c>
      <c r="D5612">
        <v>-73.735280000000003</v>
      </c>
    </row>
    <row r="5613" spans="1:4" hidden="1" x14ac:dyDescent="0.25">
      <c r="A5613" t="s">
        <v>534</v>
      </c>
      <c r="C5613">
        <v>40.700029999999998</v>
      </c>
      <c r="D5613">
        <v>-73.953829999999996</v>
      </c>
    </row>
    <row r="5614" spans="1:4" hidden="1" x14ac:dyDescent="0.25">
      <c r="A5614" t="s">
        <v>14381</v>
      </c>
      <c r="C5614">
        <v>40.760590000000001</v>
      </c>
      <c r="D5614">
        <v>-73.964420000000004</v>
      </c>
    </row>
    <row r="5615" spans="1:4" hidden="1" x14ac:dyDescent="0.25">
      <c r="A5615" t="s">
        <v>27174</v>
      </c>
      <c r="C5615">
        <v>40.581493999999999</v>
      </c>
      <c r="D5615">
        <v>-73.824031000000005</v>
      </c>
    </row>
    <row r="5616" spans="1:4" hidden="1" x14ac:dyDescent="0.25">
      <c r="A5616" t="s">
        <v>6656</v>
      </c>
      <c r="C5616">
        <v>40.647860000000001</v>
      </c>
      <c r="D5616">
        <v>-73.975110000000001</v>
      </c>
    </row>
    <row r="5617" spans="1:4" hidden="1" x14ac:dyDescent="0.25">
      <c r="A5617" t="s">
        <v>4708</v>
      </c>
      <c r="C5617">
        <v>40.640740000000001</v>
      </c>
      <c r="D5617">
        <v>-74.018420000000006</v>
      </c>
    </row>
    <row r="5618" spans="1:4" hidden="1" x14ac:dyDescent="0.25">
      <c r="A5618" t="s">
        <v>11430</v>
      </c>
      <c r="C5618">
        <v>40.893650000000001</v>
      </c>
      <c r="D5618">
        <v>-73.850520000000003</v>
      </c>
    </row>
    <row r="5619" spans="1:4" hidden="1" x14ac:dyDescent="0.25">
      <c r="A5619" t="s">
        <v>12364</v>
      </c>
      <c r="C5619">
        <v>40.837479999999999</v>
      </c>
      <c r="D5619">
        <v>-73.855500000000006</v>
      </c>
    </row>
    <row r="5620" spans="1:4" hidden="1" x14ac:dyDescent="0.25">
      <c r="A5620" t="s">
        <v>13777</v>
      </c>
      <c r="C5620">
        <v>40.748139999999999</v>
      </c>
      <c r="D5620">
        <v>-74.007540000000006</v>
      </c>
    </row>
    <row r="5621" spans="1:4" hidden="1" x14ac:dyDescent="0.25">
      <c r="A5621" t="s">
        <v>28622</v>
      </c>
      <c r="C5621">
        <v>40.609699999999997</v>
      </c>
      <c r="D5621">
        <v>-74.069599999999994</v>
      </c>
    </row>
    <row r="5622" spans="1:4" hidden="1" x14ac:dyDescent="0.25">
      <c r="A5622" t="s">
        <v>31959</v>
      </c>
      <c r="C5622">
        <v>40.524500000000003</v>
      </c>
      <c r="D5622">
        <v>-74.229399999999998</v>
      </c>
    </row>
    <row r="5623" spans="1:4" hidden="1" x14ac:dyDescent="0.25">
      <c r="A5623" t="s">
        <v>7636</v>
      </c>
      <c r="C5623">
        <v>40.676485999999997</v>
      </c>
      <c r="D5623">
        <v>-73.864614000000003</v>
      </c>
    </row>
    <row r="5624" spans="1:4" hidden="1" x14ac:dyDescent="0.25">
      <c r="A5624" t="s">
        <v>24753</v>
      </c>
      <c r="C5624">
        <v>40.753599999999999</v>
      </c>
      <c r="D5624">
        <v>-73.903940000000006</v>
      </c>
    </row>
    <row r="5625" spans="1:4" hidden="1" x14ac:dyDescent="0.25">
      <c r="A5625" t="s">
        <v>1500</v>
      </c>
      <c r="C5625">
        <v>40.683790000000002</v>
      </c>
      <c r="D5625">
        <v>-73.938280000000006</v>
      </c>
    </row>
    <row r="5626" spans="1:4" hidden="1" x14ac:dyDescent="0.25">
      <c r="A5626" t="s">
        <v>9656</v>
      </c>
      <c r="C5626">
        <v>40.84093</v>
      </c>
      <c r="D5626">
        <v>-73.848079999999996</v>
      </c>
    </row>
    <row r="5627" spans="1:4" hidden="1" x14ac:dyDescent="0.25">
      <c r="A5627" t="s">
        <v>15727</v>
      </c>
      <c r="C5627">
        <v>40.710785000000001</v>
      </c>
      <c r="D5627">
        <v>-73.983824999999996</v>
      </c>
    </row>
    <row r="5628" spans="1:4" hidden="1" x14ac:dyDescent="0.25">
      <c r="A5628" t="s">
        <v>25661</v>
      </c>
      <c r="C5628">
        <v>40.691560000000003</v>
      </c>
      <c r="D5628">
        <v>-73.801850000000002</v>
      </c>
    </row>
    <row r="5629" spans="1:4" hidden="1" x14ac:dyDescent="0.25">
      <c r="A5629" t="s">
        <v>12202</v>
      </c>
      <c r="C5629">
        <v>40.879930000000002</v>
      </c>
      <c r="D5629">
        <v>-73.841899999999995</v>
      </c>
    </row>
    <row r="5630" spans="1:4" hidden="1" x14ac:dyDescent="0.25">
      <c r="A5630" t="s">
        <v>8134</v>
      </c>
      <c r="C5630">
        <v>40.654618999999997</v>
      </c>
      <c r="D5630">
        <v>-73.976253</v>
      </c>
    </row>
    <row r="5631" spans="1:4" hidden="1" x14ac:dyDescent="0.25">
      <c r="A5631" t="s">
        <v>27536</v>
      </c>
      <c r="C5631">
        <v>40.708632999999999</v>
      </c>
      <c r="D5631">
        <v>-73.831126999999995</v>
      </c>
    </row>
    <row r="5632" spans="1:4" hidden="1" x14ac:dyDescent="0.25">
      <c r="A5632" t="s">
        <v>650</v>
      </c>
      <c r="C5632">
        <v>40.698410000000003</v>
      </c>
      <c r="D5632">
        <v>-73.983959999999996</v>
      </c>
    </row>
    <row r="5633" spans="1:4" hidden="1" x14ac:dyDescent="0.25">
      <c r="A5633" t="s">
        <v>15489</v>
      </c>
      <c r="C5633">
        <v>40.840470000000003</v>
      </c>
      <c r="D5633">
        <v>-73.938460000000006</v>
      </c>
    </row>
    <row r="5634" spans="1:4" hidden="1" x14ac:dyDescent="0.25">
      <c r="A5634" t="s">
        <v>4124</v>
      </c>
      <c r="C5634">
        <v>40.640410000000003</v>
      </c>
      <c r="D5634">
        <v>-73.919449999999998</v>
      </c>
    </row>
    <row r="5635" spans="1:4" hidden="1" x14ac:dyDescent="0.25">
      <c r="A5635" t="s">
        <v>25917</v>
      </c>
      <c r="C5635">
        <v>40.727400000000003</v>
      </c>
      <c r="D5635">
        <v>-73.824680000000001</v>
      </c>
    </row>
    <row r="5636" spans="1:4" hidden="1" x14ac:dyDescent="0.25">
      <c r="A5636" t="s">
        <v>5794</v>
      </c>
      <c r="C5636">
        <v>40.598309999999998</v>
      </c>
      <c r="D5636">
        <v>-73.941559999999996</v>
      </c>
    </row>
    <row r="5637" spans="1:4" hidden="1" x14ac:dyDescent="0.25">
      <c r="A5637" t="s">
        <v>2198</v>
      </c>
      <c r="C5637">
        <v>40.660580000000003</v>
      </c>
      <c r="D5637">
        <v>-73.990549999999999</v>
      </c>
    </row>
    <row r="5638" spans="1:4" hidden="1" x14ac:dyDescent="0.25">
      <c r="A5638" t="s">
        <v>16061</v>
      </c>
      <c r="C5638">
        <v>40.787962999999998</v>
      </c>
      <c r="D5638">
        <v>-73.938267999999994</v>
      </c>
    </row>
    <row r="5639" spans="1:4" hidden="1" x14ac:dyDescent="0.25">
      <c r="A5639" t="s">
        <v>4170</v>
      </c>
      <c r="C5639">
        <v>40.634630000000001</v>
      </c>
      <c r="D5639">
        <v>-73.914810000000003</v>
      </c>
    </row>
    <row r="5640" spans="1:4" hidden="1" x14ac:dyDescent="0.25">
      <c r="A5640" t="s">
        <v>20173</v>
      </c>
      <c r="C5640">
        <v>40.69867</v>
      </c>
      <c r="D5640">
        <v>-73.796689999999998</v>
      </c>
    </row>
    <row r="5641" spans="1:4" hidden="1" x14ac:dyDescent="0.25">
      <c r="A5641" t="s">
        <v>18001</v>
      </c>
      <c r="C5641">
        <v>40.729050000000001</v>
      </c>
      <c r="D5641">
        <v>-73.868549999999999</v>
      </c>
    </row>
    <row r="5642" spans="1:4" hidden="1" x14ac:dyDescent="0.25">
      <c r="A5642" t="s">
        <v>12344</v>
      </c>
      <c r="C5642">
        <v>40.837940000000003</v>
      </c>
      <c r="D5642">
        <v>-73.833770000000001</v>
      </c>
    </row>
    <row r="5643" spans="1:4" hidden="1" x14ac:dyDescent="0.25">
      <c r="A5643" t="s">
        <v>2864</v>
      </c>
      <c r="C5643">
        <v>40.663820000000001</v>
      </c>
      <c r="D5643">
        <v>-73.911090000000002</v>
      </c>
    </row>
    <row r="5644" spans="1:4" hidden="1" x14ac:dyDescent="0.25">
      <c r="A5644" t="s">
        <v>3412</v>
      </c>
      <c r="C5644">
        <v>40.65419</v>
      </c>
      <c r="D5644">
        <v>-73.887180000000001</v>
      </c>
    </row>
    <row r="5645" spans="1:4" hidden="1" x14ac:dyDescent="0.25">
      <c r="A5645" t="s">
        <v>14289</v>
      </c>
      <c r="C5645">
        <v>40.76596</v>
      </c>
      <c r="D5645">
        <v>-73.987170000000006</v>
      </c>
    </row>
    <row r="5646" spans="1:4" hidden="1" x14ac:dyDescent="0.25">
      <c r="A5646" t="s">
        <v>15249</v>
      </c>
      <c r="C5646">
        <v>40.813369999999999</v>
      </c>
      <c r="D5646">
        <v>-73.937269999999998</v>
      </c>
    </row>
    <row r="5647" spans="1:4" hidden="1" x14ac:dyDescent="0.25">
      <c r="A5647" t="s">
        <v>19215</v>
      </c>
      <c r="C5647">
        <v>40.731020000000001</v>
      </c>
      <c r="D5647">
        <v>-73.861040000000003</v>
      </c>
    </row>
    <row r="5648" spans="1:4" hidden="1" x14ac:dyDescent="0.25">
      <c r="A5648" t="s">
        <v>23553</v>
      </c>
      <c r="C5648">
        <v>40.747390000000003</v>
      </c>
      <c r="D5648">
        <v>-73.955089999999998</v>
      </c>
    </row>
    <row r="5649" spans="1:4" hidden="1" x14ac:dyDescent="0.25">
      <c r="A5649" t="s">
        <v>10832</v>
      </c>
      <c r="C5649">
        <v>40.875991999999997</v>
      </c>
      <c r="D5649">
        <v>-73.827753999999999</v>
      </c>
    </row>
    <row r="5650" spans="1:4" hidden="1" x14ac:dyDescent="0.25">
      <c r="A5650" t="s">
        <v>1918</v>
      </c>
      <c r="C5650">
        <v>40.627850000000002</v>
      </c>
      <c r="D5650">
        <v>-74.02628</v>
      </c>
    </row>
    <row r="5651" spans="1:4" hidden="1" x14ac:dyDescent="0.25">
      <c r="A5651" t="s">
        <v>16663</v>
      </c>
      <c r="C5651">
        <v>40.727400000000003</v>
      </c>
      <c r="D5651">
        <v>-73.735150000000004</v>
      </c>
    </row>
    <row r="5652" spans="1:4" hidden="1" x14ac:dyDescent="0.25">
      <c r="A5652" t="s">
        <v>30252</v>
      </c>
      <c r="C5652">
        <v>40.584400000000002</v>
      </c>
      <c r="D5652">
        <v>-74.098399999999998</v>
      </c>
    </row>
    <row r="5653" spans="1:4" hidden="1" x14ac:dyDescent="0.25">
      <c r="A5653" t="s">
        <v>982</v>
      </c>
      <c r="C5653">
        <v>40.693069999999999</v>
      </c>
      <c r="D5653">
        <v>-73.969800000000006</v>
      </c>
    </row>
    <row r="5654" spans="1:4" hidden="1" x14ac:dyDescent="0.25">
      <c r="A5654" t="s">
        <v>32958</v>
      </c>
      <c r="C5654">
        <v>40.608437799999997</v>
      </c>
      <c r="D5654">
        <v>-74.134512999999998</v>
      </c>
    </row>
    <row r="5655" spans="1:4" hidden="1" x14ac:dyDescent="0.25">
      <c r="A5655" t="s">
        <v>9606</v>
      </c>
      <c r="C5655">
        <v>40.838410000000003</v>
      </c>
      <c r="D5655">
        <v>-73.846620000000001</v>
      </c>
    </row>
    <row r="5656" spans="1:4" hidden="1" x14ac:dyDescent="0.25">
      <c r="A5656" t="s">
        <v>23759</v>
      </c>
      <c r="C5656">
        <v>40.742420000000003</v>
      </c>
      <c r="D5656">
        <v>-73.929280000000006</v>
      </c>
    </row>
    <row r="5657" spans="1:4" hidden="1" x14ac:dyDescent="0.25">
      <c r="A5657" t="s">
        <v>1126</v>
      </c>
      <c r="C5657">
        <v>40.69509</v>
      </c>
      <c r="D5657">
        <v>-73.928290000000004</v>
      </c>
    </row>
    <row r="5658" spans="1:4" hidden="1" x14ac:dyDescent="0.25">
      <c r="A5658" t="s">
        <v>24841</v>
      </c>
      <c r="C5658">
        <v>40.744750000000003</v>
      </c>
      <c r="D5658">
        <v>-73.896900000000002</v>
      </c>
    </row>
    <row r="5659" spans="1:4" hidden="1" x14ac:dyDescent="0.25">
      <c r="A5659" t="s">
        <v>8266</v>
      </c>
      <c r="C5659">
        <v>40.833100000000002</v>
      </c>
      <c r="D5659">
        <v>-73.919359999999998</v>
      </c>
    </row>
    <row r="5660" spans="1:4" hidden="1" x14ac:dyDescent="0.25">
      <c r="A5660" t="s">
        <v>1760</v>
      </c>
      <c r="C5660">
        <v>40.664140000000003</v>
      </c>
      <c r="D5660">
        <v>-73.945440000000005</v>
      </c>
    </row>
    <row r="5661" spans="1:4" hidden="1" x14ac:dyDescent="0.25">
      <c r="A5661" t="s">
        <v>26992</v>
      </c>
      <c r="C5661">
        <v>40.718200000000003</v>
      </c>
      <c r="D5661">
        <v>-73.808750000000003</v>
      </c>
    </row>
    <row r="5662" spans="1:4" hidden="1" x14ac:dyDescent="0.25">
      <c r="A5662" t="s">
        <v>21153</v>
      </c>
      <c r="C5662">
        <v>40.685020000000002</v>
      </c>
      <c r="D5662">
        <v>-73.753330000000005</v>
      </c>
    </row>
    <row r="5663" spans="1:4" hidden="1" x14ac:dyDescent="0.25">
      <c r="A5663" t="s">
        <v>13945</v>
      </c>
      <c r="C5663">
        <v>40.744489999999999</v>
      </c>
      <c r="D5663">
        <v>-73.979110000000006</v>
      </c>
    </row>
    <row r="5664" spans="1:4" hidden="1" x14ac:dyDescent="0.25">
      <c r="A5664" t="s">
        <v>20761</v>
      </c>
      <c r="C5664">
        <v>40.668379999999999</v>
      </c>
      <c r="D5664">
        <v>-73.808930000000004</v>
      </c>
    </row>
    <row r="5665" spans="1:4" hidden="1" x14ac:dyDescent="0.25">
      <c r="A5665" t="s">
        <v>15035</v>
      </c>
      <c r="C5665">
        <v>40.807450000000003</v>
      </c>
      <c r="D5665">
        <v>-73.960560000000001</v>
      </c>
    </row>
    <row r="5666" spans="1:4" hidden="1" x14ac:dyDescent="0.25">
      <c r="A5666" t="s">
        <v>5982</v>
      </c>
      <c r="C5666">
        <v>40.591610000000003</v>
      </c>
      <c r="D5666">
        <v>-73.960650000000001</v>
      </c>
    </row>
    <row r="5667" spans="1:4" hidden="1" x14ac:dyDescent="0.25">
      <c r="A5667" t="s">
        <v>7910</v>
      </c>
      <c r="C5667">
        <v>40.675865999999999</v>
      </c>
      <c r="D5667">
        <v>-74.007047999999998</v>
      </c>
    </row>
    <row r="5668" spans="1:4" hidden="1" x14ac:dyDescent="0.25">
      <c r="A5668" t="s">
        <v>4136</v>
      </c>
      <c r="C5668">
        <v>40.637680000000003</v>
      </c>
      <c r="D5668">
        <v>-73.919160000000005</v>
      </c>
    </row>
    <row r="5669" spans="1:4" hidden="1" x14ac:dyDescent="0.25">
      <c r="A5669" t="s">
        <v>21747</v>
      </c>
      <c r="C5669">
        <v>40.684919999999998</v>
      </c>
      <c r="D5669">
        <v>-73.830460000000002</v>
      </c>
    </row>
    <row r="5670" spans="1:4" hidden="1" x14ac:dyDescent="0.25">
      <c r="A5670" t="s">
        <v>31094</v>
      </c>
      <c r="C5670">
        <v>40.543100000000003</v>
      </c>
      <c r="D5670">
        <v>-74.179000000000002</v>
      </c>
    </row>
    <row r="5671" spans="1:4" hidden="1" x14ac:dyDescent="0.25">
      <c r="A5671" t="s">
        <v>4054</v>
      </c>
      <c r="C5671">
        <v>40.650480000000002</v>
      </c>
      <c r="D5671">
        <v>-73.924379999999999</v>
      </c>
    </row>
    <row r="5672" spans="1:4" hidden="1" x14ac:dyDescent="0.25">
      <c r="A5672" t="s">
        <v>8914</v>
      </c>
      <c r="C5672">
        <v>40.819029999999998</v>
      </c>
      <c r="D5672">
        <v>-73.912540000000007</v>
      </c>
    </row>
    <row r="5673" spans="1:4" hidden="1" x14ac:dyDescent="0.25">
      <c r="A5673" t="s">
        <v>11268</v>
      </c>
      <c r="C5673">
        <v>40.878230000000002</v>
      </c>
      <c r="D5673">
        <v>-73.903800000000004</v>
      </c>
    </row>
    <row r="5674" spans="1:4" hidden="1" x14ac:dyDescent="0.25">
      <c r="A5674" t="s">
        <v>13242</v>
      </c>
      <c r="C5674">
        <v>40.715060000000001</v>
      </c>
      <c r="D5674">
        <v>-73.996769999999998</v>
      </c>
    </row>
    <row r="5675" spans="1:4" hidden="1" x14ac:dyDescent="0.25">
      <c r="A5675" t="s">
        <v>2634</v>
      </c>
      <c r="C5675">
        <v>40.650939999999999</v>
      </c>
      <c r="D5675">
        <v>-73.964489999999998</v>
      </c>
    </row>
    <row r="5676" spans="1:4" hidden="1" x14ac:dyDescent="0.25">
      <c r="A5676" t="s">
        <v>32959</v>
      </c>
      <c r="C5676">
        <v>40.734029300000003</v>
      </c>
      <c r="D5676">
        <v>-73.872988500000005</v>
      </c>
    </row>
    <row r="5677" spans="1:4" hidden="1" x14ac:dyDescent="0.25">
      <c r="A5677" t="s">
        <v>7332</v>
      </c>
      <c r="C5677">
        <v>40.735380999999997</v>
      </c>
      <c r="D5677">
        <v>-73.952881000000005</v>
      </c>
    </row>
    <row r="5678" spans="1:4" hidden="1" x14ac:dyDescent="0.25">
      <c r="A5678" t="s">
        <v>15631</v>
      </c>
      <c r="C5678">
        <v>40.861069999999998</v>
      </c>
      <c r="D5678">
        <v>-73.92653</v>
      </c>
    </row>
    <row r="5679" spans="1:4" hidden="1" x14ac:dyDescent="0.25">
      <c r="A5679" t="s">
        <v>10382</v>
      </c>
      <c r="C5679">
        <v>40.869480000000003</v>
      </c>
      <c r="D5679">
        <v>-73.85454</v>
      </c>
    </row>
    <row r="5680" spans="1:4" hidden="1" x14ac:dyDescent="0.25">
      <c r="A5680" t="s">
        <v>262</v>
      </c>
      <c r="C5680">
        <v>40.715389999999999</v>
      </c>
      <c r="D5680">
        <v>-73.926900000000003</v>
      </c>
    </row>
    <row r="5681" spans="1:4" hidden="1" x14ac:dyDescent="0.25">
      <c r="A5681" t="s">
        <v>24843</v>
      </c>
      <c r="C5681">
        <v>40.748570000000001</v>
      </c>
      <c r="D5681">
        <v>-73.897980000000004</v>
      </c>
    </row>
    <row r="5682" spans="1:4" hidden="1" x14ac:dyDescent="0.25">
      <c r="A5682" t="s">
        <v>16691</v>
      </c>
      <c r="C5682">
        <v>40.727600000000002</v>
      </c>
      <c r="D5682">
        <v>-73.731570000000005</v>
      </c>
    </row>
    <row r="5683" spans="1:4" hidden="1" x14ac:dyDescent="0.25">
      <c r="A5683" t="s">
        <v>24589</v>
      </c>
      <c r="C5683">
        <v>40.766449999999999</v>
      </c>
      <c r="D5683">
        <v>-73.872150000000005</v>
      </c>
    </row>
    <row r="5684" spans="1:4" hidden="1" x14ac:dyDescent="0.25">
      <c r="A5684" t="s">
        <v>18451</v>
      </c>
      <c r="C5684">
        <v>40.700670000000002</v>
      </c>
      <c r="D5684">
        <v>-73.909880000000001</v>
      </c>
    </row>
    <row r="5685" spans="1:4" hidden="1" x14ac:dyDescent="0.25">
      <c r="A5685" t="s">
        <v>32960</v>
      </c>
      <c r="C5685">
        <v>40.732551700000002</v>
      </c>
      <c r="D5685">
        <v>-74.008089100000007</v>
      </c>
    </row>
    <row r="5686" spans="1:4" hidden="1" x14ac:dyDescent="0.25">
      <c r="A5686" t="s">
        <v>30538</v>
      </c>
      <c r="C5686">
        <v>40.54</v>
      </c>
      <c r="D5686">
        <v>-74.1541</v>
      </c>
    </row>
    <row r="5687" spans="1:4" hidden="1" x14ac:dyDescent="0.25">
      <c r="A5687" t="s">
        <v>25691</v>
      </c>
      <c r="C5687">
        <v>40.685020000000002</v>
      </c>
      <c r="D5687">
        <v>-73.805260000000004</v>
      </c>
    </row>
    <row r="5688" spans="1:4" x14ac:dyDescent="0.25">
      <c r="A5688" t="s">
        <v>32961</v>
      </c>
      <c r="B5688" t="str">
        <f>VLOOKUP(A5688,Misfits!$A$2:$B$2222,2,FALSE)</f>
        <v>RICHMOND AV &amp; AMSTERDAM PL\OCEANIC VFD, New York, NY 10314</v>
      </c>
      <c r="C5688">
        <v>37.569190900000002</v>
      </c>
      <c r="D5688">
        <v>-77.473793299999997</v>
      </c>
    </row>
    <row r="5689" spans="1:4" hidden="1" x14ac:dyDescent="0.25">
      <c r="A5689" t="s">
        <v>28682</v>
      </c>
      <c r="C5689">
        <v>40.593200000000003</v>
      </c>
      <c r="D5689">
        <v>-74.066500000000005</v>
      </c>
    </row>
    <row r="5690" spans="1:4" hidden="1" x14ac:dyDescent="0.25">
      <c r="A5690" t="s">
        <v>29698</v>
      </c>
      <c r="C5690">
        <v>40.597099999999998</v>
      </c>
      <c r="D5690">
        <v>-74.078500000000005</v>
      </c>
    </row>
    <row r="5691" spans="1:4" hidden="1" x14ac:dyDescent="0.25">
      <c r="A5691" t="s">
        <v>32962</v>
      </c>
      <c r="C5691">
        <v>40.824654299999999</v>
      </c>
      <c r="D5691">
        <v>-73.870973300000003</v>
      </c>
    </row>
    <row r="5692" spans="1:4" hidden="1" x14ac:dyDescent="0.25">
      <c r="A5692" t="s">
        <v>29926</v>
      </c>
      <c r="C5692">
        <v>40.599800000000002</v>
      </c>
      <c r="D5692">
        <v>-74.125699999999995</v>
      </c>
    </row>
    <row r="5693" spans="1:4" hidden="1" x14ac:dyDescent="0.25">
      <c r="A5693" t="s">
        <v>17271</v>
      </c>
      <c r="C5693">
        <v>40.707239999999999</v>
      </c>
      <c r="D5693">
        <v>-73.74203</v>
      </c>
    </row>
    <row r="5694" spans="1:4" hidden="1" x14ac:dyDescent="0.25">
      <c r="A5694" t="s">
        <v>11760</v>
      </c>
      <c r="C5694">
        <v>40.810470000000002</v>
      </c>
      <c r="D5694">
        <v>-73.804400000000001</v>
      </c>
    </row>
    <row r="5695" spans="1:4" hidden="1" x14ac:dyDescent="0.25">
      <c r="A5695" t="s">
        <v>11512</v>
      </c>
      <c r="C5695">
        <v>40.903379999999999</v>
      </c>
      <c r="D5695">
        <v>-73.850120000000004</v>
      </c>
    </row>
    <row r="5696" spans="1:4" hidden="1" x14ac:dyDescent="0.25">
      <c r="A5696" t="s">
        <v>1712</v>
      </c>
      <c r="C5696">
        <v>40.665370000000003</v>
      </c>
      <c r="D5696">
        <v>-73.934219999999996</v>
      </c>
    </row>
    <row r="5697" spans="1:4" hidden="1" x14ac:dyDescent="0.25">
      <c r="A5697" t="s">
        <v>32417</v>
      </c>
      <c r="C5697">
        <v>40.5413</v>
      </c>
      <c r="D5697">
        <v>-74.166899999999998</v>
      </c>
    </row>
    <row r="5698" spans="1:4" hidden="1" x14ac:dyDescent="0.25">
      <c r="A5698" t="s">
        <v>1578</v>
      </c>
      <c r="C5698">
        <v>40.679949999999998</v>
      </c>
      <c r="D5698">
        <v>-73.943250000000006</v>
      </c>
    </row>
    <row r="5699" spans="1:4" hidden="1" x14ac:dyDescent="0.25">
      <c r="A5699" t="s">
        <v>32963</v>
      </c>
      <c r="C5699">
        <v>40.841186700000002</v>
      </c>
      <c r="D5699">
        <v>-73.863267300000004</v>
      </c>
    </row>
    <row r="5700" spans="1:4" hidden="1" x14ac:dyDescent="0.25">
      <c r="A5700" t="s">
        <v>23369</v>
      </c>
      <c r="C5700">
        <v>40.729280000000003</v>
      </c>
      <c r="D5700">
        <v>-73.93047</v>
      </c>
    </row>
    <row r="5701" spans="1:4" hidden="1" x14ac:dyDescent="0.25">
      <c r="A5701" t="s">
        <v>7008</v>
      </c>
      <c r="C5701">
        <v>40.605159999999998</v>
      </c>
      <c r="D5701">
        <v>-73.941850000000002</v>
      </c>
    </row>
    <row r="5702" spans="1:4" hidden="1" x14ac:dyDescent="0.25">
      <c r="A5702" t="s">
        <v>30394</v>
      </c>
      <c r="C5702">
        <v>40.5486</v>
      </c>
      <c r="D5702">
        <v>-74.166200000000003</v>
      </c>
    </row>
    <row r="5703" spans="1:4" hidden="1" x14ac:dyDescent="0.25">
      <c r="A5703" t="s">
        <v>18563</v>
      </c>
      <c r="C5703">
        <v>40.706440000000001</v>
      </c>
      <c r="D5703">
        <v>-73.905180000000001</v>
      </c>
    </row>
    <row r="5704" spans="1:4" hidden="1" x14ac:dyDescent="0.25">
      <c r="A5704" t="s">
        <v>302</v>
      </c>
      <c r="C5704">
        <v>40.714460000000003</v>
      </c>
      <c r="D5704">
        <v>-73.963170000000005</v>
      </c>
    </row>
    <row r="5705" spans="1:4" hidden="1" x14ac:dyDescent="0.25">
      <c r="A5705" t="s">
        <v>23971</v>
      </c>
      <c r="C5705">
        <v>40.760849999999998</v>
      </c>
      <c r="D5705">
        <v>-73.939149999999998</v>
      </c>
    </row>
    <row r="5706" spans="1:4" hidden="1" x14ac:dyDescent="0.25">
      <c r="A5706" t="s">
        <v>9244</v>
      </c>
      <c r="C5706">
        <v>40.827120000000001</v>
      </c>
      <c r="D5706">
        <v>-73.859099999999998</v>
      </c>
    </row>
    <row r="5707" spans="1:4" hidden="1" x14ac:dyDescent="0.25">
      <c r="A5707" t="s">
        <v>520</v>
      </c>
      <c r="C5707">
        <v>40.702469999999998</v>
      </c>
      <c r="D5707">
        <v>-73.956360000000004</v>
      </c>
    </row>
    <row r="5708" spans="1:4" hidden="1" x14ac:dyDescent="0.25">
      <c r="A5708" t="s">
        <v>32964</v>
      </c>
      <c r="C5708">
        <v>40.771625200000003</v>
      </c>
      <c r="D5708">
        <v>-73.833501799999993</v>
      </c>
    </row>
    <row r="5709" spans="1:4" hidden="1" x14ac:dyDescent="0.25">
      <c r="A5709" t="s">
        <v>9462</v>
      </c>
      <c r="C5709">
        <v>40.847430000000003</v>
      </c>
      <c r="D5709">
        <v>-73.903700000000001</v>
      </c>
    </row>
    <row r="5710" spans="1:4" hidden="1" x14ac:dyDescent="0.25">
      <c r="A5710" t="s">
        <v>31325</v>
      </c>
      <c r="C5710">
        <v>40.573099999999997</v>
      </c>
      <c r="D5710">
        <v>-74.092799999999997</v>
      </c>
    </row>
    <row r="5711" spans="1:4" hidden="1" x14ac:dyDescent="0.25">
      <c r="A5711" t="s">
        <v>11722</v>
      </c>
      <c r="C5711">
        <v>40.820450000000001</v>
      </c>
      <c r="D5711">
        <v>-73.818150000000003</v>
      </c>
    </row>
    <row r="5712" spans="1:4" hidden="1" x14ac:dyDescent="0.25">
      <c r="A5712" t="s">
        <v>30094</v>
      </c>
      <c r="C5712">
        <v>40.626199999999997</v>
      </c>
      <c r="D5712">
        <v>-74.137200000000007</v>
      </c>
    </row>
    <row r="5713" spans="1:4" hidden="1" x14ac:dyDescent="0.25">
      <c r="A5713" t="s">
        <v>4542</v>
      </c>
      <c r="C5713">
        <v>40.633679999999998</v>
      </c>
      <c r="D5713">
        <v>-73.989900000000006</v>
      </c>
    </row>
    <row r="5714" spans="1:4" hidden="1" x14ac:dyDescent="0.25">
      <c r="A5714" t="s">
        <v>13951</v>
      </c>
      <c r="C5714">
        <v>40.747120000000002</v>
      </c>
      <c r="D5714">
        <v>-73.983429999999998</v>
      </c>
    </row>
    <row r="5715" spans="1:4" hidden="1" x14ac:dyDescent="0.25">
      <c r="A5715" t="s">
        <v>14209</v>
      </c>
      <c r="C5715">
        <v>40.755859999999998</v>
      </c>
      <c r="D5715">
        <v>-73.972840000000005</v>
      </c>
    </row>
    <row r="5716" spans="1:4" hidden="1" x14ac:dyDescent="0.25">
      <c r="A5716" t="s">
        <v>15207</v>
      </c>
      <c r="C5716">
        <v>40.815600000000003</v>
      </c>
      <c r="D5716">
        <v>-73.958240000000004</v>
      </c>
    </row>
    <row r="5717" spans="1:4" hidden="1" x14ac:dyDescent="0.25">
      <c r="A5717" t="s">
        <v>1400</v>
      </c>
      <c r="C5717">
        <v>40.68394</v>
      </c>
      <c r="D5717">
        <v>-73.917460000000005</v>
      </c>
    </row>
    <row r="5718" spans="1:4" hidden="1" x14ac:dyDescent="0.25">
      <c r="A5718" t="s">
        <v>14863</v>
      </c>
      <c r="C5718">
        <v>40.788640000000001</v>
      </c>
      <c r="D5718">
        <v>-73.943939999999998</v>
      </c>
    </row>
    <row r="5719" spans="1:4" hidden="1" x14ac:dyDescent="0.25">
      <c r="A5719" t="s">
        <v>31777</v>
      </c>
      <c r="C5719">
        <v>40.557000000000002</v>
      </c>
      <c r="D5719">
        <v>-74.1541</v>
      </c>
    </row>
    <row r="5720" spans="1:4" hidden="1" x14ac:dyDescent="0.25">
      <c r="A5720" t="s">
        <v>14905</v>
      </c>
      <c r="C5720">
        <v>40.798720000000003</v>
      </c>
      <c r="D5720">
        <v>-73.959580000000003</v>
      </c>
    </row>
    <row r="5721" spans="1:4" hidden="1" x14ac:dyDescent="0.25">
      <c r="A5721" t="s">
        <v>2742</v>
      </c>
      <c r="C5721">
        <v>40.669719999999998</v>
      </c>
      <c r="D5721">
        <v>-73.916690000000003</v>
      </c>
    </row>
    <row r="5722" spans="1:4" hidden="1" x14ac:dyDescent="0.25">
      <c r="A5722" t="s">
        <v>17455</v>
      </c>
      <c r="C5722">
        <v>40.724609999999998</v>
      </c>
      <c r="D5722">
        <v>-73.734030000000004</v>
      </c>
    </row>
    <row r="5723" spans="1:4" hidden="1" x14ac:dyDescent="0.25">
      <c r="A5723" t="s">
        <v>1800</v>
      </c>
      <c r="C5723">
        <v>40.670900000000003</v>
      </c>
      <c r="D5723">
        <v>-73.953130000000002</v>
      </c>
    </row>
    <row r="5724" spans="1:4" hidden="1" x14ac:dyDescent="0.25">
      <c r="A5724" t="s">
        <v>5374</v>
      </c>
      <c r="C5724">
        <v>40.612560000000002</v>
      </c>
      <c r="D5724">
        <v>-73.935730000000007</v>
      </c>
    </row>
    <row r="5725" spans="1:4" hidden="1" x14ac:dyDescent="0.25">
      <c r="A5725" t="s">
        <v>11836</v>
      </c>
      <c r="C5725">
        <v>40.825130000000001</v>
      </c>
      <c r="D5725">
        <v>-73.818560000000005</v>
      </c>
    </row>
    <row r="5726" spans="1:4" hidden="1" x14ac:dyDescent="0.25">
      <c r="A5726" t="s">
        <v>32965</v>
      </c>
      <c r="C5726">
        <v>40.640230899999999</v>
      </c>
      <c r="D5726">
        <v>-74.136657200000002</v>
      </c>
    </row>
    <row r="5727" spans="1:4" hidden="1" x14ac:dyDescent="0.25">
      <c r="A5727" t="s">
        <v>22119</v>
      </c>
      <c r="C5727">
        <v>40.785350000000001</v>
      </c>
      <c r="D5727">
        <v>-73.778840000000002</v>
      </c>
    </row>
    <row r="5728" spans="1:4" hidden="1" x14ac:dyDescent="0.25">
      <c r="A5728" t="s">
        <v>24421</v>
      </c>
      <c r="C5728">
        <v>40.772669999999998</v>
      </c>
      <c r="D5728">
        <v>-73.894220000000004</v>
      </c>
    </row>
    <row r="5729" spans="1:4" hidden="1" x14ac:dyDescent="0.25">
      <c r="A5729" t="s">
        <v>1386</v>
      </c>
      <c r="C5729">
        <v>40.680210000000002</v>
      </c>
      <c r="D5729">
        <v>-73.911320000000003</v>
      </c>
    </row>
    <row r="5730" spans="1:4" hidden="1" x14ac:dyDescent="0.25">
      <c r="A5730" t="s">
        <v>20609</v>
      </c>
      <c r="C5730">
        <v>40.666119999999999</v>
      </c>
      <c r="D5730">
        <v>-73.825000000000003</v>
      </c>
    </row>
    <row r="5731" spans="1:4" hidden="1" x14ac:dyDescent="0.25">
      <c r="A5731" t="s">
        <v>2330</v>
      </c>
      <c r="C5731">
        <v>40.67456</v>
      </c>
      <c r="D5731">
        <v>-74.007689999999997</v>
      </c>
    </row>
    <row r="5732" spans="1:4" hidden="1" x14ac:dyDescent="0.25">
      <c r="A5732" t="s">
        <v>31617</v>
      </c>
      <c r="C5732">
        <v>40.592100000000002</v>
      </c>
      <c r="D5732">
        <v>-74.162499999999994</v>
      </c>
    </row>
    <row r="5733" spans="1:4" x14ac:dyDescent="0.25">
      <c r="A5733" t="s">
        <v>32966</v>
      </c>
      <c r="B5733" t="str">
        <f>VLOOKUP(A5733,Misfits!$A$2:$B$2222,2,FALSE)</f>
        <v>RICHMOND TERRACE &amp; CLOVE RD, New York, NY 10310</v>
      </c>
      <c r="C5733">
        <v>38.623947999999999</v>
      </c>
      <c r="D5733">
        <v>-90.331048199999998</v>
      </c>
    </row>
    <row r="5734" spans="1:4" hidden="1" x14ac:dyDescent="0.25">
      <c r="A5734" t="s">
        <v>26412</v>
      </c>
      <c r="C5734">
        <v>40.717820000000003</v>
      </c>
      <c r="D5734">
        <v>-73.860720000000001</v>
      </c>
    </row>
    <row r="5735" spans="1:4" hidden="1" x14ac:dyDescent="0.25">
      <c r="A5735" t="s">
        <v>24253</v>
      </c>
      <c r="C5735">
        <v>40.776789999999998</v>
      </c>
      <c r="D5735">
        <v>-73.927859999999995</v>
      </c>
    </row>
    <row r="5736" spans="1:4" hidden="1" x14ac:dyDescent="0.25">
      <c r="A5736" t="s">
        <v>11420</v>
      </c>
      <c r="C5736">
        <v>40.893940000000001</v>
      </c>
      <c r="D5736">
        <v>-73.839190000000002</v>
      </c>
    </row>
    <row r="5737" spans="1:4" hidden="1" x14ac:dyDescent="0.25">
      <c r="A5737" t="s">
        <v>23833</v>
      </c>
      <c r="C5737">
        <v>40.744450000000001</v>
      </c>
      <c r="D5737">
        <v>-73.913700000000006</v>
      </c>
    </row>
    <row r="5738" spans="1:4" hidden="1" x14ac:dyDescent="0.25">
      <c r="A5738" t="s">
        <v>21575</v>
      </c>
      <c r="C5738">
        <v>40.673949999999998</v>
      </c>
      <c r="D5738">
        <v>-73.739530000000002</v>
      </c>
    </row>
    <row r="5739" spans="1:4" hidden="1" x14ac:dyDescent="0.25">
      <c r="A5739" t="s">
        <v>3066</v>
      </c>
      <c r="C5739">
        <v>40.665950000000002</v>
      </c>
      <c r="D5739">
        <v>-73.88588</v>
      </c>
    </row>
    <row r="5740" spans="1:4" hidden="1" x14ac:dyDescent="0.25">
      <c r="A5740" t="s">
        <v>6074</v>
      </c>
      <c r="C5740">
        <v>40.600110000000001</v>
      </c>
      <c r="D5740">
        <v>-73.965530000000001</v>
      </c>
    </row>
    <row r="5741" spans="1:4" hidden="1" x14ac:dyDescent="0.25">
      <c r="A5741" t="s">
        <v>3456</v>
      </c>
      <c r="C5741">
        <v>40.682850000000002</v>
      </c>
      <c r="D5741">
        <v>-73.884550000000004</v>
      </c>
    </row>
    <row r="5742" spans="1:4" hidden="1" x14ac:dyDescent="0.25">
      <c r="A5742" t="s">
        <v>32967</v>
      </c>
      <c r="C5742">
        <v>40.541363500000003</v>
      </c>
      <c r="D5742">
        <v>-74.214727699999997</v>
      </c>
    </row>
    <row r="5743" spans="1:4" hidden="1" x14ac:dyDescent="0.25">
      <c r="A5743" t="s">
        <v>32215</v>
      </c>
      <c r="C5743">
        <v>40.624099999999999</v>
      </c>
      <c r="D5743">
        <v>-74.081199999999995</v>
      </c>
    </row>
    <row r="5744" spans="1:4" hidden="1" x14ac:dyDescent="0.25">
      <c r="A5744" t="s">
        <v>23293</v>
      </c>
      <c r="C5744">
        <v>40.758090000000003</v>
      </c>
      <c r="D5744">
        <v>-73.782499999999999</v>
      </c>
    </row>
    <row r="5745" spans="1:4" hidden="1" x14ac:dyDescent="0.25">
      <c r="A5745" t="s">
        <v>15091</v>
      </c>
      <c r="C5745">
        <v>40.800510000000003</v>
      </c>
      <c r="D5745">
        <v>-73.938249999999996</v>
      </c>
    </row>
    <row r="5746" spans="1:4" hidden="1" x14ac:dyDescent="0.25">
      <c r="A5746" t="s">
        <v>372</v>
      </c>
      <c r="C5746">
        <v>40.705370000000002</v>
      </c>
      <c r="D5746">
        <v>-73.948030000000003</v>
      </c>
    </row>
    <row r="5747" spans="1:4" hidden="1" x14ac:dyDescent="0.25">
      <c r="A5747" t="s">
        <v>2496</v>
      </c>
      <c r="C5747">
        <v>40.650100000000002</v>
      </c>
      <c r="D5747">
        <v>-74.005020000000002</v>
      </c>
    </row>
    <row r="5748" spans="1:4" hidden="1" x14ac:dyDescent="0.25">
      <c r="A5748" t="s">
        <v>32968</v>
      </c>
      <c r="C5748">
        <v>40.597272799999999</v>
      </c>
      <c r="D5748">
        <v>-73.948427199999998</v>
      </c>
    </row>
    <row r="5749" spans="1:4" x14ac:dyDescent="0.25">
      <c r="A5749" t="s">
        <v>32969</v>
      </c>
      <c r="B5749" t="str">
        <f>VLOOKUP(A5749,Misfits!$A$2:$B$2222,2,FALSE)</f>
        <v>STA 280- IND E- MAIN ST &amp; VAN WYCK, New York, NY 11433</v>
      </c>
      <c r="C5749">
        <v>40.283304700000002</v>
      </c>
      <c r="D5749">
        <v>-74.040721500000004</v>
      </c>
    </row>
    <row r="5750" spans="1:4" hidden="1" x14ac:dyDescent="0.25">
      <c r="A5750" t="s">
        <v>25007</v>
      </c>
      <c r="C5750">
        <v>40.740549999999999</v>
      </c>
      <c r="D5750">
        <v>-73.879090000000005</v>
      </c>
    </row>
    <row r="5751" spans="1:4" hidden="1" x14ac:dyDescent="0.25">
      <c r="A5751" t="s">
        <v>20819</v>
      </c>
      <c r="C5751">
        <v>40.716630000000002</v>
      </c>
      <c r="D5751">
        <v>-73.769090000000006</v>
      </c>
    </row>
    <row r="5752" spans="1:4" hidden="1" x14ac:dyDescent="0.25">
      <c r="A5752" t="s">
        <v>24519</v>
      </c>
      <c r="C5752">
        <v>40.776429999999998</v>
      </c>
      <c r="D5752">
        <v>-73.901750000000007</v>
      </c>
    </row>
    <row r="5753" spans="1:4" hidden="1" x14ac:dyDescent="0.25">
      <c r="A5753" t="s">
        <v>11086</v>
      </c>
      <c r="C5753">
        <v>40.87961</v>
      </c>
      <c r="D5753">
        <v>-73.858140000000006</v>
      </c>
    </row>
    <row r="5754" spans="1:4" hidden="1" x14ac:dyDescent="0.25">
      <c r="A5754" t="s">
        <v>27208</v>
      </c>
      <c r="C5754">
        <v>40.566510000000001</v>
      </c>
      <c r="D5754">
        <v>-73.882264000000006</v>
      </c>
    </row>
    <row r="5755" spans="1:4" hidden="1" x14ac:dyDescent="0.25">
      <c r="A5755" t="s">
        <v>32970</v>
      </c>
      <c r="C5755">
        <v>40.613065300000002</v>
      </c>
      <c r="D5755">
        <v>-73.963026299999996</v>
      </c>
    </row>
    <row r="5756" spans="1:4" hidden="1" x14ac:dyDescent="0.25">
      <c r="A5756" t="s">
        <v>5752</v>
      </c>
      <c r="C5756">
        <v>40.609760000000001</v>
      </c>
      <c r="D5756">
        <v>-73.944749999999999</v>
      </c>
    </row>
    <row r="5757" spans="1:4" hidden="1" x14ac:dyDescent="0.25">
      <c r="A5757" t="s">
        <v>32971</v>
      </c>
      <c r="C5757">
        <v>40.838912999999998</v>
      </c>
      <c r="D5757">
        <v>-73.882024900000005</v>
      </c>
    </row>
    <row r="5758" spans="1:4" hidden="1" x14ac:dyDescent="0.25">
      <c r="A5758" t="s">
        <v>22665</v>
      </c>
      <c r="C5758">
        <v>40.720840000000003</v>
      </c>
      <c r="D5758">
        <v>-73.790390000000002</v>
      </c>
    </row>
    <row r="5759" spans="1:4" hidden="1" x14ac:dyDescent="0.25">
      <c r="A5759" t="s">
        <v>6638</v>
      </c>
      <c r="C5759">
        <v>40.691769999999998</v>
      </c>
      <c r="D5759">
        <v>-73.918660000000003</v>
      </c>
    </row>
    <row r="5760" spans="1:4" hidden="1" x14ac:dyDescent="0.25">
      <c r="A5760" t="s">
        <v>9492</v>
      </c>
      <c r="C5760">
        <v>40.842730000000003</v>
      </c>
      <c r="D5760">
        <v>-73.885599999999997</v>
      </c>
    </row>
    <row r="5761" spans="1:4" hidden="1" x14ac:dyDescent="0.25">
      <c r="A5761" t="s">
        <v>3336</v>
      </c>
      <c r="C5761">
        <v>40.661960000000001</v>
      </c>
      <c r="D5761">
        <v>-73.886830000000003</v>
      </c>
    </row>
    <row r="5762" spans="1:4" hidden="1" x14ac:dyDescent="0.25">
      <c r="A5762" t="s">
        <v>12458</v>
      </c>
      <c r="C5762">
        <v>40.856110000000001</v>
      </c>
      <c r="D5762">
        <v>-73.891480000000001</v>
      </c>
    </row>
    <row r="5763" spans="1:4" hidden="1" x14ac:dyDescent="0.25">
      <c r="A5763" t="s">
        <v>6902</v>
      </c>
      <c r="C5763">
        <v>40.635890000000003</v>
      </c>
      <c r="D5763">
        <v>-73.952380000000005</v>
      </c>
    </row>
    <row r="5764" spans="1:4" hidden="1" x14ac:dyDescent="0.25">
      <c r="A5764" t="s">
        <v>24895</v>
      </c>
      <c r="C5764">
        <v>40.749690000000001</v>
      </c>
      <c r="D5764">
        <v>-73.885180000000005</v>
      </c>
    </row>
    <row r="5765" spans="1:4" hidden="1" x14ac:dyDescent="0.25">
      <c r="A5765" t="s">
        <v>21067</v>
      </c>
      <c r="C5765">
        <v>40.701779999999999</v>
      </c>
      <c r="D5765">
        <v>-73.76549</v>
      </c>
    </row>
    <row r="5766" spans="1:4" hidden="1" x14ac:dyDescent="0.25">
      <c r="A5766" t="s">
        <v>546</v>
      </c>
      <c r="C5766">
        <v>40.702240000000003</v>
      </c>
      <c r="D5766">
        <v>-73.942310000000006</v>
      </c>
    </row>
    <row r="5767" spans="1:4" hidden="1" x14ac:dyDescent="0.25">
      <c r="A5767" t="s">
        <v>19453</v>
      </c>
      <c r="C5767">
        <v>40.761029999999998</v>
      </c>
      <c r="D5767">
        <v>-73.80771</v>
      </c>
    </row>
    <row r="5768" spans="1:4" hidden="1" x14ac:dyDescent="0.25">
      <c r="A5768" t="s">
        <v>11058</v>
      </c>
      <c r="C5768">
        <v>40.879359999999998</v>
      </c>
      <c r="D5768">
        <v>-73.865340000000003</v>
      </c>
    </row>
    <row r="5769" spans="1:4" hidden="1" x14ac:dyDescent="0.25">
      <c r="A5769" t="s">
        <v>6488</v>
      </c>
      <c r="C5769">
        <v>40.587949999999999</v>
      </c>
      <c r="D5769">
        <v>-73.91977</v>
      </c>
    </row>
    <row r="5770" spans="1:4" hidden="1" x14ac:dyDescent="0.25">
      <c r="A5770" t="s">
        <v>238</v>
      </c>
      <c r="C5770">
        <v>40.720260000000003</v>
      </c>
      <c r="D5770">
        <v>-73.942660000000004</v>
      </c>
    </row>
    <row r="5771" spans="1:4" x14ac:dyDescent="0.25">
      <c r="A5771" t="s">
        <v>32972</v>
      </c>
      <c r="B5771" t="str">
        <f>VLOOKUP(A5771,Misfits!$A$2:$B$2222,2,FALSE)</f>
        <v>N/S CEDAR AVE., OPP. AUSTIN AVE, New York, NY 10305</v>
      </c>
      <c r="C5771">
        <v>35.030579699999997</v>
      </c>
      <c r="D5771">
        <v>-77.0209093</v>
      </c>
    </row>
    <row r="5772" spans="1:4" hidden="1" x14ac:dyDescent="0.25">
      <c r="A5772" t="s">
        <v>26242</v>
      </c>
      <c r="C5772">
        <v>40.733719999999998</v>
      </c>
      <c r="D5772">
        <v>-73.815020000000004</v>
      </c>
    </row>
    <row r="5773" spans="1:4" hidden="1" x14ac:dyDescent="0.25">
      <c r="A5773" t="s">
        <v>32973</v>
      </c>
      <c r="C5773">
        <v>40.674657000000003</v>
      </c>
      <c r="D5773">
        <v>-73.970252000000002</v>
      </c>
    </row>
    <row r="5774" spans="1:4" hidden="1" x14ac:dyDescent="0.25">
      <c r="A5774" t="s">
        <v>8878</v>
      </c>
      <c r="C5774">
        <v>40.814300000000003</v>
      </c>
      <c r="D5774">
        <v>-73.904700000000005</v>
      </c>
    </row>
    <row r="5775" spans="1:4" hidden="1" x14ac:dyDescent="0.25">
      <c r="A5775" t="s">
        <v>6166</v>
      </c>
      <c r="C5775">
        <v>40.592320000000001</v>
      </c>
      <c r="D5775">
        <v>-73.991780000000006</v>
      </c>
    </row>
    <row r="5776" spans="1:4" hidden="1" x14ac:dyDescent="0.25">
      <c r="A5776" t="s">
        <v>15565</v>
      </c>
      <c r="C5776">
        <v>40.84984</v>
      </c>
      <c r="D5776">
        <v>-73.935050000000004</v>
      </c>
    </row>
    <row r="5777" spans="1:4" hidden="1" x14ac:dyDescent="0.25">
      <c r="A5777" t="s">
        <v>10888</v>
      </c>
      <c r="C5777">
        <v>40.876429999999999</v>
      </c>
      <c r="D5777">
        <v>-73.899540000000002</v>
      </c>
    </row>
    <row r="5778" spans="1:4" hidden="1" x14ac:dyDescent="0.25">
      <c r="A5778" t="s">
        <v>23619</v>
      </c>
      <c r="C5778">
        <v>40.751390000000001</v>
      </c>
      <c r="D5778">
        <v>-73.937579999999997</v>
      </c>
    </row>
    <row r="5779" spans="1:4" hidden="1" x14ac:dyDescent="0.25">
      <c r="A5779" t="s">
        <v>20509</v>
      </c>
      <c r="C5779">
        <v>40.683540000000001</v>
      </c>
      <c r="D5779">
        <v>-73.768100000000004</v>
      </c>
    </row>
    <row r="5780" spans="1:4" hidden="1" x14ac:dyDescent="0.25">
      <c r="A5780" t="s">
        <v>1914</v>
      </c>
      <c r="C5780">
        <v>40.629170000000002</v>
      </c>
      <c r="D5780">
        <v>-74.031710000000004</v>
      </c>
    </row>
    <row r="5781" spans="1:4" hidden="1" x14ac:dyDescent="0.25">
      <c r="A5781" t="s">
        <v>25270</v>
      </c>
      <c r="C5781">
        <v>40.706220000000002</v>
      </c>
      <c r="D5781">
        <v>-73.8857</v>
      </c>
    </row>
    <row r="5782" spans="1:4" hidden="1" x14ac:dyDescent="0.25">
      <c r="A5782" t="s">
        <v>21113</v>
      </c>
      <c r="C5782">
        <v>40.713439999999999</v>
      </c>
      <c r="D5782">
        <v>-73.738979999999998</v>
      </c>
    </row>
    <row r="5783" spans="1:4" hidden="1" x14ac:dyDescent="0.25">
      <c r="A5783" t="s">
        <v>21619</v>
      </c>
      <c r="C5783">
        <v>40.662230000000001</v>
      </c>
      <c r="D5783">
        <v>-73.755449999999996</v>
      </c>
    </row>
    <row r="5784" spans="1:4" hidden="1" x14ac:dyDescent="0.25">
      <c r="A5784" t="s">
        <v>5254</v>
      </c>
      <c r="C5784">
        <v>40.622160000000001</v>
      </c>
      <c r="D5784">
        <v>-73.966620000000006</v>
      </c>
    </row>
    <row r="5785" spans="1:4" hidden="1" x14ac:dyDescent="0.25">
      <c r="A5785" t="s">
        <v>6960</v>
      </c>
      <c r="C5785">
        <v>40.68824</v>
      </c>
      <c r="D5785">
        <v>-73.96593</v>
      </c>
    </row>
    <row r="5786" spans="1:4" hidden="1" x14ac:dyDescent="0.25">
      <c r="A5786" t="s">
        <v>11608</v>
      </c>
      <c r="C5786">
        <v>40.907580000000003</v>
      </c>
      <c r="D5786">
        <v>-73.896439999999998</v>
      </c>
    </row>
    <row r="5787" spans="1:4" hidden="1" x14ac:dyDescent="0.25">
      <c r="A5787" t="s">
        <v>16515</v>
      </c>
      <c r="C5787">
        <v>40.686100000000003</v>
      </c>
      <c r="D5787">
        <v>-73.856769999999997</v>
      </c>
    </row>
    <row r="5788" spans="1:4" hidden="1" x14ac:dyDescent="0.25">
      <c r="A5788" t="s">
        <v>1480</v>
      </c>
      <c r="C5788">
        <v>40.678660000000001</v>
      </c>
      <c r="D5788">
        <v>-73.898989999999998</v>
      </c>
    </row>
    <row r="5789" spans="1:4" hidden="1" x14ac:dyDescent="0.25">
      <c r="A5789" t="s">
        <v>2042</v>
      </c>
      <c r="C5789">
        <v>40.662170000000003</v>
      </c>
      <c r="D5789">
        <v>-73.982129999999998</v>
      </c>
    </row>
    <row r="5790" spans="1:4" hidden="1" x14ac:dyDescent="0.25">
      <c r="A5790" t="s">
        <v>2376</v>
      </c>
      <c r="C5790">
        <v>40.650190000000002</v>
      </c>
      <c r="D5790">
        <v>-74.015720000000002</v>
      </c>
    </row>
    <row r="5791" spans="1:4" hidden="1" x14ac:dyDescent="0.25">
      <c r="A5791" t="s">
        <v>32974</v>
      </c>
      <c r="C5791">
        <v>40.707883799999998</v>
      </c>
      <c r="D5791">
        <v>-73.794715299999993</v>
      </c>
    </row>
    <row r="5792" spans="1:4" hidden="1" x14ac:dyDescent="0.25">
      <c r="A5792" t="s">
        <v>9144</v>
      </c>
      <c r="C5792">
        <v>40.815170000000002</v>
      </c>
      <c r="D5792">
        <v>-73.882869999999997</v>
      </c>
    </row>
    <row r="5793" spans="1:4" hidden="1" x14ac:dyDescent="0.25">
      <c r="A5793" t="s">
        <v>19213</v>
      </c>
      <c r="C5793">
        <v>40.731090000000002</v>
      </c>
      <c r="D5793">
        <v>-73.858980000000003</v>
      </c>
    </row>
    <row r="5794" spans="1:4" hidden="1" x14ac:dyDescent="0.25">
      <c r="A5794" t="s">
        <v>6370</v>
      </c>
      <c r="C5794">
        <v>40.57893</v>
      </c>
      <c r="D5794">
        <v>-74.002520000000004</v>
      </c>
    </row>
    <row r="5795" spans="1:4" hidden="1" x14ac:dyDescent="0.25">
      <c r="A5795" t="s">
        <v>22367</v>
      </c>
      <c r="C5795">
        <v>40.760120000000001</v>
      </c>
      <c r="D5795">
        <v>-73.72269</v>
      </c>
    </row>
    <row r="5796" spans="1:4" hidden="1" x14ac:dyDescent="0.25">
      <c r="A5796" t="s">
        <v>5868</v>
      </c>
      <c r="C5796">
        <v>40.595230000000001</v>
      </c>
      <c r="D5796">
        <v>-73.947710000000001</v>
      </c>
    </row>
    <row r="5797" spans="1:4" hidden="1" x14ac:dyDescent="0.25">
      <c r="A5797" t="s">
        <v>22989</v>
      </c>
      <c r="C5797">
        <v>40.705390000000001</v>
      </c>
      <c r="D5797">
        <v>-73.734189999999998</v>
      </c>
    </row>
    <row r="5798" spans="1:4" hidden="1" x14ac:dyDescent="0.25">
      <c r="A5798" t="s">
        <v>15219</v>
      </c>
      <c r="C5798">
        <v>40.80565</v>
      </c>
      <c r="D5798">
        <v>-73.936530000000005</v>
      </c>
    </row>
    <row r="5799" spans="1:4" hidden="1" x14ac:dyDescent="0.25">
      <c r="A5799" t="s">
        <v>29942</v>
      </c>
      <c r="C5799">
        <v>40.604300000000002</v>
      </c>
      <c r="D5799">
        <v>-74.124799999999993</v>
      </c>
    </row>
    <row r="5800" spans="1:4" hidden="1" x14ac:dyDescent="0.25">
      <c r="A5800" t="s">
        <v>13851</v>
      </c>
      <c r="C5800">
        <v>40.743470000000002</v>
      </c>
      <c r="D5800">
        <v>-73.988150000000005</v>
      </c>
    </row>
    <row r="5801" spans="1:4" hidden="1" x14ac:dyDescent="0.25">
      <c r="A5801" t="s">
        <v>8646</v>
      </c>
      <c r="C5801">
        <v>40.80368</v>
      </c>
      <c r="D5801">
        <v>-73.915909999999997</v>
      </c>
    </row>
    <row r="5802" spans="1:4" x14ac:dyDescent="0.25">
      <c r="A5802" t="s">
        <v>32975</v>
      </c>
      <c r="B5802" t="str">
        <f>VLOOKUP(A5802,Misfits!$A$2:$B$2222,2,FALSE)</f>
        <v>LONG POND LA &amp; STAGE LA, New York, NY 10304</v>
      </c>
      <c r="C5802">
        <v>43.179226100000001</v>
      </c>
      <c r="D5802">
        <v>-77.700913600000007</v>
      </c>
    </row>
    <row r="5803" spans="1:4" hidden="1" x14ac:dyDescent="0.25">
      <c r="A5803" t="s">
        <v>11948</v>
      </c>
      <c r="C5803">
        <v>40.843800000000002</v>
      </c>
      <c r="D5803">
        <v>-73.830399999999997</v>
      </c>
    </row>
    <row r="5804" spans="1:4" hidden="1" x14ac:dyDescent="0.25">
      <c r="A5804" t="s">
        <v>31403</v>
      </c>
      <c r="C5804">
        <v>40.563899999999997</v>
      </c>
      <c r="D5804">
        <v>-74.103800000000007</v>
      </c>
    </row>
    <row r="5805" spans="1:4" hidden="1" x14ac:dyDescent="0.25">
      <c r="A5805" t="s">
        <v>20519</v>
      </c>
      <c r="C5805">
        <v>40.685560000000002</v>
      </c>
      <c r="D5805">
        <v>-73.764390000000006</v>
      </c>
    </row>
    <row r="5806" spans="1:4" hidden="1" x14ac:dyDescent="0.25">
      <c r="A5806" t="s">
        <v>30930</v>
      </c>
      <c r="C5806">
        <v>40.57</v>
      </c>
      <c r="D5806">
        <v>-74.091099999999997</v>
      </c>
    </row>
    <row r="5807" spans="1:4" hidden="1" x14ac:dyDescent="0.25">
      <c r="A5807" t="s">
        <v>29360</v>
      </c>
      <c r="C5807">
        <v>40.619900000000001</v>
      </c>
      <c r="D5807">
        <v>-74.085800000000006</v>
      </c>
    </row>
    <row r="5808" spans="1:4" hidden="1" x14ac:dyDescent="0.25">
      <c r="A5808" t="s">
        <v>6988</v>
      </c>
      <c r="C5808">
        <v>40.703090000000003</v>
      </c>
      <c r="D5808">
        <v>-73.964550000000003</v>
      </c>
    </row>
    <row r="5809" spans="1:4" hidden="1" x14ac:dyDescent="0.25">
      <c r="A5809" t="s">
        <v>14571</v>
      </c>
      <c r="C5809">
        <v>40.772350000000003</v>
      </c>
      <c r="D5809">
        <v>-73.960880000000003</v>
      </c>
    </row>
    <row r="5810" spans="1:4" hidden="1" x14ac:dyDescent="0.25">
      <c r="A5810" t="s">
        <v>7466</v>
      </c>
      <c r="C5810">
        <v>40.690102000000003</v>
      </c>
      <c r="D5810">
        <v>-73.962389000000002</v>
      </c>
    </row>
    <row r="5811" spans="1:4" hidden="1" x14ac:dyDescent="0.25">
      <c r="A5811" t="s">
        <v>21435</v>
      </c>
      <c r="C5811">
        <v>40.666890000000002</v>
      </c>
      <c r="D5811">
        <v>-73.741929999999996</v>
      </c>
    </row>
    <row r="5812" spans="1:4" hidden="1" x14ac:dyDescent="0.25">
      <c r="A5812" t="s">
        <v>13340</v>
      </c>
      <c r="C5812">
        <v>40.722169999999998</v>
      </c>
      <c r="D5812">
        <v>-74.000600000000006</v>
      </c>
    </row>
    <row r="5813" spans="1:4" hidden="1" x14ac:dyDescent="0.25">
      <c r="A5813" t="s">
        <v>5164</v>
      </c>
      <c r="C5813">
        <v>40.607770000000002</v>
      </c>
      <c r="D5813">
        <v>-74.001940000000005</v>
      </c>
    </row>
    <row r="5814" spans="1:4" hidden="1" x14ac:dyDescent="0.25">
      <c r="A5814" t="s">
        <v>19391</v>
      </c>
      <c r="C5814">
        <v>40.764659999999999</v>
      </c>
      <c r="D5814">
        <v>-73.823490000000007</v>
      </c>
    </row>
    <row r="5815" spans="1:4" hidden="1" x14ac:dyDescent="0.25">
      <c r="A5815" t="s">
        <v>15073</v>
      </c>
      <c r="C5815">
        <v>40.807560000000002</v>
      </c>
      <c r="D5815">
        <v>-73.956810000000004</v>
      </c>
    </row>
    <row r="5816" spans="1:4" hidden="1" x14ac:dyDescent="0.25">
      <c r="A5816" t="s">
        <v>3246</v>
      </c>
      <c r="C5816">
        <v>40.675449999999998</v>
      </c>
      <c r="D5816">
        <v>-73.872100000000003</v>
      </c>
    </row>
    <row r="5817" spans="1:4" hidden="1" x14ac:dyDescent="0.25">
      <c r="A5817" t="s">
        <v>8254</v>
      </c>
      <c r="C5817">
        <v>40.831620000000001</v>
      </c>
      <c r="D5817">
        <v>-73.922640000000001</v>
      </c>
    </row>
    <row r="5818" spans="1:4" hidden="1" x14ac:dyDescent="0.25">
      <c r="A5818" t="s">
        <v>5014</v>
      </c>
      <c r="C5818">
        <v>40.614699999999999</v>
      </c>
      <c r="D5818">
        <v>-74.006</v>
      </c>
    </row>
    <row r="5819" spans="1:4" hidden="1" x14ac:dyDescent="0.25">
      <c r="A5819" t="s">
        <v>26664</v>
      </c>
      <c r="C5819">
        <v>40.70129</v>
      </c>
      <c r="D5819">
        <v>-73.831810000000004</v>
      </c>
    </row>
    <row r="5820" spans="1:4" hidden="1" x14ac:dyDescent="0.25">
      <c r="A5820" t="s">
        <v>31985</v>
      </c>
      <c r="C5820">
        <v>40.5319</v>
      </c>
      <c r="D5820">
        <v>-74.191699999999997</v>
      </c>
    </row>
    <row r="5821" spans="1:4" hidden="1" x14ac:dyDescent="0.25">
      <c r="A5821" t="s">
        <v>23361</v>
      </c>
      <c r="C5821">
        <v>40.723970000000001</v>
      </c>
      <c r="D5821">
        <v>-73.907520000000005</v>
      </c>
    </row>
    <row r="5822" spans="1:4" hidden="1" x14ac:dyDescent="0.25">
      <c r="A5822" t="s">
        <v>19409</v>
      </c>
      <c r="C5822">
        <v>40.75967</v>
      </c>
      <c r="D5822">
        <v>-73.821160000000006</v>
      </c>
    </row>
    <row r="5823" spans="1:4" hidden="1" x14ac:dyDescent="0.25">
      <c r="A5823" t="s">
        <v>2502</v>
      </c>
      <c r="C5823">
        <v>40.646709999999999</v>
      </c>
      <c r="D5823">
        <v>-73.997780000000006</v>
      </c>
    </row>
    <row r="5824" spans="1:4" hidden="1" x14ac:dyDescent="0.25">
      <c r="A5824" t="s">
        <v>32976</v>
      </c>
      <c r="C5824">
        <v>40.8012485</v>
      </c>
      <c r="D5824">
        <v>-73.793321300000002</v>
      </c>
    </row>
    <row r="5825" spans="1:4" hidden="1" x14ac:dyDescent="0.25">
      <c r="A5825" t="s">
        <v>10482</v>
      </c>
      <c r="C5825">
        <v>40.870179999999998</v>
      </c>
      <c r="D5825">
        <v>-73.878389999999996</v>
      </c>
    </row>
    <row r="5826" spans="1:4" hidden="1" x14ac:dyDescent="0.25">
      <c r="A5826" t="s">
        <v>24391</v>
      </c>
      <c r="C5826">
        <v>40.772860000000001</v>
      </c>
      <c r="D5826">
        <v>-73.89676</v>
      </c>
    </row>
    <row r="5827" spans="1:4" hidden="1" x14ac:dyDescent="0.25">
      <c r="A5827" t="s">
        <v>696</v>
      </c>
      <c r="C5827">
        <v>40.694290000000002</v>
      </c>
      <c r="D5827">
        <v>-73.992360000000005</v>
      </c>
    </row>
    <row r="5828" spans="1:4" hidden="1" x14ac:dyDescent="0.25">
      <c r="A5828" t="s">
        <v>19419</v>
      </c>
      <c r="C5828">
        <v>40.759740000000001</v>
      </c>
      <c r="D5828">
        <v>-73.817350000000005</v>
      </c>
    </row>
    <row r="5829" spans="1:4" hidden="1" x14ac:dyDescent="0.25">
      <c r="A5829" t="s">
        <v>9996</v>
      </c>
      <c r="C5829">
        <v>40.855580000000003</v>
      </c>
      <c r="D5829">
        <v>-73.855469999999997</v>
      </c>
    </row>
    <row r="5830" spans="1:4" hidden="1" x14ac:dyDescent="0.25">
      <c r="A5830" t="s">
        <v>15069</v>
      </c>
      <c r="C5830">
        <v>40.81073</v>
      </c>
      <c r="D5830">
        <v>-73.964320000000001</v>
      </c>
    </row>
    <row r="5831" spans="1:4" hidden="1" x14ac:dyDescent="0.25">
      <c r="A5831" t="s">
        <v>12476</v>
      </c>
      <c r="C5831">
        <v>40.858719999999998</v>
      </c>
      <c r="D5831">
        <v>-73.898899999999998</v>
      </c>
    </row>
    <row r="5832" spans="1:4" hidden="1" x14ac:dyDescent="0.25">
      <c r="A5832" t="s">
        <v>7700</v>
      </c>
      <c r="C5832">
        <v>40.630285999999998</v>
      </c>
      <c r="D5832">
        <v>-74.016358999999994</v>
      </c>
    </row>
    <row r="5833" spans="1:4" hidden="1" x14ac:dyDescent="0.25">
      <c r="A5833" t="s">
        <v>32161</v>
      </c>
      <c r="C5833">
        <v>40.643999999999998</v>
      </c>
      <c r="D5833">
        <v>-74.086799999999997</v>
      </c>
    </row>
    <row r="5834" spans="1:4" hidden="1" x14ac:dyDescent="0.25">
      <c r="A5834" t="s">
        <v>9664</v>
      </c>
      <c r="C5834">
        <v>40.842030000000001</v>
      </c>
      <c r="D5834">
        <v>-73.84402</v>
      </c>
    </row>
    <row r="5835" spans="1:4" hidden="1" x14ac:dyDescent="0.25">
      <c r="A5835" t="s">
        <v>4002</v>
      </c>
      <c r="C5835">
        <v>40.632550000000002</v>
      </c>
      <c r="D5835">
        <v>-73.895970000000005</v>
      </c>
    </row>
    <row r="5836" spans="1:4" hidden="1" x14ac:dyDescent="0.25">
      <c r="A5836" t="s">
        <v>5562</v>
      </c>
      <c r="C5836">
        <v>40.623660000000001</v>
      </c>
      <c r="D5836">
        <v>-73.953190000000006</v>
      </c>
    </row>
    <row r="5837" spans="1:4" hidden="1" x14ac:dyDescent="0.25">
      <c r="A5837" t="s">
        <v>10856</v>
      </c>
      <c r="C5837">
        <v>40.875529999999998</v>
      </c>
      <c r="D5837">
        <v>-73.883319999999998</v>
      </c>
    </row>
    <row r="5838" spans="1:4" hidden="1" x14ac:dyDescent="0.25">
      <c r="A5838" t="s">
        <v>29330</v>
      </c>
      <c r="C5838">
        <v>40.632599999999996</v>
      </c>
      <c r="D5838">
        <v>-74.116799999999998</v>
      </c>
    </row>
    <row r="5839" spans="1:4" hidden="1" x14ac:dyDescent="0.25">
      <c r="A5839" t="s">
        <v>32977</v>
      </c>
      <c r="C5839">
        <v>40.641568499999998</v>
      </c>
      <c r="D5839">
        <v>-74.0176783</v>
      </c>
    </row>
    <row r="5840" spans="1:4" hidden="1" x14ac:dyDescent="0.25">
      <c r="A5840" t="s">
        <v>5876</v>
      </c>
      <c r="C5840">
        <v>40.593530000000001</v>
      </c>
      <c r="D5840">
        <v>-73.943529999999996</v>
      </c>
    </row>
    <row r="5841" spans="1:4" hidden="1" x14ac:dyDescent="0.25">
      <c r="A5841" t="s">
        <v>8268</v>
      </c>
      <c r="C5841">
        <v>40.831620000000001</v>
      </c>
      <c r="D5841">
        <v>-73.918980000000005</v>
      </c>
    </row>
    <row r="5842" spans="1:4" hidden="1" x14ac:dyDescent="0.25">
      <c r="A5842" t="s">
        <v>8350</v>
      </c>
      <c r="C5842">
        <v>40.838329999999999</v>
      </c>
      <c r="D5842">
        <v>-73.925049999999999</v>
      </c>
    </row>
    <row r="5843" spans="1:4" hidden="1" x14ac:dyDescent="0.25">
      <c r="A5843" t="s">
        <v>6856</v>
      </c>
      <c r="C5843">
        <v>40.62997</v>
      </c>
      <c r="D5843">
        <v>-73.99579</v>
      </c>
    </row>
    <row r="5844" spans="1:4" hidden="1" x14ac:dyDescent="0.25">
      <c r="A5844" t="s">
        <v>1288</v>
      </c>
      <c r="C5844">
        <v>40.697769999999998</v>
      </c>
      <c r="D5844">
        <v>-73.936689999999999</v>
      </c>
    </row>
    <row r="5845" spans="1:4" hidden="1" x14ac:dyDescent="0.25">
      <c r="A5845" t="s">
        <v>11920</v>
      </c>
      <c r="C5845">
        <v>40.837769999999999</v>
      </c>
      <c r="D5845">
        <v>-73.830259999999996</v>
      </c>
    </row>
    <row r="5846" spans="1:4" hidden="1" x14ac:dyDescent="0.25">
      <c r="A5846" t="s">
        <v>6670</v>
      </c>
      <c r="C5846">
        <v>40.645980000000002</v>
      </c>
      <c r="D5846">
        <v>-73.971559999999997</v>
      </c>
    </row>
    <row r="5847" spans="1:4" hidden="1" x14ac:dyDescent="0.25">
      <c r="A5847" t="s">
        <v>23997</v>
      </c>
      <c r="C5847">
        <v>40.756709999999998</v>
      </c>
      <c r="D5847">
        <v>-73.925340000000006</v>
      </c>
    </row>
    <row r="5848" spans="1:4" hidden="1" x14ac:dyDescent="0.25">
      <c r="A5848" t="s">
        <v>5402</v>
      </c>
      <c r="C5848">
        <v>40.628250000000001</v>
      </c>
      <c r="D5848">
        <v>-73.955860000000001</v>
      </c>
    </row>
    <row r="5849" spans="1:4" hidden="1" x14ac:dyDescent="0.25">
      <c r="A5849" t="s">
        <v>16099</v>
      </c>
      <c r="C5849">
        <v>40.812486</v>
      </c>
      <c r="D5849">
        <v>-73.960723999999999</v>
      </c>
    </row>
    <row r="5850" spans="1:4" hidden="1" x14ac:dyDescent="0.25">
      <c r="A5850" t="s">
        <v>538</v>
      </c>
      <c r="C5850">
        <v>40.703600000000002</v>
      </c>
      <c r="D5850">
        <v>-73.946960000000004</v>
      </c>
    </row>
    <row r="5851" spans="1:4" hidden="1" x14ac:dyDescent="0.25">
      <c r="A5851" t="s">
        <v>30856</v>
      </c>
      <c r="C5851">
        <v>40.637799999999999</v>
      </c>
      <c r="D5851">
        <v>-74.180199999999999</v>
      </c>
    </row>
    <row r="5852" spans="1:4" hidden="1" x14ac:dyDescent="0.25">
      <c r="A5852" t="s">
        <v>20579</v>
      </c>
      <c r="C5852">
        <v>40.702030000000001</v>
      </c>
      <c r="D5852">
        <v>-73.880189999999999</v>
      </c>
    </row>
    <row r="5853" spans="1:4" hidden="1" x14ac:dyDescent="0.25">
      <c r="A5853" t="s">
        <v>14831</v>
      </c>
      <c r="C5853">
        <v>40.798430000000003</v>
      </c>
      <c r="D5853">
        <v>-73.970929999999996</v>
      </c>
    </row>
    <row r="5854" spans="1:4" hidden="1" x14ac:dyDescent="0.25">
      <c r="A5854" t="s">
        <v>19201</v>
      </c>
      <c r="C5854">
        <v>40.753419999999998</v>
      </c>
      <c r="D5854">
        <v>-73.819100000000006</v>
      </c>
    </row>
    <row r="5855" spans="1:4" hidden="1" x14ac:dyDescent="0.25">
      <c r="A5855" t="s">
        <v>28288</v>
      </c>
      <c r="C5855">
        <v>40.684548999999997</v>
      </c>
      <c r="D5855">
        <v>-73.807085000000001</v>
      </c>
    </row>
    <row r="5856" spans="1:4" hidden="1" x14ac:dyDescent="0.25">
      <c r="A5856" t="s">
        <v>21129</v>
      </c>
      <c r="C5856">
        <v>40.726030000000002</v>
      </c>
      <c r="D5856">
        <v>-73.734620000000007</v>
      </c>
    </row>
    <row r="5857" spans="1:4" hidden="1" x14ac:dyDescent="0.25">
      <c r="A5857" t="s">
        <v>32978</v>
      </c>
      <c r="C5857">
        <v>40.887939199999998</v>
      </c>
      <c r="D5857">
        <v>-73.831062799999998</v>
      </c>
    </row>
    <row r="5858" spans="1:4" hidden="1" x14ac:dyDescent="0.25">
      <c r="A5858" t="s">
        <v>14057</v>
      </c>
      <c r="C5858">
        <v>40.760100000000001</v>
      </c>
      <c r="D5858">
        <v>-74.00264</v>
      </c>
    </row>
    <row r="5859" spans="1:4" hidden="1" x14ac:dyDescent="0.25">
      <c r="A5859" t="s">
        <v>16349</v>
      </c>
      <c r="C5859">
        <v>40.66957</v>
      </c>
      <c r="D5859">
        <v>-73.838710000000006</v>
      </c>
    </row>
    <row r="5860" spans="1:4" hidden="1" x14ac:dyDescent="0.25">
      <c r="A5860" t="s">
        <v>12052</v>
      </c>
      <c r="C5860">
        <v>40.849290000000003</v>
      </c>
      <c r="D5860">
        <v>-73.830629999999999</v>
      </c>
    </row>
    <row r="5861" spans="1:4" hidden="1" x14ac:dyDescent="0.25">
      <c r="A5861" t="s">
        <v>18829</v>
      </c>
      <c r="C5861">
        <v>40.719880000000003</v>
      </c>
      <c r="D5861">
        <v>-73.910449999999997</v>
      </c>
    </row>
    <row r="5862" spans="1:4" hidden="1" x14ac:dyDescent="0.25">
      <c r="A5862" t="s">
        <v>3290</v>
      </c>
      <c r="C5862">
        <v>40.683160000000001</v>
      </c>
      <c r="D5862">
        <v>-73.867320000000007</v>
      </c>
    </row>
    <row r="5863" spans="1:4" hidden="1" x14ac:dyDescent="0.25">
      <c r="A5863" t="s">
        <v>486</v>
      </c>
      <c r="C5863">
        <v>40.708359999999999</v>
      </c>
      <c r="D5863">
        <v>-73.960999999999999</v>
      </c>
    </row>
    <row r="5864" spans="1:4" hidden="1" x14ac:dyDescent="0.25">
      <c r="A5864" t="s">
        <v>7666</v>
      </c>
      <c r="C5864">
        <v>40.635024000000001</v>
      </c>
      <c r="D5864">
        <v>-73.884496999999996</v>
      </c>
    </row>
    <row r="5865" spans="1:4" hidden="1" x14ac:dyDescent="0.25">
      <c r="A5865" t="s">
        <v>1522</v>
      </c>
      <c r="C5865">
        <v>40.675130000000003</v>
      </c>
      <c r="D5865">
        <v>-73.933260000000004</v>
      </c>
    </row>
    <row r="5866" spans="1:4" hidden="1" x14ac:dyDescent="0.25">
      <c r="A5866" t="s">
        <v>5802</v>
      </c>
      <c r="C5866">
        <v>40.606929999999998</v>
      </c>
      <c r="D5866">
        <v>-73.947040000000001</v>
      </c>
    </row>
    <row r="5867" spans="1:4" hidden="1" x14ac:dyDescent="0.25">
      <c r="A5867" t="s">
        <v>2394</v>
      </c>
      <c r="C5867">
        <v>40.654820000000001</v>
      </c>
      <c r="D5867">
        <v>-74.006770000000003</v>
      </c>
    </row>
    <row r="5868" spans="1:4" hidden="1" x14ac:dyDescent="0.25">
      <c r="A5868" t="s">
        <v>5716</v>
      </c>
      <c r="C5868">
        <v>40.610669999999999</v>
      </c>
      <c r="D5868">
        <v>-73.938630000000003</v>
      </c>
    </row>
    <row r="5869" spans="1:4" hidden="1" x14ac:dyDescent="0.25">
      <c r="A5869" t="s">
        <v>24319</v>
      </c>
      <c r="C5869">
        <v>40.774380000000001</v>
      </c>
      <c r="D5869">
        <v>-73.912959999999998</v>
      </c>
    </row>
    <row r="5870" spans="1:4" hidden="1" x14ac:dyDescent="0.25">
      <c r="A5870" t="s">
        <v>10144</v>
      </c>
      <c r="C5870">
        <v>40.856430000000003</v>
      </c>
      <c r="D5870">
        <v>-73.883700000000005</v>
      </c>
    </row>
    <row r="5871" spans="1:4" hidden="1" x14ac:dyDescent="0.25">
      <c r="A5871" t="s">
        <v>25342</v>
      </c>
      <c r="C5871">
        <v>40.685400000000001</v>
      </c>
      <c r="D5871">
        <v>-73.785830000000004</v>
      </c>
    </row>
    <row r="5872" spans="1:4" hidden="1" x14ac:dyDescent="0.25">
      <c r="A5872" t="s">
        <v>12084</v>
      </c>
      <c r="C5872">
        <v>40.859200000000001</v>
      </c>
      <c r="D5872">
        <v>-73.831069999999997</v>
      </c>
    </row>
    <row r="5873" spans="1:4" hidden="1" x14ac:dyDescent="0.25">
      <c r="A5873" t="s">
        <v>11474</v>
      </c>
      <c r="C5873">
        <v>40.89902</v>
      </c>
      <c r="D5873">
        <v>-73.846850000000003</v>
      </c>
    </row>
    <row r="5874" spans="1:4" hidden="1" x14ac:dyDescent="0.25">
      <c r="A5874" t="s">
        <v>3988</v>
      </c>
      <c r="C5874">
        <v>40.633009999999999</v>
      </c>
      <c r="D5874">
        <v>-73.904070000000004</v>
      </c>
    </row>
    <row r="5875" spans="1:4" hidden="1" x14ac:dyDescent="0.25">
      <c r="A5875" t="s">
        <v>15263</v>
      </c>
      <c r="C5875">
        <v>40.817779999999999</v>
      </c>
      <c r="D5875">
        <v>-73.945620000000005</v>
      </c>
    </row>
    <row r="5876" spans="1:4" hidden="1" x14ac:dyDescent="0.25">
      <c r="A5876" t="s">
        <v>11022</v>
      </c>
      <c r="C5876">
        <v>40.872630000000001</v>
      </c>
      <c r="D5876">
        <v>-73.851650000000006</v>
      </c>
    </row>
    <row r="5877" spans="1:4" hidden="1" x14ac:dyDescent="0.25">
      <c r="A5877" t="s">
        <v>32979</v>
      </c>
      <c r="C5877">
        <v>40.547897599999999</v>
      </c>
      <c r="D5877">
        <v>-74.139564399999998</v>
      </c>
    </row>
    <row r="5878" spans="1:4" hidden="1" x14ac:dyDescent="0.25">
      <c r="A5878" t="s">
        <v>26140</v>
      </c>
      <c r="C5878">
        <v>40.757100000000001</v>
      </c>
      <c r="D5878">
        <v>-73.870440000000002</v>
      </c>
    </row>
    <row r="5879" spans="1:4" hidden="1" x14ac:dyDescent="0.25">
      <c r="A5879" t="s">
        <v>20807</v>
      </c>
      <c r="C5879">
        <v>40.71463</v>
      </c>
      <c r="D5879">
        <v>-73.775450000000006</v>
      </c>
    </row>
    <row r="5880" spans="1:4" hidden="1" x14ac:dyDescent="0.25">
      <c r="A5880" t="s">
        <v>10044</v>
      </c>
      <c r="C5880">
        <v>40.851289999999999</v>
      </c>
      <c r="D5880">
        <v>-73.844409999999996</v>
      </c>
    </row>
    <row r="5881" spans="1:4" hidden="1" x14ac:dyDescent="0.25">
      <c r="A5881" t="s">
        <v>30650</v>
      </c>
      <c r="C5881">
        <v>40.543300000000002</v>
      </c>
      <c r="D5881">
        <v>-74.197400000000002</v>
      </c>
    </row>
    <row r="5882" spans="1:4" hidden="1" x14ac:dyDescent="0.25">
      <c r="A5882" t="s">
        <v>7498</v>
      </c>
      <c r="C5882">
        <v>40.673022000000003</v>
      </c>
      <c r="D5882">
        <v>-73.967467999999997</v>
      </c>
    </row>
    <row r="5883" spans="1:4" hidden="1" x14ac:dyDescent="0.25">
      <c r="A5883" t="s">
        <v>16083</v>
      </c>
      <c r="C5883">
        <v>40.794390999999997</v>
      </c>
      <c r="D5883">
        <v>-73.931562</v>
      </c>
    </row>
    <row r="5884" spans="1:4" hidden="1" x14ac:dyDescent="0.25">
      <c r="A5884" t="s">
        <v>132</v>
      </c>
      <c r="C5884">
        <v>40.719760000000001</v>
      </c>
      <c r="D5884">
        <v>-73.962280000000007</v>
      </c>
    </row>
    <row r="5885" spans="1:4" hidden="1" x14ac:dyDescent="0.25">
      <c r="A5885" t="s">
        <v>8916</v>
      </c>
      <c r="C5885">
        <v>40.817320000000002</v>
      </c>
      <c r="D5885">
        <v>-73.911460000000005</v>
      </c>
    </row>
    <row r="5886" spans="1:4" hidden="1" x14ac:dyDescent="0.25">
      <c r="A5886" t="s">
        <v>24343</v>
      </c>
      <c r="C5886">
        <v>40.785049999999998</v>
      </c>
      <c r="D5886">
        <v>-73.913849999999996</v>
      </c>
    </row>
    <row r="5887" spans="1:4" hidden="1" x14ac:dyDescent="0.25">
      <c r="A5887" t="s">
        <v>32980</v>
      </c>
      <c r="C5887">
        <v>40.805836599999999</v>
      </c>
      <c r="D5887">
        <v>-73.933514299999999</v>
      </c>
    </row>
    <row r="5888" spans="1:4" hidden="1" x14ac:dyDescent="0.25">
      <c r="A5888" t="s">
        <v>2696</v>
      </c>
      <c r="C5888">
        <v>40.646909999999998</v>
      </c>
      <c r="D5888">
        <v>-73.948120000000003</v>
      </c>
    </row>
    <row r="5889" spans="1:4" hidden="1" x14ac:dyDescent="0.25">
      <c r="A5889" t="s">
        <v>32981</v>
      </c>
      <c r="C5889">
        <v>40.5478983</v>
      </c>
      <c r="D5889">
        <v>-74.220370799999998</v>
      </c>
    </row>
    <row r="5890" spans="1:4" hidden="1" x14ac:dyDescent="0.25">
      <c r="A5890" t="s">
        <v>4110</v>
      </c>
      <c r="C5890">
        <v>40.642240000000001</v>
      </c>
      <c r="D5890">
        <v>-73.927369999999996</v>
      </c>
    </row>
    <row r="5891" spans="1:4" hidden="1" x14ac:dyDescent="0.25">
      <c r="A5891" t="s">
        <v>11450</v>
      </c>
      <c r="C5891">
        <v>40.89676</v>
      </c>
      <c r="D5891">
        <v>-73.845050000000001</v>
      </c>
    </row>
    <row r="5892" spans="1:4" hidden="1" x14ac:dyDescent="0.25">
      <c r="A5892" t="s">
        <v>26958</v>
      </c>
      <c r="C5892">
        <v>40.705109999999998</v>
      </c>
      <c r="D5892">
        <v>-73.800340000000006</v>
      </c>
    </row>
    <row r="5893" spans="1:4" hidden="1" x14ac:dyDescent="0.25">
      <c r="A5893" t="s">
        <v>24269</v>
      </c>
      <c r="C5893">
        <v>40.773960000000002</v>
      </c>
      <c r="D5893">
        <v>-73.917850000000001</v>
      </c>
    </row>
    <row r="5894" spans="1:4" hidden="1" x14ac:dyDescent="0.25">
      <c r="A5894" t="s">
        <v>29438</v>
      </c>
      <c r="C5894">
        <v>40.612699999999997</v>
      </c>
      <c r="D5894">
        <v>-74.071399999999997</v>
      </c>
    </row>
    <row r="5895" spans="1:4" hidden="1" x14ac:dyDescent="0.25">
      <c r="A5895" t="s">
        <v>20423</v>
      </c>
      <c r="C5895">
        <v>40.704529999999998</v>
      </c>
      <c r="D5895">
        <v>-73.784970000000001</v>
      </c>
    </row>
    <row r="5896" spans="1:4" hidden="1" x14ac:dyDescent="0.25">
      <c r="A5896" t="s">
        <v>9104</v>
      </c>
      <c r="C5896">
        <v>40.833150000000003</v>
      </c>
      <c r="D5896">
        <v>-73.930329999999998</v>
      </c>
    </row>
    <row r="5897" spans="1:4" hidden="1" x14ac:dyDescent="0.25">
      <c r="A5897" t="s">
        <v>21329</v>
      </c>
      <c r="C5897">
        <v>40.675260000000002</v>
      </c>
      <c r="D5897">
        <v>-73.729780000000005</v>
      </c>
    </row>
    <row r="5898" spans="1:4" hidden="1" x14ac:dyDescent="0.25">
      <c r="A5898" t="s">
        <v>12436</v>
      </c>
      <c r="C5898">
        <v>40.847380000000001</v>
      </c>
      <c r="D5898">
        <v>-73.899720000000002</v>
      </c>
    </row>
    <row r="5899" spans="1:4" hidden="1" x14ac:dyDescent="0.25">
      <c r="A5899" t="s">
        <v>17287</v>
      </c>
      <c r="C5899">
        <v>40.731140000000003</v>
      </c>
      <c r="D5899">
        <v>-73.708960000000005</v>
      </c>
    </row>
    <row r="5900" spans="1:4" hidden="1" x14ac:dyDescent="0.25">
      <c r="A5900" t="s">
        <v>3918</v>
      </c>
      <c r="C5900">
        <v>40.642789999999998</v>
      </c>
      <c r="D5900">
        <v>-73.91507</v>
      </c>
    </row>
    <row r="5901" spans="1:4" hidden="1" x14ac:dyDescent="0.25">
      <c r="A5901" t="s">
        <v>15535</v>
      </c>
      <c r="C5901">
        <v>40.847810000000003</v>
      </c>
      <c r="D5901">
        <v>-73.939610000000002</v>
      </c>
    </row>
    <row r="5902" spans="1:4" hidden="1" x14ac:dyDescent="0.25">
      <c r="A5902" t="s">
        <v>7236</v>
      </c>
      <c r="C5902">
        <v>40.614730000000002</v>
      </c>
      <c r="D5902">
        <v>-73.899320000000003</v>
      </c>
    </row>
    <row r="5903" spans="1:4" hidden="1" x14ac:dyDescent="0.25">
      <c r="A5903" t="s">
        <v>6352</v>
      </c>
      <c r="C5903">
        <v>40.579799999999999</v>
      </c>
      <c r="D5903">
        <v>-73.976089999999999</v>
      </c>
    </row>
    <row r="5904" spans="1:4" hidden="1" x14ac:dyDescent="0.25">
      <c r="A5904" t="s">
        <v>14051</v>
      </c>
      <c r="C5904">
        <v>40.753630000000001</v>
      </c>
      <c r="D5904">
        <v>-73.987120000000004</v>
      </c>
    </row>
    <row r="5905" spans="1:4" hidden="1" x14ac:dyDescent="0.25">
      <c r="A5905" t="s">
        <v>9052</v>
      </c>
      <c r="C5905">
        <v>40.826709999999999</v>
      </c>
      <c r="D5905">
        <v>-73.922780000000003</v>
      </c>
    </row>
    <row r="5906" spans="1:4" hidden="1" x14ac:dyDescent="0.25">
      <c r="A5906" t="s">
        <v>25210</v>
      </c>
      <c r="C5906">
        <v>40.694380000000002</v>
      </c>
      <c r="D5906">
        <v>-73.85521</v>
      </c>
    </row>
    <row r="5907" spans="1:4" hidden="1" x14ac:dyDescent="0.25">
      <c r="A5907" t="s">
        <v>9346</v>
      </c>
      <c r="C5907">
        <v>40.831620000000001</v>
      </c>
      <c r="D5907">
        <v>-73.867270000000005</v>
      </c>
    </row>
    <row r="5908" spans="1:4" hidden="1" x14ac:dyDescent="0.25">
      <c r="A5908" t="s">
        <v>25258</v>
      </c>
      <c r="C5908">
        <v>40.694839999999999</v>
      </c>
      <c r="D5908">
        <v>-73.847840000000005</v>
      </c>
    </row>
    <row r="5909" spans="1:4" hidden="1" x14ac:dyDescent="0.25">
      <c r="A5909" t="s">
        <v>26674</v>
      </c>
      <c r="C5909">
        <v>40.700380000000003</v>
      </c>
      <c r="D5909">
        <v>-73.829250000000002</v>
      </c>
    </row>
    <row r="5910" spans="1:4" hidden="1" x14ac:dyDescent="0.25">
      <c r="A5910" t="s">
        <v>27078</v>
      </c>
      <c r="C5910">
        <v>40.74156</v>
      </c>
      <c r="D5910">
        <v>-73.791179999999997</v>
      </c>
    </row>
    <row r="5911" spans="1:4" hidden="1" x14ac:dyDescent="0.25">
      <c r="A5911" t="s">
        <v>2300</v>
      </c>
      <c r="C5911">
        <v>40.679490000000001</v>
      </c>
      <c r="D5911">
        <v>-73.997219999999999</v>
      </c>
    </row>
    <row r="5912" spans="1:4" hidden="1" x14ac:dyDescent="0.25">
      <c r="A5912" t="s">
        <v>1042</v>
      </c>
      <c r="C5912">
        <v>40.693049999999999</v>
      </c>
      <c r="D5912">
        <v>-73.954909999999998</v>
      </c>
    </row>
    <row r="5913" spans="1:4" hidden="1" x14ac:dyDescent="0.25">
      <c r="A5913" t="s">
        <v>32982</v>
      </c>
      <c r="C5913">
        <v>40.777058699999998</v>
      </c>
      <c r="D5913">
        <v>-73.989050199999994</v>
      </c>
    </row>
    <row r="5914" spans="1:4" hidden="1" x14ac:dyDescent="0.25">
      <c r="A5914" t="s">
        <v>9896</v>
      </c>
      <c r="C5914">
        <v>40.842579999999998</v>
      </c>
      <c r="D5914">
        <v>-73.865300000000005</v>
      </c>
    </row>
    <row r="5915" spans="1:4" hidden="1" x14ac:dyDescent="0.25">
      <c r="A5915" t="s">
        <v>32983</v>
      </c>
      <c r="C5915">
        <v>40.637989400000002</v>
      </c>
      <c r="D5915">
        <v>-73.672323399999996</v>
      </c>
    </row>
    <row r="5916" spans="1:4" hidden="1" x14ac:dyDescent="0.25">
      <c r="A5916" t="s">
        <v>4120</v>
      </c>
      <c r="C5916">
        <v>40.637680000000003</v>
      </c>
      <c r="D5916">
        <v>-73.924000000000007</v>
      </c>
    </row>
    <row r="5917" spans="1:4" hidden="1" x14ac:dyDescent="0.25">
      <c r="A5917" t="s">
        <v>11802</v>
      </c>
      <c r="C5917">
        <v>40.8217</v>
      </c>
      <c r="D5917">
        <v>-73.821070000000006</v>
      </c>
    </row>
    <row r="5918" spans="1:4" hidden="1" x14ac:dyDescent="0.25">
      <c r="A5918" t="s">
        <v>9674</v>
      </c>
      <c r="C5918">
        <v>40.842730000000003</v>
      </c>
      <c r="D5918">
        <v>-73.851060000000004</v>
      </c>
    </row>
    <row r="5919" spans="1:4" hidden="1" x14ac:dyDescent="0.25">
      <c r="A5919" t="s">
        <v>17177</v>
      </c>
      <c r="C5919">
        <v>40.569780000000002</v>
      </c>
      <c r="D5919">
        <v>-73.863389999999995</v>
      </c>
    </row>
    <row r="5920" spans="1:4" hidden="1" x14ac:dyDescent="0.25">
      <c r="A5920" t="s">
        <v>21849</v>
      </c>
      <c r="C5920">
        <v>40.767380000000003</v>
      </c>
      <c r="D5920">
        <v>-73.790490000000005</v>
      </c>
    </row>
    <row r="5921" spans="1:4" hidden="1" x14ac:dyDescent="0.25">
      <c r="A5921" t="s">
        <v>14317</v>
      </c>
      <c r="C5921">
        <v>40.762999999999998</v>
      </c>
      <c r="D5921">
        <v>-73.978229999999996</v>
      </c>
    </row>
    <row r="5922" spans="1:4" hidden="1" x14ac:dyDescent="0.25">
      <c r="A5922" t="s">
        <v>12474</v>
      </c>
      <c r="C5922">
        <v>40.853490000000001</v>
      </c>
      <c r="D5922">
        <v>-73.902460000000005</v>
      </c>
    </row>
    <row r="5923" spans="1:4" hidden="1" x14ac:dyDescent="0.25">
      <c r="A5923" t="s">
        <v>14697</v>
      </c>
      <c r="C5923">
        <v>40.785130000000002</v>
      </c>
      <c r="D5923">
        <v>-73.973150000000004</v>
      </c>
    </row>
    <row r="5924" spans="1:4" hidden="1" x14ac:dyDescent="0.25">
      <c r="A5924" t="s">
        <v>4284</v>
      </c>
      <c r="C5924">
        <v>40.63852</v>
      </c>
      <c r="D5924">
        <v>-73.949160000000006</v>
      </c>
    </row>
    <row r="5925" spans="1:4" hidden="1" x14ac:dyDescent="0.25">
      <c r="A5925" t="s">
        <v>3854</v>
      </c>
      <c r="C5925">
        <v>40.655850000000001</v>
      </c>
      <c r="D5925">
        <v>-73.910070000000005</v>
      </c>
    </row>
    <row r="5926" spans="1:4" hidden="1" x14ac:dyDescent="0.25">
      <c r="A5926" t="s">
        <v>52</v>
      </c>
      <c r="C5926">
        <v>40.733280000000001</v>
      </c>
      <c r="D5926">
        <v>-73.952070000000006</v>
      </c>
    </row>
    <row r="5927" spans="1:4" hidden="1" x14ac:dyDescent="0.25">
      <c r="A5927" t="s">
        <v>7344</v>
      </c>
      <c r="C5927">
        <v>40.720252000000002</v>
      </c>
      <c r="D5927">
        <v>-73.944370000000006</v>
      </c>
    </row>
    <row r="5928" spans="1:4" hidden="1" x14ac:dyDescent="0.25">
      <c r="A5928" t="s">
        <v>1332</v>
      </c>
      <c r="C5928">
        <v>40.689579999999999</v>
      </c>
      <c r="D5928">
        <v>-73.910340000000005</v>
      </c>
    </row>
    <row r="5929" spans="1:4" hidden="1" x14ac:dyDescent="0.25">
      <c r="A5929" t="s">
        <v>15001</v>
      </c>
      <c r="C5929">
        <v>40.803730000000002</v>
      </c>
      <c r="D5929">
        <v>-73.955920000000006</v>
      </c>
    </row>
    <row r="5930" spans="1:4" hidden="1" x14ac:dyDescent="0.25">
      <c r="A5930" t="s">
        <v>4414</v>
      </c>
      <c r="C5930">
        <v>40.629359999999998</v>
      </c>
      <c r="D5930">
        <v>-73.972729999999999</v>
      </c>
    </row>
    <row r="5931" spans="1:4" hidden="1" x14ac:dyDescent="0.25">
      <c r="A5931" t="s">
        <v>25681</v>
      </c>
      <c r="C5931">
        <v>40.689160000000001</v>
      </c>
      <c r="D5931">
        <v>-73.793800000000005</v>
      </c>
    </row>
    <row r="5932" spans="1:4" hidden="1" x14ac:dyDescent="0.25">
      <c r="A5932" t="s">
        <v>20179</v>
      </c>
      <c r="C5932">
        <v>40.678750000000001</v>
      </c>
      <c r="D5932">
        <v>-73.827439999999996</v>
      </c>
    </row>
    <row r="5933" spans="1:4" hidden="1" x14ac:dyDescent="0.25">
      <c r="A5933" t="s">
        <v>29002</v>
      </c>
      <c r="C5933">
        <v>40.601399999999998</v>
      </c>
      <c r="D5933">
        <v>-74.085800000000006</v>
      </c>
    </row>
    <row r="5934" spans="1:4" hidden="1" x14ac:dyDescent="0.25">
      <c r="A5934" t="s">
        <v>12574</v>
      </c>
      <c r="C5934">
        <v>40.883890000000001</v>
      </c>
      <c r="D5934">
        <v>-73.916920000000005</v>
      </c>
    </row>
    <row r="5935" spans="1:4" hidden="1" x14ac:dyDescent="0.25">
      <c r="A5935" t="s">
        <v>32373</v>
      </c>
      <c r="C5935">
        <v>40.556600000000003</v>
      </c>
      <c r="D5935">
        <v>-74.204099999999997</v>
      </c>
    </row>
    <row r="5936" spans="1:4" hidden="1" x14ac:dyDescent="0.25">
      <c r="A5936" t="s">
        <v>1552</v>
      </c>
      <c r="C5936">
        <v>40.684600000000003</v>
      </c>
      <c r="D5936">
        <v>-73.944140000000004</v>
      </c>
    </row>
    <row r="5937" spans="1:4" hidden="1" x14ac:dyDescent="0.25">
      <c r="A5937" t="s">
        <v>26222</v>
      </c>
      <c r="C5937">
        <v>40.761119999999998</v>
      </c>
      <c r="D5937">
        <v>-73.835239999999999</v>
      </c>
    </row>
    <row r="5938" spans="1:4" hidden="1" x14ac:dyDescent="0.25">
      <c r="A5938" t="s">
        <v>28786</v>
      </c>
      <c r="C5938">
        <v>40.636099999999999</v>
      </c>
      <c r="D5938">
        <v>-74.139399999999995</v>
      </c>
    </row>
    <row r="5939" spans="1:4" hidden="1" x14ac:dyDescent="0.25">
      <c r="A5939" t="s">
        <v>20017</v>
      </c>
      <c r="C5939">
        <v>40.673169999999999</v>
      </c>
      <c r="D5939">
        <v>-73.765979999999999</v>
      </c>
    </row>
    <row r="5940" spans="1:4" hidden="1" x14ac:dyDescent="0.25">
      <c r="A5940" t="s">
        <v>38</v>
      </c>
      <c r="C5940">
        <v>40.728740000000002</v>
      </c>
      <c r="D5940">
        <v>-73.954660000000004</v>
      </c>
    </row>
    <row r="5941" spans="1:4" hidden="1" x14ac:dyDescent="0.25">
      <c r="A5941" t="s">
        <v>1030</v>
      </c>
      <c r="C5941">
        <v>40.689430000000002</v>
      </c>
      <c r="D5941">
        <v>-73.955169999999995</v>
      </c>
    </row>
    <row r="5942" spans="1:4" hidden="1" x14ac:dyDescent="0.25">
      <c r="A5942" t="s">
        <v>27680</v>
      </c>
      <c r="C5942">
        <v>40.751099000000004</v>
      </c>
      <c r="D5942">
        <v>-73.763171999999997</v>
      </c>
    </row>
    <row r="5943" spans="1:4" hidden="1" x14ac:dyDescent="0.25">
      <c r="A5943" t="s">
        <v>5492</v>
      </c>
      <c r="C5943">
        <v>40.606059999999999</v>
      </c>
      <c r="D5943">
        <v>-73.928520000000006</v>
      </c>
    </row>
    <row r="5944" spans="1:4" hidden="1" x14ac:dyDescent="0.25">
      <c r="A5944" t="s">
        <v>15781</v>
      </c>
      <c r="C5944">
        <v>40.713482999999997</v>
      </c>
      <c r="D5944">
        <v>-73.981679</v>
      </c>
    </row>
    <row r="5945" spans="1:4" hidden="1" x14ac:dyDescent="0.25">
      <c r="A5945" t="s">
        <v>24995</v>
      </c>
      <c r="C5945">
        <v>40.714790000000001</v>
      </c>
      <c r="D5945">
        <v>-73.804630000000003</v>
      </c>
    </row>
    <row r="5946" spans="1:4" hidden="1" x14ac:dyDescent="0.25">
      <c r="A5946" t="s">
        <v>21445</v>
      </c>
      <c r="C5946">
        <v>40.661999999999999</v>
      </c>
      <c r="D5946">
        <v>-73.737470000000002</v>
      </c>
    </row>
    <row r="5947" spans="1:4" hidden="1" x14ac:dyDescent="0.25">
      <c r="A5947" t="s">
        <v>2332</v>
      </c>
      <c r="C5947">
        <v>40.677889999999998</v>
      </c>
      <c r="D5947">
        <v>-74.009510000000006</v>
      </c>
    </row>
    <row r="5948" spans="1:4" hidden="1" x14ac:dyDescent="0.25">
      <c r="A5948" t="s">
        <v>31154</v>
      </c>
      <c r="C5948">
        <v>40.618499999999997</v>
      </c>
      <c r="D5948">
        <v>-74.163799999999995</v>
      </c>
    </row>
    <row r="5949" spans="1:4" hidden="1" x14ac:dyDescent="0.25">
      <c r="A5949" t="s">
        <v>5428</v>
      </c>
      <c r="C5949">
        <v>40.628660000000004</v>
      </c>
      <c r="D5949">
        <v>-73.951999999999998</v>
      </c>
    </row>
    <row r="5950" spans="1:4" hidden="1" x14ac:dyDescent="0.25">
      <c r="A5950" t="s">
        <v>27658</v>
      </c>
      <c r="C5950">
        <v>40.735621000000002</v>
      </c>
      <c r="D5950">
        <v>-73.782674999999998</v>
      </c>
    </row>
    <row r="5951" spans="1:4" hidden="1" x14ac:dyDescent="0.25">
      <c r="A5951" t="s">
        <v>10036</v>
      </c>
      <c r="C5951">
        <v>40.853960000000001</v>
      </c>
      <c r="D5951">
        <v>-73.848129999999998</v>
      </c>
    </row>
    <row r="5952" spans="1:4" hidden="1" x14ac:dyDescent="0.25">
      <c r="A5952" t="s">
        <v>32984</v>
      </c>
      <c r="C5952">
        <v>40.808515399999997</v>
      </c>
      <c r="D5952">
        <v>-73.180766700000007</v>
      </c>
    </row>
    <row r="5953" spans="1:4" hidden="1" x14ac:dyDescent="0.25">
      <c r="A5953" t="s">
        <v>236</v>
      </c>
      <c r="C5953">
        <v>40.719760000000001</v>
      </c>
      <c r="D5953">
        <v>-73.939390000000003</v>
      </c>
    </row>
    <row r="5954" spans="1:4" hidden="1" x14ac:dyDescent="0.25">
      <c r="A5954" t="s">
        <v>4978</v>
      </c>
      <c r="C5954">
        <v>40.62433</v>
      </c>
      <c r="D5954">
        <v>-73.996080000000006</v>
      </c>
    </row>
    <row r="5955" spans="1:4" hidden="1" x14ac:dyDescent="0.25">
      <c r="A5955" t="s">
        <v>26230</v>
      </c>
      <c r="C5955">
        <v>40.753329999999998</v>
      </c>
      <c r="D5955">
        <v>-73.827330000000003</v>
      </c>
    </row>
    <row r="5956" spans="1:4" hidden="1" x14ac:dyDescent="0.25">
      <c r="A5956" t="s">
        <v>13300</v>
      </c>
      <c r="C5956">
        <v>40.720260000000003</v>
      </c>
      <c r="D5956">
        <v>-73.989050000000006</v>
      </c>
    </row>
    <row r="5957" spans="1:4" hidden="1" x14ac:dyDescent="0.25">
      <c r="A5957" t="s">
        <v>25949</v>
      </c>
      <c r="C5957">
        <v>40.720860000000002</v>
      </c>
      <c r="D5957">
        <v>-73.823490000000007</v>
      </c>
    </row>
    <row r="5958" spans="1:4" hidden="1" x14ac:dyDescent="0.25">
      <c r="A5958" t="s">
        <v>3358</v>
      </c>
      <c r="C5958">
        <v>40.664670000000001</v>
      </c>
      <c r="D5958">
        <v>-73.876850000000005</v>
      </c>
    </row>
    <row r="5959" spans="1:4" hidden="1" x14ac:dyDescent="0.25">
      <c r="A5959" t="s">
        <v>6182</v>
      </c>
      <c r="C5959">
        <v>40.599670000000003</v>
      </c>
      <c r="D5959">
        <v>-73.990160000000003</v>
      </c>
    </row>
    <row r="5960" spans="1:4" hidden="1" x14ac:dyDescent="0.25">
      <c r="A5960" t="s">
        <v>4584</v>
      </c>
      <c r="C5960">
        <v>40.636510000000001</v>
      </c>
      <c r="D5960">
        <v>-73.994600000000005</v>
      </c>
    </row>
    <row r="5961" spans="1:4" hidden="1" x14ac:dyDescent="0.25">
      <c r="A5961" t="s">
        <v>13863</v>
      </c>
      <c r="C5961">
        <v>40.743400000000001</v>
      </c>
      <c r="D5961">
        <v>-73.986180000000004</v>
      </c>
    </row>
    <row r="5962" spans="1:4" hidden="1" x14ac:dyDescent="0.25">
      <c r="A5962" t="s">
        <v>12042</v>
      </c>
      <c r="C5962">
        <v>40.847169999999998</v>
      </c>
      <c r="D5962">
        <v>-73.835239999999999</v>
      </c>
    </row>
    <row r="5963" spans="1:4" hidden="1" x14ac:dyDescent="0.25">
      <c r="A5963" t="s">
        <v>31721</v>
      </c>
      <c r="C5963">
        <v>40.548999999999999</v>
      </c>
      <c r="D5963">
        <v>-74.162099999999995</v>
      </c>
    </row>
    <row r="5964" spans="1:4" hidden="1" x14ac:dyDescent="0.25">
      <c r="A5964" t="s">
        <v>10166</v>
      </c>
      <c r="C5964">
        <v>40.8658</v>
      </c>
      <c r="D5964">
        <v>-73.904049999999998</v>
      </c>
    </row>
    <row r="5965" spans="1:4" hidden="1" x14ac:dyDescent="0.25">
      <c r="A5965" t="s">
        <v>16031</v>
      </c>
      <c r="C5965">
        <v>40.783543999999999</v>
      </c>
      <c r="D5965">
        <v>-73.947654999999997</v>
      </c>
    </row>
    <row r="5966" spans="1:4" hidden="1" x14ac:dyDescent="0.25">
      <c r="A5966" t="s">
        <v>32985</v>
      </c>
      <c r="C5966">
        <v>40.8044005</v>
      </c>
      <c r="D5966">
        <v>-73.937218700000003</v>
      </c>
    </row>
    <row r="5967" spans="1:4" hidden="1" x14ac:dyDescent="0.25">
      <c r="A5967" t="s">
        <v>17835</v>
      </c>
      <c r="C5967">
        <v>40.680430000000001</v>
      </c>
      <c r="D5967">
        <v>-73.821550000000002</v>
      </c>
    </row>
    <row r="5968" spans="1:4" hidden="1" x14ac:dyDescent="0.25">
      <c r="A5968" t="s">
        <v>21519</v>
      </c>
      <c r="C5968">
        <v>40.660020000000003</v>
      </c>
      <c r="D5968">
        <v>-73.736680000000007</v>
      </c>
    </row>
    <row r="5969" spans="1:4" hidden="1" x14ac:dyDescent="0.25">
      <c r="A5969" t="s">
        <v>20145</v>
      </c>
      <c r="C5969">
        <v>40.794330000000002</v>
      </c>
      <c r="D5969">
        <v>-73.84657</v>
      </c>
    </row>
    <row r="5970" spans="1:4" hidden="1" x14ac:dyDescent="0.25">
      <c r="A5970" t="s">
        <v>4766</v>
      </c>
      <c r="C5970">
        <v>40.633040000000001</v>
      </c>
      <c r="D5970">
        <v>-74.005549999999999</v>
      </c>
    </row>
    <row r="5971" spans="1:4" hidden="1" x14ac:dyDescent="0.25">
      <c r="A5971" t="s">
        <v>3136</v>
      </c>
      <c r="C5971">
        <v>40.675899999999999</v>
      </c>
      <c r="D5971">
        <v>-73.877549999999999</v>
      </c>
    </row>
    <row r="5972" spans="1:4" hidden="1" x14ac:dyDescent="0.25">
      <c r="A5972" t="s">
        <v>11206</v>
      </c>
      <c r="C5972">
        <v>40.870910000000002</v>
      </c>
      <c r="D5972">
        <v>-73.906800000000004</v>
      </c>
    </row>
    <row r="5973" spans="1:4" hidden="1" x14ac:dyDescent="0.25">
      <c r="A5973" t="s">
        <v>10026</v>
      </c>
      <c r="C5973">
        <v>40.85</v>
      </c>
      <c r="D5973">
        <v>-73.847840000000005</v>
      </c>
    </row>
    <row r="5974" spans="1:4" hidden="1" x14ac:dyDescent="0.25">
      <c r="A5974" t="s">
        <v>9238</v>
      </c>
      <c r="C5974">
        <v>40.823439999999998</v>
      </c>
      <c r="D5974">
        <v>-73.863560000000007</v>
      </c>
    </row>
    <row r="5975" spans="1:4" hidden="1" x14ac:dyDescent="0.25">
      <c r="A5975" t="s">
        <v>9262</v>
      </c>
      <c r="C5975">
        <v>40.826340000000002</v>
      </c>
      <c r="D5975">
        <v>-73.876850000000005</v>
      </c>
    </row>
    <row r="5976" spans="1:4" hidden="1" x14ac:dyDescent="0.25">
      <c r="A5976" t="s">
        <v>20735</v>
      </c>
      <c r="C5976">
        <v>40.67024</v>
      </c>
      <c r="D5976">
        <v>-73.819950000000006</v>
      </c>
    </row>
    <row r="5977" spans="1:4" hidden="1" x14ac:dyDescent="0.25">
      <c r="A5977" t="s">
        <v>32251</v>
      </c>
      <c r="C5977">
        <v>40.616500000000002</v>
      </c>
      <c r="D5977">
        <v>-74.0946</v>
      </c>
    </row>
    <row r="5978" spans="1:4" hidden="1" x14ac:dyDescent="0.25">
      <c r="A5978" t="s">
        <v>20</v>
      </c>
      <c r="C5978">
        <v>40.730440000000002</v>
      </c>
      <c r="D5978">
        <v>-73.959350000000001</v>
      </c>
    </row>
    <row r="5979" spans="1:4" hidden="1" x14ac:dyDescent="0.25">
      <c r="A5979" t="s">
        <v>21661</v>
      </c>
      <c r="C5979">
        <v>40.688600000000001</v>
      </c>
      <c r="D5979">
        <v>-73.837450000000004</v>
      </c>
    </row>
    <row r="5980" spans="1:4" hidden="1" x14ac:dyDescent="0.25">
      <c r="A5980" t="s">
        <v>6090</v>
      </c>
      <c r="C5980">
        <v>40.59442</v>
      </c>
      <c r="D5980">
        <v>-73.977090000000004</v>
      </c>
    </row>
    <row r="5981" spans="1:4" hidden="1" x14ac:dyDescent="0.25">
      <c r="A5981" t="s">
        <v>29838</v>
      </c>
      <c r="C5981">
        <v>40.622100000000003</v>
      </c>
      <c r="D5981">
        <v>-74.134</v>
      </c>
    </row>
    <row r="5982" spans="1:4" hidden="1" x14ac:dyDescent="0.25">
      <c r="A5982" t="s">
        <v>1408</v>
      </c>
      <c r="C5982">
        <v>40.680990000000001</v>
      </c>
      <c r="D5982">
        <v>-73.916880000000006</v>
      </c>
    </row>
    <row r="5983" spans="1:4" hidden="1" x14ac:dyDescent="0.25">
      <c r="A5983" t="s">
        <v>17231</v>
      </c>
      <c r="C5983">
        <v>40.724350000000001</v>
      </c>
      <c r="D5983">
        <v>-73.732100000000003</v>
      </c>
    </row>
    <row r="5984" spans="1:4" hidden="1" x14ac:dyDescent="0.25">
      <c r="A5984" t="s">
        <v>28646</v>
      </c>
      <c r="C5984">
        <v>40.606900000000003</v>
      </c>
      <c r="D5984">
        <v>-74.067099999999996</v>
      </c>
    </row>
    <row r="5985" spans="1:4" hidden="1" x14ac:dyDescent="0.25">
      <c r="A5985" t="s">
        <v>11820</v>
      </c>
      <c r="C5985">
        <v>40.82611</v>
      </c>
      <c r="D5985">
        <v>-73.821669999999997</v>
      </c>
    </row>
    <row r="5986" spans="1:4" hidden="1" x14ac:dyDescent="0.25">
      <c r="A5986" t="s">
        <v>13581</v>
      </c>
      <c r="C5986">
        <v>40.729080000000003</v>
      </c>
      <c r="D5986">
        <v>-73.975279999999998</v>
      </c>
    </row>
    <row r="5987" spans="1:4" hidden="1" x14ac:dyDescent="0.25">
      <c r="A5987" t="s">
        <v>4156</v>
      </c>
      <c r="C5987">
        <v>40.636110000000002</v>
      </c>
      <c r="D5987">
        <v>-73.91901</v>
      </c>
    </row>
    <row r="5988" spans="1:4" hidden="1" x14ac:dyDescent="0.25">
      <c r="A5988" t="s">
        <v>9740</v>
      </c>
      <c r="C5988">
        <v>40.845280000000002</v>
      </c>
      <c r="D5988">
        <v>-73.886750000000006</v>
      </c>
    </row>
    <row r="5989" spans="1:4" hidden="1" x14ac:dyDescent="0.25">
      <c r="A5989" t="s">
        <v>30412</v>
      </c>
      <c r="C5989">
        <v>40.557000000000002</v>
      </c>
      <c r="D5989">
        <v>-74.1691</v>
      </c>
    </row>
    <row r="5990" spans="1:4" hidden="1" x14ac:dyDescent="0.25">
      <c r="A5990" t="s">
        <v>28770</v>
      </c>
      <c r="C5990">
        <v>40.624499999999998</v>
      </c>
      <c r="D5990">
        <v>-74.141300000000001</v>
      </c>
    </row>
    <row r="5991" spans="1:4" hidden="1" x14ac:dyDescent="0.25">
      <c r="A5991" t="s">
        <v>30914</v>
      </c>
      <c r="C5991">
        <v>40.612099999999998</v>
      </c>
      <c r="D5991">
        <v>-74.168400000000005</v>
      </c>
    </row>
    <row r="5992" spans="1:4" hidden="1" x14ac:dyDescent="0.25">
      <c r="A5992" t="s">
        <v>4252</v>
      </c>
      <c r="C5992">
        <v>40.63203</v>
      </c>
      <c r="D5992">
        <v>-73.940830000000005</v>
      </c>
    </row>
    <row r="5993" spans="1:4" hidden="1" x14ac:dyDescent="0.25">
      <c r="A5993" t="s">
        <v>4462</v>
      </c>
      <c r="C5993">
        <v>40.625250000000001</v>
      </c>
      <c r="D5993">
        <v>-73.980320000000006</v>
      </c>
    </row>
    <row r="5994" spans="1:4" hidden="1" x14ac:dyDescent="0.25">
      <c r="A5994" t="s">
        <v>7194</v>
      </c>
      <c r="C5994">
        <v>40.62274</v>
      </c>
      <c r="D5994">
        <v>-73.907060000000001</v>
      </c>
    </row>
    <row r="5995" spans="1:4" hidden="1" x14ac:dyDescent="0.25">
      <c r="A5995" t="s">
        <v>9794</v>
      </c>
      <c r="C5995">
        <v>40.85313</v>
      </c>
      <c r="D5995">
        <v>-73.897540000000006</v>
      </c>
    </row>
    <row r="5996" spans="1:4" hidden="1" x14ac:dyDescent="0.25">
      <c r="A5996" t="s">
        <v>13667</v>
      </c>
      <c r="C5996">
        <v>40.736969999999999</v>
      </c>
      <c r="D5996">
        <v>-74.008240000000001</v>
      </c>
    </row>
    <row r="5997" spans="1:4" hidden="1" x14ac:dyDescent="0.25">
      <c r="A5997" t="s">
        <v>13929</v>
      </c>
      <c r="C5997">
        <v>40.74588</v>
      </c>
      <c r="D5997">
        <v>-73.984350000000006</v>
      </c>
    </row>
    <row r="5998" spans="1:4" hidden="1" x14ac:dyDescent="0.25">
      <c r="A5998" t="s">
        <v>26724</v>
      </c>
      <c r="C5998">
        <v>40.69905</v>
      </c>
      <c r="D5998">
        <v>-73.816450000000003</v>
      </c>
    </row>
    <row r="5999" spans="1:4" hidden="1" x14ac:dyDescent="0.25">
      <c r="A5999" t="s">
        <v>32986</v>
      </c>
      <c r="C5999">
        <v>40.712191099999998</v>
      </c>
      <c r="D5999">
        <v>-74.001674699999995</v>
      </c>
    </row>
    <row r="6000" spans="1:4" hidden="1" x14ac:dyDescent="0.25">
      <c r="A6000" t="s">
        <v>9736</v>
      </c>
      <c r="C6000">
        <v>40.847549999999998</v>
      </c>
      <c r="D6000">
        <v>-73.891329999999996</v>
      </c>
    </row>
    <row r="6001" spans="1:4" x14ac:dyDescent="0.25">
      <c r="A6001" t="s">
        <v>32987</v>
      </c>
      <c r="B6001" t="str">
        <f>VLOOKUP(A6001,Misfits!$A$2:$B$2222,2,FALSE)</f>
        <v>BAY ST &amp; SANDS ST, New York, NY 10304</v>
      </c>
      <c r="C6001">
        <v>37.836067300000003</v>
      </c>
      <c r="D6001">
        <v>-122.2923345</v>
      </c>
    </row>
    <row r="6002" spans="1:4" hidden="1" x14ac:dyDescent="0.25">
      <c r="A6002" t="s">
        <v>23409</v>
      </c>
      <c r="C6002">
        <v>40.72777</v>
      </c>
      <c r="D6002">
        <v>-73.906739999999999</v>
      </c>
    </row>
    <row r="6003" spans="1:4" hidden="1" x14ac:dyDescent="0.25">
      <c r="A6003" t="s">
        <v>25164</v>
      </c>
      <c r="C6003">
        <v>40.689160000000001</v>
      </c>
      <c r="D6003">
        <v>-73.863479999999996</v>
      </c>
    </row>
    <row r="6004" spans="1:4" hidden="1" x14ac:dyDescent="0.25">
      <c r="A6004" t="s">
        <v>29650</v>
      </c>
      <c r="C6004">
        <v>40.627699999999997</v>
      </c>
      <c r="D6004">
        <v>-74.168899999999994</v>
      </c>
    </row>
    <row r="6005" spans="1:4" hidden="1" x14ac:dyDescent="0.25">
      <c r="A6005" t="s">
        <v>21991</v>
      </c>
      <c r="C6005">
        <v>40.765410000000003</v>
      </c>
      <c r="D6005">
        <v>-73.770880000000005</v>
      </c>
    </row>
    <row r="6006" spans="1:4" hidden="1" x14ac:dyDescent="0.25">
      <c r="A6006" t="s">
        <v>14979</v>
      </c>
      <c r="C6006">
        <v>40.803989999999999</v>
      </c>
      <c r="D6006">
        <v>-73.960350000000005</v>
      </c>
    </row>
    <row r="6007" spans="1:4" hidden="1" x14ac:dyDescent="0.25">
      <c r="A6007" t="s">
        <v>32988</v>
      </c>
      <c r="C6007" t="s">
        <v>37001</v>
      </c>
      <c r="D6007" t="s">
        <v>37001</v>
      </c>
    </row>
    <row r="6008" spans="1:4" hidden="1" x14ac:dyDescent="0.25">
      <c r="A6008" t="s">
        <v>974</v>
      </c>
      <c r="C6008">
        <v>40.688029999999998</v>
      </c>
      <c r="D6008">
        <v>-73.967820000000003</v>
      </c>
    </row>
    <row r="6009" spans="1:4" hidden="1" x14ac:dyDescent="0.25">
      <c r="A6009" t="s">
        <v>18927</v>
      </c>
      <c r="C6009">
        <v>40.722790000000003</v>
      </c>
      <c r="D6009">
        <v>-73.884110000000007</v>
      </c>
    </row>
    <row r="6010" spans="1:4" hidden="1" x14ac:dyDescent="0.25">
      <c r="A6010" t="s">
        <v>2202</v>
      </c>
      <c r="C6010">
        <v>40.663209999999999</v>
      </c>
      <c r="D6010">
        <v>-73.994900000000001</v>
      </c>
    </row>
    <row r="6011" spans="1:4" hidden="1" x14ac:dyDescent="0.25">
      <c r="A6011" t="s">
        <v>32989</v>
      </c>
      <c r="C6011">
        <v>40.836286899999998</v>
      </c>
      <c r="D6011">
        <v>-73.947567599999999</v>
      </c>
    </row>
    <row r="6012" spans="1:4" hidden="1" x14ac:dyDescent="0.25">
      <c r="A6012" t="s">
        <v>2144</v>
      </c>
      <c r="C6012">
        <v>40.673479999999998</v>
      </c>
      <c r="D6012">
        <v>-73.982759999999999</v>
      </c>
    </row>
    <row r="6013" spans="1:4" hidden="1" x14ac:dyDescent="0.25">
      <c r="A6013" t="s">
        <v>32990</v>
      </c>
      <c r="C6013">
        <v>40.710288900000002</v>
      </c>
      <c r="D6013">
        <v>-74.012290100000001</v>
      </c>
    </row>
    <row r="6014" spans="1:4" hidden="1" x14ac:dyDescent="0.25">
      <c r="A6014" t="s">
        <v>18675</v>
      </c>
      <c r="C6014">
        <v>40.714410000000001</v>
      </c>
      <c r="D6014">
        <v>-73.909580000000005</v>
      </c>
    </row>
    <row r="6015" spans="1:4" hidden="1" x14ac:dyDescent="0.25">
      <c r="A6015" t="s">
        <v>32991</v>
      </c>
      <c r="C6015">
        <v>40.7674947</v>
      </c>
      <c r="D6015">
        <v>-73.9661002</v>
      </c>
    </row>
    <row r="6016" spans="1:4" hidden="1" x14ac:dyDescent="0.25">
      <c r="A6016" t="s">
        <v>1776</v>
      </c>
      <c r="C6016">
        <v>40.658650000000002</v>
      </c>
      <c r="D6016">
        <v>-73.950320000000005</v>
      </c>
    </row>
    <row r="6017" spans="1:4" hidden="1" x14ac:dyDescent="0.25">
      <c r="A6017" t="s">
        <v>26434</v>
      </c>
      <c r="C6017">
        <v>40.717010000000002</v>
      </c>
      <c r="D6017">
        <v>-73.857529999999997</v>
      </c>
    </row>
    <row r="6018" spans="1:4" hidden="1" x14ac:dyDescent="0.25">
      <c r="A6018" t="s">
        <v>21923</v>
      </c>
      <c r="C6018">
        <v>40.764479999999999</v>
      </c>
      <c r="D6018">
        <v>-73.769639999999995</v>
      </c>
    </row>
    <row r="6019" spans="1:4" hidden="1" x14ac:dyDescent="0.25">
      <c r="A6019" t="s">
        <v>2020</v>
      </c>
      <c r="C6019">
        <v>40.616160000000001</v>
      </c>
      <c r="D6019">
        <v>-74.03537</v>
      </c>
    </row>
    <row r="6020" spans="1:4" hidden="1" x14ac:dyDescent="0.25">
      <c r="A6020" t="s">
        <v>20411</v>
      </c>
      <c r="C6020">
        <v>40.70787</v>
      </c>
      <c r="D6020">
        <v>-73.785679999999999</v>
      </c>
    </row>
    <row r="6021" spans="1:4" hidden="1" x14ac:dyDescent="0.25">
      <c r="A6021" t="s">
        <v>2894</v>
      </c>
      <c r="C6021">
        <v>40.671779999999998</v>
      </c>
      <c r="D6021">
        <v>-73.905460000000005</v>
      </c>
    </row>
    <row r="6022" spans="1:4" hidden="1" x14ac:dyDescent="0.25">
      <c r="A6022" t="s">
        <v>230</v>
      </c>
      <c r="C6022">
        <v>40.717649999999999</v>
      </c>
      <c r="D6022">
        <v>-73.938429999999997</v>
      </c>
    </row>
    <row r="6023" spans="1:4" hidden="1" x14ac:dyDescent="0.25">
      <c r="A6023" t="s">
        <v>394</v>
      </c>
      <c r="C6023">
        <v>40.71405</v>
      </c>
      <c r="D6023">
        <v>-73.941699999999997</v>
      </c>
    </row>
    <row r="6024" spans="1:4" hidden="1" x14ac:dyDescent="0.25">
      <c r="A6024" t="s">
        <v>600</v>
      </c>
      <c r="C6024">
        <v>40.695650000000001</v>
      </c>
      <c r="D6024">
        <v>-73.965559999999996</v>
      </c>
    </row>
    <row r="6025" spans="1:4" hidden="1" x14ac:dyDescent="0.25">
      <c r="A6025" t="s">
        <v>30230</v>
      </c>
      <c r="C6025">
        <v>40.578899999999997</v>
      </c>
      <c r="D6025">
        <v>-74.078900000000004</v>
      </c>
    </row>
    <row r="6026" spans="1:4" hidden="1" x14ac:dyDescent="0.25">
      <c r="A6026" t="s">
        <v>17963</v>
      </c>
      <c r="C6026">
        <v>40.649650000000001</v>
      </c>
      <c r="D6026">
        <v>-73.737080000000006</v>
      </c>
    </row>
    <row r="6027" spans="1:4" hidden="1" x14ac:dyDescent="0.25">
      <c r="A6027" t="s">
        <v>21351</v>
      </c>
      <c r="C6027">
        <v>40.673430000000003</v>
      </c>
      <c r="D6027">
        <v>-73.756209999999996</v>
      </c>
    </row>
    <row r="6028" spans="1:4" hidden="1" x14ac:dyDescent="0.25">
      <c r="A6028" t="s">
        <v>32992</v>
      </c>
      <c r="C6028">
        <v>40.724103999999997</v>
      </c>
      <c r="D6028">
        <v>-73.763852</v>
      </c>
    </row>
    <row r="6029" spans="1:4" hidden="1" x14ac:dyDescent="0.25">
      <c r="A6029" t="s">
        <v>8470</v>
      </c>
      <c r="C6029">
        <v>40.819870000000002</v>
      </c>
      <c r="D6029">
        <v>-73.857849999999999</v>
      </c>
    </row>
    <row r="6030" spans="1:4" hidden="1" x14ac:dyDescent="0.25">
      <c r="A6030" t="s">
        <v>15273</v>
      </c>
      <c r="C6030">
        <v>40.817120000000003</v>
      </c>
      <c r="D6030">
        <v>-73.942250000000001</v>
      </c>
    </row>
    <row r="6031" spans="1:4" hidden="1" x14ac:dyDescent="0.25">
      <c r="A6031" t="s">
        <v>8054</v>
      </c>
      <c r="C6031">
        <v>40.67</v>
      </c>
      <c r="D6031">
        <v>-73.857200000000006</v>
      </c>
    </row>
    <row r="6032" spans="1:4" hidden="1" x14ac:dyDescent="0.25">
      <c r="A6032" t="s">
        <v>14025</v>
      </c>
      <c r="C6032">
        <v>40.758270000000003</v>
      </c>
      <c r="D6032">
        <v>-74.000230000000002</v>
      </c>
    </row>
    <row r="6033" spans="1:4" hidden="1" x14ac:dyDescent="0.25">
      <c r="A6033" t="s">
        <v>6952</v>
      </c>
      <c r="C6033">
        <v>40.680300000000003</v>
      </c>
      <c r="D6033">
        <v>-73.955460000000002</v>
      </c>
    </row>
    <row r="6034" spans="1:4" hidden="1" x14ac:dyDescent="0.25">
      <c r="A6034" t="s">
        <v>3842</v>
      </c>
      <c r="C6034">
        <v>40.655850000000001</v>
      </c>
      <c r="D6034">
        <v>-73.919610000000006</v>
      </c>
    </row>
    <row r="6035" spans="1:4" hidden="1" x14ac:dyDescent="0.25">
      <c r="A6035" t="s">
        <v>22879</v>
      </c>
      <c r="C6035">
        <v>40.738250000000001</v>
      </c>
      <c r="D6035">
        <v>-73.723330000000004</v>
      </c>
    </row>
    <row r="6036" spans="1:4" hidden="1" x14ac:dyDescent="0.25">
      <c r="A6036" t="s">
        <v>14482</v>
      </c>
      <c r="C6036">
        <v>40.768590000000003</v>
      </c>
      <c r="D6036">
        <v>-73.965879999999999</v>
      </c>
    </row>
    <row r="6037" spans="1:4" hidden="1" x14ac:dyDescent="0.25">
      <c r="A6037" t="s">
        <v>20275</v>
      </c>
      <c r="C6037">
        <v>40.683790000000002</v>
      </c>
      <c r="D6037">
        <v>-73.795550000000006</v>
      </c>
    </row>
    <row r="6038" spans="1:4" hidden="1" x14ac:dyDescent="0.25">
      <c r="A6038" t="s">
        <v>7840</v>
      </c>
      <c r="C6038">
        <v>40.577824999999997</v>
      </c>
      <c r="D6038">
        <v>-73.971155999999993</v>
      </c>
    </row>
    <row r="6039" spans="1:4" hidden="1" x14ac:dyDescent="0.25">
      <c r="A6039" t="s">
        <v>25047</v>
      </c>
      <c r="C6039">
        <v>40.748600000000003</v>
      </c>
      <c r="D6039">
        <v>-73.876490000000004</v>
      </c>
    </row>
    <row r="6040" spans="1:4" hidden="1" x14ac:dyDescent="0.25">
      <c r="A6040" t="s">
        <v>1220</v>
      </c>
      <c r="C6040">
        <v>40.703659999999999</v>
      </c>
      <c r="D6040">
        <v>-73.915040000000005</v>
      </c>
    </row>
    <row r="6041" spans="1:4" hidden="1" x14ac:dyDescent="0.25">
      <c r="A6041" t="s">
        <v>3096</v>
      </c>
      <c r="C6041">
        <v>40.677900000000001</v>
      </c>
      <c r="D6041">
        <v>-73.884600000000006</v>
      </c>
    </row>
    <row r="6042" spans="1:4" hidden="1" x14ac:dyDescent="0.25">
      <c r="A6042" t="s">
        <v>32993</v>
      </c>
      <c r="C6042">
        <v>40.763363599999998</v>
      </c>
      <c r="D6042">
        <v>-73.963094999999996</v>
      </c>
    </row>
    <row r="6043" spans="1:4" hidden="1" x14ac:dyDescent="0.25">
      <c r="A6043" t="s">
        <v>32994</v>
      </c>
      <c r="C6043">
        <v>40.660878799999999</v>
      </c>
      <c r="D6043">
        <v>-73.962110899999999</v>
      </c>
    </row>
    <row r="6044" spans="1:4" hidden="1" x14ac:dyDescent="0.25">
      <c r="A6044" t="s">
        <v>32995</v>
      </c>
      <c r="C6044">
        <v>40.874285</v>
      </c>
      <c r="D6044">
        <v>-73.833329000000006</v>
      </c>
    </row>
    <row r="6045" spans="1:4" hidden="1" x14ac:dyDescent="0.25">
      <c r="A6045" t="s">
        <v>13182</v>
      </c>
      <c r="C6045">
        <v>40.709670000000003</v>
      </c>
      <c r="D6045">
        <v>-74.004779999999997</v>
      </c>
    </row>
    <row r="6046" spans="1:4" hidden="1" x14ac:dyDescent="0.25">
      <c r="A6046" t="s">
        <v>14527</v>
      </c>
      <c r="C6046">
        <v>40.771120000000003</v>
      </c>
      <c r="D6046">
        <v>-73.964039999999997</v>
      </c>
    </row>
    <row r="6047" spans="1:4" hidden="1" x14ac:dyDescent="0.25">
      <c r="A6047" t="s">
        <v>18345</v>
      </c>
      <c r="C6047">
        <v>40.738700000000001</v>
      </c>
      <c r="D6047">
        <v>-73.757180000000005</v>
      </c>
    </row>
    <row r="6048" spans="1:4" hidden="1" x14ac:dyDescent="0.25">
      <c r="A6048" t="s">
        <v>19109</v>
      </c>
      <c r="C6048">
        <v>40.760150000000003</v>
      </c>
      <c r="D6048">
        <v>-73.832660000000004</v>
      </c>
    </row>
    <row r="6049" spans="1:4" hidden="1" x14ac:dyDescent="0.25">
      <c r="A6049" t="s">
        <v>4966</v>
      </c>
      <c r="C6049">
        <v>40.62341</v>
      </c>
      <c r="D6049">
        <v>-74.000579999999999</v>
      </c>
    </row>
    <row r="6050" spans="1:4" hidden="1" x14ac:dyDescent="0.25">
      <c r="A6050" t="s">
        <v>11966</v>
      </c>
      <c r="C6050">
        <v>40.848309999999998</v>
      </c>
      <c r="D6050">
        <v>-73.828829999999996</v>
      </c>
    </row>
    <row r="6051" spans="1:4" hidden="1" x14ac:dyDescent="0.25">
      <c r="A6051" t="s">
        <v>18747</v>
      </c>
      <c r="C6051">
        <v>40.71217</v>
      </c>
      <c r="D6051">
        <v>-73.886409999999998</v>
      </c>
    </row>
    <row r="6052" spans="1:4" hidden="1" x14ac:dyDescent="0.25">
      <c r="A6052" t="s">
        <v>3566</v>
      </c>
      <c r="C6052">
        <v>40.67145</v>
      </c>
      <c r="D6052">
        <v>-73.881150000000005</v>
      </c>
    </row>
    <row r="6053" spans="1:4" hidden="1" x14ac:dyDescent="0.25">
      <c r="A6053" t="s">
        <v>10384</v>
      </c>
      <c r="C6053">
        <v>40.869419999999998</v>
      </c>
      <c r="D6053">
        <v>-73.850020000000001</v>
      </c>
    </row>
    <row r="6054" spans="1:4" hidden="1" x14ac:dyDescent="0.25">
      <c r="A6054" t="s">
        <v>952</v>
      </c>
      <c r="C6054">
        <v>40.6875</v>
      </c>
      <c r="D6054">
        <v>-73.972750000000005</v>
      </c>
    </row>
    <row r="6055" spans="1:4" x14ac:dyDescent="0.25">
      <c r="A6055" t="s">
        <v>32996</v>
      </c>
      <c r="B6055" t="str">
        <f>VLOOKUP(A6055,Misfits!$A$2:$B$2222,2,FALSE)</f>
        <v>IND B&amp;D-KINGSBRIDGE RD &amp; GRAND CONCOURSE, New York, NY NA</v>
      </c>
      <c r="C6055">
        <v>36.251478200000001</v>
      </c>
      <c r="D6055">
        <v>-95.6656902</v>
      </c>
    </row>
    <row r="6056" spans="1:4" hidden="1" x14ac:dyDescent="0.25">
      <c r="A6056" t="s">
        <v>8872</v>
      </c>
      <c r="C6056">
        <v>40.816270000000003</v>
      </c>
      <c r="D6056">
        <v>-73.914169999999999</v>
      </c>
    </row>
    <row r="6057" spans="1:4" hidden="1" x14ac:dyDescent="0.25">
      <c r="A6057" t="s">
        <v>3444</v>
      </c>
      <c r="C6057">
        <v>40.681690000000003</v>
      </c>
      <c r="D6057">
        <v>-73.892160000000004</v>
      </c>
    </row>
    <row r="6058" spans="1:4" hidden="1" x14ac:dyDescent="0.25">
      <c r="A6058" t="s">
        <v>2036</v>
      </c>
      <c r="C6058">
        <v>40.658340000000003</v>
      </c>
      <c r="D6058">
        <v>-73.982129999999998</v>
      </c>
    </row>
    <row r="6059" spans="1:4" hidden="1" x14ac:dyDescent="0.25">
      <c r="A6059" t="s">
        <v>6506</v>
      </c>
      <c r="C6059">
        <v>40.596910000000001</v>
      </c>
      <c r="D6059">
        <v>-73.932479999999998</v>
      </c>
    </row>
    <row r="6060" spans="1:4" hidden="1" x14ac:dyDescent="0.25">
      <c r="A6060" t="s">
        <v>23543</v>
      </c>
      <c r="C6060">
        <v>40.74344</v>
      </c>
      <c r="D6060">
        <v>-73.95102</v>
      </c>
    </row>
    <row r="6061" spans="1:4" hidden="1" x14ac:dyDescent="0.25">
      <c r="A6061" t="s">
        <v>18125</v>
      </c>
      <c r="C6061">
        <v>40.747480000000003</v>
      </c>
      <c r="D6061">
        <v>-73.853840000000005</v>
      </c>
    </row>
    <row r="6062" spans="1:4" hidden="1" x14ac:dyDescent="0.25">
      <c r="A6062" t="s">
        <v>11724</v>
      </c>
      <c r="C6062">
        <v>40.817500000000003</v>
      </c>
      <c r="D6062">
        <v>-73.81644</v>
      </c>
    </row>
    <row r="6063" spans="1:4" hidden="1" x14ac:dyDescent="0.25">
      <c r="A6063" t="s">
        <v>2514</v>
      </c>
      <c r="C6063">
        <v>40.642200000000003</v>
      </c>
      <c r="D6063">
        <v>-74.002470000000002</v>
      </c>
    </row>
    <row r="6064" spans="1:4" hidden="1" x14ac:dyDescent="0.25">
      <c r="A6064" t="s">
        <v>24923</v>
      </c>
      <c r="C6064">
        <v>40.752580000000002</v>
      </c>
      <c r="D6064">
        <v>-73.877260000000007</v>
      </c>
    </row>
    <row r="6065" spans="1:4" hidden="1" x14ac:dyDescent="0.25">
      <c r="A6065" t="s">
        <v>17275</v>
      </c>
      <c r="C6065">
        <v>40.706769999999999</v>
      </c>
      <c r="D6065">
        <v>-73.734409999999997</v>
      </c>
    </row>
    <row r="6066" spans="1:4" hidden="1" x14ac:dyDescent="0.25">
      <c r="A6066" t="s">
        <v>12390</v>
      </c>
      <c r="C6066">
        <v>40.858519999999999</v>
      </c>
      <c r="D6066">
        <v>-73.851330000000004</v>
      </c>
    </row>
    <row r="6067" spans="1:4" hidden="1" x14ac:dyDescent="0.25">
      <c r="A6067" t="s">
        <v>5130</v>
      </c>
      <c r="C6067">
        <v>40.607610000000001</v>
      </c>
      <c r="D6067">
        <v>-74.003420000000006</v>
      </c>
    </row>
    <row r="6068" spans="1:4" hidden="1" x14ac:dyDescent="0.25">
      <c r="A6068" t="s">
        <v>6992</v>
      </c>
      <c r="C6068">
        <v>40.677720000000001</v>
      </c>
      <c r="D6068">
        <v>-73.915419999999997</v>
      </c>
    </row>
    <row r="6069" spans="1:4" hidden="1" x14ac:dyDescent="0.25">
      <c r="A6069" t="s">
        <v>14205</v>
      </c>
      <c r="C6069">
        <v>40.752690000000001</v>
      </c>
      <c r="D6069">
        <v>-73.967160000000007</v>
      </c>
    </row>
    <row r="6070" spans="1:4" hidden="1" x14ac:dyDescent="0.25">
      <c r="A6070" t="s">
        <v>14545</v>
      </c>
      <c r="C6070">
        <v>40.771070000000002</v>
      </c>
      <c r="D6070">
        <v>-73.96181</v>
      </c>
    </row>
    <row r="6071" spans="1:4" hidden="1" x14ac:dyDescent="0.25">
      <c r="A6071" t="s">
        <v>14511</v>
      </c>
      <c r="C6071">
        <v>40.777880000000003</v>
      </c>
      <c r="D6071">
        <v>-73.982190000000003</v>
      </c>
    </row>
    <row r="6072" spans="1:4" hidden="1" x14ac:dyDescent="0.25">
      <c r="A6072" t="s">
        <v>316</v>
      </c>
      <c r="C6072">
        <v>40.70937</v>
      </c>
      <c r="D6072">
        <v>-73.962410000000006</v>
      </c>
    </row>
    <row r="6073" spans="1:4" hidden="1" x14ac:dyDescent="0.25">
      <c r="A6073" t="s">
        <v>4800</v>
      </c>
      <c r="C6073">
        <v>40.632280000000002</v>
      </c>
      <c r="D6073">
        <v>-74.018510000000006</v>
      </c>
    </row>
    <row r="6074" spans="1:4" hidden="1" x14ac:dyDescent="0.25">
      <c r="A6074" t="s">
        <v>25671</v>
      </c>
      <c r="C6074">
        <v>40.68938</v>
      </c>
      <c r="D6074">
        <v>-73.798969999999997</v>
      </c>
    </row>
    <row r="6075" spans="1:4" hidden="1" x14ac:dyDescent="0.25">
      <c r="A6075" t="s">
        <v>14375</v>
      </c>
      <c r="C6075">
        <v>40.765630000000002</v>
      </c>
      <c r="D6075">
        <v>-73.976290000000006</v>
      </c>
    </row>
    <row r="6076" spans="1:4" hidden="1" x14ac:dyDescent="0.25">
      <c r="A6076" t="s">
        <v>18879</v>
      </c>
      <c r="C6076">
        <v>40.737090000000002</v>
      </c>
      <c r="D6076">
        <v>-73.899929999999998</v>
      </c>
    </row>
    <row r="6077" spans="1:4" hidden="1" x14ac:dyDescent="0.25">
      <c r="A6077" t="s">
        <v>2542</v>
      </c>
      <c r="C6077">
        <v>40.648530000000001</v>
      </c>
      <c r="D6077">
        <v>-73.972480000000004</v>
      </c>
    </row>
    <row r="6078" spans="1:4" hidden="1" x14ac:dyDescent="0.25">
      <c r="A6078" t="s">
        <v>106</v>
      </c>
      <c r="C6078">
        <v>40.726010000000002</v>
      </c>
      <c r="D6078">
        <v>-73.950029999999998</v>
      </c>
    </row>
    <row r="6079" spans="1:4" hidden="1" x14ac:dyDescent="0.25">
      <c r="A6079" t="s">
        <v>4608</v>
      </c>
      <c r="C6079">
        <v>40.631619999999998</v>
      </c>
      <c r="D6079">
        <v>-74.006299999999996</v>
      </c>
    </row>
    <row r="6080" spans="1:4" hidden="1" x14ac:dyDescent="0.25">
      <c r="A6080" t="s">
        <v>6068</v>
      </c>
      <c r="C6080">
        <v>40.6053</v>
      </c>
      <c r="D6080">
        <v>-73.961730000000003</v>
      </c>
    </row>
    <row r="6081" spans="1:4" hidden="1" x14ac:dyDescent="0.25">
      <c r="A6081" t="s">
        <v>17093</v>
      </c>
      <c r="C6081">
        <v>40.57985</v>
      </c>
      <c r="D6081">
        <v>-73.843140000000005</v>
      </c>
    </row>
    <row r="6082" spans="1:4" hidden="1" x14ac:dyDescent="0.25">
      <c r="A6082" t="s">
        <v>6362</v>
      </c>
      <c r="C6082">
        <v>40.576070000000001</v>
      </c>
      <c r="D6082">
        <v>-73.972930000000005</v>
      </c>
    </row>
    <row r="6083" spans="1:4" hidden="1" x14ac:dyDescent="0.25">
      <c r="A6083" t="s">
        <v>4680</v>
      </c>
      <c r="C6083">
        <v>40.631630000000001</v>
      </c>
      <c r="D6083">
        <v>-74.021730000000005</v>
      </c>
    </row>
    <row r="6084" spans="1:4" hidden="1" x14ac:dyDescent="0.25">
      <c r="A6084" t="s">
        <v>3348</v>
      </c>
      <c r="C6084">
        <v>40.666240000000002</v>
      </c>
      <c r="D6084">
        <v>-73.876940000000005</v>
      </c>
    </row>
    <row r="6085" spans="1:4" hidden="1" x14ac:dyDescent="0.25">
      <c r="A6085" t="s">
        <v>11516</v>
      </c>
      <c r="C6085">
        <v>40.905720000000002</v>
      </c>
      <c r="D6085">
        <v>-73.849379999999996</v>
      </c>
    </row>
    <row r="6086" spans="1:4" hidden="1" x14ac:dyDescent="0.25">
      <c r="A6086" t="s">
        <v>14281</v>
      </c>
      <c r="C6086">
        <v>40.761749999999999</v>
      </c>
      <c r="D6086">
        <v>-73.979129999999998</v>
      </c>
    </row>
    <row r="6087" spans="1:4" hidden="1" x14ac:dyDescent="0.25">
      <c r="A6087" t="s">
        <v>6204</v>
      </c>
      <c r="C6087">
        <v>40.607300000000002</v>
      </c>
      <c r="D6087">
        <v>-74.007480000000001</v>
      </c>
    </row>
    <row r="6088" spans="1:4" hidden="1" x14ac:dyDescent="0.25">
      <c r="A6088" t="s">
        <v>29886</v>
      </c>
      <c r="C6088">
        <v>40.587200000000003</v>
      </c>
      <c r="D6088">
        <v>-74.086200000000005</v>
      </c>
    </row>
    <row r="6089" spans="1:4" hidden="1" x14ac:dyDescent="0.25">
      <c r="A6089" t="s">
        <v>12014</v>
      </c>
      <c r="C6089">
        <v>40.83493</v>
      </c>
      <c r="D6089">
        <v>-73.820679999999996</v>
      </c>
    </row>
    <row r="6090" spans="1:4" hidden="1" x14ac:dyDescent="0.25">
      <c r="A6090" t="s">
        <v>19363</v>
      </c>
      <c r="C6090">
        <v>40.73706</v>
      </c>
      <c r="D6090">
        <v>-73.868170000000006</v>
      </c>
    </row>
    <row r="6091" spans="1:4" hidden="1" x14ac:dyDescent="0.25">
      <c r="A6091" t="s">
        <v>20717</v>
      </c>
      <c r="C6091">
        <v>40.679639999999999</v>
      </c>
      <c r="D6091">
        <v>-73.81711</v>
      </c>
    </row>
    <row r="6092" spans="1:4" hidden="1" x14ac:dyDescent="0.25">
      <c r="A6092" t="s">
        <v>11016</v>
      </c>
      <c r="C6092">
        <v>40.873390000000001</v>
      </c>
      <c r="D6092">
        <v>-73.861140000000006</v>
      </c>
    </row>
    <row r="6093" spans="1:4" hidden="1" x14ac:dyDescent="0.25">
      <c r="A6093" t="s">
        <v>5630</v>
      </c>
      <c r="C6093">
        <v>40.630679999999998</v>
      </c>
      <c r="D6093">
        <v>-73.926209999999998</v>
      </c>
    </row>
    <row r="6094" spans="1:4" hidden="1" x14ac:dyDescent="0.25">
      <c r="A6094" t="s">
        <v>27652</v>
      </c>
      <c r="C6094">
        <v>40.782820000000001</v>
      </c>
      <c r="D6094">
        <v>-73.773651999999998</v>
      </c>
    </row>
    <row r="6095" spans="1:4" hidden="1" x14ac:dyDescent="0.25">
      <c r="A6095" t="s">
        <v>3572</v>
      </c>
      <c r="C6095">
        <v>40.669879999999999</v>
      </c>
      <c r="D6095">
        <v>-73.870620000000002</v>
      </c>
    </row>
    <row r="6096" spans="1:4" hidden="1" x14ac:dyDescent="0.25">
      <c r="A6096" t="s">
        <v>22153</v>
      </c>
      <c r="C6096">
        <v>40.778289999999998</v>
      </c>
      <c r="D6096">
        <v>-73.771029999999996</v>
      </c>
    </row>
    <row r="6097" spans="1:4" hidden="1" x14ac:dyDescent="0.25">
      <c r="A6097" t="s">
        <v>20527</v>
      </c>
      <c r="C6097">
        <v>40.701889999999999</v>
      </c>
      <c r="D6097">
        <v>-73.882050000000007</v>
      </c>
    </row>
    <row r="6098" spans="1:4" hidden="1" x14ac:dyDescent="0.25">
      <c r="A6098" t="s">
        <v>24643</v>
      </c>
      <c r="C6098">
        <v>40.759860000000003</v>
      </c>
      <c r="D6098">
        <v>-73.859120000000004</v>
      </c>
    </row>
    <row r="6099" spans="1:4" hidden="1" x14ac:dyDescent="0.25">
      <c r="A6099" t="s">
        <v>20877</v>
      </c>
      <c r="C6099">
        <v>40.671790000000001</v>
      </c>
      <c r="D6099">
        <v>-73.817570000000003</v>
      </c>
    </row>
    <row r="6100" spans="1:4" hidden="1" x14ac:dyDescent="0.25">
      <c r="A6100" t="s">
        <v>17265</v>
      </c>
      <c r="C6100">
        <v>40.705570000000002</v>
      </c>
      <c r="D6100">
        <v>-73.739760000000004</v>
      </c>
    </row>
    <row r="6101" spans="1:4" hidden="1" x14ac:dyDescent="0.25">
      <c r="A6101" t="s">
        <v>24055</v>
      </c>
      <c r="C6101">
        <v>40.760539999999999</v>
      </c>
      <c r="D6101">
        <v>-73.922179999999997</v>
      </c>
    </row>
    <row r="6102" spans="1:4" hidden="1" x14ac:dyDescent="0.25">
      <c r="A6102" t="s">
        <v>3208</v>
      </c>
      <c r="C6102">
        <v>40.676580000000001</v>
      </c>
      <c r="D6102">
        <v>-73.873050000000006</v>
      </c>
    </row>
    <row r="6103" spans="1:4" hidden="1" x14ac:dyDescent="0.25">
      <c r="A6103" t="s">
        <v>19621</v>
      </c>
      <c r="C6103">
        <v>40.787590000000002</v>
      </c>
      <c r="D6103">
        <v>-73.847840000000005</v>
      </c>
    </row>
    <row r="6104" spans="1:4" hidden="1" x14ac:dyDescent="0.25">
      <c r="A6104" t="s">
        <v>20265</v>
      </c>
      <c r="C6104">
        <v>40.694780000000002</v>
      </c>
      <c r="D6104">
        <v>-73.896060000000006</v>
      </c>
    </row>
    <row r="6105" spans="1:4" hidden="1" x14ac:dyDescent="0.25">
      <c r="A6105" t="s">
        <v>11472</v>
      </c>
      <c r="C6105">
        <v>40.898670000000003</v>
      </c>
      <c r="D6105">
        <v>-73.848590000000002</v>
      </c>
    </row>
    <row r="6106" spans="1:4" hidden="1" x14ac:dyDescent="0.25">
      <c r="A6106" t="s">
        <v>26486</v>
      </c>
      <c r="C6106">
        <v>40.712620000000001</v>
      </c>
      <c r="D6106">
        <v>-73.84975</v>
      </c>
    </row>
    <row r="6107" spans="1:4" hidden="1" x14ac:dyDescent="0.25">
      <c r="A6107" t="s">
        <v>26714</v>
      </c>
      <c r="C6107">
        <v>40.704970000000003</v>
      </c>
      <c r="D6107">
        <v>-73.822100000000006</v>
      </c>
    </row>
    <row r="6108" spans="1:4" hidden="1" x14ac:dyDescent="0.25">
      <c r="A6108" t="s">
        <v>20851</v>
      </c>
      <c r="C6108">
        <v>40.718429999999998</v>
      </c>
      <c r="D6108">
        <v>-73.760909999999996</v>
      </c>
    </row>
    <row r="6109" spans="1:4" hidden="1" x14ac:dyDescent="0.25">
      <c r="A6109" t="s">
        <v>2812</v>
      </c>
      <c r="C6109">
        <v>40.661149999999999</v>
      </c>
      <c r="D6109">
        <v>-73.918520000000001</v>
      </c>
    </row>
    <row r="6110" spans="1:4" hidden="1" x14ac:dyDescent="0.25">
      <c r="A6110" t="s">
        <v>10430</v>
      </c>
      <c r="C6110">
        <v>40.873139999999999</v>
      </c>
      <c r="D6110">
        <v>-73.868030000000005</v>
      </c>
    </row>
    <row r="6111" spans="1:4" hidden="1" x14ac:dyDescent="0.25">
      <c r="A6111" t="s">
        <v>19913</v>
      </c>
      <c r="C6111">
        <v>40.774509999999999</v>
      </c>
      <c r="D6111">
        <v>-73.790400000000005</v>
      </c>
    </row>
    <row r="6112" spans="1:4" hidden="1" x14ac:dyDescent="0.25">
      <c r="A6112" t="s">
        <v>10204</v>
      </c>
      <c r="C6112">
        <v>40.867609999999999</v>
      </c>
      <c r="D6112">
        <v>-73.897310000000004</v>
      </c>
    </row>
    <row r="6113" spans="1:4" hidden="1" x14ac:dyDescent="0.25">
      <c r="A6113" t="s">
        <v>19903</v>
      </c>
      <c r="C6113">
        <v>40.777880000000003</v>
      </c>
      <c r="D6113">
        <v>-73.797870000000003</v>
      </c>
    </row>
    <row r="6114" spans="1:4" hidden="1" x14ac:dyDescent="0.25">
      <c r="A6114" t="s">
        <v>7100</v>
      </c>
      <c r="C6114">
        <v>40.651240000000001</v>
      </c>
      <c r="D6114">
        <v>-73.889939999999996</v>
      </c>
    </row>
    <row r="6115" spans="1:4" hidden="1" x14ac:dyDescent="0.25">
      <c r="A6115" t="s">
        <v>26905</v>
      </c>
      <c r="C6115">
        <v>40.704090000000001</v>
      </c>
      <c r="D6115">
        <v>-73.808030000000002</v>
      </c>
    </row>
    <row r="6116" spans="1:4" hidden="1" x14ac:dyDescent="0.25">
      <c r="A6116" t="s">
        <v>10390</v>
      </c>
      <c r="C6116">
        <v>40.869509999999998</v>
      </c>
      <c r="D6116">
        <v>-73.844530000000006</v>
      </c>
    </row>
    <row r="6117" spans="1:4" hidden="1" x14ac:dyDescent="0.25">
      <c r="A6117" t="s">
        <v>9348</v>
      </c>
      <c r="C6117">
        <v>40.831060000000001</v>
      </c>
      <c r="D6117">
        <v>-73.869200000000006</v>
      </c>
    </row>
    <row r="6118" spans="1:4" hidden="1" x14ac:dyDescent="0.25">
      <c r="A6118" t="s">
        <v>5950</v>
      </c>
      <c r="C6118">
        <v>40.611539999999998</v>
      </c>
      <c r="D6118">
        <v>-73.947890000000001</v>
      </c>
    </row>
    <row r="6119" spans="1:4" hidden="1" x14ac:dyDescent="0.25">
      <c r="A6119" t="s">
        <v>12630</v>
      </c>
      <c r="C6119">
        <v>40.830914</v>
      </c>
      <c r="D6119">
        <v>-73.931950999999998</v>
      </c>
    </row>
    <row r="6120" spans="1:4" hidden="1" x14ac:dyDescent="0.25">
      <c r="A6120" t="s">
        <v>32997</v>
      </c>
      <c r="C6120">
        <v>40.589706999999997</v>
      </c>
      <c r="D6120">
        <v>-74.101399000000001</v>
      </c>
    </row>
    <row r="6121" spans="1:4" hidden="1" x14ac:dyDescent="0.25">
      <c r="A6121" t="s">
        <v>7876</v>
      </c>
      <c r="C6121">
        <v>40.679271999999997</v>
      </c>
      <c r="D6121">
        <v>-73.906654000000003</v>
      </c>
    </row>
    <row r="6122" spans="1:4" hidden="1" x14ac:dyDescent="0.25">
      <c r="A6122" t="s">
        <v>544</v>
      </c>
      <c r="C6122">
        <v>40.703189999999999</v>
      </c>
      <c r="D6122">
        <v>-73.940799999999996</v>
      </c>
    </row>
    <row r="6123" spans="1:4" hidden="1" x14ac:dyDescent="0.25">
      <c r="A6123" t="s">
        <v>1056</v>
      </c>
      <c r="C6123">
        <v>40.69388</v>
      </c>
      <c r="D6123">
        <v>-73.948880000000003</v>
      </c>
    </row>
    <row r="6124" spans="1:4" hidden="1" x14ac:dyDescent="0.25">
      <c r="A6124" t="s">
        <v>11088</v>
      </c>
      <c r="C6124">
        <v>40.878810000000001</v>
      </c>
      <c r="D6124">
        <v>-73.85548</v>
      </c>
    </row>
    <row r="6125" spans="1:4" hidden="1" x14ac:dyDescent="0.25">
      <c r="A6125" t="s">
        <v>8236</v>
      </c>
      <c r="C6125">
        <v>40.824120000000001</v>
      </c>
      <c r="D6125">
        <v>-73.899860000000004</v>
      </c>
    </row>
    <row r="6126" spans="1:4" hidden="1" x14ac:dyDescent="0.25">
      <c r="A6126" t="s">
        <v>2430</v>
      </c>
      <c r="C6126">
        <v>40.660910000000001</v>
      </c>
      <c r="D6126">
        <v>-73.99727</v>
      </c>
    </row>
    <row r="6127" spans="1:4" hidden="1" x14ac:dyDescent="0.25">
      <c r="A6127" t="s">
        <v>266</v>
      </c>
      <c r="C6127">
        <v>40.719470000000001</v>
      </c>
      <c r="D6127">
        <v>-73.9375</v>
      </c>
    </row>
    <row r="6128" spans="1:4" hidden="1" x14ac:dyDescent="0.25">
      <c r="A6128" t="s">
        <v>31096</v>
      </c>
      <c r="C6128">
        <v>40.549100000000003</v>
      </c>
      <c r="D6128">
        <v>-74.188599999999994</v>
      </c>
    </row>
    <row r="6129" spans="1:4" hidden="1" x14ac:dyDescent="0.25">
      <c r="A6129" t="s">
        <v>4536</v>
      </c>
      <c r="C6129">
        <v>40.63223</v>
      </c>
      <c r="D6129">
        <v>-73.994979999999998</v>
      </c>
    </row>
    <row r="6130" spans="1:4" hidden="1" x14ac:dyDescent="0.25">
      <c r="A6130" t="s">
        <v>2640</v>
      </c>
      <c r="C6130">
        <v>40.65334</v>
      </c>
      <c r="D6130">
        <v>-73.938190000000006</v>
      </c>
    </row>
    <row r="6131" spans="1:4" hidden="1" x14ac:dyDescent="0.25">
      <c r="A6131" t="s">
        <v>15551</v>
      </c>
      <c r="C6131">
        <v>40.849670000000003</v>
      </c>
      <c r="D6131">
        <v>-73.940889999999996</v>
      </c>
    </row>
    <row r="6132" spans="1:4" hidden="1" x14ac:dyDescent="0.25">
      <c r="A6132" t="s">
        <v>10334</v>
      </c>
      <c r="C6132">
        <v>40.865369999999999</v>
      </c>
      <c r="D6132">
        <v>-73.852860000000007</v>
      </c>
    </row>
    <row r="6133" spans="1:4" hidden="1" x14ac:dyDescent="0.25">
      <c r="A6133" t="s">
        <v>32998</v>
      </c>
      <c r="C6133">
        <v>40.805836599999999</v>
      </c>
      <c r="D6133">
        <v>-73.933514299999999</v>
      </c>
    </row>
    <row r="6134" spans="1:4" hidden="1" x14ac:dyDescent="0.25">
      <c r="A6134" t="s">
        <v>10530</v>
      </c>
      <c r="C6134">
        <v>40.845861999999997</v>
      </c>
      <c r="D6134">
        <v>-73.911545000000004</v>
      </c>
    </row>
    <row r="6135" spans="1:4" hidden="1" x14ac:dyDescent="0.25">
      <c r="A6135" t="s">
        <v>27908</v>
      </c>
      <c r="C6135">
        <v>40.763902999999999</v>
      </c>
      <c r="D6135">
        <v>-73.723930999999993</v>
      </c>
    </row>
    <row r="6136" spans="1:4" hidden="1" x14ac:dyDescent="0.25">
      <c r="A6136" t="s">
        <v>22561</v>
      </c>
      <c r="C6136">
        <v>40.713500000000003</v>
      </c>
      <c r="D6136">
        <v>-73.822770000000006</v>
      </c>
    </row>
    <row r="6137" spans="1:4" hidden="1" x14ac:dyDescent="0.25">
      <c r="A6137" t="s">
        <v>25063</v>
      </c>
      <c r="C6137">
        <v>40.743070000000003</v>
      </c>
      <c r="D6137">
        <v>-73.877660000000006</v>
      </c>
    </row>
    <row r="6138" spans="1:4" hidden="1" x14ac:dyDescent="0.25">
      <c r="A6138" t="s">
        <v>12632</v>
      </c>
      <c r="C6138">
        <v>40.829414</v>
      </c>
      <c r="D6138">
        <v>-73.923856999999998</v>
      </c>
    </row>
    <row r="6139" spans="1:4" hidden="1" x14ac:dyDescent="0.25">
      <c r="A6139" t="s">
        <v>19615</v>
      </c>
      <c r="C6139">
        <v>40.702620000000003</v>
      </c>
      <c r="D6139">
        <v>-73.901049999999998</v>
      </c>
    </row>
    <row r="6140" spans="1:4" hidden="1" x14ac:dyDescent="0.25">
      <c r="A6140" t="s">
        <v>24469</v>
      </c>
      <c r="C6140">
        <v>40.768920000000001</v>
      </c>
      <c r="D6140">
        <v>-73.906999999999996</v>
      </c>
    </row>
    <row r="6141" spans="1:4" hidden="1" x14ac:dyDescent="0.25">
      <c r="A6141" t="s">
        <v>8320</v>
      </c>
      <c r="C6141">
        <v>40.830150000000003</v>
      </c>
      <c r="D6141">
        <v>-73.909090000000006</v>
      </c>
    </row>
    <row r="6142" spans="1:4" hidden="1" x14ac:dyDescent="0.25">
      <c r="A6142" t="s">
        <v>618</v>
      </c>
      <c r="C6142">
        <v>40.698039999999999</v>
      </c>
      <c r="D6142">
        <v>-73.97484</v>
      </c>
    </row>
    <row r="6143" spans="1:4" hidden="1" x14ac:dyDescent="0.25">
      <c r="A6143" t="s">
        <v>4504</v>
      </c>
      <c r="C6143">
        <v>40.634</v>
      </c>
      <c r="D6143">
        <v>-73.985889999999998</v>
      </c>
    </row>
    <row r="6144" spans="1:4" hidden="1" x14ac:dyDescent="0.25">
      <c r="A6144" t="s">
        <v>23837</v>
      </c>
      <c r="C6144">
        <v>40.744869999999999</v>
      </c>
      <c r="D6144">
        <v>-73.917429999999996</v>
      </c>
    </row>
    <row r="6145" spans="1:4" hidden="1" x14ac:dyDescent="0.25">
      <c r="A6145" t="s">
        <v>4654</v>
      </c>
      <c r="C6145">
        <v>40.644500000000001</v>
      </c>
      <c r="D6145">
        <v>-74.010819999999995</v>
      </c>
    </row>
    <row r="6146" spans="1:4" hidden="1" x14ac:dyDescent="0.25">
      <c r="A6146" t="s">
        <v>32999</v>
      </c>
      <c r="C6146">
        <v>40.875827000000001</v>
      </c>
      <c r="D6146">
        <v>-73.904196499999998</v>
      </c>
    </row>
    <row r="6147" spans="1:4" hidden="1" x14ac:dyDescent="0.25">
      <c r="A6147" t="s">
        <v>206</v>
      </c>
      <c r="C6147">
        <v>40.7226</v>
      </c>
      <c r="D6147">
        <v>-73.949070000000006</v>
      </c>
    </row>
    <row r="6148" spans="1:4" hidden="1" x14ac:dyDescent="0.25">
      <c r="A6148" t="s">
        <v>2886</v>
      </c>
      <c r="C6148">
        <v>40.676130000000001</v>
      </c>
      <c r="D6148">
        <v>-73.908280000000005</v>
      </c>
    </row>
    <row r="6149" spans="1:4" hidden="1" x14ac:dyDescent="0.25">
      <c r="A6149" t="s">
        <v>6124</v>
      </c>
      <c r="C6149">
        <v>40.598140000000001</v>
      </c>
      <c r="D6149">
        <v>-73.982669999999999</v>
      </c>
    </row>
    <row r="6150" spans="1:4" hidden="1" x14ac:dyDescent="0.25">
      <c r="A6150" t="s">
        <v>24207</v>
      </c>
      <c r="C6150">
        <v>40.768160000000002</v>
      </c>
      <c r="D6150">
        <v>-73.920410000000004</v>
      </c>
    </row>
    <row r="6151" spans="1:4" hidden="1" x14ac:dyDescent="0.25">
      <c r="A6151" t="s">
        <v>10544</v>
      </c>
      <c r="C6151">
        <v>40.850175999999998</v>
      </c>
      <c r="D6151">
        <v>-73.913073999999995</v>
      </c>
    </row>
    <row r="6152" spans="1:4" hidden="1" x14ac:dyDescent="0.25">
      <c r="A6152" t="s">
        <v>33000</v>
      </c>
      <c r="C6152">
        <v>40.833102599999997</v>
      </c>
      <c r="D6152">
        <v>-73.906123199999996</v>
      </c>
    </row>
    <row r="6153" spans="1:4" hidden="1" x14ac:dyDescent="0.25">
      <c r="A6153" t="s">
        <v>13959</v>
      </c>
      <c r="C6153">
        <v>40.753999999999998</v>
      </c>
      <c r="D6153">
        <v>-73.999570000000006</v>
      </c>
    </row>
    <row r="6154" spans="1:4" hidden="1" x14ac:dyDescent="0.25">
      <c r="A6154" t="s">
        <v>16561</v>
      </c>
      <c r="C6154">
        <v>40.680190000000003</v>
      </c>
      <c r="D6154">
        <v>-73.842089999999999</v>
      </c>
    </row>
    <row r="6155" spans="1:4" hidden="1" x14ac:dyDescent="0.25">
      <c r="A6155" t="s">
        <v>9196</v>
      </c>
      <c r="C6155">
        <v>40.835920000000002</v>
      </c>
      <c r="D6155">
        <v>-73.890910000000005</v>
      </c>
    </row>
    <row r="6156" spans="1:4" hidden="1" x14ac:dyDescent="0.25">
      <c r="A6156" t="s">
        <v>4344</v>
      </c>
      <c r="C6156">
        <v>40.634920000000001</v>
      </c>
      <c r="D6156">
        <v>-73.961259999999996</v>
      </c>
    </row>
    <row r="6157" spans="1:4" hidden="1" x14ac:dyDescent="0.25">
      <c r="A6157" t="s">
        <v>9578</v>
      </c>
      <c r="C6157">
        <v>40.834420000000001</v>
      </c>
      <c r="D6157">
        <v>-73.863060000000004</v>
      </c>
    </row>
    <row r="6158" spans="1:4" hidden="1" x14ac:dyDescent="0.25">
      <c r="A6158" t="s">
        <v>1266</v>
      </c>
      <c r="C6158">
        <v>40.692900000000002</v>
      </c>
      <c r="D6158">
        <v>-73.931030000000007</v>
      </c>
    </row>
    <row r="6159" spans="1:4" hidden="1" x14ac:dyDescent="0.25">
      <c r="A6159" t="s">
        <v>18387</v>
      </c>
      <c r="C6159">
        <v>40.786560000000001</v>
      </c>
      <c r="D6159">
        <v>-73.827290000000005</v>
      </c>
    </row>
    <row r="6160" spans="1:4" hidden="1" x14ac:dyDescent="0.25">
      <c r="A6160" t="s">
        <v>30142</v>
      </c>
      <c r="C6160">
        <v>40.602200000000003</v>
      </c>
      <c r="D6160">
        <v>-74.140299999999996</v>
      </c>
    </row>
    <row r="6161" spans="1:4" hidden="1" x14ac:dyDescent="0.25">
      <c r="A6161" t="s">
        <v>11240</v>
      </c>
      <c r="C6161">
        <v>40.880400000000002</v>
      </c>
      <c r="D6161">
        <v>-73.910880000000006</v>
      </c>
    </row>
    <row r="6162" spans="1:4" hidden="1" x14ac:dyDescent="0.25">
      <c r="A6162" t="s">
        <v>12394</v>
      </c>
      <c r="C6162">
        <v>40.84198</v>
      </c>
      <c r="D6162">
        <v>-73.915480000000002</v>
      </c>
    </row>
    <row r="6163" spans="1:4" hidden="1" x14ac:dyDescent="0.25">
      <c r="A6163" t="s">
        <v>6546</v>
      </c>
      <c r="C6163">
        <v>40.635449999999999</v>
      </c>
      <c r="D6163">
        <v>-73.978999999999999</v>
      </c>
    </row>
    <row r="6164" spans="1:4" hidden="1" x14ac:dyDescent="0.25">
      <c r="A6164" t="s">
        <v>23441</v>
      </c>
      <c r="C6164">
        <v>40.733780000000003</v>
      </c>
      <c r="D6164">
        <v>-73.899079999999998</v>
      </c>
    </row>
    <row r="6165" spans="1:4" hidden="1" x14ac:dyDescent="0.25">
      <c r="A6165" t="s">
        <v>26180</v>
      </c>
      <c r="C6165">
        <v>40.7515</v>
      </c>
      <c r="D6165">
        <v>-73.862549999999999</v>
      </c>
    </row>
    <row r="6166" spans="1:4" hidden="1" x14ac:dyDescent="0.25">
      <c r="A6166" t="s">
        <v>20113</v>
      </c>
      <c r="C6166">
        <v>40.781680000000001</v>
      </c>
      <c r="D6166">
        <v>-73.846890000000002</v>
      </c>
    </row>
    <row r="6167" spans="1:4" hidden="1" x14ac:dyDescent="0.25">
      <c r="A6167" t="s">
        <v>14329</v>
      </c>
      <c r="C6167">
        <v>40.763640000000002</v>
      </c>
      <c r="D6167">
        <v>-73.97775</v>
      </c>
    </row>
    <row r="6168" spans="1:4" hidden="1" x14ac:dyDescent="0.25">
      <c r="A6168" t="s">
        <v>32007</v>
      </c>
      <c r="C6168">
        <v>40.520000000000003</v>
      </c>
      <c r="D6168">
        <v>-74.197199999999995</v>
      </c>
    </row>
    <row r="6169" spans="1:4" hidden="1" x14ac:dyDescent="0.25">
      <c r="A6169" t="s">
        <v>25248</v>
      </c>
      <c r="C6169">
        <v>40.698160000000001</v>
      </c>
      <c r="D6169">
        <v>-73.849490000000003</v>
      </c>
    </row>
    <row r="6170" spans="1:4" hidden="1" x14ac:dyDescent="0.25">
      <c r="A6170" t="s">
        <v>4658</v>
      </c>
      <c r="C6170">
        <v>40.64038</v>
      </c>
      <c r="D6170">
        <v>-74.011570000000006</v>
      </c>
    </row>
    <row r="6171" spans="1:4" hidden="1" x14ac:dyDescent="0.25">
      <c r="A6171" t="s">
        <v>12978</v>
      </c>
      <c r="C6171">
        <v>40.705750000000002</v>
      </c>
      <c r="D6171">
        <v>-74.009780000000006</v>
      </c>
    </row>
    <row r="6172" spans="1:4" hidden="1" x14ac:dyDescent="0.25">
      <c r="A6172" t="s">
        <v>23659</v>
      </c>
      <c r="C6172">
        <v>40.750979999999998</v>
      </c>
      <c r="D6172">
        <v>-73.934740000000005</v>
      </c>
    </row>
    <row r="6173" spans="1:4" hidden="1" x14ac:dyDescent="0.25">
      <c r="A6173" t="s">
        <v>29222</v>
      </c>
      <c r="C6173">
        <v>40.632800000000003</v>
      </c>
      <c r="D6173">
        <v>-74.079099999999997</v>
      </c>
    </row>
    <row r="6174" spans="1:4" hidden="1" x14ac:dyDescent="0.25">
      <c r="A6174" t="s">
        <v>58</v>
      </c>
      <c r="C6174">
        <v>40.729050000000001</v>
      </c>
      <c r="D6174">
        <v>-73.950559999999996</v>
      </c>
    </row>
    <row r="6175" spans="1:4" hidden="1" x14ac:dyDescent="0.25">
      <c r="A6175" t="s">
        <v>33001</v>
      </c>
      <c r="C6175">
        <v>40.676022000000003</v>
      </c>
      <c r="D6175">
        <v>-73.903468000000004</v>
      </c>
    </row>
    <row r="6176" spans="1:4" hidden="1" x14ac:dyDescent="0.25">
      <c r="A6176" t="s">
        <v>32219</v>
      </c>
      <c r="C6176">
        <v>40.643700000000003</v>
      </c>
      <c r="D6176">
        <v>-74.110600000000005</v>
      </c>
    </row>
    <row r="6177" spans="1:4" hidden="1" x14ac:dyDescent="0.25">
      <c r="A6177" t="s">
        <v>16103</v>
      </c>
      <c r="C6177">
        <v>40.817495999999998</v>
      </c>
      <c r="D6177">
        <v>-73.960695000000001</v>
      </c>
    </row>
    <row r="6178" spans="1:4" hidden="1" x14ac:dyDescent="0.25">
      <c r="A6178" t="s">
        <v>9290</v>
      </c>
      <c r="C6178">
        <v>40.829059999999998</v>
      </c>
      <c r="D6178">
        <v>-73.844070000000002</v>
      </c>
    </row>
    <row r="6179" spans="1:4" hidden="1" x14ac:dyDescent="0.25">
      <c r="A6179" t="s">
        <v>484</v>
      </c>
      <c r="C6179">
        <v>40.707700000000003</v>
      </c>
      <c r="D6179">
        <v>-73.962770000000006</v>
      </c>
    </row>
    <row r="6180" spans="1:4" hidden="1" x14ac:dyDescent="0.25">
      <c r="A6180" t="s">
        <v>28230</v>
      </c>
      <c r="C6180">
        <v>40.667569999999998</v>
      </c>
      <c r="D6180">
        <v>-73.778931999999998</v>
      </c>
    </row>
    <row r="6181" spans="1:4" hidden="1" x14ac:dyDescent="0.25">
      <c r="A6181" t="s">
        <v>14919</v>
      </c>
      <c r="C6181">
        <v>40.800550000000001</v>
      </c>
      <c r="D6181">
        <v>-73.961960000000005</v>
      </c>
    </row>
    <row r="6182" spans="1:4" hidden="1" x14ac:dyDescent="0.25">
      <c r="A6182" t="s">
        <v>18473</v>
      </c>
      <c r="C6182">
        <v>40.704560000000001</v>
      </c>
      <c r="D6182">
        <v>-73.910700000000006</v>
      </c>
    </row>
    <row r="6183" spans="1:4" hidden="1" x14ac:dyDescent="0.25">
      <c r="A6183" t="s">
        <v>28092</v>
      </c>
      <c r="C6183">
        <v>40.755087000000003</v>
      </c>
      <c r="D6183">
        <v>-73.910612</v>
      </c>
    </row>
    <row r="6184" spans="1:4" hidden="1" x14ac:dyDescent="0.25">
      <c r="A6184" t="s">
        <v>28914</v>
      </c>
      <c r="C6184">
        <v>40.624600000000001</v>
      </c>
      <c r="D6184">
        <v>-74.151700000000005</v>
      </c>
    </row>
    <row r="6185" spans="1:4" hidden="1" x14ac:dyDescent="0.25">
      <c r="A6185" t="s">
        <v>15059</v>
      </c>
      <c r="C6185">
        <v>40.801960000000001</v>
      </c>
      <c r="D6185">
        <v>-73.945620000000005</v>
      </c>
    </row>
    <row r="6186" spans="1:4" hidden="1" x14ac:dyDescent="0.25">
      <c r="A6186" t="s">
        <v>32343</v>
      </c>
      <c r="C6186">
        <v>40.581299999999999</v>
      </c>
      <c r="D6186">
        <v>-74.1601</v>
      </c>
    </row>
    <row r="6187" spans="1:4" hidden="1" x14ac:dyDescent="0.25">
      <c r="A6187" t="s">
        <v>17585</v>
      </c>
      <c r="C6187">
        <v>40.702260000000003</v>
      </c>
      <c r="D6187">
        <v>-73.751750000000001</v>
      </c>
    </row>
    <row r="6188" spans="1:4" hidden="1" x14ac:dyDescent="0.25">
      <c r="A6188" t="s">
        <v>17409</v>
      </c>
      <c r="C6188">
        <v>40.729489999999998</v>
      </c>
      <c r="D6188">
        <v>-73.745630000000006</v>
      </c>
    </row>
    <row r="6189" spans="1:4" hidden="1" x14ac:dyDescent="0.25">
      <c r="A6189" t="s">
        <v>5446</v>
      </c>
      <c r="C6189">
        <v>40.622039999999998</v>
      </c>
      <c r="D6189">
        <v>-73.946060000000003</v>
      </c>
    </row>
    <row r="6190" spans="1:4" hidden="1" x14ac:dyDescent="0.25">
      <c r="A6190" t="s">
        <v>15315</v>
      </c>
      <c r="C6190">
        <v>40.818420000000003</v>
      </c>
      <c r="D6190">
        <v>-73.937520000000006</v>
      </c>
    </row>
    <row r="6191" spans="1:4" hidden="1" x14ac:dyDescent="0.25">
      <c r="A6191" t="s">
        <v>9990</v>
      </c>
      <c r="C6191">
        <v>40.856569999999998</v>
      </c>
      <c r="D6191">
        <v>-73.858029999999999</v>
      </c>
    </row>
    <row r="6192" spans="1:4" hidden="1" x14ac:dyDescent="0.25">
      <c r="A6192" t="s">
        <v>29884</v>
      </c>
      <c r="C6192">
        <v>40.5899</v>
      </c>
      <c r="D6192">
        <v>-74.086600000000004</v>
      </c>
    </row>
    <row r="6193" spans="1:4" hidden="1" x14ac:dyDescent="0.25">
      <c r="A6193" t="s">
        <v>30744</v>
      </c>
      <c r="C6193">
        <v>40.536999999999999</v>
      </c>
      <c r="D6193">
        <v>-74.164900000000003</v>
      </c>
    </row>
    <row r="6194" spans="1:4" hidden="1" x14ac:dyDescent="0.25">
      <c r="A6194" t="s">
        <v>28702</v>
      </c>
      <c r="C6194">
        <v>40.636499999999998</v>
      </c>
      <c r="D6194">
        <v>-74.132999999999996</v>
      </c>
    </row>
    <row r="6195" spans="1:4" hidden="1" x14ac:dyDescent="0.25">
      <c r="A6195" t="s">
        <v>12796</v>
      </c>
      <c r="C6195">
        <v>40.824345000000001</v>
      </c>
      <c r="D6195">
        <v>-73.871385000000004</v>
      </c>
    </row>
    <row r="6196" spans="1:4" hidden="1" x14ac:dyDescent="0.25">
      <c r="A6196" t="s">
        <v>17385</v>
      </c>
      <c r="C6196">
        <v>40.721510000000002</v>
      </c>
      <c r="D6196">
        <v>-73.744380000000007</v>
      </c>
    </row>
    <row r="6197" spans="1:4" hidden="1" x14ac:dyDescent="0.25">
      <c r="A6197" t="s">
        <v>19669</v>
      </c>
      <c r="C6197">
        <v>40.769010000000002</v>
      </c>
      <c r="D6197">
        <v>-73.816410000000005</v>
      </c>
    </row>
    <row r="6198" spans="1:4" hidden="1" x14ac:dyDescent="0.25">
      <c r="A6198" t="s">
        <v>5408</v>
      </c>
      <c r="C6198">
        <v>40.62097</v>
      </c>
      <c r="D6198">
        <v>-73.955579999999998</v>
      </c>
    </row>
    <row r="6199" spans="1:4" hidden="1" x14ac:dyDescent="0.25">
      <c r="A6199" t="s">
        <v>23067</v>
      </c>
      <c r="C6199">
        <v>40.695129999999999</v>
      </c>
      <c r="D6199">
        <v>-73.740229999999997</v>
      </c>
    </row>
    <row r="6200" spans="1:4" hidden="1" x14ac:dyDescent="0.25">
      <c r="A6200" t="s">
        <v>9112</v>
      </c>
      <c r="C6200">
        <v>40.828510000000001</v>
      </c>
      <c r="D6200">
        <v>-73.921570000000003</v>
      </c>
    </row>
    <row r="6201" spans="1:4" hidden="1" x14ac:dyDescent="0.25">
      <c r="A6201" t="s">
        <v>9984</v>
      </c>
      <c r="C6201">
        <v>40.844990000000003</v>
      </c>
      <c r="D6201">
        <v>-73.849630000000005</v>
      </c>
    </row>
    <row r="6202" spans="1:4" hidden="1" x14ac:dyDescent="0.25">
      <c r="A6202" t="s">
        <v>15223</v>
      </c>
      <c r="C6202">
        <v>40.805610000000001</v>
      </c>
      <c r="D6202">
        <v>-73.934510000000003</v>
      </c>
    </row>
    <row r="6203" spans="1:4" hidden="1" x14ac:dyDescent="0.25">
      <c r="A6203" t="s">
        <v>10576</v>
      </c>
      <c r="C6203">
        <v>40.836074000000004</v>
      </c>
      <c r="D6203">
        <v>-73.873239999999996</v>
      </c>
    </row>
    <row r="6204" spans="1:4" hidden="1" x14ac:dyDescent="0.25">
      <c r="A6204" t="s">
        <v>11824</v>
      </c>
      <c r="C6204">
        <v>40.828380000000003</v>
      </c>
      <c r="D6204">
        <v>-73.822389999999999</v>
      </c>
    </row>
    <row r="6205" spans="1:4" hidden="1" x14ac:dyDescent="0.25">
      <c r="A6205" t="s">
        <v>25085</v>
      </c>
      <c r="C6205">
        <v>40.743009999999998</v>
      </c>
      <c r="D6205">
        <v>-73.875640000000004</v>
      </c>
    </row>
    <row r="6206" spans="1:4" hidden="1" x14ac:dyDescent="0.25">
      <c r="A6206" t="s">
        <v>11062</v>
      </c>
      <c r="C6206">
        <v>40.87753</v>
      </c>
      <c r="D6206">
        <v>-73.86336</v>
      </c>
    </row>
    <row r="6207" spans="1:4" hidden="1" x14ac:dyDescent="0.25">
      <c r="A6207" t="s">
        <v>26980</v>
      </c>
      <c r="C6207">
        <v>40.729570000000002</v>
      </c>
      <c r="D6207">
        <v>-73.75806</v>
      </c>
    </row>
    <row r="6208" spans="1:4" hidden="1" x14ac:dyDescent="0.25">
      <c r="A6208" t="s">
        <v>1818</v>
      </c>
      <c r="C6208">
        <v>40.668010000000002</v>
      </c>
      <c r="D6208">
        <v>-73.958889999999997</v>
      </c>
    </row>
    <row r="6209" spans="1:4" hidden="1" x14ac:dyDescent="0.25">
      <c r="A6209" t="s">
        <v>322</v>
      </c>
      <c r="C6209">
        <v>40.710850000000001</v>
      </c>
      <c r="D6209">
        <v>-73.957980000000006</v>
      </c>
    </row>
    <row r="6210" spans="1:4" hidden="1" x14ac:dyDescent="0.25">
      <c r="A6210" t="s">
        <v>6096</v>
      </c>
      <c r="C6210">
        <v>40.604770000000002</v>
      </c>
      <c r="D6210">
        <v>-73.977170000000001</v>
      </c>
    </row>
    <row r="6211" spans="1:4" hidden="1" x14ac:dyDescent="0.25">
      <c r="A6211" t="s">
        <v>22211</v>
      </c>
      <c r="C6211">
        <v>40.758380000000002</v>
      </c>
      <c r="D6211">
        <v>-73.730590000000007</v>
      </c>
    </row>
    <row r="6212" spans="1:4" hidden="1" x14ac:dyDescent="0.25">
      <c r="A6212" t="s">
        <v>15699</v>
      </c>
      <c r="C6212">
        <v>40.869</v>
      </c>
      <c r="D6212">
        <v>-73.915710000000004</v>
      </c>
    </row>
    <row r="6213" spans="1:4" hidden="1" x14ac:dyDescent="0.25">
      <c r="A6213" t="s">
        <v>14623</v>
      </c>
      <c r="C6213">
        <v>40.776310000000002</v>
      </c>
      <c r="D6213">
        <v>-73.962190000000007</v>
      </c>
    </row>
    <row r="6214" spans="1:4" hidden="1" x14ac:dyDescent="0.25">
      <c r="A6214" t="s">
        <v>24361</v>
      </c>
      <c r="C6214">
        <v>40.7791</v>
      </c>
      <c r="D6214">
        <v>-73.910229999999999</v>
      </c>
    </row>
    <row r="6215" spans="1:4" hidden="1" x14ac:dyDescent="0.25">
      <c r="A6215" t="s">
        <v>20197</v>
      </c>
      <c r="C6215">
        <v>40.726030000000002</v>
      </c>
      <c r="D6215">
        <v>-73.801829999999995</v>
      </c>
    </row>
    <row r="6216" spans="1:4" hidden="1" x14ac:dyDescent="0.25">
      <c r="A6216" t="s">
        <v>946</v>
      </c>
      <c r="C6216">
        <v>40.682740000000003</v>
      </c>
      <c r="D6216">
        <v>-73.971900000000005</v>
      </c>
    </row>
    <row r="6217" spans="1:4" hidden="1" x14ac:dyDescent="0.25">
      <c r="A6217" t="s">
        <v>228</v>
      </c>
      <c r="C6217">
        <v>40.716369999999998</v>
      </c>
      <c r="D6217">
        <v>-73.940110000000004</v>
      </c>
    </row>
    <row r="6218" spans="1:4" hidden="1" x14ac:dyDescent="0.25">
      <c r="A6218" t="s">
        <v>16959</v>
      </c>
      <c r="C6218">
        <v>40.598990000000001</v>
      </c>
      <c r="D6218">
        <v>-73.797700000000006</v>
      </c>
    </row>
    <row r="6219" spans="1:4" hidden="1" x14ac:dyDescent="0.25">
      <c r="A6219" t="s">
        <v>33002</v>
      </c>
      <c r="C6219">
        <v>40.760230200000002</v>
      </c>
      <c r="D6219">
        <v>-73.957623400000003</v>
      </c>
    </row>
    <row r="6220" spans="1:4" hidden="1" x14ac:dyDescent="0.25">
      <c r="A6220" t="s">
        <v>24079</v>
      </c>
      <c r="C6220">
        <v>40.764620000000001</v>
      </c>
      <c r="D6220">
        <v>-73.932320000000004</v>
      </c>
    </row>
    <row r="6221" spans="1:4" hidden="1" x14ac:dyDescent="0.25">
      <c r="A6221" t="s">
        <v>27774</v>
      </c>
      <c r="C6221">
        <v>40.730220000000003</v>
      </c>
      <c r="D6221">
        <v>-73.743701999999999</v>
      </c>
    </row>
    <row r="6222" spans="1:4" hidden="1" x14ac:dyDescent="0.25">
      <c r="A6222" t="s">
        <v>11914</v>
      </c>
      <c r="C6222">
        <v>40.83961</v>
      </c>
      <c r="D6222">
        <v>-73.833849999999998</v>
      </c>
    </row>
    <row r="6223" spans="1:4" hidden="1" x14ac:dyDescent="0.25">
      <c r="A6223" t="s">
        <v>2432</v>
      </c>
      <c r="C6223">
        <v>40.65907</v>
      </c>
      <c r="D6223">
        <v>-73.99579</v>
      </c>
    </row>
    <row r="6224" spans="1:4" hidden="1" x14ac:dyDescent="0.25">
      <c r="A6224" t="s">
        <v>10062</v>
      </c>
      <c r="C6224">
        <v>40.852290000000004</v>
      </c>
      <c r="D6224">
        <v>-73.886250000000004</v>
      </c>
    </row>
    <row r="6225" spans="1:4" hidden="1" x14ac:dyDescent="0.25">
      <c r="A6225" t="s">
        <v>2040</v>
      </c>
      <c r="C6225">
        <v>40.66048</v>
      </c>
      <c r="D6225">
        <v>-73.9803</v>
      </c>
    </row>
    <row r="6226" spans="1:4" hidden="1" x14ac:dyDescent="0.25">
      <c r="A6226" t="s">
        <v>11482</v>
      </c>
      <c r="C6226">
        <v>40.899940000000001</v>
      </c>
      <c r="D6226">
        <v>-73.852940000000004</v>
      </c>
    </row>
    <row r="6227" spans="1:4" hidden="1" x14ac:dyDescent="0.25">
      <c r="A6227" t="s">
        <v>18837</v>
      </c>
      <c r="C6227">
        <v>40.72728</v>
      </c>
      <c r="D6227">
        <v>-73.861710000000002</v>
      </c>
    </row>
    <row r="6228" spans="1:4" hidden="1" x14ac:dyDescent="0.25">
      <c r="A6228" t="s">
        <v>24235</v>
      </c>
      <c r="C6228">
        <v>40.77216</v>
      </c>
      <c r="D6228">
        <v>-73.930819999999997</v>
      </c>
    </row>
    <row r="6229" spans="1:4" hidden="1" x14ac:dyDescent="0.25">
      <c r="A6229" t="s">
        <v>18017</v>
      </c>
      <c r="C6229">
        <v>40.718859999999999</v>
      </c>
      <c r="D6229">
        <v>-73.841800000000006</v>
      </c>
    </row>
    <row r="6230" spans="1:4" hidden="1" x14ac:dyDescent="0.25">
      <c r="A6230" t="s">
        <v>26772</v>
      </c>
      <c r="C6230">
        <v>40.732970000000002</v>
      </c>
      <c r="D6230">
        <v>-73.792079999999999</v>
      </c>
    </row>
    <row r="6231" spans="1:4" hidden="1" x14ac:dyDescent="0.25">
      <c r="A6231" t="s">
        <v>7290</v>
      </c>
      <c r="C6231">
        <v>40.60866</v>
      </c>
      <c r="D6231">
        <v>-73.954440000000005</v>
      </c>
    </row>
    <row r="6232" spans="1:4" hidden="1" x14ac:dyDescent="0.25">
      <c r="A6232" t="s">
        <v>3180</v>
      </c>
      <c r="C6232">
        <v>40.672490000000003</v>
      </c>
      <c r="D6232">
        <v>-73.87473</v>
      </c>
    </row>
    <row r="6233" spans="1:4" hidden="1" x14ac:dyDescent="0.25">
      <c r="A6233" t="s">
        <v>1688</v>
      </c>
      <c r="C6233">
        <v>40.661650000000002</v>
      </c>
      <c r="D6233">
        <v>-73.937240000000003</v>
      </c>
    </row>
    <row r="6234" spans="1:4" hidden="1" x14ac:dyDescent="0.25">
      <c r="A6234" t="s">
        <v>33003</v>
      </c>
      <c r="C6234">
        <v>40.707009999999997</v>
      </c>
      <c r="D6234">
        <v>-74.010783000000004</v>
      </c>
    </row>
    <row r="6235" spans="1:4" hidden="1" x14ac:dyDescent="0.25">
      <c r="A6235" t="s">
        <v>19241</v>
      </c>
      <c r="C6235">
        <v>40.713999999999999</v>
      </c>
      <c r="D6235">
        <v>-73.838610000000003</v>
      </c>
    </row>
    <row r="6236" spans="1:4" hidden="1" x14ac:dyDescent="0.25">
      <c r="A6236" t="s">
        <v>1942</v>
      </c>
      <c r="C6236">
        <v>40.626330000000003</v>
      </c>
      <c r="D6236">
        <v>-74.029939999999996</v>
      </c>
    </row>
    <row r="6237" spans="1:4" hidden="1" x14ac:dyDescent="0.25">
      <c r="A6237" t="s">
        <v>15867</v>
      </c>
      <c r="C6237">
        <v>40.726258000000001</v>
      </c>
      <c r="D6237">
        <v>-73.972116</v>
      </c>
    </row>
    <row r="6238" spans="1:4" hidden="1" x14ac:dyDescent="0.25">
      <c r="A6238" t="s">
        <v>582</v>
      </c>
      <c r="C6238">
        <v>40.699069999999999</v>
      </c>
      <c r="D6238">
        <v>-73.955150000000003</v>
      </c>
    </row>
    <row r="6239" spans="1:4" hidden="1" x14ac:dyDescent="0.25">
      <c r="A6239" t="s">
        <v>22625</v>
      </c>
      <c r="C6239">
        <v>40.733060000000002</v>
      </c>
      <c r="D6239">
        <v>-73.822630000000004</v>
      </c>
    </row>
    <row r="6240" spans="1:4" hidden="1" x14ac:dyDescent="0.25">
      <c r="A6240" t="s">
        <v>25829</v>
      </c>
      <c r="C6240">
        <v>40.668559999999999</v>
      </c>
      <c r="D6240">
        <v>-73.791740000000004</v>
      </c>
    </row>
    <row r="6241" spans="1:4" hidden="1" x14ac:dyDescent="0.25">
      <c r="A6241" t="s">
        <v>3102</v>
      </c>
      <c r="C6241">
        <v>40.673720000000003</v>
      </c>
      <c r="D6241">
        <v>-73.883560000000003</v>
      </c>
    </row>
    <row r="6242" spans="1:4" hidden="1" x14ac:dyDescent="0.25">
      <c r="A6242" t="s">
        <v>1564</v>
      </c>
      <c r="C6242">
        <v>40.685000000000002</v>
      </c>
      <c r="D6242">
        <v>-73.947159999999997</v>
      </c>
    </row>
    <row r="6243" spans="1:4" hidden="1" x14ac:dyDescent="0.25">
      <c r="A6243" t="s">
        <v>3824</v>
      </c>
      <c r="C6243">
        <v>40.633769999999998</v>
      </c>
      <c r="D6243">
        <v>-73.889480000000006</v>
      </c>
    </row>
    <row r="6244" spans="1:4" hidden="1" x14ac:dyDescent="0.25">
      <c r="A6244" t="s">
        <v>1858</v>
      </c>
      <c r="C6244">
        <v>40.63814</v>
      </c>
      <c r="D6244">
        <v>-74.027950000000004</v>
      </c>
    </row>
    <row r="6245" spans="1:4" hidden="1" x14ac:dyDescent="0.25">
      <c r="A6245" t="s">
        <v>22379</v>
      </c>
      <c r="C6245">
        <v>40.753160000000001</v>
      </c>
      <c r="D6245">
        <v>-73.715180000000004</v>
      </c>
    </row>
    <row r="6246" spans="1:4" hidden="1" x14ac:dyDescent="0.25">
      <c r="A6246" t="s">
        <v>9350</v>
      </c>
      <c r="C6246">
        <v>40.830539999999999</v>
      </c>
      <c r="D6246">
        <v>-73.871020000000001</v>
      </c>
    </row>
    <row r="6247" spans="1:4" x14ac:dyDescent="0.25">
      <c r="A6247" t="s">
        <v>33004</v>
      </c>
      <c r="B6247" t="str">
        <f>VLOOKUP(A6247,Misfits!$A$2:$B$2222,2,FALSE)</f>
        <v>TANGLEWOOD DR &amp; IRONWOOD ST/RICHMOND VFD, New York, NY 10308</v>
      </c>
      <c r="C6247">
        <v>37.549030999999999</v>
      </c>
      <c r="D6247">
        <v>-97.247437000000005</v>
      </c>
    </row>
    <row r="6248" spans="1:4" hidden="1" x14ac:dyDescent="0.25">
      <c r="A6248" t="s">
        <v>970</v>
      </c>
      <c r="C6248">
        <v>40.684280000000001</v>
      </c>
      <c r="D6248">
        <v>-73.969160000000002</v>
      </c>
    </row>
    <row r="6249" spans="1:4" hidden="1" x14ac:dyDescent="0.25">
      <c r="A6249" t="s">
        <v>28692</v>
      </c>
      <c r="C6249">
        <v>40.628399999999999</v>
      </c>
      <c r="D6249">
        <v>-74.130700000000004</v>
      </c>
    </row>
    <row r="6250" spans="1:4" hidden="1" x14ac:dyDescent="0.25">
      <c r="A6250" t="s">
        <v>19443</v>
      </c>
      <c r="C6250">
        <v>40.754269999999998</v>
      </c>
      <c r="D6250">
        <v>-73.817790000000002</v>
      </c>
    </row>
    <row r="6251" spans="1:4" hidden="1" x14ac:dyDescent="0.25">
      <c r="A6251" t="s">
        <v>21069</v>
      </c>
      <c r="C6251">
        <v>40.699739999999998</v>
      </c>
      <c r="D6251">
        <v>-73.768590000000003</v>
      </c>
    </row>
    <row r="6252" spans="1:4" hidden="1" x14ac:dyDescent="0.25">
      <c r="A6252" t="s">
        <v>16737</v>
      </c>
      <c r="C6252">
        <v>40.597560000000001</v>
      </c>
      <c r="D6252">
        <v>-73.747150000000005</v>
      </c>
    </row>
    <row r="6253" spans="1:4" hidden="1" x14ac:dyDescent="0.25">
      <c r="A6253" t="s">
        <v>7940</v>
      </c>
      <c r="C6253">
        <v>40.658003999999998</v>
      </c>
      <c r="D6253">
        <v>-73.882615000000001</v>
      </c>
    </row>
    <row r="6254" spans="1:4" hidden="1" x14ac:dyDescent="0.25">
      <c r="A6254" t="s">
        <v>12124</v>
      </c>
      <c r="C6254">
        <v>40.865099999999998</v>
      </c>
      <c r="D6254">
        <v>-73.840739999999997</v>
      </c>
    </row>
    <row r="6255" spans="1:4" hidden="1" x14ac:dyDescent="0.25">
      <c r="A6255" t="s">
        <v>24263</v>
      </c>
      <c r="C6255">
        <v>40.775919999999999</v>
      </c>
      <c r="D6255">
        <v>-73.920609999999996</v>
      </c>
    </row>
    <row r="6256" spans="1:4" hidden="1" x14ac:dyDescent="0.25">
      <c r="A6256" t="s">
        <v>14991</v>
      </c>
      <c r="C6256">
        <v>40.800719999999998</v>
      </c>
      <c r="D6256">
        <v>-73.950720000000004</v>
      </c>
    </row>
    <row r="6257" spans="1:4" hidden="1" x14ac:dyDescent="0.25">
      <c r="A6257" t="s">
        <v>33005</v>
      </c>
      <c r="C6257">
        <v>40.749789100000001</v>
      </c>
      <c r="D6257">
        <v>-73.966725199999999</v>
      </c>
    </row>
    <row r="6258" spans="1:4" hidden="1" x14ac:dyDescent="0.25">
      <c r="A6258" t="s">
        <v>13867</v>
      </c>
      <c r="C6258">
        <v>40.747810000000001</v>
      </c>
      <c r="D6258">
        <v>-73.996639999999999</v>
      </c>
    </row>
    <row r="6259" spans="1:4" hidden="1" x14ac:dyDescent="0.25">
      <c r="A6259" t="s">
        <v>29066</v>
      </c>
      <c r="C6259">
        <v>40.631399999999999</v>
      </c>
      <c r="D6259">
        <v>-74.0989</v>
      </c>
    </row>
    <row r="6260" spans="1:4" hidden="1" x14ac:dyDescent="0.25">
      <c r="A6260" t="s">
        <v>20459</v>
      </c>
      <c r="C6260">
        <v>40.713419999999999</v>
      </c>
      <c r="D6260">
        <v>-73.773520000000005</v>
      </c>
    </row>
    <row r="6261" spans="1:4" hidden="1" x14ac:dyDescent="0.25">
      <c r="A6261" t="s">
        <v>25083</v>
      </c>
      <c r="C6261">
        <v>40.744019999999999</v>
      </c>
      <c r="D6261">
        <v>-73.874179999999996</v>
      </c>
    </row>
    <row r="6262" spans="1:4" hidden="1" x14ac:dyDescent="0.25">
      <c r="A6262" t="s">
        <v>3876</v>
      </c>
      <c r="C6262">
        <v>40.627760000000002</v>
      </c>
      <c r="D6262">
        <v>-73.903880000000001</v>
      </c>
    </row>
    <row r="6263" spans="1:4" hidden="1" x14ac:dyDescent="0.25">
      <c r="A6263" t="s">
        <v>8940</v>
      </c>
      <c r="C6263">
        <v>40.818339999999999</v>
      </c>
      <c r="D6263">
        <v>-73.907030000000006</v>
      </c>
    </row>
    <row r="6264" spans="1:4" hidden="1" x14ac:dyDescent="0.25">
      <c r="A6264" t="s">
        <v>13024</v>
      </c>
      <c r="C6264">
        <v>40.71031</v>
      </c>
      <c r="D6264">
        <v>-74.011150000000001</v>
      </c>
    </row>
    <row r="6265" spans="1:4" hidden="1" x14ac:dyDescent="0.25">
      <c r="A6265" t="s">
        <v>14529</v>
      </c>
      <c r="C6265">
        <v>40.77243</v>
      </c>
      <c r="D6265">
        <v>-73.967150000000004</v>
      </c>
    </row>
    <row r="6266" spans="1:4" hidden="1" x14ac:dyDescent="0.25">
      <c r="A6266" t="s">
        <v>4752</v>
      </c>
      <c r="C6266">
        <v>40.642290000000003</v>
      </c>
      <c r="D6266">
        <v>-74.023939999999996</v>
      </c>
    </row>
    <row r="6267" spans="1:4" hidden="1" x14ac:dyDescent="0.25">
      <c r="A6267" t="s">
        <v>32153</v>
      </c>
      <c r="C6267">
        <v>40.645600000000002</v>
      </c>
      <c r="D6267">
        <v>-74.087999999999994</v>
      </c>
    </row>
    <row r="6268" spans="1:4" hidden="1" x14ac:dyDescent="0.25">
      <c r="A6268" t="s">
        <v>13198</v>
      </c>
      <c r="C6268">
        <v>40.720610000000001</v>
      </c>
      <c r="D6268">
        <v>-74.005139999999997</v>
      </c>
    </row>
    <row r="6269" spans="1:4" hidden="1" x14ac:dyDescent="0.25">
      <c r="A6269" t="s">
        <v>17229</v>
      </c>
      <c r="C6269">
        <v>40.72316</v>
      </c>
      <c r="D6269">
        <v>-73.728149999999999</v>
      </c>
    </row>
    <row r="6270" spans="1:4" hidden="1" x14ac:dyDescent="0.25">
      <c r="A6270" t="s">
        <v>1544</v>
      </c>
      <c r="C6270">
        <v>40.681640000000002</v>
      </c>
      <c r="D6270">
        <v>-73.943539999999999</v>
      </c>
    </row>
    <row r="6271" spans="1:4" hidden="1" x14ac:dyDescent="0.25">
      <c r="A6271" t="s">
        <v>19963</v>
      </c>
      <c r="C6271">
        <v>40.77055</v>
      </c>
      <c r="D6271">
        <v>-73.795090000000002</v>
      </c>
    </row>
    <row r="6272" spans="1:4" hidden="1" x14ac:dyDescent="0.25">
      <c r="A6272" t="s">
        <v>13006</v>
      </c>
      <c r="C6272">
        <v>40.708280000000002</v>
      </c>
      <c r="D6272">
        <v>-74.011139999999997</v>
      </c>
    </row>
    <row r="6273" spans="1:4" hidden="1" x14ac:dyDescent="0.25">
      <c r="A6273" t="s">
        <v>22985</v>
      </c>
      <c r="C6273">
        <v>40.706040000000002</v>
      </c>
      <c r="D6273">
        <v>-73.731960000000001</v>
      </c>
    </row>
    <row r="6274" spans="1:4" hidden="1" x14ac:dyDescent="0.25">
      <c r="A6274" t="s">
        <v>33006</v>
      </c>
      <c r="C6274">
        <v>40.811495499999999</v>
      </c>
      <c r="D6274">
        <v>-73.837787399999996</v>
      </c>
    </row>
    <row r="6275" spans="1:4" hidden="1" x14ac:dyDescent="0.25">
      <c r="A6275" t="s">
        <v>6798</v>
      </c>
      <c r="C6275">
        <v>40.605870000000003</v>
      </c>
      <c r="D6275">
        <v>-73.989720000000005</v>
      </c>
    </row>
    <row r="6276" spans="1:4" hidden="1" x14ac:dyDescent="0.25">
      <c r="A6276" t="s">
        <v>788</v>
      </c>
      <c r="C6276">
        <v>40.690919999999998</v>
      </c>
      <c r="D6276">
        <v>-73.994</v>
      </c>
    </row>
    <row r="6277" spans="1:4" hidden="1" x14ac:dyDescent="0.25">
      <c r="A6277" t="s">
        <v>11968</v>
      </c>
      <c r="C6277">
        <v>40.84769</v>
      </c>
      <c r="D6277">
        <v>-73.830489999999998</v>
      </c>
    </row>
    <row r="6278" spans="1:4" hidden="1" x14ac:dyDescent="0.25">
      <c r="A6278" t="s">
        <v>7300</v>
      </c>
      <c r="C6278">
        <v>40.60324</v>
      </c>
      <c r="D6278">
        <v>-73.959119999999999</v>
      </c>
    </row>
    <row r="6279" spans="1:4" hidden="1" x14ac:dyDescent="0.25">
      <c r="A6279" t="s">
        <v>25005</v>
      </c>
      <c r="C6279">
        <v>40.738250000000001</v>
      </c>
      <c r="D6279">
        <v>-73.879230000000007</v>
      </c>
    </row>
    <row r="6280" spans="1:4" hidden="1" x14ac:dyDescent="0.25">
      <c r="A6280" t="s">
        <v>11092</v>
      </c>
      <c r="C6280">
        <v>40.882060000000003</v>
      </c>
      <c r="D6280">
        <v>-73.866230000000002</v>
      </c>
    </row>
    <row r="6281" spans="1:4" hidden="1" x14ac:dyDescent="0.25">
      <c r="A6281" t="s">
        <v>25689</v>
      </c>
      <c r="C6281">
        <v>40.685760000000002</v>
      </c>
      <c r="D6281">
        <v>-73.802610000000001</v>
      </c>
    </row>
    <row r="6282" spans="1:4" hidden="1" x14ac:dyDescent="0.25">
      <c r="A6282" t="s">
        <v>24941</v>
      </c>
      <c r="C6282">
        <v>40.75067</v>
      </c>
      <c r="D6282">
        <v>-73.876000000000005</v>
      </c>
    </row>
    <row r="6283" spans="1:4" hidden="1" x14ac:dyDescent="0.25">
      <c r="A6283" t="s">
        <v>20029</v>
      </c>
      <c r="C6283">
        <v>40.708829999999999</v>
      </c>
      <c r="D6283">
        <v>-73.790729999999996</v>
      </c>
    </row>
    <row r="6284" spans="1:4" hidden="1" x14ac:dyDescent="0.25">
      <c r="A6284" t="s">
        <v>8588</v>
      </c>
      <c r="C6284">
        <v>40.833320000000001</v>
      </c>
      <c r="D6284">
        <v>-73.894239999999996</v>
      </c>
    </row>
    <row r="6285" spans="1:4" hidden="1" x14ac:dyDescent="0.25">
      <c r="A6285" t="s">
        <v>3992</v>
      </c>
      <c r="C6285">
        <v>40.632680000000001</v>
      </c>
      <c r="D6285">
        <v>-73.900120000000001</v>
      </c>
    </row>
    <row r="6286" spans="1:4" hidden="1" x14ac:dyDescent="0.25">
      <c r="A6286" t="s">
        <v>16809</v>
      </c>
      <c r="C6286">
        <v>40.608550000000001</v>
      </c>
      <c r="D6286">
        <v>-73.75667</v>
      </c>
    </row>
    <row r="6287" spans="1:4" hidden="1" x14ac:dyDescent="0.25">
      <c r="A6287" t="s">
        <v>7800</v>
      </c>
      <c r="C6287">
        <v>40.580801999999998</v>
      </c>
      <c r="D6287">
        <v>-73.974531999999996</v>
      </c>
    </row>
    <row r="6288" spans="1:4" hidden="1" x14ac:dyDescent="0.25">
      <c r="A6288" t="s">
        <v>8576</v>
      </c>
      <c r="C6288">
        <v>40.832079999999998</v>
      </c>
      <c r="D6288">
        <v>-73.889949999999999</v>
      </c>
    </row>
    <row r="6289" spans="1:4" hidden="1" x14ac:dyDescent="0.25">
      <c r="A6289" t="s">
        <v>23643</v>
      </c>
      <c r="C6289">
        <v>40.754750000000001</v>
      </c>
      <c r="D6289">
        <v>-73.940309999999997</v>
      </c>
    </row>
    <row r="6290" spans="1:4" hidden="1" x14ac:dyDescent="0.25">
      <c r="A6290" t="s">
        <v>6640</v>
      </c>
      <c r="C6290">
        <v>40.70391</v>
      </c>
      <c r="D6290">
        <v>-73.934740000000005</v>
      </c>
    </row>
    <row r="6291" spans="1:4" hidden="1" x14ac:dyDescent="0.25">
      <c r="A6291" t="s">
        <v>21243</v>
      </c>
      <c r="C6291">
        <v>40.678550000000001</v>
      </c>
      <c r="D6291">
        <v>-73.747330000000005</v>
      </c>
    </row>
    <row r="6292" spans="1:4" hidden="1" x14ac:dyDescent="0.25">
      <c r="A6292" t="s">
        <v>13533</v>
      </c>
      <c r="C6292">
        <v>40.724879999999999</v>
      </c>
      <c r="D6292">
        <v>-73.975160000000002</v>
      </c>
    </row>
    <row r="6293" spans="1:4" hidden="1" x14ac:dyDescent="0.25">
      <c r="A6293" t="s">
        <v>7806</v>
      </c>
      <c r="C6293">
        <v>40.578519</v>
      </c>
      <c r="D6293">
        <v>-73.972177000000002</v>
      </c>
    </row>
    <row r="6294" spans="1:4" hidden="1" x14ac:dyDescent="0.25">
      <c r="A6294" t="s">
        <v>33007</v>
      </c>
      <c r="C6294">
        <v>40.702445699999998</v>
      </c>
      <c r="D6294">
        <v>-73.859516200000002</v>
      </c>
    </row>
    <row r="6295" spans="1:4" hidden="1" x14ac:dyDescent="0.25">
      <c r="A6295" t="s">
        <v>400</v>
      </c>
      <c r="C6295">
        <v>40.711910000000003</v>
      </c>
      <c r="D6295">
        <v>-73.940650000000005</v>
      </c>
    </row>
    <row r="6296" spans="1:4" hidden="1" x14ac:dyDescent="0.25">
      <c r="A6296" t="s">
        <v>24215</v>
      </c>
      <c r="C6296">
        <v>40.771410000000003</v>
      </c>
      <c r="D6296">
        <v>-73.922870000000003</v>
      </c>
    </row>
    <row r="6297" spans="1:4" hidden="1" x14ac:dyDescent="0.25">
      <c r="A6297" t="s">
        <v>24143</v>
      </c>
      <c r="C6297">
        <v>40.764040000000001</v>
      </c>
      <c r="D6297">
        <v>-73.922809999999998</v>
      </c>
    </row>
    <row r="6298" spans="1:4" hidden="1" x14ac:dyDescent="0.25">
      <c r="A6298" t="s">
        <v>18251</v>
      </c>
      <c r="C6298">
        <v>40.753810000000001</v>
      </c>
      <c r="D6298">
        <v>-73.763080000000002</v>
      </c>
    </row>
    <row r="6299" spans="1:4" hidden="1" x14ac:dyDescent="0.25">
      <c r="A6299" t="s">
        <v>9188</v>
      </c>
      <c r="C6299">
        <v>40.838830000000002</v>
      </c>
      <c r="D6299">
        <v>-73.902709999999999</v>
      </c>
    </row>
    <row r="6300" spans="1:4" hidden="1" x14ac:dyDescent="0.25">
      <c r="A6300" t="s">
        <v>4204</v>
      </c>
      <c r="C6300">
        <v>40.629649999999998</v>
      </c>
      <c r="D6300">
        <v>-73.904849999999996</v>
      </c>
    </row>
    <row r="6301" spans="1:4" hidden="1" x14ac:dyDescent="0.25">
      <c r="A6301" t="s">
        <v>18761</v>
      </c>
      <c r="C6301">
        <v>40.72627</v>
      </c>
      <c r="D6301">
        <v>-73.872209999999995</v>
      </c>
    </row>
    <row r="6302" spans="1:4" hidden="1" x14ac:dyDescent="0.25">
      <c r="A6302" t="s">
        <v>2400</v>
      </c>
      <c r="C6302">
        <v>40.6571</v>
      </c>
      <c r="D6302">
        <v>-74.004450000000006</v>
      </c>
    </row>
    <row r="6303" spans="1:4" hidden="1" x14ac:dyDescent="0.25">
      <c r="A6303" t="s">
        <v>184</v>
      </c>
      <c r="C6303">
        <v>40.716169999999998</v>
      </c>
      <c r="D6303">
        <v>-73.949690000000004</v>
      </c>
    </row>
    <row r="6304" spans="1:4" hidden="1" x14ac:dyDescent="0.25">
      <c r="A6304" t="s">
        <v>31929</v>
      </c>
      <c r="C6304">
        <v>40.513800000000003</v>
      </c>
      <c r="D6304">
        <v>-74.249200000000002</v>
      </c>
    </row>
    <row r="6305" spans="1:4" hidden="1" x14ac:dyDescent="0.25">
      <c r="A6305" t="s">
        <v>15409</v>
      </c>
      <c r="C6305">
        <v>40.827649999999998</v>
      </c>
      <c r="D6305">
        <v>-73.939760000000007</v>
      </c>
    </row>
    <row r="6306" spans="1:4" hidden="1" x14ac:dyDescent="0.25">
      <c r="A6306" t="s">
        <v>25136</v>
      </c>
      <c r="C6306">
        <v>40.689360000000001</v>
      </c>
      <c r="D6306">
        <v>-73.866230000000002</v>
      </c>
    </row>
    <row r="6307" spans="1:4" hidden="1" x14ac:dyDescent="0.25">
      <c r="A6307" t="s">
        <v>23357</v>
      </c>
      <c r="C6307">
        <v>40.726120000000002</v>
      </c>
      <c r="D6307">
        <v>-73.908860000000004</v>
      </c>
    </row>
    <row r="6308" spans="1:4" hidden="1" x14ac:dyDescent="0.25">
      <c r="A6308" t="s">
        <v>33008</v>
      </c>
      <c r="C6308">
        <v>40.589148999999999</v>
      </c>
      <c r="D6308">
        <v>-74.145820999999998</v>
      </c>
    </row>
    <row r="6309" spans="1:4" hidden="1" x14ac:dyDescent="0.25">
      <c r="A6309" t="s">
        <v>17625</v>
      </c>
      <c r="C6309">
        <v>40.700009999999999</v>
      </c>
      <c r="D6309">
        <v>-73.745959999999997</v>
      </c>
    </row>
    <row r="6310" spans="1:4" hidden="1" x14ac:dyDescent="0.25">
      <c r="A6310" t="s">
        <v>26686</v>
      </c>
      <c r="C6310">
        <v>40.698149999999998</v>
      </c>
      <c r="D6310">
        <v>-73.826549999999997</v>
      </c>
    </row>
    <row r="6311" spans="1:4" hidden="1" x14ac:dyDescent="0.25">
      <c r="A6311" t="s">
        <v>9574</v>
      </c>
      <c r="C6311">
        <v>40.835909999999998</v>
      </c>
      <c r="D6311">
        <v>-73.850620000000006</v>
      </c>
    </row>
    <row r="6312" spans="1:4" hidden="1" x14ac:dyDescent="0.25">
      <c r="A6312" t="s">
        <v>24277</v>
      </c>
      <c r="C6312">
        <v>40.76952</v>
      </c>
      <c r="D6312">
        <v>-73.914770000000004</v>
      </c>
    </row>
    <row r="6313" spans="1:4" hidden="1" x14ac:dyDescent="0.25">
      <c r="A6313" t="s">
        <v>8814</v>
      </c>
      <c r="C6313">
        <v>40.819209999999998</v>
      </c>
      <c r="D6313">
        <v>-73.930329999999998</v>
      </c>
    </row>
    <row r="6314" spans="1:4" hidden="1" x14ac:dyDescent="0.25">
      <c r="A6314" t="s">
        <v>33009</v>
      </c>
      <c r="C6314">
        <v>40.819648000000001</v>
      </c>
      <c r="D6314">
        <v>-73.901656000000003</v>
      </c>
    </row>
    <row r="6315" spans="1:4" hidden="1" x14ac:dyDescent="0.25">
      <c r="A6315" t="s">
        <v>11718</v>
      </c>
      <c r="C6315">
        <v>40.819839999999999</v>
      </c>
      <c r="D6315">
        <v>-73.819900000000004</v>
      </c>
    </row>
    <row r="6316" spans="1:4" x14ac:dyDescent="0.25">
      <c r="A6316" t="s">
        <v>33010</v>
      </c>
      <c r="B6316" t="str">
        <f>VLOOKUP(A6316,Misfits!$A$2:$B$2222,2,FALSE)</f>
        <v>110 AVE &amp; 158 ST, New York, NY 11433</v>
      </c>
      <c r="C6316">
        <v>49.201973000000002</v>
      </c>
      <c r="D6316">
        <v>-122.812702</v>
      </c>
    </row>
    <row r="6317" spans="1:4" hidden="1" x14ac:dyDescent="0.25">
      <c r="A6317" t="s">
        <v>18091</v>
      </c>
      <c r="C6317">
        <v>40.72916</v>
      </c>
      <c r="D6317">
        <v>-73.849530000000001</v>
      </c>
    </row>
    <row r="6318" spans="1:4" hidden="1" x14ac:dyDescent="0.25">
      <c r="A6318" t="s">
        <v>254</v>
      </c>
      <c r="C6318">
        <v>40.716810000000002</v>
      </c>
      <c r="D6318">
        <v>-73.936279999999996</v>
      </c>
    </row>
    <row r="6319" spans="1:4" hidden="1" x14ac:dyDescent="0.25">
      <c r="A6319" t="s">
        <v>4008</v>
      </c>
      <c r="C6319">
        <v>40.628509999999999</v>
      </c>
      <c r="D6319">
        <v>-73.897800000000004</v>
      </c>
    </row>
    <row r="6320" spans="1:4" hidden="1" x14ac:dyDescent="0.25">
      <c r="A6320" t="s">
        <v>10232</v>
      </c>
      <c r="C6320">
        <v>40.86551</v>
      </c>
      <c r="D6320">
        <v>-73.886690000000002</v>
      </c>
    </row>
    <row r="6321" spans="1:4" hidden="1" x14ac:dyDescent="0.25">
      <c r="A6321" t="s">
        <v>142</v>
      </c>
      <c r="C6321">
        <v>40.719529999999999</v>
      </c>
      <c r="D6321">
        <v>-73.960400000000007</v>
      </c>
    </row>
    <row r="6322" spans="1:4" hidden="1" x14ac:dyDescent="0.25">
      <c r="A6322" t="s">
        <v>10114</v>
      </c>
      <c r="C6322">
        <v>40.860109999999999</v>
      </c>
      <c r="D6322">
        <v>-73.896730000000005</v>
      </c>
    </row>
    <row r="6323" spans="1:4" hidden="1" x14ac:dyDescent="0.25">
      <c r="A6323" t="s">
        <v>16025</v>
      </c>
      <c r="C6323">
        <v>40.785164999999999</v>
      </c>
      <c r="D6323">
        <v>-73.953446999999997</v>
      </c>
    </row>
    <row r="6324" spans="1:4" hidden="1" x14ac:dyDescent="0.25">
      <c r="A6324" t="s">
        <v>8714</v>
      </c>
      <c r="C6324">
        <v>40.814830000000001</v>
      </c>
      <c r="D6324">
        <v>-73.928939999999997</v>
      </c>
    </row>
    <row r="6325" spans="1:4" hidden="1" x14ac:dyDescent="0.25">
      <c r="A6325" t="s">
        <v>33011</v>
      </c>
      <c r="C6325">
        <v>40.767266999999997</v>
      </c>
      <c r="D6325">
        <v>-73.984143500000002</v>
      </c>
    </row>
    <row r="6326" spans="1:4" hidden="1" x14ac:dyDescent="0.25">
      <c r="A6326" t="s">
        <v>33012</v>
      </c>
      <c r="C6326">
        <v>40.824654299999999</v>
      </c>
      <c r="D6326">
        <v>-73.870973300000003</v>
      </c>
    </row>
    <row r="6327" spans="1:4" hidden="1" x14ac:dyDescent="0.25">
      <c r="A6327" t="s">
        <v>4980</v>
      </c>
      <c r="C6327">
        <v>40.623750000000001</v>
      </c>
      <c r="D6327">
        <v>-73.993070000000003</v>
      </c>
    </row>
    <row r="6328" spans="1:4" hidden="1" x14ac:dyDescent="0.25">
      <c r="A6328" t="s">
        <v>12520</v>
      </c>
      <c r="C6328">
        <v>40.889969999999998</v>
      </c>
      <c r="D6328">
        <v>-73.859340000000003</v>
      </c>
    </row>
    <row r="6329" spans="1:4" hidden="1" x14ac:dyDescent="0.25">
      <c r="A6329" t="s">
        <v>13829</v>
      </c>
      <c r="C6329">
        <v>40.7408</v>
      </c>
      <c r="D6329">
        <v>-73.983810000000005</v>
      </c>
    </row>
    <row r="6330" spans="1:4" hidden="1" x14ac:dyDescent="0.25">
      <c r="A6330" t="s">
        <v>25073</v>
      </c>
      <c r="C6330">
        <v>40.749209999999998</v>
      </c>
      <c r="D6330">
        <v>-73.870530000000002</v>
      </c>
    </row>
    <row r="6331" spans="1:4" hidden="1" x14ac:dyDescent="0.25">
      <c r="A6331" t="s">
        <v>978</v>
      </c>
      <c r="C6331">
        <v>40.689579999999999</v>
      </c>
      <c r="D6331">
        <v>-73.967179999999999</v>
      </c>
    </row>
    <row r="6332" spans="1:4" hidden="1" x14ac:dyDescent="0.25">
      <c r="A6332" t="s">
        <v>24191</v>
      </c>
      <c r="C6332">
        <v>40.765740000000001</v>
      </c>
      <c r="D6332">
        <v>-73.906909999999996</v>
      </c>
    </row>
    <row r="6333" spans="1:4" hidden="1" x14ac:dyDescent="0.25">
      <c r="A6333" t="s">
        <v>1670</v>
      </c>
      <c r="C6333">
        <v>40.678620000000002</v>
      </c>
      <c r="D6333">
        <v>-73.968540000000004</v>
      </c>
    </row>
    <row r="6334" spans="1:4" hidden="1" x14ac:dyDescent="0.25">
      <c r="A6334" t="s">
        <v>1216</v>
      </c>
      <c r="C6334">
        <v>40.699339999999999</v>
      </c>
      <c r="D6334">
        <v>-73.919330000000002</v>
      </c>
    </row>
    <row r="6335" spans="1:4" hidden="1" x14ac:dyDescent="0.25">
      <c r="A6335" t="s">
        <v>6650</v>
      </c>
      <c r="C6335">
        <v>40.653970000000001</v>
      </c>
      <c r="D6335">
        <v>-73.972920000000002</v>
      </c>
    </row>
    <row r="6336" spans="1:4" hidden="1" x14ac:dyDescent="0.25">
      <c r="A6336" t="s">
        <v>15669</v>
      </c>
      <c r="C6336">
        <v>40.855870000000003</v>
      </c>
      <c r="D6336">
        <v>-73.931690000000003</v>
      </c>
    </row>
    <row r="6337" spans="1:4" hidden="1" x14ac:dyDescent="0.25">
      <c r="A6337" t="s">
        <v>30820</v>
      </c>
      <c r="C6337">
        <v>40.534799999999997</v>
      </c>
      <c r="D6337">
        <v>-74.215800000000002</v>
      </c>
    </row>
    <row r="6338" spans="1:4" hidden="1" x14ac:dyDescent="0.25">
      <c r="A6338" t="s">
        <v>2518</v>
      </c>
      <c r="C6338">
        <v>40.640340000000002</v>
      </c>
      <c r="D6338">
        <v>-74.000950000000003</v>
      </c>
    </row>
    <row r="6339" spans="1:4" x14ac:dyDescent="0.25">
      <c r="A6339" t="s">
        <v>33013</v>
      </c>
      <c r="B6339" t="str">
        <f>VLOOKUP(A6339,Misfits!$A$2:$B$2222,2,FALSE)</f>
        <v>RICHMOND AV &amp; RICHMOND HILL RD, New York, NY 10314</v>
      </c>
      <c r="C6339">
        <v>37.569190900000002</v>
      </c>
      <c r="D6339">
        <v>-77.473793299999997</v>
      </c>
    </row>
    <row r="6340" spans="1:4" hidden="1" x14ac:dyDescent="0.25">
      <c r="A6340" t="s">
        <v>14773</v>
      </c>
      <c r="C6340">
        <v>40.794730000000001</v>
      </c>
      <c r="D6340">
        <v>-73.97627</v>
      </c>
    </row>
    <row r="6341" spans="1:4" hidden="1" x14ac:dyDescent="0.25">
      <c r="A6341" t="s">
        <v>10074</v>
      </c>
      <c r="C6341">
        <v>40.864820000000002</v>
      </c>
      <c r="D6341">
        <v>-73.896640000000005</v>
      </c>
    </row>
    <row r="6342" spans="1:4" hidden="1" x14ac:dyDescent="0.25">
      <c r="A6342" t="s">
        <v>22601</v>
      </c>
      <c r="C6342">
        <v>40.725670000000001</v>
      </c>
      <c r="D6342">
        <v>-73.810760000000002</v>
      </c>
    </row>
    <row r="6343" spans="1:4" hidden="1" x14ac:dyDescent="0.25">
      <c r="A6343" t="s">
        <v>2712</v>
      </c>
      <c r="C6343">
        <v>40.654389999999999</v>
      </c>
      <c r="D6343">
        <v>-73.94502</v>
      </c>
    </row>
    <row r="6344" spans="1:4" hidden="1" x14ac:dyDescent="0.25">
      <c r="A6344" t="s">
        <v>22851</v>
      </c>
      <c r="C6344">
        <v>40.731810000000003</v>
      </c>
      <c r="D6344">
        <v>-73.717020000000005</v>
      </c>
    </row>
    <row r="6345" spans="1:4" hidden="1" x14ac:dyDescent="0.25">
      <c r="A6345" t="s">
        <v>21141</v>
      </c>
      <c r="C6345">
        <v>40.687420000000003</v>
      </c>
      <c r="D6345">
        <v>-73.748720000000006</v>
      </c>
    </row>
    <row r="6346" spans="1:4" hidden="1" x14ac:dyDescent="0.25">
      <c r="A6346" t="s">
        <v>350</v>
      </c>
      <c r="C6346">
        <v>40.708320000000001</v>
      </c>
      <c r="D6346">
        <v>-73.95317</v>
      </c>
    </row>
    <row r="6347" spans="1:4" hidden="1" x14ac:dyDescent="0.25">
      <c r="A6347" t="s">
        <v>33014</v>
      </c>
      <c r="C6347">
        <v>40.827199999999998</v>
      </c>
      <c r="D6347">
        <v>-73.904987500000004</v>
      </c>
    </row>
    <row r="6348" spans="1:4" hidden="1" x14ac:dyDescent="0.25">
      <c r="A6348" t="s">
        <v>33015</v>
      </c>
      <c r="C6348">
        <v>40.690387000000001</v>
      </c>
      <c r="D6348">
        <v>-73.984692999999993</v>
      </c>
    </row>
    <row r="6349" spans="1:4" hidden="1" x14ac:dyDescent="0.25">
      <c r="A6349" t="s">
        <v>14141</v>
      </c>
      <c r="C6349">
        <v>40.750109999999999</v>
      </c>
      <c r="D6349">
        <v>-73.968860000000006</v>
      </c>
    </row>
    <row r="6350" spans="1:4" hidden="1" x14ac:dyDescent="0.25">
      <c r="A6350" t="s">
        <v>1196</v>
      </c>
      <c r="C6350">
        <v>40.705010000000001</v>
      </c>
      <c r="D6350">
        <v>-73.917310000000001</v>
      </c>
    </row>
    <row r="6351" spans="1:4" hidden="1" x14ac:dyDescent="0.25">
      <c r="A6351" t="s">
        <v>5736</v>
      </c>
      <c r="C6351">
        <v>40.601140000000001</v>
      </c>
      <c r="D6351">
        <v>-73.93535</v>
      </c>
    </row>
    <row r="6352" spans="1:4" hidden="1" x14ac:dyDescent="0.25">
      <c r="A6352" t="s">
        <v>24369</v>
      </c>
      <c r="C6352">
        <v>40.77664</v>
      </c>
      <c r="D6352">
        <v>-73.906760000000006</v>
      </c>
    </row>
    <row r="6353" spans="1:4" hidden="1" x14ac:dyDescent="0.25">
      <c r="A6353" t="s">
        <v>11230</v>
      </c>
      <c r="C6353">
        <v>40.877690000000001</v>
      </c>
      <c r="D6353">
        <v>-73.910250000000005</v>
      </c>
    </row>
    <row r="6354" spans="1:4" hidden="1" x14ac:dyDescent="0.25">
      <c r="A6354" t="s">
        <v>22743</v>
      </c>
      <c r="C6354">
        <v>40.724670000000003</v>
      </c>
      <c r="D6354">
        <v>-73.764790000000005</v>
      </c>
    </row>
    <row r="6355" spans="1:4" hidden="1" x14ac:dyDescent="0.25">
      <c r="A6355" t="s">
        <v>15883</v>
      </c>
      <c r="C6355">
        <v>40.733356000000001</v>
      </c>
      <c r="D6355">
        <v>-73.993330999999998</v>
      </c>
    </row>
    <row r="6356" spans="1:4" hidden="1" x14ac:dyDescent="0.25">
      <c r="A6356" t="s">
        <v>1830</v>
      </c>
      <c r="C6356">
        <v>40.664230000000003</v>
      </c>
      <c r="D6356">
        <v>-73.957229999999996</v>
      </c>
    </row>
    <row r="6357" spans="1:4" hidden="1" x14ac:dyDescent="0.25">
      <c r="A6357" t="s">
        <v>6846</v>
      </c>
      <c r="C6357">
        <v>40.59731</v>
      </c>
      <c r="D6357">
        <v>-73.998609999999999</v>
      </c>
    </row>
    <row r="6358" spans="1:4" hidden="1" x14ac:dyDescent="0.25">
      <c r="A6358" t="s">
        <v>31515</v>
      </c>
      <c r="C6358">
        <v>40.563499999999998</v>
      </c>
      <c r="D6358">
        <v>-74.120400000000004</v>
      </c>
    </row>
    <row r="6359" spans="1:4" hidden="1" x14ac:dyDescent="0.25">
      <c r="A6359" t="s">
        <v>10652</v>
      </c>
      <c r="C6359">
        <v>40.876206000000003</v>
      </c>
      <c r="D6359">
        <v>-73.909734</v>
      </c>
    </row>
    <row r="6360" spans="1:4" hidden="1" x14ac:dyDescent="0.25">
      <c r="A6360" t="s">
        <v>16371</v>
      </c>
      <c r="C6360">
        <v>40.675260000000002</v>
      </c>
      <c r="D6360">
        <v>-73.840670000000003</v>
      </c>
    </row>
    <row r="6361" spans="1:4" hidden="1" x14ac:dyDescent="0.25">
      <c r="A6361" t="s">
        <v>13529</v>
      </c>
      <c r="C6361">
        <v>40.727290000000004</v>
      </c>
      <c r="D6361">
        <v>-73.982619999999997</v>
      </c>
    </row>
    <row r="6362" spans="1:4" hidden="1" x14ac:dyDescent="0.25">
      <c r="A6362" t="s">
        <v>3214</v>
      </c>
      <c r="C6362">
        <v>40.679870000000001</v>
      </c>
      <c r="D6362">
        <v>-73.873500000000007</v>
      </c>
    </row>
    <row r="6363" spans="1:4" hidden="1" x14ac:dyDescent="0.25">
      <c r="A6363" t="s">
        <v>10746</v>
      </c>
      <c r="C6363">
        <v>40.826180999999998</v>
      </c>
      <c r="D6363">
        <v>-73.816393000000005</v>
      </c>
    </row>
    <row r="6364" spans="1:4" hidden="1" x14ac:dyDescent="0.25">
      <c r="A6364" t="s">
        <v>18231</v>
      </c>
      <c r="C6364">
        <v>40.73912</v>
      </c>
      <c r="D6364">
        <v>-73.763570000000001</v>
      </c>
    </row>
    <row r="6365" spans="1:4" hidden="1" x14ac:dyDescent="0.25">
      <c r="A6365" t="s">
        <v>13166</v>
      </c>
      <c r="C6365">
        <v>40.715910000000001</v>
      </c>
      <c r="D6365">
        <v>-73.99924</v>
      </c>
    </row>
    <row r="6366" spans="1:4" hidden="1" x14ac:dyDescent="0.25">
      <c r="A6366" t="s">
        <v>1734</v>
      </c>
      <c r="C6366">
        <v>40.661290000000001</v>
      </c>
      <c r="D6366">
        <v>-73.942620000000005</v>
      </c>
    </row>
    <row r="6367" spans="1:4" hidden="1" x14ac:dyDescent="0.25">
      <c r="A6367" t="s">
        <v>27476</v>
      </c>
      <c r="C6367">
        <v>40.737254</v>
      </c>
      <c r="D6367">
        <v>-73.905620999999996</v>
      </c>
    </row>
    <row r="6368" spans="1:4" hidden="1" x14ac:dyDescent="0.25">
      <c r="A6368" t="s">
        <v>33016</v>
      </c>
      <c r="C6368">
        <v>40.7060855</v>
      </c>
      <c r="D6368">
        <v>-73.996864299999999</v>
      </c>
    </row>
    <row r="6369" spans="1:4" hidden="1" x14ac:dyDescent="0.25">
      <c r="A6369" t="s">
        <v>11126</v>
      </c>
      <c r="C6369">
        <v>40.880310000000001</v>
      </c>
      <c r="D6369">
        <v>-73.846050000000005</v>
      </c>
    </row>
    <row r="6370" spans="1:4" hidden="1" x14ac:dyDescent="0.25">
      <c r="A6370" t="s">
        <v>5974</v>
      </c>
      <c r="C6370">
        <v>40.598219999999998</v>
      </c>
      <c r="D6370">
        <v>-73.96208</v>
      </c>
    </row>
    <row r="6371" spans="1:4" hidden="1" x14ac:dyDescent="0.25">
      <c r="A6371" t="s">
        <v>1010</v>
      </c>
      <c r="C6371">
        <v>40.69238</v>
      </c>
      <c r="D6371">
        <v>-73.960930000000005</v>
      </c>
    </row>
    <row r="6372" spans="1:4" hidden="1" x14ac:dyDescent="0.25">
      <c r="A6372" t="s">
        <v>30106</v>
      </c>
      <c r="C6372">
        <v>40.608199999999997</v>
      </c>
      <c r="D6372">
        <v>-74.101600000000005</v>
      </c>
    </row>
    <row r="6373" spans="1:4" hidden="1" x14ac:dyDescent="0.25">
      <c r="A6373" t="s">
        <v>33017</v>
      </c>
      <c r="C6373">
        <v>40.861314</v>
      </c>
      <c r="D6373">
        <v>-73.865532000000002</v>
      </c>
    </row>
    <row r="6374" spans="1:4" hidden="1" x14ac:dyDescent="0.25">
      <c r="A6374" t="s">
        <v>10150</v>
      </c>
      <c r="C6374">
        <v>40.858750000000001</v>
      </c>
      <c r="D6374">
        <v>-73.888239999999996</v>
      </c>
    </row>
    <row r="6375" spans="1:4" hidden="1" x14ac:dyDescent="0.25">
      <c r="A6375" t="s">
        <v>10590</v>
      </c>
      <c r="C6375">
        <v>40.843190999999997</v>
      </c>
      <c r="D6375">
        <v>-73.879220000000004</v>
      </c>
    </row>
    <row r="6376" spans="1:4" x14ac:dyDescent="0.25">
      <c r="A6376" t="s">
        <v>33018</v>
      </c>
      <c r="B6376" t="str">
        <f>VLOOKUP(A6376,Misfits!$A$2:$B$2222,2,FALSE)</f>
        <v>58 AVE &amp; 193 ST, New York, NY 11365</v>
      </c>
      <c r="C6376">
        <v>49.107725000000002</v>
      </c>
      <c r="D6376">
        <v>-122.7345141</v>
      </c>
    </row>
    <row r="6377" spans="1:4" hidden="1" x14ac:dyDescent="0.25">
      <c r="A6377" t="s">
        <v>33019</v>
      </c>
      <c r="C6377">
        <v>40.552143399999999</v>
      </c>
      <c r="D6377">
        <v>-74.190685000000002</v>
      </c>
    </row>
    <row r="6378" spans="1:4" hidden="1" x14ac:dyDescent="0.25">
      <c r="A6378" t="s">
        <v>17467</v>
      </c>
      <c r="C6378">
        <v>40.727370000000001</v>
      </c>
      <c r="D6378">
        <v>-73.740780000000001</v>
      </c>
    </row>
    <row r="6379" spans="1:4" hidden="1" x14ac:dyDescent="0.25">
      <c r="A6379" t="s">
        <v>30402</v>
      </c>
      <c r="C6379">
        <v>40.552</v>
      </c>
      <c r="D6379">
        <v>-74.168000000000006</v>
      </c>
    </row>
    <row r="6380" spans="1:4" hidden="1" x14ac:dyDescent="0.25">
      <c r="A6380" t="s">
        <v>1664</v>
      </c>
      <c r="C6380">
        <v>40.678800000000003</v>
      </c>
      <c r="D6380">
        <v>-73.965360000000004</v>
      </c>
    </row>
    <row r="6381" spans="1:4" hidden="1" x14ac:dyDescent="0.25">
      <c r="A6381" t="s">
        <v>33020</v>
      </c>
      <c r="C6381">
        <v>40.563740000000003</v>
      </c>
      <c r="D6381">
        <v>-74.116767999999993</v>
      </c>
    </row>
    <row r="6382" spans="1:4" hidden="1" x14ac:dyDescent="0.25">
      <c r="A6382" t="s">
        <v>14515</v>
      </c>
      <c r="C6382">
        <v>40.771070000000002</v>
      </c>
      <c r="D6382">
        <v>-73.96602</v>
      </c>
    </row>
    <row r="6383" spans="1:4" hidden="1" x14ac:dyDescent="0.25">
      <c r="A6383" t="s">
        <v>10988</v>
      </c>
      <c r="C6383">
        <v>40.875360000000001</v>
      </c>
      <c r="D6383">
        <v>-73.900850000000005</v>
      </c>
    </row>
    <row r="6384" spans="1:4" hidden="1" x14ac:dyDescent="0.25">
      <c r="A6384" t="s">
        <v>14185</v>
      </c>
      <c r="C6384">
        <v>40.7592</v>
      </c>
      <c r="D6384">
        <v>-73.984660000000005</v>
      </c>
    </row>
    <row r="6385" spans="1:4" hidden="1" x14ac:dyDescent="0.25">
      <c r="A6385" t="s">
        <v>2636</v>
      </c>
      <c r="C6385">
        <v>40.651620000000001</v>
      </c>
      <c r="D6385">
        <v>-73.962770000000006</v>
      </c>
    </row>
    <row r="6386" spans="1:4" hidden="1" x14ac:dyDescent="0.25">
      <c r="A6386" t="s">
        <v>22577</v>
      </c>
      <c r="C6386">
        <v>40.71228</v>
      </c>
      <c r="D6386">
        <v>-73.79401</v>
      </c>
    </row>
    <row r="6387" spans="1:4" hidden="1" x14ac:dyDescent="0.25">
      <c r="A6387" t="s">
        <v>6644</v>
      </c>
      <c r="C6387">
        <v>40.670110000000001</v>
      </c>
      <c r="D6387">
        <v>-73.997619999999998</v>
      </c>
    </row>
    <row r="6388" spans="1:4" hidden="1" x14ac:dyDescent="0.25">
      <c r="A6388" t="s">
        <v>17689</v>
      </c>
      <c r="C6388">
        <v>40.708680000000001</v>
      </c>
      <c r="D6388">
        <v>-73.734790000000004</v>
      </c>
    </row>
    <row r="6389" spans="1:4" hidden="1" x14ac:dyDescent="0.25">
      <c r="A6389" t="s">
        <v>28166</v>
      </c>
      <c r="C6389">
        <v>40.788753999999997</v>
      </c>
      <c r="D6389">
        <v>-73.884212000000005</v>
      </c>
    </row>
    <row r="6390" spans="1:4" hidden="1" x14ac:dyDescent="0.25">
      <c r="A6390" t="s">
        <v>15725</v>
      </c>
      <c r="C6390">
        <v>40.711843999999999</v>
      </c>
      <c r="D6390">
        <v>-73.983682000000002</v>
      </c>
    </row>
    <row r="6391" spans="1:4" hidden="1" x14ac:dyDescent="0.25">
      <c r="A6391" t="s">
        <v>1690</v>
      </c>
      <c r="C6391">
        <v>40.664630000000002</v>
      </c>
      <c r="D6391">
        <v>-73.937020000000004</v>
      </c>
    </row>
    <row r="6392" spans="1:4" hidden="1" x14ac:dyDescent="0.25">
      <c r="A6392" t="s">
        <v>17331</v>
      </c>
      <c r="C6392">
        <v>40.722020000000001</v>
      </c>
      <c r="D6392">
        <v>-73.754750000000001</v>
      </c>
    </row>
    <row r="6393" spans="1:4" hidden="1" x14ac:dyDescent="0.25">
      <c r="A6393" t="s">
        <v>14301</v>
      </c>
      <c r="C6393">
        <v>40.75638</v>
      </c>
      <c r="D6393">
        <v>-73.964420000000004</v>
      </c>
    </row>
    <row r="6394" spans="1:4" hidden="1" x14ac:dyDescent="0.25">
      <c r="A6394" t="s">
        <v>17809</v>
      </c>
      <c r="C6394">
        <v>40.740299999999998</v>
      </c>
      <c r="D6394">
        <v>-73.894760000000005</v>
      </c>
    </row>
    <row r="6395" spans="1:4" hidden="1" x14ac:dyDescent="0.25">
      <c r="A6395" t="s">
        <v>13098</v>
      </c>
      <c r="C6395">
        <v>40.713470000000001</v>
      </c>
      <c r="D6395">
        <v>-74.004760000000005</v>
      </c>
    </row>
    <row r="6396" spans="1:4" hidden="1" x14ac:dyDescent="0.25">
      <c r="A6396" t="s">
        <v>6402</v>
      </c>
      <c r="C6396">
        <v>40.582520000000002</v>
      </c>
      <c r="D6396">
        <v>-73.957369999999997</v>
      </c>
    </row>
    <row r="6397" spans="1:4" hidden="1" x14ac:dyDescent="0.25">
      <c r="A6397" t="s">
        <v>23149</v>
      </c>
      <c r="C6397">
        <v>40.684049999999999</v>
      </c>
      <c r="D6397">
        <v>-73.728729999999999</v>
      </c>
    </row>
    <row r="6398" spans="1:4" hidden="1" x14ac:dyDescent="0.25">
      <c r="A6398" t="s">
        <v>13943</v>
      </c>
      <c r="C6398">
        <v>40.74586</v>
      </c>
      <c r="D6398">
        <v>-73.982380000000006</v>
      </c>
    </row>
    <row r="6399" spans="1:4" hidden="1" x14ac:dyDescent="0.25">
      <c r="A6399" t="s">
        <v>33021</v>
      </c>
      <c r="C6399">
        <v>40.788280399999998</v>
      </c>
      <c r="D6399">
        <v>-73.930955900000001</v>
      </c>
    </row>
    <row r="6400" spans="1:4" hidden="1" x14ac:dyDescent="0.25">
      <c r="A6400" t="s">
        <v>11410</v>
      </c>
      <c r="C6400">
        <v>40.890169999999998</v>
      </c>
      <c r="D6400">
        <v>-73.84254</v>
      </c>
    </row>
    <row r="6401" spans="1:4" hidden="1" x14ac:dyDescent="0.25">
      <c r="A6401" t="s">
        <v>23739</v>
      </c>
      <c r="C6401">
        <v>40.741340000000001</v>
      </c>
      <c r="D6401">
        <v>-73.920010000000005</v>
      </c>
    </row>
    <row r="6402" spans="1:4" x14ac:dyDescent="0.25">
      <c r="A6402" t="s">
        <v>33022</v>
      </c>
      <c r="B6402" t="str">
        <f>VLOOKUP(A6402,Misfits!$A$2:$B$2222,2,FALSE)</f>
        <v>RIEDEL AVE &amp; AMBER ST\RICHMOND VFD, New York, NY 10306</v>
      </c>
      <c r="C6402">
        <v>33.881388700000002</v>
      </c>
      <c r="D6402">
        <v>-117.9035446</v>
      </c>
    </row>
    <row r="6403" spans="1:4" hidden="1" x14ac:dyDescent="0.25">
      <c r="A6403" t="s">
        <v>26066</v>
      </c>
      <c r="C6403">
        <v>40.754179999999998</v>
      </c>
      <c r="D6403">
        <v>-73.853440000000006</v>
      </c>
    </row>
    <row r="6404" spans="1:4" x14ac:dyDescent="0.25">
      <c r="A6404" t="s">
        <v>33023</v>
      </c>
      <c r="B6404" t="str">
        <f>VLOOKUP(A6404,Misfits!$A$2:$B$2222,2,FALSE)</f>
        <v>BENJAMIN DR &amp; ADRIANNE LA, New York, NY 10303</v>
      </c>
      <c r="C6404">
        <v>25.9284313</v>
      </c>
      <c r="D6404">
        <v>-80.181450699999999</v>
      </c>
    </row>
    <row r="6405" spans="1:4" hidden="1" x14ac:dyDescent="0.25">
      <c r="A6405" t="s">
        <v>33024</v>
      </c>
      <c r="C6405">
        <v>40.751904000000003</v>
      </c>
      <c r="D6405">
        <v>-73.743038999999996</v>
      </c>
    </row>
    <row r="6406" spans="1:4" hidden="1" x14ac:dyDescent="0.25">
      <c r="A6406" t="s">
        <v>8554</v>
      </c>
      <c r="C6406">
        <v>40.838929999999998</v>
      </c>
      <c r="D6406">
        <v>-73.916579999999996</v>
      </c>
    </row>
    <row r="6407" spans="1:4" hidden="1" x14ac:dyDescent="0.25">
      <c r="A6407" t="s">
        <v>526</v>
      </c>
      <c r="C6407">
        <v>40.702590000000001</v>
      </c>
      <c r="D6407">
        <v>-73.95317</v>
      </c>
    </row>
    <row r="6408" spans="1:4" hidden="1" x14ac:dyDescent="0.25">
      <c r="A6408" t="s">
        <v>9224</v>
      </c>
      <c r="C6408">
        <v>40.825499999999998</v>
      </c>
      <c r="D6408">
        <v>-73.843249999999998</v>
      </c>
    </row>
    <row r="6409" spans="1:4" hidden="1" x14ac:dyDescent="0.25">
      <c r="A6409" t="s">
        <v>30948</v>
      </c>
      <c r="C6409">
        <v>40.567</v>
      </c>
      <c r="D6409">
        <v>-74.106499999999997</v>
      </c>
    </row>
    <row r="6410" spans="1:4" hidden="1" x14ac:dyDescent="0.25">
      <c r="A6410" t="s">
        <v>24493</v>
      </c>
      <c r="C6410">
        <v>40.770099999999999</v>
      </c>
      <c r="D6410">
        <v>-73.897270000000006</v>
      </c>
    </row>
    <row r="6411" spans="1:4" hidden="1" x14ac:dyDescent="0.25">
      <c r="A6411" t="s">
        <v>6612</v>
      </c>
      <c r="C6411">
        <v>40.639710000000001</v>
      </c>
      <c r="D6411">
        <v>-73.952200000000005</v>
      </c>
    </row>
    <row r="6412" spans="1:4" hidden="1" x14ac:dyDescent="0.25">
      <c r="A6412" t="s">
        <v>27084</v>
      </c>
      <c r="C6412">
        <v>40.752580000000002</v>
      </c>
      <c r="D6412">
        <v>-73.786150000000006</v>
      </c>
    </row>
    <row r="6413" spans="1:4" hidden="1" x14ac:dyDescent="0.25">
      <c r="A6413" t="s">
        <v>14817</v>
      </c>
      <c r="C6413">
        <v>40.78613</v>
      </c>
      <c r="D6413">
        <v>-73.945769999999996</v>
      </c>
    </row>
    <row r="6414" spans="1:4" hidden="1" x14ac:dyDescent="0.25">
      <c r="A6414" t="s">
        <v>4994</v>
      </c>
      <c r="C6414">
        <v>40.619309999999999</v>
      </c>
      <c r="D6414">
        <v>-74.001270000000005</v>
      </c>
    </row>
    <row r="6415" spans="1:4" hidden="1" x14ac:dyDescent="0.25">
      <c r="A6415" t="s">
        <v>20653</v>
      </c>
      <c r="C6415">
        <v>40.710850000000001</v>
      </c>
      <c r="D6415">
        <v>-73.815470000000005</v>
      </c>
    </row>
    <row r="6416" spans="1:4" hidden="1" x14ac:dyDescent="0.25">
      <c r="A6416" t="s">
        <v>3484</v>
      </c>
      <c r="C6416">
        <v>40.659759999999999</v>
      </c>
      <c r="D6416">
        <v>-73.882900000000006</v>
      </c>
    </row>
    <row r="6417" spans="1:4" hidden="1" x14ac:dyDescent="0.25">
      <c r="A6417" t="s">
        <v>30322</v>
      </c>
      <c r="C6417">
        <v>40.555700000000002</v>
      </c>
      <c r="D6417">
        <v>-74.176100000000005</v>
      </c>
    </row>
    <row r="6418" spans="1:4" hidden="1" x14ac:dyDescent="0.25">
      <c r="A6418" t="s">
        <v>33025</v>
      </c>
      <c r="C6418">
        <v>40.536528699999998</v>
      </c>
      <c r="D6418">
        <v>-74.151454599999994</v>
      </c>
    </row>
    <row r="6419" spans="1:4" hidden="1" x14ac:dyDescent="0.25">
      <c r="A6419" t="s">
        <v>24471</v>
      </c>
      <c r="C6419">
        <v>40.767060000000001</v>
      </c>
      <c r="D6419">
        <v>-73.920370000000005</v>
      </c>
    </row>
    <row r="6420" spans="1:4" hidden="1" x14ac:dyDescent="0.25">
      <c r="A6420" t="s">
        <v>12984</v>
      </c>
      <c r="C6420">
        <v>40.705260000000003</v>
      </c>
      <c r="D6420">
        <v>-74.006150000000005</v>
      </c>
    </row>
    <row r="6421" spans="1:4" hidden="1" x14ac:dyDescent="0.25">
      <c r="A6421" t="s">
        <v>28126</v>
      </c>
      <c r="C6421">
        <v>40.735512</v>
      </c>
      <c r="D6421">
        <v>-73.919342999999998</v>
      </c>
    </row>
    <row r="6422" spans="1:4" x14ac:dyDescent="0.25">
      <c r="A6422" t="s">
        <v>33026</v>
      </c>
      <c r="B6422" t="str">
        <f>VLOOKUP(A6422,Misfits!$A$2:$B$2222,2,FALSE)</f>
        <v>HAMPTON GREEN &amp; BEEKMAN CIR-VILLAGE GREE, New York, NY 10312</v>
      </c>
      <c r="C6422">
        <v>32.847586</v>
      </c>
      <c r="D6422">
        <v>-96.641600999999994</v>
      </c>
    </row>
    <row r="6423" spans="1:4" hidden="1" x14ac:dyDescent="0.25">
      <c r="A6423" t="s">
        <v>9742</v>
      </c>
      <c r="C6423">
        <v>40.843820000000001</v>
      </c>
      <c r="D6423">
        <v>-73.883409999999998</v>
      </c>
    </row>
    <row r="6424" spans="1:4" hidden="1" x14ac:dyDescent="0.25">
      <c r="A6424" t="s">
        <v>18093</v>
      </c>
      <c r="C6424">
        <v>40.730330000000002</v>
      </c>
      <c r="D6424">
        <v>-73.850949999999997</v>
      </c>
    </row>
    <row r="6425" spans="1:4" hidden="1" x14ac:dyDescent="0.25">
      <c r="A6425" t="s">
        <v>19175</v>
      </c>
      <c r="C6425">
        <v>40.758560000000003</v>
      </c>
      <c r="D6425">
        <v>-73.801439999999999</v>
      </c>
    </row>
    <row r="6426" spans="1:4" hidden="1" x14ac:dyDescent="0.25">
      <c r="A6426" t="s">
        <v>3200</v>
      </c>
      <c r="C6426">
        <v>40.671430000000001</v>
      </c>
      <c r="D6426">
        <v>-73.871049999999997</v>
      </c>
    </row>
    <row r="6427" spans="1:4" hidden="1" x14ac:dyDescent="0.25">
      <c r="A6427" t="s">
        <v>15027</v>
      </c>
      <c r="C6427">
        <v>40.80498</v>
      </c>
      <c r="D6427">
        <v>-73.956800000000001</v>
      </c>
    </row>
    <row r="6428" spans="1:4" hidden="1" x14ac:dyDescent="0.25">
      <c r="A6428" t="s">
        <v>21019</v>
      </c>
      <c r="C6428">
        <v>40.695070000000001</v>
      </c>
      <c r="D6428">
        <v>-73.761780000000002</v>
      </c>
    </row>
    <row r="6429" spans="1:4" hidden="1" x14ac:dyDescent="0.25">
      <c r="A6429" t="s">
        <v>28602</v>
      </c>
      <c r="C6429">
        <v>40.608800000000002</v>
      </c>
      <c r="D6429">
        <v>-74.075599999999994</v>
      </c>
    </row>
    <row r="6430" spans="1:4" hidden="1" x14ac:dyDescent="0.25">
      <c r="A6430" t="s">
        <v>7264</v>
      </c>
      <c r="C6430">
        <v>40.601550000000003</v>
      </c>
      <c r="D6430">
        <v>-73.974429999999998</v>
      </c>
    </row>
    <row r="6431" spans="1:4" hidden="1" x14ac:dyDescent="0.25">
      <c r="A6431" t="s">
        <v>8996</v>
      </c>
      <c r="C6431">
        <v>40.820329999999998</v>
      </c>
      <c r="D6431">
        <v>-73.904120000000006</v>
      </c>
    </row>
    <row r="6432" spans="1:4" hidden="1" x14ac:dyDescent="0.25">
      <c r="A6432" t="s">
        <v>20023</v>
      </c>
      <c r="C6432">
        <v>40.703040000000001</v>
      </c>
      <c r="D6432">
        <v>-73.811940000000007</v>
      </c>
    </row>
    <row r="6433" spans="1:4" hidden="1" x14ac:dyDescent="0.25">
      <c r="A6433" t="s">
        <v>20465</v>
      </c>
      <c r="C6433">
        <v>40.686129999999999</v>
      </c>
      <c r="D6433">
        <v>-73.773759999999996</v>
      </c>
    </row>
    <row r="6434" spans="1:4" hidden="1" x14ac:dyDescent="0.25">
      <c r="A6434" t="s">
        <v>9128</v>
      </c>
      <c r="C6434">
        <v>40.814340000000001</v>
      </c>
      <c r="D6434">
        <v>-73.894649999999999</v>
      </c>
    </row>
    <row r="6435" spans="1:4" hidden="1" x14ac:dyDescent="0.25">
      <c r="A6435" t="s">
        <v>30334</v>
      </c>
      <c r="C6435">
        <v>40.5505</v>
      </c>
      <c r="D6435">
        <v>-74.174099999999996</v>
      </c>
    </row>
    <row r="6436" spans="1:4" hidden="1" x14ac:dyDescent="0.25">
      <c r="A6436" t="s">
        <v>15611</v>
      </c>
      <c r="C6436">
        <v>40.855409999999999</v>
      </c>
      <c r="D6436">
        <v>-73.933260000000004</v>
      </c>
    </row>
    <row r="6437" spans="1:4" hidden="1" x14ac:dyDescent="0.25">
      <c r="A6437" t="s">
        <v>22317</v>
      </c>
      <c r="C6437">
        <v>40.76784</v>
      </c>
      <c r="D6437">
        <v>-73.738079999999997</v>
      </c>
    </row>
    <row r="6438" spans="1:4" hidden="1" x14ac:dyDescent="0.25">
      <c r="A6438" t="s">
        <v>20713</v>
      </c>
      <c r="C6438">
        <v>40.680680000000002</v>
      </c>
      <c r="D6438">
        <v>-73.813479999999998</v>
      </c>
    </row>
    <row r="6439" spans="1:4" hidden="1" x14ac:dyDescent="0.25">
      <c r="A6439" t="s">
        <v>24131</v>
      </c>
      <c r="C6439">
        <v>40.764270000000003</v>
      </c>
      <c r="D6439">
        <v>-73.927689999999998</v>
      </c>
    </row>
    <row r="6440" spans="1:4" hidden="1" x14ac:dyDescent="0.25">
      <c r="A6440" t="s">
        <v>15571</v>
      </c>
      <c r="C6440">
        <v>40.85472</v>
      </c>
      <c r="D6440">
        <v>-73.938659999999999</v>
      </c>
    </row>
    <row r="6441" spans="1:4" hidden="1" x14ac:dyDescent="0.25">
      <c r="A6441" t="s">
        <v>30374</v>
      </c>
      <c r="C6441">
        <v>40.552500000000002</v>
      </c>
      <c r="D6441">
        <v>-74.170199999999994</v>
      </c>
    </row>
    <row r="6442" spans="1:4" hidden="1" x14ac:dyDescent="0.25">
      <c r="A6442" t="s">
        <v>28290</v>
      </c>
      <c r="C6442">
        <v>40.690748999999997</v>
      </c>
      <c r="D6442">
        <v>-73.810635000000005</v>
      </c>
    </row>
    <row r="6443" spans="1:4" hidden="1" x14ac:dyDescent="0.25">
      <c r="A6443" t="s">
        <v>4026</v>
      </c>
      <c r="C6443">
        <v>40.656019999999998</v>
      </c>
      <c r="D6443">
        <v>-73.923540000000003</v>
      </c>
    </row>
    <row r="6444" spans="1:4" hidden="1" x14ac:dyDescent="0.25">
      <c r="A6444" t="s">
        <v>24927</v>
      </c>
      <c r="C6444">
        <v>40.752960000000002</v>
      </c>
      <c r="D6444">
        <v>-73.873519999999999</v>
      </c>
    </row>
    <row r="6445" spans="1:4" hidden="1" x14ac:dyDescent="0.25">
      <c r="A6445" t="s">
        <v>23857</v>
      </c>
      <c r="C6445">
        <v>40.746510000000001</v>
      </c>
      <c r="D6445">
        <v>-73.932299999999998</v>
      </c>
    </row>
    <row r="6446" spans="1:4" hidden="1" x14ac:dyDescent="0.25">
      <c r="A6446" t="s">
        <v>3350</v>
      </c>
      <c r="C6446">
        <v>40.66742</v>
      </c>
      <c r="D6446">
        <v>-73.874570000000006</v>
      </c>
    </row>
    <row r="6447" spans="1:4" hidden="1" x14ac:dyDescent="0.25">
      <c r="A6447" t="s">
        <v>30368</v>
      </c>
      <c r="C6447">
        <v>40.555700000000002</v>
      </c>
      <c r="D6447">
        <v>-74.173400000000001</v>
      </c>
    </row>
    <row r="6448" spans="1:4" hidden="1" x14ac:dyDescent="0.25">
      <c r="A6448" t="s">
        <v>21833</v>
      </c>
      <c r="C6448">
        <v>40.696550000000002</v>
      </c>
      <c r="D6448">
        <v>-73.816500000000005</v>
      </c>
    </row>
    <row r="6449" spans="1:4" hidden="1" x14ac:dyDescent="0.25">
      <c r="A6449" t="s">
        <v>7348</v>
      </c>
      <c r="C6449">
        <v>40.718139999999998</v>
      </c>
      <c r="D6449">
        <v>-73.936892</v>
      </c>
    </row>
    <row r="6450" spans="1:4" hidden="1" x14ac:dyDescent="0.25">
      <c r="A6450" t="s">
        <v>8706</v>
      </c>
      <c r="C6450">
        <v>40.808109999999999</v>
      </c>
      <c r="D6450">
        <v>-73.916690000000003</v>
      </c>
    </row>
    <row r="6451" spans="1:4" hidden="1" x14ac:dyDescent="0.25">
      <c r="A6451" t="s">
        <v>25759</v>
      </c>
      <c r="C6451">
        <v>40.693919999999999</v>
      </c>
      <c r="D6451">
        <v>-73.787400000000005</v>
      </c>
    </row>
    <row r="6452" spans="1:4" hidden="1" x14ac:dyDescent="0.25">
      <c r="A6452" t="s">
        <v>25395</v>
      </c>
      <c r="C6452">
        <v>40.679639999999999</v>
      </c>
      <c r="D6452">
        <v>-73.78931</v>
      </c>
    </row>
    <row r="6453" spans="1:4" hidden="1" x14ac:dyDescent="0.25">
      <c r="A6453" t="s">
        <v>10992</v>
      </c>
      <c r="C6453">
        <v>40.881619999999998</v>
      </c>
      <c r="D6453">
        <v>-73.875399999999999</v>
      </c>
    </row>
    <row r="6454" spans="1:4" hidden="1" x14ac:dyDescent="0.25">
      <c r="A6454" t="s">
        <v>2802</v>
      </c>
      <c r="C6454">
        <v>40.662190000000002</v>
      </c>
      <c r="D6454">
        <v>-73.922730000000001</v>
      </c>
    </row>
    <row r="6455" spans="1:4" hidden="1" x14ac:dyDescent="0.25">
      <c r="A6455" t="s">
        <v>6554</v>
      </c>
      <c r="C6455">
        <v>40.659840000000003</v>
      </c>
      <c r="D6455">
        <v>-73.916060000000002</v>
      </c>
    </row>
    <row r="6456" spans="1:4" hidden="1" x14ac:dyDescent="0.25">
      <c r="A6456" t="s">
        <v>33027</v>
      </c>
      <c r="C6456">
        <v>40.835123799999998</v>
      </c>
      <c r="D6456">
        <v>-73.939782699999995</v>
      </c>
    </row>
    <row r="6457" spans="1:4" hidden="1" x14ac:dyDescent="0.25">
      <c r="A6457" t="s">
        <v>6520</v>
      </c>
      <c r="C6457">
        <v>40.58623</v>
      </c>
      <c r="D6457">
        <v>-73.970349999999996</v>
      </c>
    </row>
    <row r="6458" spans="1:4" hidden="1" x14ac:dyDescent="0.25">
      <c r="A6458" t="s">
        <v>26039</v>
      </c>
      <c r="C6458">
        <v>40.742710000000002</v>
      </c>
      <c r="D6458">
        <v>-73.873400000000004</v>
      </c>
    </row>
    <row r="6459" spans="1:4" hidden="1" x14ac:dyDescent="0.25">
      <c r="A6459" t="s">
        <v>16677</v>
      </c>
      <c r="C6459">
        <v>40.713290000000001</v>
      </c>
      <c r="D6459">
        <v>-73.735910000000004</v>
      </c>
    </row>
    <row r="6460" spans="1:4" hidden="1" x14ac:dyDescent="0.25">
      <c r="A6460" t="s">
        <v>4682</v>
      </c>
      <c r="C6460">
        <v>40.628630000000001</v>
      </c>
      <c r="D6460">
        <v>-74.022980000000004</v>
      </c>
    </row>
    <row r="6461" spans="1:4" hidden="1" x14ac:dyDescent="0.25">
      <c r="A6461" t="s">
        <v>4358</v>
      </c>
      <c r="C6461">
        <v>40.633150000000001</v>
      </c>
      <c r="D6461">
        <v>-73.964780000000005</v>
      </c>
    </row>
    <row r="6462" spans="1:4" hidden="1" x14ac:dyDescent="0.25">
      <c r="A6462" t="s">
        <v>11618</v>
      </c>
      <c r="C6462">
        <v>40.896799999999999</v>
      </c>
      <c r="D6462">
        <v>-73.867019999999997</v>
      </c>
    </row>
    <row r="6463" spans="1:4" hidden="1" x14ac:dyDescent="0.25">
      <c r="A6463" t="s">
        <v>33028</v>
      </c>
      <c r="C6463">
        <v>40.680441000000002</v>
      </c>
      <c r="D6463">
        <v>-73.926349999999999</v>
      </c>
    </row>
    <row r="6464" spans="1:4" hidden="1" x14ac:dyDescent="0.25">
      <c r="A6464" t="s">
        <v>23515</v>
      </c>
      <c r="C6464">
        <v>40.732280000000003</v>
      </c>
      <c r="D6464">
        <v>-73.897109999999998</v>
      </c>
    </row>
    <row r="6465" spans="1:4" hidden="1" x14ac:dyDescent="0.25">
      <c r="A6465" t="s">
        <v>33029</v>
      </c>
      <c r="C6465">
        <v>40.808515100000001</v>
      </c>
      <c r="D6465">
        <v>-73.921453900000003</v>
      </c>
    </row>
    <row r="6466" spans="1:4" hidden="1" x14ac:dyDescent="0.25">
      <c r="A6466" t="s">
        <v>7202</v>
      </c>
      <c r="C6466">
        <v>40.619399999999999</v>
      </c>
      <c r="D6466">
        <v>-73.908230000000003</v>
      </c>
    </row>
    <row r="6467" spans="1:4" x14ac:dyDescent="0.25">
      <c r="A6467" t="s">
        <v>33030</v>
      </c>
      <c r="B6467" t="str">
        <f>VLOOKUP(A6467,Misfits!$A$2:$B$2222,2,FALSE)</f>
        <v>MATHEWS &amp; OAKLAND AVES, New York, NY 10310</v>
      </c>
      <c r="C6467">
        <v>37.391230200000003</v>
      </c>
      <c r="D6467">
        <v>-76.317413999999999</v>
      </c>
    </row>
    <row r="6468" spans="1:4" hidden="1" x14ac:dyDescent="0.25">
      <c r="A6468" t="s">
        <v>27772</v>
      </c>
      <c r="C6468">
        <v>40.711129999999997</v>
      </c>
      <c r="D6468">
        <v>-73.736948999999996</v>
      </c>
    </row>
    <row r="6469" spans="1:4" hidden="1" x14ac:dyDescent="0.25">
      <c r="A6469" t="s">
        <v>12738</v>
      </c>
      <c r="C6469">
        <v>40.832402999999999</v>
      </c>
      <c r="D6469">
        <v>-73.892771999999994</v>
      </c>
    </row>
    <row r="6470" spans="1:4" hidden="1" x14ac:dyDescent="0.25">
      <c r="A6470" t="s">
        <v>13236</v>
      </c>
      <c r="C6470">
        <v>40.72081</v>
      </c>
      <c r="D6470">
        <v>-74.000630000000001</v>
      </c>
    </row>
    <row r="6471" spans="1:4" hidden="1" x14ac:dyDescent="0.25">
      <c r="A6471" t="s">
        <v>10220</v>
      </c>
      <c r="C6471">
        <v>40.869230000000002</v>
      </c>
      <c r="D6471">
        <v>-73.896000000000001</v>
      </c>
    </row>
    <row r="6472" spans="1:4" hidden="1" x14ac:dyDescent="0.25">
      <c r="A6472" t="s">
        <v>11262</v>
      </c>
      <c r="C6472">
        <v>40.88326</v>
      </c>
      <c r="D6472">
        <v>-73.910539999999997</v>
      </c>
    </row>
    <row r="6473" spans="1:4" hidden="1" x14ac:dyDescent="0.25">
      <c r="A6473" t="s">
        <v>17037</v>
      </c>
      <c r="C6473">
        <v>40.583469999999998</v>
      </c>
      <c r="D6473">
        <v>-73.816789999999997</v>
      </c>
    </row>
    <row r="6474" spans="1:4" hidden="1" x14ac:dyDescent="0.25">
      <c r="A6474" t="s">
        <v>18455</v>
      </c>
      <c r="C6474">
        <v>40.704900000000002</v>
      </c>
      <c r="D6474">
        <v>-73.905519999999996</v>
      </c>
    </row>
    <row r="6475" spans="1:4" hidden="1" x14ac:dyDescent="0.25">
      <c r="A6475" t="s">
        <v>15401</v>
      </c>
      <c r="C6475">
        <v>40.824680000000001</v>
      </c>
      <c r="D6475">
        <v>-73.94435</v>
      </c>
    </row>
    <row r="6476" spans="1:4" hidden="1" x14ac:dyDescent="0.25">
      <c r="A6476" t="s">
        <v>17549</v>
      </c>
      <c r="C6476">
        <v>40.700870000000002</v>
      </c>
      <c r="D6476">
        <v>-73.757130000000004</v>
      </c>
    </row>
    <row r="6477" spans="1:4" hidden="1" x14ac:dyDescent="0.25">
      <c r="A6477" t="s">
        <v>18079</v>
      </c>
      <c r="C6477">
        <v>40.726320000000001</v>
      </c>
      <c r="D6477">
        <v>-73.848650000000006</v>
      </c>
    </row>
    <row r="6478" spans="1:4" hidden="1" x14ac:dyDescent="0.25">
      <c r="A6478" t="s">
        <v>24737</v>
      </c>
      <c r="C6478">
        <v>40.75723</v>
      </c>
      <c r="D6478">
        <v>-73.904910000000001</v>
      </c>
    </row>
    <row r="6479" spans="1:4" hidden="1" x14ac:dyDescent="0.25">
      <c r="A6479" t="s">
        <v>8400</v>
      </c>
      <c r="C6479">
        <v>40.80997</v>
      </c>
      <c r="D6479">
        <v>-73.850459999999998</v>
      </c>
    </row>
    <row r="6480" spans="1:4" hidden="1" x14ac:dyDescent="0.25">
      <c r="A6480" t="s">
        <v>14440</v>
      </c>
      <c r="C6480">
        <v>40.772860000000001</v>
      </c>
      <c r="D6480">
        <v>-73.982129999999998</v>
      </c>
    </row>
    <row r="6481" spans="1:4" hidden="1" x14ac:dyDescent="0.25">
      <c r="A6481" t="s">
        <v>898</v>
      </c>
      <c r="C6481">
        <v>40.685980000000001</v>
      </c>
      <c r="D6481">
        <v>-73.980289999999997</v>
      </c>
    </row>
    <row r="6482" spans="1:4" hidden="1" x14ac:dyDescent="0.25">
      <c r="A6482" t="s">
        <v>33031</v>
      </c>
      <c r="C6482">
        <v>40.749473999999999</v>
      </c>
      <c r="D6482">
        <v>-73.711314799999997</v>
      </c>
    </row>
    <row r="6483" spans="1:4" hidden="1" x14ac:dyDescent="0.25">
      <c r="A6483" t="s">
        <v>9198</v>
      </c>
      <c r="C6483">
        <v>40.834009999999999</v>
      </c>
      <c r="D6483">
        <v>-73.889949999999999</v>
      </c>
    </row>
    <row r="6484" spans="1:4" hidden="1" x14ac:dyDescent="0.25">
      <c r="A6484" t="s">
        <v>20467</v>
      </c>
      <c r="C6484">
        <v>40.678640000000001</v>
      </c>
      <c r="D6484">
        <v>-73.793980000000005</v>
      </c>
    </row>
    <row r="6485" spans="1:4" hidden="1" x14ac:dyDescent="0.25">
      <c r="A6485" t="s">
        <v>33032</v>
      </c>
      <c r="C6485">
        <v>40.596110799999998</v>
      </c>
      <c r="D6485">
        <v>-74.165973399999999</v>
      </c>
    </row>
    <row r="6486" spans="1:4" hidden="1" x14ac:dyDescent="0.25">
      <c r="A6486" t="s">
        <v>15055</v>
      </c>
      <c r="C6486">
        <v>40.799230000000001</v>
      </c>
      <c r="D6486">
        <v>-73.939170000000004</v>
      </c>
    </row>
    <row r="6487" spans="1:4" hidden="1" x14ac:dyDescent="0.25">
      <c r="A6487" t="s">
        <v>33033</v>
      </c>
      <c r="C6487">
        <v>40.699824800000002</v>
      </c>
      <c r="D6487">
        <v>-73.996244500000003</v>
      </c>
    </row>
    <row r="6488" spans="1:4" hidden="1" x14ac:dyDescent="0.25">
      <c r="A6488" t="s">
        <v>8000</v>
      </c>
      <c r="C6488">
        <v>40.652495999999999</v>
      </c>
      <c r="D6488">
        <v>-73.883803</v>
      </c>
    </row>
    <row r="6489" spans="1:4" hidden="1" x14ac:dyDescent="0.25">
      <c r="A6489" t="s">
        <v>8828</v>
      </c>
      <c r="C6489">
        <v>40.814210000000003</v>
      </c>
      <c r="D6489">
        <v>-73.91301</v>
      </c>
    </row>
    <row r="6490" spans="1:4" hidden="1" x14ac:dyDescent="0.25">
      <c r="A6490" t="s">
        <v>1416</v>
      </c>
      <c r="C6490">
        <v>40.67848</v>
      </c>
      <c r="D6490">
        <v>-73.916370000000001</v>
      </c>
    </row>
    <row r="6491" spans="1:4" hidden="1" x14ac:dyDescent="0.25">
      <c r="A6491" t="s">
        <v>23155</v>
      </c>
      <c r="C6491">
        <v>40.681870000000004</v>
      </c>
      <c r="D6491">
        <v>-73.735669999999999</v>
      </c>
    </row>
    <row r="6492" spans="1:4" hidden="1" x14ac:dyDescent="0.25">
      <c r="A6492" t="s">
        <v>3672</v>
      </c>
      <c r="C6492">
        <v>40.661200000000001</v>
      </c>
      <c r="D6492">
        <v>-73.906670000000005</v>
      </c>
    </row>
    <row r="6493" spans="1:4" hidden="1" x14ac:dyDescent="0.25">
      <c r="A6493" t="s">
        <v>9848</v>
      </c>
      <c r="C6493">
        <v>40.858440000000002</v>
      </c>
      <c r="D6493">
        <v>-73.903840000000002</v>
      </c>
    </row>
    <row r="6494" spans="1:4" hidden="1" x14ac:dyDescent="0.25">
      <c r="A6494" t="s">
        <v>2816</v>
      </c>
      <c r="C6494">
        <v>40.664380000000001</v>
      </c>
      <c r="D6494">
        <v>-73.923720000000003</v>
      </c>
    </row>
    <row r="6495" spans="1:4" hidden="1" x14ac:dyDescent="0.25">
      <c r="A6495" t="s">
        <v>2522</v>
      </c>
      <c r="C6495">
        <v>40.641480000000001</v>
      </c>
      <c r="D6495">
        <v>-73.999740000000003</v>
      </c>
    </row>
    <row r="6496" spans="1:4" hidden="1" x14ac:dyDescent="0.25">
      <c r="A6496" t="s">
        <v>8620</v>
      </c>
      <c r="C6496">
        <v>40.838729999999998</v>
      </c>
      <c r="D6496">
        <v>-73.909980000000004</v>
      </c>
    </row>
    <row r="6497" spans="1:4" hidden="1" x14ac:dyDescent="0.25">
      <c r="A6497" t="s">
        <v>14685</v>
      </c>
      <c r="C6497">
        <v>40.77393</v>
      </c>
      <c r="D6497">
        <v>-73.948670000000007</v>
      </c>
    </row>
    <row r="6498" spans="1:4" hidden="1" x14ac:dyDescent="0.25">
      <c r="A6498" t="s">
        <v>24893</v>
      </c>
      <c r="C6498">
        <v>40.749510000000001</v>
      </c>
      <c r="D6498">
        <v>-73.886989999999997</v>
      </c>
    </row>
    <row r="6499" spans="1:4" x14ac:dyDescent="0.25">
      <c r="A6499" t="s">
        <v>33034</v>
      </c>
      <c r="B6499" t="str">
        <f>VLOOKUP(A6499,Misfits!$A$2:$B$2222,2,FALSE)</f>
        <v>HAMPTON GREEN &amp; PRINCETON LA-VILLAGE GRE, New York, NY 10312</v>
      </c>
      <c r="C6499">
        <v>32.847586</v>
      </c>
      <c r="D6499">
        <v>-96.641600999999994</v>
      </c>
    </row>
    <row r="6500" spans="1:4" hidden="1" x14ac:dyDescent="0.25">
      <c r="A6500" t="s">
        <v>7600</v>
      </c>
      <c r="C6500">
        <v>40.667808999999998</v>
      </c>
      <c r="D6500">
        <v>-73.862375</v>
      </c>
    </row>
    <row r="6501" spans="1:4" hidden="1" x14ac:dyDescent="0.25">
      <c r="A6501" t="s">
        <v>17097</v>
      </c>
      <c r="C6501">
        <v>40.577590000000001</v>
      </c>
      <c r="D6501">
        <v>-73.843890000000002</v>
      </c>
    </row>
    <row r="6502" spans="1:4" hidden="1" x14ac:dyDescent="0.25">
      <c r="A6502" t="s">
        <v>33035</v>
      </c>
      <c r="C6502">
        <v>40.756699599999997</v>
      </c>
      <c r="D6502">
        <v>-73.987746599999994</v>
      </c>
    </row>
    <row r="6503" spans="1:4" hidden="1" x14ac:dyDescent="0.25">
      <c r="A6503" t="s">
        <v>20933</v>
      </c>
      <c r="C6503">
        <v>40.713270000000001</v>
      </c>
      <c r="D6503">
        <v>-73.765079999999998</v>
      </c>
    </row>
    <row r="6504" spans="1:4" hidden="1" x14ac:dyDescent="0.25">
      <c r="A6504" t="s">
        <v>33036</v>
      </c>
      <c r="C6504">
        <v>40.758809200000002</v>
      </c>
      <c r="D6504">
        <v>-73.841642300000004</v>
      </c>
    </row>
    <row r="6505" spans="1:4" hidden="1" x14ac:dyDescent="0.25">
      <c r="A6505" t="s">
        <v>5346</v>
      </c>
      <c r="C6505">
        <v>40.617629999999998</v>
      </c>
      <c r="D6505">
        <v>-73.963840000000005</v>
      </c>
    </row>
    <row r="6506" spans="1:4" hidden="1" x14ac:dyDescent="0.25">
      <c r="A6506" t="s">
        <v>4684</v>
      </c>
      <c r="C6506">
        <v>40.627200000000002</v>
      </c>
      <c r="D6506">
        <v>-74.023589999999999</v>
      </c>
    </row>
    <row r="6507" spans="1:4" hidden="1" x14ac:dyDescent="0.25">
      <c r="A6507" t="s">
        <v>24111</v>
      </c>
      <c r="C6507">
        <v>40.769150000000003</v>
      </c>
      <c r="D6507">
        <v>-73.931399999999996</v>
      </c>
    </row>
    <row r="6508" spans="1:4" hidden="1" x14ac:dyDescent="0.25">
      <c r="A6508" t="s">
        <v>4016</v>
      </c>
      <c r="C6508">
        <v>40.629190000000001</v>
      </c>
      <c r="D6508">
        <v>-73.901110000000003</v>
      </c>
    </row>
    <row r="6509" spans="1:4" hidden="1" x14ac:dyDescent="0.25">
      <c r="A6509" t="s">
        <v>4372</v>
      </c>
      <c r="C6509">
        <v>40.641590000000001</v>
      </c>
      <c r="D6509">
        <v>-73.963409999999996</v>
      </c>
    </row>
    <row r="6510" spans="1:4" hidden="1" x14ac:dyDescent="0.25">
      <c r="A6510" t="s">
        <v>31533</v>
      </c>
      <c r="C6510">
        <v>40.558599999999998</v>
      </c>
      <c r="D6510">
        <v>-74.114599999999996</v>
      </c>
    </row>
    <row r="6511" spans="1:4" hidden="1" x14ac:dyDescent="0.25">
      <c r="A6511" t="s">
        <v>33037</v>
      </c>
      <c r="C6511">
        <v>40.653671699999997</v>
      </c>
      <c r="D6511">
        <v>-73.787165599999994</v>
      </c>
    </row>
    <row r="6512" spans="1:4" hidden="1" x14ac:dyDescent="0.25">
      <c r="A6512" t="s">
        <v>25567</v>
      </c>
      <c r="C6512">
        <v>40.671689999999998</v>
      </c>
      <c r="D6512">
        <v>-73.774420000000006</v>
      </c>
    </row>
    <row r="6513" spans="1:4" hidden="1" x14ac:dyDescent="0.25">
      <c r="A6513" t="s">
        <v>1782</v>
      </c>
      <c r="C6513">
        <v>40.659179999999999</v>
      </c>
      <c r="D6513">
        <v>-73.953249999999997</v>
      </c>
    </row>
    <row r="6514" spans="1:4" hidden="1" x14ac:dyDescent="0.25">
      <c r="A6514" t="s">
        <v>14609</v>
      </c>
      <c r="C6514">
        <v>40.775010000000002</v>
      </c>
      <c r="D6514">
        <v>-73.961200000000005</v>
      </c>
    </row>
    <row r="6515" spans="1:4" hidden="1" x14ac:dyDescent="0.25">
      <c r="A6515" t="s">
        <v>22311</v>
      </c>
      <c r="C6515">
        <v>40.772030000000001</v>
      </c>
      <c r="D6515">
        <v>-73.736249999999998</v>
      </c>
    </row>
    <row r="6516" spans="1:4" hidden="1" x14ac:dyDescent="0.25">
      <c r="A6516" t="s">
        <v>12316</v>
      </c>
      <c r="C6516">
        <v>40.844619999999999</v>
      </c>
      <c r="D6516">
        <v>-73.787840000000003</v>
      </c>
    </row>
    <row r="6517" spans="1:4" hidden="1" x14ac:dyDescent="0.25">
      <c r="A6517" t="s">
        <v>20767</v>
      </c>
      <c r="C6517">
        <v>40.669049999999999</v>
      </c>
      <c r="D6517">
        <v>-73.804919999999996</v>
      </c>
    </row>
    <row r="6518" spans="1:4" hidden="1" x14ac:dyDescent="0.25">
      <c r="A6518" t="s">
        <v>21897</v>
      </c>
      <c r="C6518">
        <v>40.76482</v>
      </c>
      <c r="D6518">
        <v>-73.783770000000004</v>
      </c>
    </row>
    <row r="6519" spans="1:4" hidden="1" x14ac:dyDescent="0.25">
      <c r="A6519" t="s">
        <v>3850</v>
      </c>
      <c r="C6519">
        <v>40.655740000000002</v>
      </c>
      <c r="D6519">
        <v>-73.915440000000004</v>
      </c>
    </row>
    <row r="6520" spans="1:4" hidden="1" x14ac:dyDescent="0.25">
      <c r="A6520" t="s">
        <v>12208</v>
      </c>
      <c r="C6520">
        <v>40.881210000000003</v>
      </c>
      <c r="D6520">
        <v>-73.838639999999998</v>
      </c>
    </row>
    <row r="6521" spans="1:4" hidden="1" x14ac:dyDescent="0.25">
      <c r="A6521" t="s">
        <v>15697</v>
      </c>
      <c r="C6521">
        <v>40.867139999999999</v>
      </c>
      <c r="D6521">
        <v>-73.926820000000006</v>
      </c>
    </row>
    <row r="6522" spans="1:4" hidden="1" x14ac:dyDescent="0.25">
      <c r="A6522" t="s">
        <v>8286</v>
      </c>
      <c r="C6522">
        <v>40.826689999999999</v>
      </c>
      <c r="D6522">
        <v>-73.90361</v>
      </c>
    </row>
    <row r="6523" spans="1:4" hidden="1" x14ac:dyDescent="0.25">
      <c r="A6523" t="s">
        <v>16603</v>
      </c>
      <c r="C6523">
        <v>40.695799999999998</v>
      </c>
      <c r="D6523">
        <v>-73.800740000000005</v>
      </c>
    </row>
    <row r="6524" spans="1:4" hidden="1" x14ac:dyDescent="0.25">
      <c r="A6524" t="s">
        <v>24665</v>
      </c>
      <c r="C6524">
        <v>40.76155</v>
      </c>
      <c r="D6524">
        <v>-73.883660000000006</v>
      </c>
    </row>
    <row r="6525" spans="1:4" hidden="1" x14ac:dyDescent="0.25">
      <c r="A6525" t="s">
        <v>16659</v>
      </c>
      <c r="C6525">
        <v>40.720469999999999</v>
      </c>
      <c r="D6525">
        <v>-73.738740000000007</v>
      </c>
    </row>
    <row r="6526" spans="1:4" hidden="1" x14ac:dyDescent="0.25">
      <c r="A6526" t="s">
        <v>4544</v>
      </c>
      <c r="C6526">
        <v>40.635590000000001</v>
      </c>
      <c r="D6526">
        <v>-73.991489999999999</v>
      </c>
    </row>
    <row r="6527" spans="1:4" hidden="1" x14ac:dyDescent="0.25">
      <c r="A6527" t="s">
        <v>5432</v>
      </c>
      <c r="C6527">
        <v>40.628860000000003</v>
      </c>
      <c r="D6527">
        <v>-73.950140000000005</v>
      </c>
    </row>
    <row r="6528" spans="1:4" hidden="1" x14ac:dyDescent="0.25">
      <c r="A6528" t="s">
        <v>18999</v>
      </c>
      <c r="C6528">
        <v>40.775030000000001</v>
      </c>
      <c r="D6528">
        <v>-73.846530000000001</v>
      </c>
    </row>
    <row r="6529" spans="1:4" hidden="1" x14ac:dyDescent="0.25">
      <c r="A6529" t="s">
        <v>15397</v>
      </c>
      <c r="C6529">
        <v>40.828330000000001</v>
      </c>
      <c r="D6529">
        <v>-73.945350000000005</v>
      </c>
    </row>
    <row r="6530" spans="1:4" hidden="1" x14ac:dyDescent="0.25">
      <c r="A6530" t="s">
        <v>18959</v>
      </c>
      <c r="C6530">
        <v>40.778880000000001</v>
      </c>
      <c r="D6530">
        <v>-73.814580000000007</v>
      </c>
    </row>
    <row r="6531" spans="1:4" hidden="1" x14ac:dyDescent="0.25">
      <c r="A6531" t="s">
        <v>28548</v>
      </c>
      <c r="C6531">
        <v>40.644799999999996</v>
      </c>
      <c r="D6531">
        <v>-74.080299999999994</v>
      </c>
    </row>
    <row r="6532" spans="1:4" hidden="1" x14ac:dyDescent="0.25">
      <c r="A6532" t="s">
        <v>29068</v>
      </c>
      <c r="C6532">
        <v>40.632800000000003</v>
      </c>
      <c r="D6532">
        <v>-74.099100000000007</v>
      </c>
    </row>
    <row r="6533" spans="1:4" x14ac:dyDescent="0.25">
      <c r="A6533" t="s">
        <v>33038</v>
      </c>
      <c r="B6533" t="str">
        <f>VLOOKUP(A6533,Misfits!$A$2:$B$2222,2,FALSE)</f>
        <v>77 AVE &amp; 267 ST, New York, NY 11040</v>
      </c>
      <c r="C6533">
        <v>49.143210000000003</v>
      </c>
      <c r="D6533">
        <v>-122.84584700000001</v>
      </c>
    </row>
    <row r="6534" spans="1:4" hidden="1" x14ac:dyDescent="0.25">
      <c r="A6534" t="s">
        <v>4522</v>
      </c>
      <c r="C6534">
        <v>40.624890000000001</v>
      </c>
      <c r="D6534">
        <v>-73.991900000000001</v>
      </c>
    </row>
    <row r="6535" spans="1:4" hidden="1" x14ac:dyDescent="0.25">
      <c r="A6535" t="s">
        <v>2788</v>
      </c>
      <c r="C6535">
        <v>40.669420000000002</v>
      </c>
      <c r="D6535">
        <v>-73.925510000000003</v>
      </c>
    </row>
    <row r="6536" spans="1:4" hidden="1" x14ac:dyDescent="0.25">
      <c r="A6536" t="s">
        <v>29346</v>
      </c>
      <c r="C6536">
        <v>40.624499999999998</v>
      </c>
      <c r="D6536">
        <v>-74.117099999999994</v>
      </c>
    </row>
    <row r="6537" spans="1:4" hidden="1" x14ac:dyDescent="0.25">
      <c r="A6537" t="s">
        <v>27484</v>
      </c>
      <c r="C6537">
        <v>40.731197999999999</v>
      </c>
      <c r="D6537">
        <v>-73.919357000000005</v>
      </c>
    </row>
    <row r="6538" spans="1:4" hidden="1" x14ac:dyDescent="0.25">
      <c r="A6538" t="s">
        <v>8478</v>
      </c>
      <c r="C6538">
        <v>40.824620000000003</v>
      </c>
      <c r="D6538">
        <v>-73.855739999999997</v>
      </c>
    </row>
    <row r="6539" spans="1:4" hidden="1" x14ac:dyDescent="0.25">
      <c r="A6539" t="s">
        <v>30366</v>
      </c>
      <c r="C6539">
        <v>40.554299999999998</v>
      </c>
      <c r="D6539">
        <v>-74.173100000000005</v>
      </c>
    </row>
    <row r="6540" spans="1:4" hidden="1" x14ac:dyDescent="0.25">
      <c r="A6540" t="s">
        <v>12832</v>
      </c>
      <c r="C6540">
        <v>40.815809999999999</v>
      </c>
      <c r="D6540">
        <v>-73.952870000000004</v>
      </c>
    </row>
    <row r="6541" spans="1:4" hidden="1" x14ac:dyDescent="0.25">
      <c r="A6541" t="s">
        <v>614</v>
      </c>
      <c r="C6541">
        <v>40.697969999999998</v>
      </c>
      <c r="D6541">
        <v>-73.972819999999999</v>
      </c>
    </row>
    <row r="6542" spans="1:4" hidden="1" x14ac:dyDescent="0.25">
      <c r="A6542" t="s">
        <v>33039</v>
      </c>
      <c r="C6542">
        <v>40.712775299999997</v>
      </c>
      <c r="D6542">
        <v>-74.005972799999995</v>
      </c>
    </row>
    <row r="6543" spans="1:4" hidden="1" x14ac:dyDescent="0.25">
      <c r="A6543" t="s">
        <v>11302</v>
      </c>
      <c r="C6543">
        <v>40.887270000000001</v>
      </c>
      <c r="D6543">
        <v>-73.905550000000005</v>
      </c>
    </row>
    <row r="6544" spans="1:4" hidden="1" x14ac:dyDescent="0.25">
      <c r="A6544" t="s">
        <v>1184</v>
      </c>
      <c r="C6544">
        <v>40.695650000000001</v>
      </c>
      <c r="D6544">
        <v>-73.926500000000004</v>
      </c>
    </row>
    <row r="6545" spans="1:4" hidden="1" x14ac:dyDescent="0.25">
      <c r="A6545" t="s">
        <v>382</v>
      </c>
      <c r="C6545">
        <v>40.708030000000001</v>
      </c>
      <c r="D6545">
        <v>-73.943290000000005</v>
      </c>
    </row>
    <row r="6546" spans="1:4" hidden="1" x14ac:dyDescent="0.25">
      <c r="A6546" t="s">
        <v>7224</v>
      </c>
      <c r="C6546">
        <v>40.618009999999998</v>
      </c>
      <c r="D6546">
        <v>-73.901719999999997</v>
      </c>
    </row>
    <row r="6547" spans="1:4" hidden="1" x14ac:dyDescent="0.25">
      <c r="A6547" t="s">
        <v>33040</v>
      </c>
      <c r="C6547">
        <v>40.8384699</v>
      </c>
      <c r="D6547">
        <v>-73.927164399999995</v>
      </c>
    </row>
    <row r="6548" spans="1:4" hidden="1" x14ac:dyDescent="0.25">
      <c r="A6548" t="s">
        <v>3940</v>
      </c>
      <c r="C6548">
        <v>40.639510000000001</v>
      </c>
      <c r="D6548">
        <v>-73.911299999999997</v>
      </c>
    </row>
    <row r="6549" spans="1:4" hidden="1" x14ac:dyDescent="0.25">
      <c r="A6549" t="s">
        <v>18181</v>
      </c>
      <c r="C6549">
        <v>40.747329999999998</v>
      </c>
      <c r="D6549">
        <v>-73.787760000000006</v>
      </c>
    </row>
    <row r="6550" spans="1:4" hidden="1" x14ac:dyDescent="0.25">
      <c r="A6550" t="s">
        <v>21429</v>
      </c>
      <c r="C6550">
        <v>40.656970000000001</v>
      </c>
      <c r="D6550">
        <v>-73.76746</v>
      </c>
    </row>
    <row r="6551" spans="1:4" hidden="1" x14ac:dyDescent="0.25">
      <c r="A6551" t="s">
        <v>11878</v>
      </c>
      <c r="C6551">
        <v>40.838410000000003</v>
      </c>
      <c r="D6551">
        <v>-73.841710000000006</v>
      </c>
    </row>
    <row r="6552" spans="1:4" hidden="1" x14ac:dyDescent="0.25">
      <c r="A6552" t="s">
        <v>22473</v>
      </c>
      <c r="C6552">
        <v>40.710239999999999</v>
      </c>
      <c r="D6552">
        <v>-73.800049999999999</v>
      </c>
    </row>
    <row r="6553" spans="1:4" hidden="1" x14ac:dyDescent="0.25">
      <c r="A6553" t="s">
        <v>8956</v>
      </c>
      <c r="C6553">
        <v>40.824910000000003</v>
      </c>
      <c r="D6553">
        <v>-73.922340000000005</v>
      </c>
    </row>
    <row r="6554" spans="1:4" hidden="1" x14ac:dyDescent="0.25">
      <c r="A6554" t="s">
        <v>14933</v>
      </c>
      <c r="C6554">
        <v>40.792560000000002</v>
      </c>
      <c r="D6554">
        <v>-73.941100000000006</v>
      </c>
    </row>
    <row r="6555" spans="1:4" hidden="1" x14ac:dyDescent="0.25">
      <c r="A6555" t="s">
        <v>14805</v>
      </c>
      <c r="C6555">
        <v>40.794130000000003</v>
      </c>
      <c r="D6555">
        <v>-73.966570000000004</v>
      </c>
    </row>
    <row r="6556" spans="1:4" hidden="1" x14ac:dyDescent="0.25">
      <c r="A6556" t="s">
        <v>18765</v>
      </c>
      <c r="C6556">
        <v>40.723590000000002</v>
      </c>
      <c r="D6556">
        <v>-73.871350000000007</v>
      </c>
    </row>
    <row r="6557" spans="1:4" hidden="1" x14ac:dyDescent="0.25">
      <c r="A6557" t="s">
        <v>27312</v>
      </c>
      <c r="C6557">
        <v>40.677878</v>
      </c>
      <c r="D6557">
        <v>-73.861981</v>
      </c>
    </row>
    <row r="6558" spans="1:4" hidden="1" x14ac:dyDescent="0.25">
      <c r="A6558" t="s">
        <v>33041</v>
      </c>
      <c r="C6558">
        <v>40.879739100000002</v>
      </c>
      <c r="D6558">
        <v>-73.902077500000004</v>
      </c>
    </row>
    <row r="6559" spans="1:4" hidden="1" x14ac:dyDescent="0.25">
      <c r="A6559" t="s">
        <v>12098</v>
      </c>
      <c r="C6559">
        <v>40.858600000000003</v>
      </c>
      <c r="D6559">
        <v>-73.833340000000007</v>
      </c>
    </row>
    <row r="6560" spans="1:4" hidden="1" x14ac:dyDescent="0.25">
      <c r="A6560" t="s">
        <v>6538</v>
      </c>
      <c r="C6560">
        <v>40.636400000000002</v>
      </c>
      <c r="D6560">
        <v>-73.970179999999999</v>
      </c>
    </row>
    <row r="6561" spans="1:4" hidden="1" x14ac:dyDescent="0.25">
      <c r="A6561" t="s">
        <v>9158</v>
      </c>
      <c r="C6561">
        <v>40.814430000000002</v>
      </c>
      <c r="D6561">
        <v>-73.893129999999999</v>
      </c>
    </row>
    <row r="6562" spans="1:4" hidden="1" x14ac:dyDescent="0.25">
      <c r="A6562" t="s">
        <v>18995</v>
      </c>
      <c r="C6562">
        <v>40.77525</v>
      </c>
      <c r="D6562">
        <v>-73.821809999999999</v>
      </c>
    </row>
    <row r="6563" spans="1:4" hidden="1" x14ac:dyDescent="0.25">
      <c r="A6563" t="s">
        <v>21489</v>
      </c>
      <c r="C6563">
        <v>40.6676</v>
      </c>
      <c r="D6563">
        <v>-73.737369999999999</v>
      </c>
    </row>
    <row r="6564" spans="1:4" hidden="1" x14ac:dyDescent="0.25">
      <c r="A6564" t="s">
        <v>21817</v>
      </c>
      <c r="C6564">
        <v>40.693449999999999</v>
      </c>
      <c r="D6564">
        <v>-73.813810000000004</v>
      </c>
    </row>
    <row r="6565" spans="1:4" hidden="1" x14ac:dyDescent="0.25">
      <c r="A6565" t="s">
        <v>1280</v>
      </c>
      <c r="C6565">
        <v>40.689970000000002</v>
      </c>
      <c r="D6565">
        <v>-73.930480000000003</v>
      </c>
    </row>
    <row r="6566" spans="1:4" hidden="1" x14ac:dyDescent="0.25">
      <c r="A6566" t="s">
        <v>10316</v>
      </c>
      <c r="C6566">
        <v>40.86542</v>
      </c>
      <c r="D6566">
        <v>-73.866230000000002</v>
      </c>
    </row>
    <row r="6567" spans="1:4" hidden="1" x14ac:dyDescent="0.25">
      <c r="A6567" t="s">
        <v>33042</v>
      </c>
      <c r="C6567">
        <v>40.647706200000002</v>
      </c>
      <c r="D6567">
        <v>-73.905217199999996</v>
      </c>
    </row>
    <row r="6568" spans="1:4" x14ac:dyDescent="0.25">
      <c r="A6568" t="s">
        <v>33043</v>
      </c>
      <c r="B6568" t="str">
        <f>VLOOKUP(A6568,Misfits!$A$2:$B$2222,2,FALSE)</f>
        <v>ARCHER AVE &amp; 151 ST, New York, NY 11435</v>
      </c>
      <c r="C6568">
        <v>41.812747000000002</v>
      </c>
      <c r="D6568">
        <v>-87.706764899999996</v>
      </c>
    </row>
    <row r="6569" spans="1:4" hidden="1" x14ac:dyDescent="0.25">
      <c r="A6569" t="s">
        <v>4236</v>
      </c>
      <c r="C6569">
        <v>40.634120000000003</v>
      </c>
      <c r="D6569">
        <v>-73.944839999999999</v>
      </c>
    </row>
    <row r="6570" spans="1:4" x14ac:dyDescent="0.25">
      <c r="A6570" t="s">
        <v>33044</v>
      </c>
      <c r="B6570" t="str">
        <f>VLOOKUP(A6570,Misfits!$A$2:$B$2222,2,FALSE)</f>
        <v>NASSAU XWAY BTW CROSS BAY &amp; VAN WYCK, New York, NY NA</v>
      </c>
      <c r="C6570">
        <v>25.047983500000001</v>
      </c>
      <c r="D6570">
        <v>-77.355412999999999</v>
      </c>
    </row>
    <row r="6571" spans="1:4" hidden="1" x14ac:dyDescent="0.25">
      <c r="A6571" t="s">
        <v>2</v>
      </c>
      <c r="C6571">
        <v>40.725630000000002</v>
      </c>
      <c r="D6571">
        <v>-73.931460000000001</v>
      </c>
    </row>
    <row r="6572" spans="1:4" hidden="1" x14ac:dyDescent="0.25">
      <c r="A6572" t="s">
        <v>20021</v>
      </c>
      <c r="C6572">
        <v>40.710070000000002</v>
      </c>
      <c r="D6572">
        <v>-73.79025</v>
      </c>
    </row>
    <row r="6573" spans="1:4" hidden="1" x14ac:dyDescent="0.25">
      <c r="A6573" t="s">
        <v>22533</v>
      </c>
      <c r="C6573">
        <v>40.711120000000001</v>
      </c>
      <c r="D6573">
        <v>-73.797430000000006</v>
      </c>
    </row>
    <row r="6574" spans="1:4" hidden="1" x14ac:dyDescent="0.25">
      <c r="A6574" t="s">
        <v>33045</v>
      </c>
      <c r="C6574">
        <v>40.735986400000002</v>
      </c>
      <c r="D6574">
        <v>-73.9748096</v>
      </c>
    </row>
    <row r="6575" spans="1:4" hidden="1" x14ac:dyDescent="0.25">
      <c r="A6575" t="s">
        <v>8918</v>
      </c>
      <c r="C6575">
        <v>40.819490000000002</v>
      </c>
      <c r="D6575">
        <v>-73.916229999999999</v>
      </c>
    </row>
    <row r="6576" spans="1:4" hidden="1" x14ac:dyDescent="0.25">
      <c r="A6576" t="s">
        <v>33046</v>
      </c>
      <c r="C6576">
        <v>40.644003900000001</v>
      </c>
      <c r="D6576">
        <v>-74.073324799999995</v>
      </c>
    </row>
    <row r="6577" spans="1:4" hidden="1" x14ac:dyDescent="0.25">
      <c r="A6577" t="s">
        <v>15703</v>
      </c>
      <c r="C6577">
        <v>40.870249999999999</v>
      </c>
      <c r="D6577">
        <v>-73.916920000000005</v>
      </c>
    </row>
    <row r="6578" spans="1:4" hidden="1" x14ac:dyDescent="0.25">
      <c r="A6578" t="s">
        <v>17633</v>
      </c>
      <c r="C6578">
        <v>40.712020000000003</v>
      </c>
      <c r="D6578">
        <v>-73.753190000000004</v>
      </c>
    </row>
    <row r="6579" spans="1:4" hidden="1" x14ac:dyDescent="0.25">
      <c r="A6579" t="s">
        <v>13793</v>
      </c>
      <c r="C6579">
        <v>40.73592</v>
      </c>
      <c r="D6579">
        <v>-73.976439999999997</v>
      </c>
    </row>
    <row r="6580" spans="1:4" hidden="1" x14ac:dyDescent="0.25">
      <c r="A6580" t="s">
        <v>33047</v>
      </c>
      <c r="C6580">
        <v>40.632708299999997</v>
      </c>
      <c r="D6580">
        <v>-74.114087999999995</v>
      </c>
    </row>
    <row r="6581" spans="1:4" hidden="1" x14ac:dyDescent="0.25">
      <c r="A6581" t="s">
        <v>25473</v>
      </c>
      <c r="C6581">
        <v>40.672960000000003</v>
      </c>
      <c r="D6581">
        <v>-73.77646</v>
      </c>
    </row>
    <row r="6582" spans="1:4" hidden="1" x14ac:dyDescent="0.25">
      <c r="A6582" t="s">
        <v>0</v>
      </c>
      <c r="C6582">
        <v>40.72795</v>
      </c>
      <c r="D6582">
        <v>-73.93253</v>
      </c>
    </row>
    <row r="6583" spans="1:4" hidden="1" x14ac:dyDescent="0.25">
      <c r="A6583" t="s">
        <v>3316</v>
      </c>
      <c r="C6583">
        <v>40.662140000000001</v>
      </c>
      <c r="D6583">
        <v>-73.892340000000004</v>
      </c>
    </row>
    <row r="6584" spans="1:4" hidden="1" x14ac:dyDescent="0.25">
      <c r="A6584" t="s">
        <v>16013</v>
      </c>
      <c r="C6584">
        <v>40.783921999999997</v>
      </c>
      <c r="D6584">
        <v>-73.952405999999996</v>
      </c>
    </row>
    <row r="6585" spans="1:4" hidden="1" x14ac:dyDescent="0.25">
      <c r="A6585" t="s">
        <v>26562</v>
      </c>
      <c r="C6585">
        <v>40.690950000000001</v>
      </c>
      <c r="D6585">
        <v>-73.843540000000004</v>
      </c>
    </row>
    <row r="6586" spans="1:4" hidden="1" x14ac:dyDescent="0.25">
      <c r="A6586" t="s">
        <v>25190</v>
      </c>
      <c r="C6586">
        <v>40.688920000000003</v>
      </c>
      <c r="D6586">
        <v>-73.858940000000004</v>
      </c>
    </row>
    <row r="6587" spans="1:4" hidden="1" x14ac:dyDescent="0.25">
      <c r="A6587" t="s">
        <v>16641</v>
      </c>
      <c r="C6587">
        <v>40.680399999999999</v>
      </c>
      <c r="D6587">
        <v>-73.792079999999999</v>
      </c>
    </row>
    <row r="6588" spans="1:4" hidden="1" x14ac:dyDescent="0.25">
      <c r="A6588" t="s">
        <v>10934</v>
      </c>
      <c r="C6588">
        <v>40.847076999999999</v>
      </c>
      <c r="D6588">
        <v>-73.868965000000003</v>
      </c>
    </row>
    <row r="6589" spans="1:4" hidden="1" x14ac:dyDescent="0.25">
      <c r="A6589" t="s">
        <v>10290</v>
      </c>
      <c r="C6589">
        <v>40.861020000000003</v>
      </c>
      <c r="D6589">
        <v>-73.848330000000004</v>
      </c>
    </row>
    <row r="6590" spans="1:4" hidden="1" x14ac:dyDescent="0.25">
      <c r="A6590" t="s">
        <v>9576</v>
      </c>
      <c r="C6590">
        <v>40.836390000000002</v>
      </c>
      <c r="D6590">
        <v>-73.852249999999998</v>
      </c>
    </row>
    <row r="6591" spans="1:4" hidden="1" x14ac:dyDescent="0.25">
      <c r="A6591" t="s">
        <v>2880</v>
      </c>
      <c r="C6591">
        <v>40.671370000000003</v>
      </c>
      <c r="D6591">
        <v>-73.908339999999995</v>
      </c>
    </row>
    <row r="6592" spans="1:4" hidden="1" x14ac:dyDescent="0.25">
      <c r="A6592" t="s">
        <v>9744</v>
      </c>
      <c r="C6592">
        <v>40.842849999999999</v>
      </c>
      <c r="D6592">
        <v>-73.881510000000006</v>
      </c>
    </row>
    <row r="6593" spans="1:4" hidden="1" x14ac:dyDescent="0.25">
      <c r="A6593" t="s">
        <v>16191</v>
      </c>
      <c r="C6593">
        <v>40.600450000000002</v>
      </c>
      <c r="D6593">
        <v>-73.745090000000005</v>
      </c>
    </row>
    <row r="6594" spans="1:4" hidden="1" x14ac:dyDescent="0.25">
      <c r="A6594" t="s">
        <v>27192</v>
      </c>
      <c r="C6594">
        <v>40.576172999999997</v>
      </c>
      <c r="D6594">
        <v>-73.840081999999995</v>
      </c>
    </row>
    <row r="6595" spans="1:4" hidden="1" x14ac:dyDescent="0.25">
      <c r="A6595" t="s">
        <v>33048</v>
      </c>
      <c r="C6595">
        <v>40.712775299999997</v>
      </c>
      <c r="D6595">
        <v>-74.005972799999995</v>
      </c>
    </row>
    <row r="6596" spans="1:4" hidden="1" x14ac:dyDescent="0.25">
      <c r="A6596" t="s">
        <v>4062</v>
      </c>
      <c r="C6596">
        <v>40.650010000000002</v>
      </c>
      <c r="D6596">
        <v>-73.932069999999996</v>
      </c>
    </row>
    <row r="6597" spans="1:4" hidden="1" x14ac:dyDescent="0.25">
      <c r="A6597" t="s">
        <v>29366</v>
      </c>
      <c r="C6597">
        <v>40.620100000000001</v>
      </c>
      <c r="D6597">
        <v>-74.076899999999995</v>
      </c>
    </row>
    <row r="6598" spans="1:4" hidden="1" x14ac:dyDescent="0.25">
      <c r="A6598" t="s">
        <v>772</v>
      </c>
      <c r="C6598">
        <v>40.682130000000001</v>
      </c>
      <c r="D6598">
        <v>-74.000320000000002</v>
      </c>
    </row>
    <row r="6599" spans="1:4" hidden="1" x14ac:dyDescent="0.25">
      <c r="A6599" t="s">
        <v>21627</v>
      </c>
      <c r="C6599">
        <v>40.657820000000001</v>
      </c>
      <c r="D6599">
        <v>-73.751019999999997</v>
      </c>
    </row>
    <row r="6600" spans="1:4" hidden="1" x14ac:dyDescent="0.25">
      <c r="A6600" t="s">
        <v>29556</v>
      </c>
      <c r="C6600">
        <v>40.603299999999997</v>
      </c>
      <c r="D6600">
        <v>-74.087999999999994</v>
      </c>
    </row>
    <row r="6601" spans="1:4" hidden="1" x14ac:dyDescent="0.25">
      <c r="A6601" t="s">
        <v>5834</v>
      </c>
      <c r="C6601">
        <v>40.599240000000002</v>
      </c>
      <c r="D6601">
        <v>-73.952640000000002</v>
      </c>
    </row>
    <row r="6602" spans="1:4" hidden="1" x14ac:dyDescent="0.25">
      <c r="A6602" t="s">
        <v>24255</v>
      </c>
      <c r="C6602">
        <v>40.775700000000001</v>
      </c>
      <c r="D6602">
        <v>-73.926119999999997</v>
      </c>
    </row>
    <row r="6603" spans="1:4" hidden="1" x14ac:dyDescent="0.25">
      <c r="A6603" t="s">
        <v>19149</v>
      </c>
      <c r="C6603">
        <v>40.755830000000003</v>
      </c>
      <c r="D6603">
        <v>-73.797120000000007</v>
      </c>
    </row>
    <row r="6604" spans="1:4" hidden="1" x14ac:dyDescent="0.25">
      <c r="A6604" t="s">
        <v>2350</v>
      </c>
      <c r="C6604">
        <v>40.677309999999999</v>
      </c>
      <c r="D6604">
        <v>-74.01285</v>
      </c>
    </row>
    <row r="6605" spans="1:4" hidden="1" x14ac:dyDescent="0.25">
      <c r="A6605" t="s">
        <v>26688</v>
      </c>
      <c r="C6605">
        <v>40.7014</v>
      </c>
      <c r="D6605">
        <v>-73.824250000000006</v>
      </c>
    </row>
    <row r="6606" spans="1:4" hidden="1" x14ac:dyDescent="0.25">
      <c r="A6606" t="s">
        <v>8748</v>
      </c>
      <c r="C6606">
        <v>40.815429999999999</v>
      </c>
      <c r="D6606">
        <v>-73.924059999999997</v>
      </c>
    </row>
    <row r="6607" spans="1:4" hidden="1" x14ac:dyDescent="0.25">
      <c r="A6607" t="s">
        <v>21115</v>
      </c>
      <c r="C6607">
        <v>40.698140000000002</v>
      </c>
      <c r="D6607">
        <v>-73.768910000000005</v>
      </c>
    </row>
    <row r="6608" spans="1:4" hidden="1" x14ac:dyDescent="0.25">
      <c r="A6608" t="s">
        <v>8006</v>
      </c>
      <c r="C6608">
        <v>40.650142000000002</v>
      </c>
      <c r="D6608">
        <v>-73.886210000000005</v>
      </c>
    </row>
    <row r="6609" spans="1:4" hidden="1" x14ac:dyDescent="0.25">
      <c r="A6609" t="s">
        <v>16369</v>
      </c>
      <c r="C6609">
        <v>40.674720000000001</v>
      </c>
      <c r="D6609">
        <v>-73.839489999999998</v>
      </c>
    </row>
    <row r="6610" spans="1:4" hidden="1" x14ac:dyDescent="0.25">
      <c r="A6610" t="s">
        <v>1204</v>
      </c>
      <c r="C6610">
        <v>40.698300000000003</v>
      </c>
      <c r="D6610">
        <v>-73.921599999999998</v>
      </c>
    </row>
    <row r="6611" spans="1:4" hidden="1" x14ac:dyDescent="0.25">
      <c r="A6611" t="s">
        <v>33049</v>
      </c>
      <c r="C6611">
        <v>40.6987661</v>
      </c>
      <c r="D6611">
        <v>-73.815407899999997</v>
      </c>
    </row>
    <row r="6612" spans="1:4" hidden="1" x14ac:dyDescent="0.25">
      <c r="A6612" t="s">
        <v>29270</v>
      </c>
      <c r="C6612">
        <v>40.631700000000002</v>
      </c>
      <c r="D6612">
        <v>-74.1083</v>
      </c>
    </row>
    <row r="6613" spans="1:4" hidden="1" x14ac:dyDescent="0.25">
      <c r="A6613" t="s">
        <v>18371</v>
      </c>
      <c r="C6613">
        <v>40.752980000000001</v>
      </c>
      <c r="D6613">
        <v>-73.739519999999999</v>
      </c>
    </row>
    <row r="6614" spans="1:4" hidden="1" x14ac:dyDescent="0.25">
      <c r="A6614" t="s">
        <v>14283</v>
      </c>
      <c r="C6614">
        <v>40.764130000000002</v>
      </c>
      <c r="D6614">
        <v>-73.984800000000007</v>
      </c>
    </row>
    <row r="6615" spans="1:4" hidden="1" x14ac:dyDescent="0.25">
      <c r="A6615" t="s">
        <v>19677</v>
      </c>
      <c r="C6615">
        <v>40.72504</v>
      </c>
      <c r="D6615">
        <v>-73.865679999999998</v>
      </c>
    </row>
    <row r="6616" spans="1:4" hidden="1" x14ac:dyDescent="0.25">
      <c r="A6616" t="s">
        <v>7848</v>
      </c>
      <c r="C6616">
        <v>40.574660999999999</v>
      </c>
      <c r="D6616">
        <v>-73.951490000000007</v>
      </c>
    </row>
    <row r="6617" spans="1:4" hidden="1" x14ac:dyDescent="0.25">
      <c r="A6617" t="s">
        <v>32313</v>
      </c>
      <c r="C6617">
        <v>40.586300000000001</v>
      </c>
      <c r="D6617">
        <v>-74.1631</v>
      </c>
    </row>
    <row r="6618" spans="1:4" hidden="1" x14ac:dyDescent="0.25">
      <c r="A6618" t="s">
        <v>1498</v>
      </c>
      <c r="C6618">
        <v>40.684809999999999</v>
      </c>
      <c r="D6618">
        <v>-73.93544</v>
      </c>
    </row>
    <row r="6619" spans="1:4" hidden="1" x14ac:dyDescent="0.25">
      <c r="A6619" t="s">
        <v>734</v>
      </c>
      <c r="C6619">
        <v>40.69417</v>
      </c>
      <c r="D6619">
        <v>-73.994579999999999</v>
      </c>
    </row>
    <row r="6620" spans="1:4" hidden="1" x14ac:dyDescent="0.25">
      <c r="A6620" t="s">
        <v>15821</v>
      </c>
      <c r="C6620">
        <v>40.726967000000002</v>
      </c>
      <c r="D6620">
        <v>-73.999860999999996</v>
      </c>
    </row>
    <row r="6621" spans="1:4" hidden="1" x14ac:dyDescent="0.25">
      <c r="A6621" t="s">
        <v>10492</v>
      </c>
      <c r="C6621">
        <v>40.875250000000001</v>
      </c>
      <c r="D6621">
        <v>-73.886430000000004</v>
      </c>
    </row>
    <row r="6622" spans="1:4" hidden="1" x14ac:dyDescent="0.25">
      <c r="A6622" t="s">
        <v>29714</v>
      </c>
      <c r="C6622">
        <v>40.595500000000001</v>
      </c>
      <c r="D6622">
        <v>-74.084100000000007</v>
      </c>
    </row>
    <row r="6623" spans="1:4" hidden="1" x14ac:dyDescent="0.25">
      <c r="A6623" t="s">
        <v>11492</v>
      </c>
      <c r="C6623">
        <v>40.90193</v>
      </c>
      <c r="D6623">
        <v>-73.85136</v>
      </c>
    </row>
    <row r="6624" spans="1:4" hidden="1" x14ac:dyDescent="0.25">
      <c r="A6624" t="s">
        <v>19857</v>
      </c>
      <c r="C6624">
        <v>40.715409999999999</v>
      </c>
      <c r="D6624">
        <v>-73.821550000000002</v>
      </c>
    </row>
    <row r="6625" spans="1:4" hidden="1" x14ac:dyDescent="0.25">
      <c r="A6625" t="s">
        <v>26278</v>
      </c>
      <c r="C6625">
        <v>40.746810000000004</v>
      </c>
      <c r="D6625">
        <v>-73.834530000000001</v>
      </c>
    </row>
    <row r="6626" spans="1:4" hidden="1" x14ac:dyDescent="0.25">
      <c r="A6626" t="s">
        <v>5320</v>
      </c>
      <c r="C6626">
        <v>40.616880000000002</v>
      </c>
      <c r="D6626">
        <v>-73.970460000000003</v>
      </c>
    </row>
    <row r="6627" spans="1:4" hidden="1" x14ac:dyDescent="0.25">
      <c r="A6627" t="s">
        <v>24791</v>
      </c>
      <c r="C6627">
        <v>40.751570000000001</v>
      </c>
      <c r="D6627">
        <v>-73.902789999999996</v>
      </c>
    </row>
    <row r="6628" spans="1:4" hidden="1" x14ac:dyDescent="0.25">
      <c r="A6628" t="s">
        <v>12378</v>
      </c>
      <c r="C6628">
        <v>40.851100000000002</v>
      </c>
      <c r="D6628">
        <v>-73.848330000000004</v>
      </c>
    </row>
    <row r="6629" spans="1:4" hidden="1" x14ac:dyDescent="0.25">
      <c r="A6629" t="s">
        <v>5838</v>
      </c>
      <c r="C6629">
        <v>40.599879999999999</v>
      </c>
      <c r="D6629">
        <v>-73.946640000000002</v>
      </c>
    </row>
    <row r="6630" spans="1:4" hidden="1" x14ac:dyDescent="0.25">
      <c r="A6630" t="s">
        <v>25015</v>
      </c>
      <c r="C6630">
        <v>40.742829999999998</v>
      </c>
      <c r="D6630">
        <v>-73.882509999999996</v>
      </c>
    </row>
    <row r="6631" spans="1:4" hidden="1" x14ac:dyDescent="0.25">
      <c r="A6631" t="s">
        <v>14983</v>
      </c>
      <c r="C6631">
        <v>40.800660000000001</v>
      </c>
      <c r="D6631">
        <v>-73.952529999999996</v>
      </c>
    </row>
    <row r="6632" spans="1:4" hidden="1" x14ac:dyDescent="0.25">
      <c r="A6632" t="s">
        <v>5514</v>
      </c>
      <c r="C6632">
        <v>40.610050000000001</v>
      </c>
      <c r="D6632">
        <v>-73.92671</v>
      </c>
    </row>
    <row r="6633" spans="1:4" hidden="1" x14ac:dyDescent="0.25">
      <c r="A6633" t="s">
        <v>21383</v>
      </c>
      <c r="C6633">
        <v>40.674990000000001</v>
      </c>
      <c r="D6633">
        <v>-73.752790000000005</v>
      </c>
    </row>
    <row r="6634" spans="1:4" hidden="1" x14ac:dyDescent="0.25">
      <c r="A6634" t="s">
        <v>18565</v>
      </c>
      <c r="C6634">
        <v>40.70729</v>
      </c>
      <c r="D6634">
        <v>-73.906649999999999</v>
      </c>
    </row>
    <row r="6635" spans="1:4" hidden="1" x14ac:dyDescent="0.25">
      <c r="A6635" t="s">
        <v>1994</v>
      </c>
      <c r="C6635">
        <v>40.619779999999999</v>
      </c>
      <c r="D6635">
        <v>-74.029560000000004</v>
      </c>
    </row>
    <row r="6636" spans="1:4" hidden="1" x14ac:dyDescent="0.25">
      <c r="A6636" t="s">
        <v>23987</v>
      </c>
      <c r="C6636">
        <v>40.75705</v>
      </c>
      <c r="D6636">
        <v>-73.930509999999998</v>
      </c>
    </row>
    <row r="6637" spans="1:4" hidden="1" x14ac:dyDescent="0.25">
      <c r="A6637" t="s">
        <v>33050</v>
      </c>
      <c r="C6637">
        <v>40.841051499999999</v>
      </c>
      <c r="D6637">
        <v>-73.864427000000006</v>
      </c>
    </row>
    <row r="6638" spans="1:4" hidden="1" x14ac:dyDescent="0.25">
      <c r="A6638" t="s">
        <v>4234</v>
      </c>
      <c r="C6638">
        <v>40.639330000000001</v>
      </c>
      <c r="D6638">
        <v>-73.935680000000005</v>
      </c>
    </row>
    <row r="6639" spans="1:4" hidden="1" x14ac:dyDescent="0.25">
      <c r="A6639" t="s">
        <v>19205</v>
      </c>
      <c r="C6639">
        <v>40.764099999999999</v>
      </c>
      <c r="D6639">
        <v>-73.828050000000005</v>
      </c>
    </row>
    <row r="6640" spans="1:4" hidden="1" x14ac:dyDescent="0.25">
      <c r="A6640" t="s">
        <v>27002</v>
      </c>
      <c r="C6640">
        <v>40.704320000000003</v>
      </c>
      <c r="D6640">
        <v>-73.797989999999999</v>
      </c>
    </row>
    <row r="6641" spans="1:4" hidden="1" x14ac:dyDescent="0.25">
      <c r="A6641" t="s">
        <v>33051</v>
      </c>
      <c r="C6641">
        <v>40.7370448</v>
      </c>
      <c r="D6641">
        <v>-73.865829399999996</v>
      </c>
    </row>
    <row r="6642" spans="1:4" hidden="1" x14ac:dyDescent="0.25">
      <c r="A6642" t="s">
        <v>20491</v>
      </c>
      <c r="C6642">
        <v>40.676479999999998</v>
      </c>
      <c r="D6642">
        <v>-73.787000000000006</v>
      </c>
    </row>
    <row r="6643" spans="1:4" hidden="1" x14ac:dyDescent="0.25">
      <c r="A6643" t="s">
        <v>11898</v>
      </c>
      <c r="C6643">
        <v>40.836620000000003</v>
      </c>
      <c r="D6643">
        <v>-73.833939999999998</v>
      </c>
    </row>
    <row r="6644" spans="1:4" hidden="1" x14ac:dyDescent="0.25">
      <c r="A6644" t="s">
        <v>2138</v>
      </c>
      <c r="C6644">
        <v>40.676200000000001</v>
      </c>
      <c r="D6644">
        <v>-73.983959999999996</v>
      </c>
    </row>
    <row r="6645" spans="1:4" hidden="1" x14ac:dyDescent="0.25">
      <c r="A6645" t="s">
        <v>33052</v>
      </c>
      <c r="C6645">
        <v>40.8426361</v>
      </c>
      <c r="D6645">
        <v>-74.080068400000002</v>
      </c>
    </row>
    <row r="6646" spans="1:4" hidden="1" x14ac:dyDescent="0.25">
      <c r="A6646" t="s">
        <v>12816</v>
      </c>
      <c r="C6646">
        <v>40.812040000000003</v>
      </c>
      <c r="D6646">
        <v>-73.945930000000004</v>
      </c>
    </row>
    <row r="6647" spans="1:4" x14ac:dyDescent="0.25">
      <c r="A6647" t="s">
        <v>33053</v>
      </c>
      <c r="B6647" t="str">
        <f>VLOOKUP(A6647,Misfits!$A$2:$B$2222,2,FALSE)</f>
        <v>72 RD &amp; GREENWAY NORTH, New York, NY 11375</v>
      </c>
      <c r="C6647">
        <v>27.269726500000001</v>
      </c>
      <c r="D6647">
        <v>-82.455617599999997</v>
      </c>
    </row>
    <row r="6648" spans="1:4" hidden="1" x14ac:dyDescent="0.25">
      <c r="A6648" t="s">
        <v>20457</v>
      </c>
      <c r="C6648">
        <v>40.689830000000001</v>
      </c>
      <c r="D6648">
        <v>-73.777789999999996</v>
      </c>
    </row>
    <row r="6649" spans="1:4" hidden="1" x14ac:dyDescent="0.25">
      <c r="A6649" t="s">
        <v>22359</v>
      </c>
      <c r="C6649">
        <v>40.758499999999998</v>
      </c>
      <c r="D6649">
        <v>-73.722380000000001</v>
      </c>
    </row>
    <row r="6650" spans="1:4" hidden="1" x14ac:dyDescent="0.25">
      <c r="A6650" t="s">
        <v>33054</v>
      </c>
      <c r="C6650">
        <v>40.824654299999999</v>
      </c>
      <c r="D6650">
        <v>-73.870973300000003</v>
      </c>
    </row>
    <row r="6651" spans="1:4" hidden="1" x14ac:dyDescent="0.25">
      <c r="A6651" t="s">
        <v>9550</v>
      </c>
      <c r="C6651">
        <v>40.832149999999999</v>
      </c>
      <c r="D6651">
        <v>-73.872380000000007</v>
      </c>
    </row>
    <row r="6652" spans="1:4" hidden="1" x14ac:dyDescent="0.25">
      <c r="A6652" t="s">
        <v>29178</v>
      </c>
      <c r="C6652">
        <v>40.627699999999997</v>
      </c>
      <c r="D6652">
        <v>-74.076300000000003</v>
      </c>
    </row>
    <row r="6653" spans="1:4" hidden="1" x14ac:dyDescent="0.25">
      <c r="A6653" t="s">
        <v>8520</v>
      </c>
      <c r="C6653">
        <v>40.831299999999999</v>
      </c>
      <c r="D6653">
        <v>-73.900329999999997</v>
      </c>
    </row>
    <row r="6654" spans="1:4" hidden="1" x14ac:dyDescent="0.25">
      <c r="A6654" t="s">
        <v>7274</v>
      </c>
      <c r="C6654">
        <v>40.677379999999999</v>
      </c>
      <c r="D6654">
        <v>-73.928250000000006</v>
      </c>
    </row>
    <row r="6655" spans="1:4" hidden="1" x14ac:dyDescent="0.25">
      <c r="A6655" t="s">
        <v>6462</v>
      </c>
      <c r="C6655">
        <v>40.579610000000002</v>
      </c>
      <c r="D6655">
        <v>-73.962159999999997</v>
      </c>
    </row>
    <row r="6656" spans="1:4" hidden="1" x14ac:dyDescent="0.25">
      <c r="A6656" t="s">
        <v>18777</v>
      </c>
      <c r="C6656">
        <v>40.723820000000003</v>
      </c>
      <c r="D6656">
        <v>-73.899510000000006</v>
      </c>
    </row>
    <row r="6657" spans="1:4" hidden="1" x14ac:dyDescent="0.25">
      <c r="A6657" t="s">
        <v>16313</v>
      </c>
      <c r="C6657">
        <v>40.661999999999999</v>
      </c>
      <c r="D6657">
        <v>-73.856030000000004</v>
      </c>
    </row>
    <row r="6658" spans="1:4" hidden="1" x14ac:dyDescent="0.25">
      <c r="A6658" t="s">
        <v>7534</v>
      </c>
      <c r="C6658">
        <v>40.673558999999997</v>
      </c>
      <c r="D6658">
        <v>-73.995114999999998</v>
      </c>
    </row>
    <row r="6659" spans="1:4" hidden="1" x14ac:dyDescent="0.25">
      <c r="A6659" t="s">
        <v>1376</v>
      </c>
      <c r="C6659">
        <v>40.681919999999998</v>
      </c>
      <c r="D6659">
        <v>-73.90504</v>
      </c>
    </row>
    <row r="6660" spans="1:4" hidden="1" x14ac:dyDescent="0.25">
      <c r="A6660" t="s">
        <v>12152</v>
      </c>
      <c r="C6660">
        <v>40.872210000000003</v>
      </c>
      <c r="D6660">
        <v>-73.840119999999999</v>
      </c>
    </row>
    <row r="6661" spans="1:4" x14ac:dyDescent="0.25">
      <c r="A6661" t="s">
        <v>33055</v>
      </c>
      <c r="B6661" t="str">
        <f>VLOOKUP(A6661,Misfits!$A$2:$B$2222,2,FALSE)</f>
        <v>DALTON &amp; BELFAST AVES\RICHMOND VFD, New York, NY 10306</v>
      </c>
      <c r="C6661">
        <v>37.035866599999999</v>
      </c>
      <c r="D6661">
        <v>-95.6144867</v>
      </c>
    </row>
    <row r="6662" spans="1:4" hidden="1" x14ac:dyDescent="0.25">
      <c r="A6662" t="s">
        <v>14087</v>
      </c>
      <c r="C6662">
        <v>40.755369999999999</v>
      </c>
      <c r="D6662">
        <v>-73.987470000000002</v>
      </c>
    </row>
    <row r="6663" spans="1:4" hidden="1" x14ac:dyDescent="0.25">
      <c r="A6663" t="s">
        <v>20085</v>
      </c>
      <c r="C6663">
        <v>40.706530000000001</v>
      </c>
      <c r="D6663">
        <v>-73.80977</v>
      </c>
    </row>
    <row r="6664" spans="1:4" hidden="1" x14ac:dyDescent="0.25">
      <c r="A6664" t="s">
        <v>2166</v>
      </c>
      <c r="C6664">
        <v>40.6676</v>
      </c>
      <c r="D6664">
        <v>-73.981020000000001</v>
      </c>
    </row>
    <row r="6665" spans="1:4" hidden="1" x14ac:dyDescent="0.25">
      <c r="A6665" t="s">
        <v>11120</v>
      </c>
      <c r="C6665">
        <v>40.88411</v>
      </c>
      <c r="D6665">
        <v>-73.859170000000006</v>
      </c>
    </row>
    <row r="6666" spans="1:4" hidden="1" x14ac:dyDescent="0.25">
      <c r="A6666" t="s">
        <v>21001</v>
      </c>
      <c r="C6666">
        <v>40.707450000000001</v>
      </c>
      <c r="D6666">
        <v>-73.750380000000007</v>
      </c>
    </row>
    <row r="6667" spans="1:4" hidden="1" x14ac:dyDescent="0.25">
      <c r="A6667" t="s">
        <v>16695</v>
      </c>
      <c r="C6667">
        <v>40.708410000000001</v>
      </c>
      <c r="D6667">
        <v>-73.780690000000007</v>
      </c>
    </row>
    <row r="6668" spans="1:4" hidden="1" x14ac:dyDescent="0.25">
      <c r="A6668" t="s">
        <v>6482</v>
      </c>
      <c r="C6668">
        <v>40.588529999999999</v>
      </c>
      <c r="D6668">
        <v>-73.922039999999996</v>
      </c>
    </row>
    <row r="6669" spans="1:4" hidden="1" x14ac:dyDescent="0.25">
      <c r="A6669" t="s">
        <v>13440</v>
      </c>
      <c r="C6669">
        <v>40.731090000000002</v>
      </c>
      <c r="D6669">
        <v>-73.999570000000006</v>
      </c>
    </row>
    <row r="6670" spans="1:4" hidden="1" x14ac:dyDescent="0.25">
      <c r="A6670" t="s">
        <v>32331</v>
      </c>
      <c r="C6670">
        <v>40.576700000000002</v>
      </c>
      <c r="D6670">
        <v>-74.164100000000005</v>
      </c>
    </row>
    <row r="6671" spans="1:4" hidden="1" x14ac:dyDescent="0.25">
      <c r="A6671" t="s">
        <v>10152</v>
      </c>
      <c r="C6671">
        <v>40.860109999999999</v>
      </c>
      <c r="D6671">
        <v>-73.891000000000005</v>
      </c>
    </row>
    <row r="6672" spans="1:4" hidden="1" x14ac:dyDescent="0.25">
      <c r="A6672" t="s">
        <v>11938</v>
      </c>
      <c r="C6672">
        <v>40.846980000000002</v>
      </c>
      <c r="D6672">
        <v>-73.832499999999996</v>
      </c>
    </row>
    <row r="6673" spans="1:4" hidden="1" x14ac:dyDescent="0.25">
      <c r="A6673" t="s">
        <v>4272</v>
      </c>
      <c r="C6673">
        <v>40.634</v>
      </c>
      <c r="D6673">
        <v>-73.946759999999998</v>
      </c>
    </row>
    <row r="6674" spans="1:4" hidden="1" x14ac:dyDescent="0.25">
      <c r="A6674" t="s">
        <v>20057</v>
      </c>
      <c r="C6674">
        <v>40.69896</v>
      </c>
      <c r="D6674">
        <v>-73.807159999999996</v>
      </c>
    </row>
    <row r="6675" spans="1:4" hidden="1" x14ac:dyDescent="0.25">
      <c r="A6675" t="s">
        <v>1936</v>
      </c>
      <c r="C6675">
        <v>40.627549999999999</v>
      </c>
      <c r="D6675">
        <v>-74.038179999999997</v>
      </c>
    </row>
    <row r="6676" spans="1:4" hidden="1" x14ac:dyDescent="0.25">
      <c r="A6676" t="s">
        <v>17079</v>
      </c>
      <c r="C6676">
        <v>40.579270000000001</v>
      </c>
      <c r="D6676">
        <v>-73.838930000000005</v>
      </c>
    </row>
    <row r="6677" spans="1:4" hidden="1" x14ac:dyDescent="0.25">
      <c r="A6677" t="s">
        <v>884</v>
      </c>
      <c r="C6677">
        <v>40.682279999999999</v>
      </c>
      <c r="D6677">
        <v>-73.985230000000001</v>
      </c>
    </row>
    <row r="6678" spans="1:4" hidden="1" x14ac:dyDescent="0.25">
      <c r="A6678" t="s">
        <v>25809</v>
      </c>
      <c r="C6678">
        <v>40.660530000000001</v>
      </c>
      <c r="D6678">
        <v>-73.842020000000005</v>
      </c>
    </row>
    <row r="6679" spans="1:4" hidden="1" x14ac:dyDescent="0.25">
      <c r="A6679" t="s">
        <v>4694</v>
      </c>
      <c r="C6679">
        <v>40.645229999999998</v>
      </c>
      <c r="D6679">
        <v>-74.003010000000003</v>
      </c>
    </row>
    <row r="6680" spans="1:4" hidden="1" x14ac:dyDescent="0.25">
      <c r="A6680" t="s">
        <v>1864</v>
      </c>
      <c r="C6680">
        <v>40.635300000000001</v>
      </c>
      <c r="D6680">
        <v>-74.023240000000001</v>
      </c>
    </row>
    <row r="6681" spans="1:4" hidden="1" x14ac:dyDescent="0.25">
      <c r="A6681" t="s">
        <v>26148</v>
      </c>
      <c r="C6681">
        <v>40.760820000000002</v>
      </c>
      <c r="D6681">
        <v>-73.871080000000006</v>
      </c>
    </row>
    <row r="6682" spans="1:4" hidden="1" x14ac:dyDescent="0.25">
      <c r="A6682" t="s">
        <v>21527</v>
      </c>
      <c r="C6682">
        <v>40.659269999999999</v>
      </c>
      <c r="D6682">
        <v>-73.734729999999999</v>
      </c>
    </row>
    <row r="6683" spans="1:4" hidden="1" x14ac:dyDescent="0.25">
      <c r="A6683" t="s">
        <v>7860</v>
      </c>
      <c r="C6683">
        <v>40.589022</v>
      </c>
      <c r="D6683">
        <v>-73.928279000000003</v>
      </c>
    </row>
    <row r="6684" spans="1:4" hidden="1" x14ac:dyDescent="0.25">
      <c r="A6684" t="s">
        <v>12408</v>
      </c>
      <c r="C6684">
        <v>40.834200000000003</v>
      </c>
      <c r="D6684">
        <v>-73.909729999999996</v>
      </c>
    </row>
    <row r="6685" spans="1:4" hidden="1" x14ac:dyDescent="0.25">
      <c r="A6685" t="s">
        <v>20433</v>
      </c>
      <c r="C6685">
        <v>40.703980000000001</v>
      </c>
      <c r="D6685">
        <v>-73.769360000000006</v>
      </c>
    </row>
    <row r="6686" spans="1:4" hidden="1" x14ac:dyDescent="0.25">
      <c r="A6686" t="s">
        <v>1214</v>
      </c>
      <c r="C6686">
        <v>40.696010000000001</v>
      </c>
      <c r="D6686">
        <v>-73.921509999999998</v>
      </c>
    </row>
    <row r="6687" spans="1:4" hidden="1" x14ac:dyDescent="0.25">
      <c r="A6687" t="s">
        <v>18429</v>
      </c>
      <c r="C6687">
        <v>40.698990000000002</v>
      </c>
      <c r="D6687">
        <v>-73.904210000000006</v>
      </c>
    </row>
    <row r="6688" spans="1:4" hidden="1" x14ac:dyDescent="0.25">
      <c r="A6688" t="s">
        <v>15985</v>
      </c>
      <c r="C6688">
        <v>40.777850000000001</v>
      </c>
      <c r="D6688">
        <v>-73.945785999999998</v>
      </c>
    </row>
    <row r="6689" spans="1:4" hidden="1" x14ac:dyDescent="0.25">
      <c r="A6689" t="s">
        <v>24745</v>
      </c>
      <c r="C6689">
        <v>40.755450000000003</v>
      </c>
      <c r="D6689">
        <v>-73.9071</v>
      </c>
    </row>
    <row r="6690" spans="1:4" hidden="1" x14ac:dyDescent="0.25">
      <c r="A6690" t="s">
        <v>33056</v>
      </c>
      <c r="C6690">
        <v>40.693370700000003</v>
      </c>
      <c r="D6690">
        <v>-73.908233300000006</v>
      </c>
    </row>
    <row r="6691" spans="1:4" hidden="1" x14ac:dyDescent="0.25">
      <c r="A6691" t="s">
        <v>33057</v>
      </c>
      <c r="C6691">
        <v>40.717984199999997</v>
      </c>
      <c r="D6691">
        <v>-74.013870699999998</v>
      </c>
    </row>
    <row r="6692" spans="1:4" hidden="1" x14ac:dyDescent="0.25">
      <c r="A6692" t="s">
        <v>6394</v>
      </c>
      <c r="C6692">
        <v>40.579219999999999</v>
      </c>
      <c r="D6692">
        <v>-73.963970000000003</v>
      </c>
    </row>
    <row r="6693" spans="1:4" hidden="1" x14ac:dyDescent="0.25">
      <c r="A6693" t="s">
        <v>13094</v>
      </c>
      <c r="C6693">
        <v>40.716250000000002</v>
      </c>
      <c r="D6693">
        <v>-74.010909999999996</v>
      </c>
    </row>
    <row r="6694" spans="1:4" hidden="1" x14ac:dyDescent="0.25">
      <c r="A6694" t="s">
        <v>16341</v>
      </c>
      <c r="C6694">
        <v>40.67456</v>
      </c>
      <c r="D6694">
        <v>-73.843119999999999</v>
      </c>
    </row>
    <row r="6695" spans="1:4" hidden="1" x14ac:dyDescent="0.25">
      <c r="A6695" t="s">
        <v>14035</v>
      </c>
      <c r="C6695">
        <v>40.750979999999998</v>
      </c>
      <c r="D6695">
        <v>-73.982759999999999</v>
      </c>
    </row>
    <row r="6696" spans="1:4" hidden="1" x14ac:dyDescent="0.25">
      <c r="A6696" t="s">
        <v>23295</v>
      </c>
      <c r="C6696">
        <v>40.760179999999998</v>
      </c>
      <c r="D6696">
        <v>-73.801190000000005</v>
      </c>
    </row>
    <row r="6697" spans="1:4" hidden="1" x14ac:dyDescent="0.25">
      <c r="A6697" t="s">
        <v>8630</v>
      </c>
      <c r="C6697">
        <v>40.804220000000001</v>
      </c>
      <c r="D6697">
        <v>-73.919359999999998</v>
      </c>
    </row>
    <row r="6698" spans="1:4" hidden="1" x14ac:dyDescent="0.25">
      <c r="A6698" t="s">
        <v>9788</v>
      </c>
      <c r="C6698">
        <v>40.854599999999998</v>
      </c>
      <c r="D6698">
        <v>-73.90128</v>
      </c>
    </row>
    <row r="6699" spans="1:4" hidden="1" x14ac:dyDescent="0.25">
      <c r="A6699" t="s">
        <v>30210</v>
      </c>
      <c r="C6699">
        <v>40.600299999999997</v>
      </c>
      <c r="D6699">
        <v>-74.129199999999997</v>
      </c>
    </row>
    <row r="6700" spans="1:4" hidden="1" x14ac:dyDescent="0.25">
      <c r="A6700" t="s">
        <v>4740</v>
      </c>
      <c r="C6700">
        <v>40.645690000000002</v>
      </c>
      <c r="D6700">
        <v>-74.020390000000006</v>
      </c>
    </row>
    <row r="6701" spans="1:4" hidden="1" x14ac:dyDescent="0.25">
      <c r="A6701" t="s">
        <v>30878</v>
      </c>
      <c r="C6701">
        <v>40.584600000000002</v>
      </c>
      <c r="D6701">
        <v>-74.087900000000005</v>
      </c>
    </row>
    <row r="6702" spans="1:4" hidden="1" x14ac:dyDescent="0.25">
      <c r="A6702" t="s">
        <v>7720</v>
      </c>
      <c r="C6702">
        <v>40.630997000000001</v>
      </c>
      <c r="D6702">
        <v>-73.920368999999994</v>
      </c>
    </row>
    <row r="6703" spans="1:4" hidden="1" x14ac:dyDescent="0.25">
      <c r="A6703" t="s">
        <v>9838</v>
      </c>
      <c r="C6703">
        <v>40.857810000000001</v>
      </c>
      <c r="D6703">
        <v>-73.906509999999997</v>
      </c>
    </row>
    <row r="6704" spans="1:4" hidden="1" x14ac:dyDescent="0.25">
      <c r="A6704" t="s">
        <v>15197</v>
      </c>
      <c r="C6704">
        <v>40.808340000000001</v>
      </c>
      <c r="D6704">
        <v>-73.944890000000001</v>
      </c>
    </row>
    <row r="6705" spans="1:4" hidden="1" x14ac:dyDescent="0.25">
      <c r="A6705" t="s">
        <v>1066</v>
      </c>
      <c r="C6705">
        <v>40.690550000000002</v>
      </c>
      <c r="D6705">
        <v>-73.945260000000005</v>
      </c>
    </row>
    <row r="6706" spans="1:4" hidden="1" x14ac:dyDescent="0.25">
      <c r="A6706" t="s">
        <v>26930</v>
      </c>
      <c r="C6706">
        <v>40.734540000000003</v>
      </c>
      <c r="D6706">
        <v>-73.711110000000005</v>
      </c>
    </row>
    <row r="6707" spans="1:4" hidden="1" x14ac:dyDescent="0.25">
      <c r="A6707" t="s">
        <v>11954</v>
      </c>
      <c r="C6707">
        <v>40.838650000000001</v>
      </c>
      <c r="D6707">
        <v>-73.828050000000005</v>
      </c>
    </row>
    <row r="6708" spans="1:4" hidden="1" x14ac:dyDescent="0.25">
      <c r="A6708" t="s">
        <v>3402</v>
      </c>
      <c r="C6708">
        <v>40.658720000000002</v>
      </c>
      <c r="D6708">
        <v>-73.880970000000005</v>
      </c>
    </row>
    <row r="6709" spans="1:4" hidden="1" x14ac:dyDescent="0.25">
      <c r="A6709" t="s">
        <v>15819</v>
      </c>
      <c r="C6709">
        <v>40.726208999999997</v>
      </c>
      <c r="D6709">
        <v>-73.998279999999994</v>
      </c>
    </row>
    <row r="6710" spans="1:4" hidden="1" x14ac:dyDescent="0.25">
      <c r="A6710" t="s">
        <v>22965</v>
      </c>
      <c r="C6710">
        <v>40.740549999999999</v>
      </c>
      <c r="D6710">
        <v>-73.712450000000004</v>
      </c>
    </row>
    <row r="6711" spans="1:4" hidden="1" x14ac:dyDescent="0.25">
      <c r="A6711" t="s">
        <v>21741</v>
      </c>
      <c r="C6711">
        <v>40.681440000000002</v>
      </c>
      <c r="D6711">
        <v>-73.838840000000005</v>
      </c>
    </row>
    <row r="6712" spans="1:4" hidden="1" x14ac:dyDescent="0.25">
      <c r="A6712" t="s">
        <v>30392</v>
      </c>
      <c r="C6712">
        <v>40.5473</v>
      </c>
      <c r="D6712">
        <v>-74.166399999999996</v>
      </c>
    </row>
    <row r="6713" spans="1:4" hidden="1" x14ac:dyDescent="0.25">
      <c r="A6713" t="s">
        <v>27442</v>
      </c>
      <c r="C6713">
        <v>40.781761000000003</v>
      </c>
      <c r="D6713">
        <v>-73.824515000000005</v>
      </c>
    </row>
    <row r="6714" spans="1:4" hidden="1" x14ac:dyDescent="0.25">
      <c r="A6714" t="s">
        <v>24429</v>
      </c>
      <c r="C6714">
        <v>40.764530000000001</v>
      </c>
      <c r="D6714">
        <v>-73.890870000000007</v>
      </c>
    </row>
    <row r="6715" spans="1:4" hidden="1" x14ac:dyDescent="0.25">
      <c r="A6715" t="s">
        <v>900</v>
      </c>
      <c r="C6715">
        <v>40.686990000000002</v>
      </c>
      <c r="D6715">
        <v>-73.979659999999996</v>
      </c>
    </row>
    <row r="6716" spans="1:4" hidden="1" x14ac:dyDescent="0.25">
      <c r="A6716" t="s">
        <v>4072</v>
      </c>
      <c r="C6716">
        <v>40.648620000000001</v>
      </c>
      <c r="D6716">
        <v>-73.923310000000001</v>
      </c>
    </row>
    <row r="6717" spans="1:4" hidden="1" x14ac:dyDescent="0.25">
      <c r="A6717" t="s">
        <v>3640</v>
      </c>
      <c r="C6717">
        <v>40.654589999999999</v>
      </c>
      <c r="D6717">
        <v>-73.920609999999996</v>
      </c>
    </row>
    <row r="6718" spans="1:4" hidden="1" x14ac:dyDescent="0.25">
      <c r="A6718" t="s">
        <v>27512</v>
      </c>
      <c r="C6718">
        <v>40.731799000000002</v>
      </c>
      <c r="D6718">
        <v>-73.867020999999994</v>
      </c>
    </row>
    <row r="6719" spans="1:4" hidden="1" x14ac:dyDescent="0.25">
      <c r="A6719" t="s">
        <v>23889</v>
      </c>
      <c r="C6719">
        <v>40.749270000000003</v>
      </c>
      <c r="D6719">
        <v>-73.916460000000001</v>
      </c>
    </row>
    <row r="6720" spans="1:4" hidden="1" x14ac:dyDescent="0.25">
      <c r="A6720" t="s">
        <v>14391</v>
      </c>
      <c r="C6720">
        <v>40.765180000000001</v>
      </c>
      <c r="D6720">
        <v>-73.973240000000004</v>
      </c>
    </row>
    <row r="6721" spans="1:4" hidden="1" x14ac:dyDescent="0.25">
      <c r="A6721" t="s">
        <v>32</v>
      </c>
      <c r="C6721">
        <v>40.726559999999999</v>
      </c>
      <c r="D6721">
        <v>-73.954419999999999</v>
      </c>
    </row>
    <row r="6722" spans="1:4" hidden="1" x14ac:dyDescent="0.25">
      <c r="A6722" t="s">
        <v>33058</v>
      </c>
      <c r="C6722">
        <v>40.563879800000002</v>
      </c>
      <c r="D6722">
        <v>-74.116315599999993</v>
      </c>
    </row>
    <row r="6723" spans="1:4" hidden="1" x14ac:dyDescent="0.25">
      <c r="A6723" t="s">
        <v>9936</v>
      </c>
      <c r="C6723">
        <v>40.849429999999998</v>
      </c>
      <c r="D6723">
        <v>-73.859570000000005</v>
      </c>
    </row>
    <row r="6724" spans="1:4" hidden="1" x14ac:dyDescent="0.25">
      <c r="A6724" t="s">
        <v>29202</v>
      </c>
      <c r="C6724">
        <v>40.626899999999999</v>
      </c>
      <c r="D6724">
        <v>-74.0779</v>
      </c>
    </row>
    <row r="6725" spans="1:4" hidden="1" x14ac:dyDescent="0.25">
      <c r="A6725" t="s">
        <v>2774</v>
      </c>
      <c r="C6725">
        <v>40.678150000000002</v>
      </c>
      <c r="D6725">
        <v>-73.92371</v>
      </c>
    </row>
    <row r="6726" spans="1:4" hidden="1" x14ac:dyDescent="0.25">
      <c r="A6726" t="s">
        <v>24997</v>
      </c>
      <c r="C6726">
        <v>40.741030000000002</v>
      </c>
      <c r="D6726">
        <v>-73.888339999999999</v>
      </c>
    </row>
    <row r="6727" spans="1:4" hidden="1" x14ac:dyDescent="0.25">
      <c r="A6727" t="s">
        <v>12674</v>
      </c>
      <c r="C6727">
        <v>40.838577999999998</v>
      </c>
      <c r="D6727">
        <v>-73.927205999999998</v>
      </c>
    </row>
    <row r="6728" spans="1:4" hidden="1" x14ac:dyDescent="0.25">
      <c r="A6728" t="s">
        <v>8540</v>
      </c>
      <c r="C6728">
        <v>40.83925</v>
      </c>
      <c r="D6728">
        <v>-73.922650000000004</v>
      </c>
    </row>
    <row r="6729" spans="1:4" hidden="1" x14ac:dyDescent="0.25">
      <c r="A6729" t="s">
        <v>4456</v>
      </c>
      <c r="C6729">
        <v>40.625920000000001</v>
      </c>
      <c r="D6729">
        <v>-73.976200000000006</v>
      </c>
    </row>
    <row r="6730" spans="1:4" hidden="1" x14ac:dyDescent="0.25">
      <c r="A6730" t="s">
        <v>6452</v>
      </c>
      <c r="C6730">
        <v>40.578420000000001</v>
      </c>
      <c r="D6730">
        <v>-73.938919999999996</v>
      </c>
    </row>
    <row r="6731" spans="1:4" hidden="1" x14ac:dyDescent="0.25">
      <c r="A6731" t="s">
        <v>32323</v>
      </c>
      <c r="C6731">
        <v>40.582299999999996</v>
      </c>
      <c r="D6731">
        <v>-74.168899999999994</v>
      </c>
    </row>
    <row r="6732" spans="1:4" hidden="1" x14ac:dyDescent="0.25">
      <c r="A6732" t="s">
        <v>25109</v>
      </c>
      <c r="C6732">
        <v>40.739060000000002</v>
      </c>
      <c r="D6732">
        <v>-73.752790000000005</v>
      </c>
    </row>
    <row r="6733" spans="1:4" hidden="1" x14ac:dyDescent="0.25">
      <c r="A6733" t="s">
        <v>4972</v>
      </c>
      <c r="C6733">
        <v>40.622300000000003</v>
      </c>
      <c r="D6733">
        <v>-74.001739999999998</v>
      </c>
    </row>
    <row r="6734" spans="1:4" hidden="1" x14ac:dyDescent="0.25">
      <c r="A6734" t="s">
        <v>33059</v>
      </c>
      <c r="C6734">
        <v>40.725749499999999</v>
      </c>
      <c r="D6734">
        <v>-74.009322999999995</v>
      </c>
    </row>
    <row r="6735" spans="1:4" hidden="1" x14ac:dyDescent="0.25">
      <c r="A6735" t="s">
        <v>5650</v>
      </c>
      <c r="C6735">
        <v>40.6218</v>
      </c>
      <c r="D6735">
        <v>-73.921329999999998</v>
      </c>
    </row>
    <row r="6736" spans="1:4" hidden="1" x14ac:dyDescent="0.25">
      <c r="A6736" t="s">
        <v>5214</v>
      </c>
      <c r="C6736">
        <v>40.623480000000001</v>
      </c>
      <c r="D6736">
        <v>-73.976730000000003</v>
      </c>
    </row>
    <row r="6737" spans="1:4" hidden="1" x14ac:dyDescent="0.25">
      <c r="A6737" t="s">
        <v>33060</v>
      </c>
      <c r="C6737">
        <v>40.828291800000002</v>
      </c>
      <c r="D6737">
        <v>-73.819113999999999</v>
      </c>
    </row>
    <row r="6738" spans="1:4" hidden="1" x14ac:dyDescent="0.25">
      <c r="A6738" t="s">
        <v>15689</v>
      </c>
      <c r="C6738">
        <v>40.854599999999998</v>
      </c>
      <c r="D6738">
        <v>-73.934629999999999</v>
      </c>
    </row>
    <row r="6739" spans="1:4" hidden="1" x14ac:dyDescent="0.25">
      <c r="A6739" t="s">
        <v>13334</v>
      </c>
      <c r="C6739">
        <v>40.723680000000002</v>
      </c>
      <c r="D6739">
        <v>-74.003630000000001</v>
      </c>
    </row>
    <row r="6740" spans="1:4" hidden="1" x14ac:dyDescent="0.25">
      <c r="A6740" t="s">
        <v>724</v>
      </c>
      <c r="C6740">
        <v>40.698410000000003</v>
      </c>
      <c r="D6740">
        <v>-73.996279999999999</v>
      </c>
    </row>
    <row r="6741" spans="1:4" hidden="1" x14ac:dyDescent="0.25">
      <c r="A6741" t="s">
        <v>5622</v>
      </c>
      <c r="C6741">
        <v>40.628160000000001</v>
      </c>
      <c r="D6741">
        <v>-73.927800000000005</v>
      </c>
    </row>
    <row r="6742" spans="1:4" hidden="1" x14ac:dyDescent="0.25">
      <c r="A6742" t="s">
        <v>24229</v>
      </c>
      <c r="C6742">
        <v>40.773620000000001</v>
      </c>
      <c r="D6742">
        <v>-73.92989</v>
      </c>
    </row>
    <row r="6743" spans="1:4" hidden="1" x14ac:dyDescent="0.25">
      <c r="A6743" t="s">
        <v>16169</v>
      </c>
      <c r="C6743">
        <v>40.610109999999999</v>
      </c>
      <c r="D6743">
        <v>-73.745249999999999</v>
      </c>
    </row>
    <row r="6744" spans="1:4" hidden="1" x14ac:dyDescent="0.25">
      <c r="A6744" t="s">
        <v>28938</v>
      </c>
      <c r="C6744">
        <v>40.6282</v>
      </c>
      <c r="D6744">
        <v>-74.160499999999999</v>
      </c>
    </row>
    <row r="6745" spans="1:4" hidden="1" x14ac:dyDescent="0.25">
      <c r="A6745" t="s">
        <v>24867</v>
      </c>
      <c r="C6745">
        <v>40.75403</v>
      </c>
      <c r="D6745">
        <v>-73.882170000000002</v>
      </c>
    </row>
    <row r="6746" spans="1:4" hidden="1" x14ac:dyDescent="0.25">
      <c r="A6746" t="s">
        <v>476</v>
      </c>
      <c r="C6746">
        <v>40.707529999999998</v>
      </c>
      <c r="D6746">
        <v>-73.964359999999999</v>
      </c>
    </row>
    <row r="6747" spans="1:4" hidden="1" x14ac:dyDescent="0.25">
      <c r="A6747" t="s">
        <v>17681</v>
      </c>
      <c r="C6747">
        <v>40.708159999999999</v>
      </c>
      <c r="D6747">
        <v>-73.74333</v>
      </c>
    </row>
    <row r="6748" spans="1:4" hidden="1" x14ac:dyDescent="0.25">
      <c r="A6748" t="s">
        <v>23103</v>
      </c>
      <c r="C6748">
        <v>40.688130000000001</v>
      </c>
      <c r="D6748">
        <v>-73.729690000000005</v>
      </c>
    </row>
    <row r="6749" spans="1:4" hidden="1" x14ac:dyDescent="0.25">
      <c r="A6749" t="s">
        <v>22745</v>
      </c>
      <c r="C6749">
        <v>40.723480000000002</v>
      </c>
      <c r="D6749">
        <v>-73.762510000000006</v>
      </c>
    </row>
    <row r="6750" spans="1:4" hidden="1" x14ac:dyDescent="0.25">
      <c r="A6750" t="s">
        <v>14193</v>
      </c>
      <c r="C6750">
        <v>40.764620000000001</v>
      </c>
      <c r="D6750">
        <v>-73.995609999999999</v>
      </c>
    </row>
    <row r="6751" spans="1:4" hidden="1" x14ac:dyDescent="0.25">
      <c r="A6751" t="s">
        <v>14007</v>
      </c>
      <c r="C6751">
        <v>40.74709</v>
      </c>
      <c r="D6751">
        <v>-73.977249999999998</v>
      </c>
    </row>
    <row r="6752" spans="1:4" hidden="1" x14ac:dyDescent="0.25">
      <c r="A6752" t="s">
        <v>17527</v>
      </c>
      <c r="C6752">
        <v>40.697830000000003</v>
      </c>
      <c r="D6752">
        <v>-73.760329999999996</v>
      </c>
    </row>
    <row r="6753" spans="1:4" hidden="1" x14ac:dyDescent="0.25">
      <c r="A6753" t="s">
        <v>23477</v>
      </c>
      <c r="C6753">
        <v>40.753525000000003</v>
      </c>
      <c r="D6753">
        <v>-73.764304999999993</v>
      </c>
    </row>
    <row r="6754" spans="1:4" hidden="1" x14ac:dyDescent="0.25">
      <c r="A6754" t="s">
        <v>506</v>
      </c>
      <c r="C6754">
        <v>40.704180000000001</v>
      </c>
      <c r="D6754">
        <v>-73.958200000000005</v>
      </c>
    </row>
    <row r="6755" spans="1:4" hidden="1" x14ac:dyDescent="0.25">
      <c r="A6755" t="s">
        <v>16665</v>
      </c>
      <c r="C6755">
        <v>40.724870000000003</v>
      </c>
      <c r="D6755">
        <v>-73.722890000000007</v>
      </c>
    </row>
    <row r="6756" spans="1:4" hidden="1" x14ac:dyDescent="0.25">
      <c r="A6756" t="s">
        <v>20771</v>
      </c>
      <c r="C6756">
        <v>40.667099999999998</v>
      </c>
      <c r="D6756">
        <v>-73.792940000000002</v>
      </c>
    </row>
    <row r="6757" spans="1:4" hidden="1" x14ac:dyDescent="0.25">
      <c r="A6757" t="s">
        <v>6102</v>
      </c>
      <c r="C6757">
        <v>40.59836</v>
      </c>
      <c r="D6757">
        <v>-73.980789999999999</v>
      </c>
    </row>
    <row r="6758" spans="1:4" hidden="1" x14ac:dyDescent="0.25">
      <c r="A6758" t="s">
        <v>14111</v>
      </c>
      <c r="C6758">
        <v>40.748809999999999</v>
      </c>
      <c r="D6758">
        <v>-73.969819999999999</v>
      </c>
    </row>
    <row r="6759" spans="1:4" hidden="1" x14ac:dyDescent="0.25">
      <c r="A6759" t="s">
        <v>20891</v>
      </c>
      <c r="C6759">
        <v>40.677320000000002</v>
      </c>
      <c r="D6759">
        <v>-73.826740000000001</v>
      </c>
    </row>
    <row r="6760" spans="1:4" x14ac:dyDescent="0.25">
      <c r="A6760" t="s">
        <v>33061</v>
      </c>
      <c r="B6760" t="str">
        <f>VLOOKUP(A6760,Misfits!$A$2:$B$2222,2,FALSE)</f>
        <v>FOX HILL TERR &amp; HYLAN BLVD, New York, NY 10305</v>
      </c>
      <c r="C6760">
        <v>35.643325699999998</v>
      </c>
      <c r="D6760">
        <v>-97.436467500000006</v>
      </c>
    </row>
    <row r="6761" spans="1:4" hidden="1" x14ac:dyDescent="0.25">
      <c r="A6761" t="s">
        <v>5554</v>
      </c>
      <c r="C6761">
        <v>40.62538</v>
      </c>
      <c r="D6761">
        <v>-73.960430000000002</v>
      </c>
    </row>
    <row r="6762" spans="1:4" x14ac:dyDescent="0.25">
      <c r="A6762" t="s">
        <v>33062</v>
      </c>
      <c r="B6762" t="str">
        <f>VLOOKUP(A6762,Misfits!$A$2:$B$2222,2,FALSE)</f>
        <v>SOUTH RD &amp; 148 ST, New York, NY 11435</v>
      </c>
      <c r="C6762">
        <v>35.910653000000003</v>
      </c>
      <c r="D6762">
        <v>-79.042550000000006</v>
      </c>
    </row>
    <row r="6763" spans="1:4" hidden="1" x14ac:dyDescent="0.25">
      <c r="A6763" t="s">
        <v>30146</v>
      </c>
      <c r="C6763">
        <v>40.600700000000003</v>
      </c>
      <c r="D6763">
        <v>-74.140199999999993</v>
      </c>
    </row>
    <row r="6764" spans="1:4" hidden="1" x14ac:dyDescent="0.25">
      <c r="A6764" t="s">
        <v>6524</v>
      </c>
      <c r="C6764">
        <v>40.59451</v>
      </c>
      <c r="D6764">
        <v>-73.934939999999997</v>
      </c>
    </row>
    <row r="6765" spans="1:4" hidden="1" x14ac:dyDescent="0.25">
      <c r="A6765" t="s">
        <v>24983</v>
      </c>
      <c r="C6765">
        <v>40.742139999999999</v>
      </c>
      <c r="D6765">
        <v>-73.892719999999997</v>
      </c>
    </row>
    <row r="6766" spans="1:4" hidden="1" x14ac:dyDescent="0.25">
      <c r="A6766" t="s">
        <v>16875</v>
      </c>
      <c r="C6766">
        <v>40.5959</v>
      </c>
      <c r="D6766">
        <v>-73.771500000000003</v>
      </c>
    </row>
    <row r="6767" spans="1:4" hidden="1" x14ac:dyDescent="0.25">
      <c r="A6767" t="s">
        <v>14211</v>
      </c>
      <c r="C6767">
        <v>40.756610000000002</v>
      </c>
      <c r="D6767">
        <v>-73.974609999999998</v>
      </c>
    </row>
    <row r="6768" spans="1:4" hidden="1" x14ac:dyDescent="0.25">
      <c r="A6768" t="s">
        <v>30286</v>
      </c>
      <c r="C6768">
        <v>40.5533</v>
      </c>
      <c r="D6768">
        <v>-74.185100000000006</v>
      </c>
    </row>
    <row r="6769" spans="1:4" hidden="1" x14ac:dyDescent="0.25">
      <c r="A6769" t="s">
        <v>33063</v>
      </c>
      <c r="C6769">
        <v>40.5953923</v>
      </c>
      <c r="D6769">
        <v>-74.074532500000004</v>
      </c>
    </row>
    <row r="6770" spans="1:4" hidden="1" x14ac:dyDescent="0.25">
      <c r="A6770" t="s">
        <v>6530</v>
      </c>
      <c r="C6770">
        <v>40.628399999999999</v>
      </c>
      <c r="D6770">
        <v>-73.974810000000005</v>
      </c>
    </row>
    <row r="6771" spans="1:4" hidden="1" x14ac:dyDescent="0.25">
      <c r="A6771" t="s">
        <v>15061</v>
      </c>
      <c r="C6771">
        <v>40.803220000000003</v>
      </c>
      <c r="D6771">
        <v>-73.948639999999997</v>
      </c>
    </row>
    <row r="6772" spans="1:4" hidden="1" x14ac:dyDescent="0.25">
      <c r="A6772" t="s">
        <v>6016</v>
      </c>
      <c r="C6772">
        <v>40.604320000000001</v>
      </c>
      <c r="D6772">
        <v>-73.973290000000006</v>
      </c>
    </row>
    <row r="6773" spans="1:4" hidden="1" x14ac:dyDescent="0.25">
      <c r="A6773" t="s">
        <v>23485</v>
      </c>
      <c r="C6773">
        <v>40.734580000000001</v>
      </c>
      <c r="D6773">
        <v>-73.891270000000006</v>
      </c>
    </row>
    <row r="6774" spans="1:4" hidden="1" x14ac:dyDescent="0.25">
      <c r="A6774" t="s">
        <v>24153</v>
      </c>
      <c r="C6774">
        <v>40.761760000000002</v>
      </c>
      <c r="D6774">
        <v>-73.917910000000006</v>
      </c>
    </row>
    <row r="6775" spans="1:4" hidden="1" x14ac:dyDescent="0.25">
      <c r="A6775" t="s">
        <v>2136</v>
      </c>
      <c r="C6775">
        <v>40.674680000000002</v>
      </c>
      <c r="D6775">
        <v>-73.981780000000001</v>
      </c>
    </row>
    <row r="6776" spans="1:4" hidden="1" x14ac:dyDescent="0.25">
      <c r="A6776" t="s">
        <v>25359</v>
      </c>
      <c r="C6776">
        <v>40.684139999999999</v>
      </c>
      <c r="D6776">
        <v>-73.782989999999998</v>
      </c>
    </row>
    <row r="6777" spans="1:4" hidden="1" x14ac:dyDescent="0.25">
      <c r="A6777" t="s">
        <v>10498</v>
      </c>
      <c r="C6777">
        <v>40.88158</v>
      </c>
      <c r="D6777">
        <v>-73.896410000000003</v>
      </c>
    </row>
    <row r="6778" spans="1:4" hidden="1" x14ac:dyDescent="0.25">
      <c r="A6778" t="s">
        <v>20623</v>
      </c>
      <c r="C6778">
        <v>40.704129999999999</v>
      </c>
      <c r="D6778">
        <v>-73.859650000000002</v>
      </c>
    </row>
    <row r="6779" spans="1:4" hidden="1" x14ac:dyDescent="0.25">
      <c r="A6779" t="s">
        <v>10340</v>
      </c>
      <c r="C6779">
        <v>40.865220000000001</v>
      </c>
      <c r="D6779">
        <v>-73.845399999999998</v>
      </c>
    </row>
    <row r="6780" spans="1:4" hidden="1" x14ac:dyDescent="0.25">
      <c r="A6780" t="s">
        <v>3968</v>
      </c>
      <c r="C6780">
        <v>40.635800000000003</v>
      </c>
      <c r="D6780">
        <v>-73.903660000000002</v>
      </c>
    </row>
    <row r="6781" spans="1:4" hidden="1" x14ac:dyDescent="0.25">
      <c r="A6781" t="s">
        <v>3034</v>
      </c>
      <c r="C6781">
        <v>40.676360000000003</v>
      </c>
      <c r="D6781">
        <v>-73.891310000000004</v>
      </c>
    </row>
    <row r="6782" spans="1:4" hidden="1" x14ac:dyDescent="0.25">
      <c r="A6782" t="s">
        <v>24087</v>
      </c>
      <c r="C6782">
        <v>40.765779999999999</v>
      </c>
      <c r="D6782">
        <v>-73.932640000000006</v>
      </c>
    </row>
    <row r="6783" spans="1:4" hidden="1" x14ac:dyDescent="0.25">
      <c r="A6783" t="s">
        <v>20007</v>
      </c>
      <c r="C6783">
        <v>40.711469999999998</v>
      </c>
      <c r="D6783">
        <v>-73.784980000000004</v>
      </c>
    </row>
    <row r="6784" spans="1:4" hidden="1" x14ac:dyDescent="0.25">
      <c r="A6784" t="s">
        <v>25727</v>
      </c>
      <c r="C6784">
        <v>40.680309999999999</v>
      </c>
      <c r="D6784">
        <v>-73.800920000000005</v>
      </c>
    </row>
    <row r="6785" spans="1:4" hidden="1" x14ac:dyDescent="0.25">
      <c r="A6785" t="s">
        <v>16357</v>
      </c>
      <c r="C6785">
        <v>40.695450000000001</v>
      </c>
      <c r="D6785">
        <v>-73.858180000000004</v>
      </c>
    </row>
    <row r="6786" spans="1:4" hidden="1" x14ac:dyDescent="0.25">
      <c r="A6786" t="s">
        <v>14383</v>
      </c>
      <c r="C6786">
        <v>40.75864</v>
      </c>
      <c r="D6786">
        <v>-73.95984</v>
      </c>
    </row>
    <row r="6787" spans="1:4" hidden="1" x14ac:dyDescent="0.25">
      <c r="A6787" t="s">
        <v>27900</v>
      </c>
      <c r="C6787">
        <v>40.765352999999998</v>
      </c>
      <c r="D6787">
        <v>-73.724541000000002</v>
      </c>
    </row>
    <row r="6788" spans="1:4" hidden="1" x14ac:dyDescent="0.25">
      <c r="A6788" t="s">
        <v>10214</v>
      </c>
      <c r="C6788">
        <v>40.870460000000001</v>
      </c>
      <c r="D6788">
        <v>-73.901499999999999</v>
      </c>
    </row>
    <row r="6789" spans="1:4" hidden="1" x14ac:dyDescent="0.25">
      <c r="A6789" t="s">
        <v>15709</v>
      </c>
      <c r="C6789">
        <v>40.869570000000003</v>
      </c>
      <c r="D6789">
        <v>-73.912850000000006</v>
      </c>
    </row>
    <row r="6790" spans="1:4" hidden="1" x14ac:dyDescent="0.25">
      <c r="A6790" t="s">
        <v>27064</v>
      </c>
      <c r="C6790">
        <v>40.751220000000004</v>
      </c>
      <c r="D6790">
        <v>-73.792270000000002</v>
      </c>
    </row>
    <row r="6791" spans="1:4" hidden="1" x14ac:dyDescent="0.25">
      <c r="A6791" t="s">
        <v>24035</v>
      </c>
      <c r="C6791">
        <v>40.780090000000001</v>
      </c>
      <c r="D6791">
        <v>-73.919420000000002</v>
      </c>
    </row>
    <row r="6792" spans="1:4" hidden="1" x14ac:dyDescent="0.25">
      <c r="A6792" t="s">
        <v>28882</v>
      </c>
      <c r="C6792">
        <v>40.627800000000001</v>
      </c>
      <c r="D6792">
        <v>-74.146000000000001</v>
      </c>
    </row>
    <row r="6793" spans="1:4" hidden="1" x14ac:dyDescent="0.25">
      <c r="A6793" t="s">
        <v>3528</v>
      </c>
      <c r="C6793">
        <v>40.670090000000002</v>
      </c>
      <c r="D6793">
        <v>-73.879840000000002</v>
      </c>
    </row>
    <row r="6794" spans="1:4" hidden="1" x14ac:dyDescent="0.25">
      <c r="A6794" t="s">
        <v>33064</v>
      </c>
      <c r="C6794">
        <v>40.627735700000002</v>
      </c>
      <c r="D6794">
        <v>-74.132367500000001</v>
      </c>
    </row>
    <row r="6795" spans="1:4" hidden="1" x14ac:dyDescent="0.25">
      <c r="A6795" t="s">
        <v>23745</v>
      </c>
      <c r="C6795">
        <v>40.740070000000003</v>
      </c>
      <c r="D6795">
        <v>-73.925049999999999</v>
      </c>
    </row>
    <row r="6796" spans="1:4" hidden="1" x14ac:dyDescent="0.25">
      <c r="A6796" t="s">
        <v>2288</v>
      </c>
      <c r="C6796">
        <v>40.677869999999999</v>
      </c>
      <c r="D6796">
        <v>-73.998000000000005</v>
      </c>
    </row>
    <row r="6797" spans="1:4" hidden="1" x14ac:dyDescent="0.25">
      <c r="A6797" t="s">
        <v>11064</v>
      </c>
      <c r="C6797">
        <v>40.875489999999999</v>
      </c>
      <c r="D6797">
        <v>-73.854799999999997</v>
      </c>
    </row>
    <row r="6798" spans="1:4" hidden="1" x14ac:dyDescent="0.25">
      <c r="A6798" t="s">
        <v>8294</v>
      </c>
      <c r="C6798">
        <v>40.826070000000001</v>
      </c>
      <c r="D6798">
        <v>-73.886510000000001</v>
      </c>
    </row>
    <row r="6799" spans="1:4" hidden="1" x14ac:dyDescent="0.25">
      <c r="A6799" t="s">
        <v>31106</v>
      </c>
      <c r="C6799">
        <v>40.561799999999998</v>
      </c>
      <c r="D6799">
        <v>-74.184100000000001</v>
      </c>
    </row>
    <row r="6800" spans="1:4" hidden="1" x14ac:dyDescent="0.25">
      <c r="A6800" t="s">
        <v>17257</v>
      </c>
      <c r="C6800">
        <v>40.733460000000001</v>
      </c>
      <c r="D6800">
        <v>-73.735529999999997</v>
      </c>
    </row>
    <row r="6801" spans="1:4" hidden="1" x14ac:dyDescent="0.25">
      <c r="A6801" t="s">
        <v>8230</v>
      </c>
      <c r="C6801">
        <v>40.82385</v>
      </c>
      <c r="D6801">
        <v>-73.895949999999999</v>
      </c>
    </row>
    <row r="6802" spans="1:4" hidden="1" x14ac:dyDescent="0.25">
      <c r="A6802" t="s">
        <v>21007</v>
      </c>
      <c r="C6802">
        <v>40.704000000000001</v>
      </c>
      <c r="D6802">
        <v>-73.76688</v>
      </c>
    </row>
    <row r="6803" spans="1:4" hidden="1" x14ac:dyDescent="0.25">
      <c r="A6803" t="s">
        <v>21009</v>
      </c>
      <c r="C6803">
        <v>40.69211</v>
      </c>
      <c r="D6803">
        <v>-73.766750000000002</v>
      </c>
    </row>
    <row r="6804" spans="1:4" hidden="1" x14ac:dyDescent="0.25">
      <c r="A6804" t="s">
        <v>25721</v>
      </c>
      <c r="C6804">
        <v>40.677720000000001</v>
      </c>
      <c r="D6804">
        <v>-73.810050000000004</v>
      </c>
    </row>
    <row r="6805" spans="1:4" hidden="1" x14ac:dyDescent="0.25">
      <c r="A6805" t="s">
        <v>10494</v>
      </c>
      <c r="C6805">
        <v>40.875720000000001</v>
      </c>
      <c r="D6805">
        <v>-73.888310000000004</v>
      </c>
    </row>
    <row r="6806" spans="1:4" hidden="1" x14ac:dyDescent="0.25">
      <c r="A6806" t="s">
        <v>12754</v>
      </c>
      <c r="C6806">
        <v>40.838706999999999</v>
      </c>
      <c r="D6806">
        <v>-73.906659000000005</v>
      </c>
    </row>
    <row r="6807" spans="1:4" hidden="1" x14ac:dyDescent="0.25">
      <c r="A6807" t="s">
        <v>28224</v>
      </c>
      <c r="C6807">
        <v>40.681753999999998</v>
      </c>
      <c r="D6807">
        <v>-73.766791999999995</v>
      </c>
    </row>
    <row r="6808" spans="1:4" hidden="1" x14ac:dyDescent="0.25">
      <c r="A6808" t="s">
        <v>6324</v>
      </c>
      <c r="C6808">
        <v>40.576390000000004</v>
      </c>
      <c r="D6808">
        <v>-73.986829999999998</v>
      </c>
    </row>
    <row r="6809" spans="1:4" hidden="1" x14ac:dyDescent="0.25">
      <c r="A6809" t="s">
        <v>14499</v>
      </c>
      <c r="C6809">
        <v>40.76491</v>
      </c>
      <c r="D6809">
        <v>-73.95523</v>
      </c>
    </row>
    <row r="6810" spans="1:4" hidden="1" x14ac:dyDescent="0.25">
      <c r="A6810" t="s">
        <v>3080</v>
      </c>
      <c r="C6810">
        <v>40.674610000000001</v>
      </c>
      <c r="D6810">
        <v>-73.886229999999998</v>
      </c>
    </row>
    <row r="6811" spans="1:4" hidden="1" x14ac:dyDescent="0.25">
      <c r="A6811" t="s">
        <v>4882</v>
      </c>
      <c r="C6811">
        <v>40.616880000000002</v>
      </c>
      <c r="D6811">
        <v>-74.023700000000005</v>
      </c>
    </row>
    <row r="6812" spans="1:4" hidden="1" x14ac:dyDescent="0.25">
      <c r="A6812" t="s">
        <v>33065</v>
      </c>
      <c r="C6812" t="s">
        <v>37001</v>
      </c>
      <c r="D6812" t="s">
        <v>37001</v>
      </c>
    </row>
    <row r="6813" spans="1:4" hidden="1" x14ac:dyDescent="0.25">
      <c r="A6813" t="s">
        <v>24657</v>
      </c>
      <c r="C6813">
        <v>40.763480000000001</v>
      </c>
      <c r="D6813">
        <v>-73.883070000000004</v>
      </c>
    </row>
    <row r="6814" spans="1:4" hidden="1" x14ac:dyDescent="0.25">
      <c r="A6814" t="s">
        <v>25312</v>
      </c>
      <c r="C6814">
        <v>40.694510000000001</v>
      </c>
      <c r="D6814">
        <v>-73.763400000000004</v>
      </c>
    </row>
    <row r="6815" spans="1:4" hidden="1" x14ac:dyDescent="0.25">
      <c r="A6815" t="s">
        <v>4776</v>
      </c>
      <c r="C6815">
        <v>40.637410000000003</v>
      </c>
      <c r="D6815">
        <v>-73.999030000000005</v>
      </c>
    </row>
    <row r="6816" spans="1:4" hidden="1" x14ac:dyDescent="0.25">
      <c r="A6816" t="s">
        <v>7076</v>
      </c>
      <c r="C6816">
        <v>40.644150000000003</v>
      </c>
      <c r="D6816">
        <v>-73.877480000000006</v>
      </c>
    </row>
    <row r="6817" spans="1:4" hidden="1" x14ac:dyDescent="0.25">
      <c r="A6817" t="s">
        <v>18003</v>
      </c>
      <c r="C6817">
        <v>40.731200000000001</v>
      </c>
      <c r="D6817">
        <v>-73.871480000000005</v>
      </c>
    </row>
    <row r="6818" spans="1:4" hidden="1" x14ac:dyDescent="0.25">
      <c r="A6818" t="s">
        <v>4442</v>
      </c>
      <c r="C6818">
        <v>40.63588</v>
      </c>
      <c r="D6818">
        <v>-73.974930000000001</v>
      </c>
    </row>
    <row r="6819" spans="1:4" hidden="1" x14ac:dyDescent="0.25">
      <c r="A6819" t="s">
        <v>31853</v>
      </c>
      <c r="C6819">
        <v>40.528599999999997</v>
      </c>
      <c r="D6819">
        <v>-74.216800000000006</v>
      </c>
    </row>
    <row r="6820" spans="1:4" hidden="1" x14ac:dyDescent="0.25">
      <c r="A6820" t="s">
        <v>19569</v>
      </c>
      <c r="C6820">
        <v>40.767890000000001</v>
      </c>
      <c r="D6820">
        <v>-73.828460000000007</v>
      </c>
    </row>
    <row r="6821" spans="1:4" hidden="1" x14ac:dyDescent="0.25">
      <c r="A6821" t="s">
        <v>1424</v>
      </c>
      <c r="C6821">
        <v>40.680390000000003</v>
      </c>
      <c r="D6821">
        <v>-73.922229999999999</v>
      </c>
    </row>
    <row r="6822" spans="1:4" hidden="1" x14ac:dyDescent="0.25">
      <c r="A6822" t="s">
        <v>17537</v>
      </c>
      <c r="C6822">
        <v>40.700380000000003</v>
      </c>
      <c r="D6822">
        <v>-73.758970000000005</v>
      </c>
    </row>
    <row r="6823" spans="1:4" hidden="1" x14ac:dyDescent="0.25">
      <c r="A6823" t="s">
        <v>9090</v>
      </c>
      <c r="C6823">
        <v>40.823630000000001</v>
      </c>
      <c r="D6823">
        <v>-73.906710000000004</v>
      </c>
    </row>
    <row r="6824" spans="1:4" hidden="1" x14ac:dyDescent="0.25">
      <c r="A6824" t="s">
        <v>25729</v>
      </c>
      <c r="C6824">
        <v>40.680799999999998</v>
      </c>
      <c r="D6824">
        <v>-73.799130000000005</v>
      </c>
    </row>
    <row r="6825" spans="1:4" hidden="1" x14ac:dyDescent="0.25">
      <c r="A6825" t="s">
        <v>25739</v>
      </c>
      <c r="C6825">
        <v>40.679310000000001</v>
      </c>
      <c r="D6825">
        <v>-73.797319999999999</v>
      </c>
    </row>
    <row r="6826" spans="1:4" hidden="1" x14ac:dyDescent="0.25">
      <c r="A6826" t="s">
        <v>15103</v>
      </c>
      <c r="C6826">
        <v>40.808619999999998</v>
      </c>
      <c r="D6826">
        <v>-73.957599999999999</v>
      </c>
    </row>
    <row r="6827" spans="1:4" hidden="1" x14ac:dyDescent="0.25">
      <c r="A6827" t="s">
        <v>5748</v>
      </c>
      <c r="C6827">
        <v>40.61533</v>
      </c>
      <c r="D6827">
        <v>-73.945790000000002</v>
      </c>
    </row>
    <row r="6828" spans="1:4" hidden="1" x14ac:dyDescent="0.25">
      <c r="A6828" t="s">
        <v>8466</v>
      </c>
      <c r="C6828">
        <v>40.824120000000001</v>
      </c>
      <c r="D6828">
        <v>-73.858940000000004</v>
      </c>
    </row>
    <row r="6829" spans="1:4" hidden="1" x14ac:dyDescent="0.25">
      <c r="A6829" t="s">
        <v>21771</v>
      </c>
      <c r="C6829">
        <v>40.688020000000002</v>
      </c>
      <c r="D6829">
        <v>-73.819460000000007</v>
      </c>
    </row>
    <row r="6830" spans="1:4" hidden="1" x14ac:dyDescent="0.25">
      <c r="A6830" t="s">
        <v>6246</v>
      </c>
      <c r="C6830">
        <v>40.576999999999998</v>
      </c>
      <c r="D6830">
        <v>-74.010649999999998</v>
      </c>
    </row>
    <row r="6831" spans="1:4" hidden="1" x14ac:dyDescent="0.25">
      <c r="A6831" t="s">
        <v>23637</v>
      </c>
      <c r="C6831">
        <v>40.75647</v>
      </c>
      <c r="D6831">
        <v>-73.9435</v>
      </c>
    </row>
    <row r="6832" spans="1:4" hidden="1" x14ac:dyDescent="0.25">
      <c r="A6832" t="s">
        <v>12396</v>
      </c>
      <c r="C6832">
        <v>40.8474</v>
      </c>
      <c r="D6832">
        <v>-73.911540000000002</v>
      </c>
    </row>
    <row r="6833" spans="1:4" hidden="1" x14ac:dyDescent="0.25">
      <c r="A6833" t="s">
        <v>21475</v>
      </c>
      <c r="C6833">
        <v>40.667850000000001</v>
      </c>
      <c r="D6833">
        <v>-73.733050000000006</v>
      </c>
    </row>
    <row r="6834" spans="1:4" hidden="1" x14ac:dyDescent="0.25">
      <c r="A6834" t="s">
        <v>2526</v>
      </c>
      <c r="C6834">
        <v>40.643720000000002</v>
      </c>
      <c r="D6834">
        <v>-73.99736</v>
      </c>
    </row>
    <row r="6835" spans="1:4" hidden="1" x14ac:dyDescent="0.25">
      <c r="A6835" t="s">
        <v>13264</v>
      </c>
      <c r="C6835">
        <v>40.71508</v>
      </c>
      <c r="D6835">
        <v>-73.992630000000005</v>
      </c>
    </row>
    <row r="6836" spans="1:4" hidden="1" x14ac:dyDescent="0.25">
      <c r="A6836" t="s">
        <v>11246</v>
      </c>
      <c r="C6836">
        <v>40.884180000000001</v>
      </c>
      <c r="D6836">
        <v>-73.913910000000001</v>
      </c>
    </row>
    <row r="6837" spans="1:4" hidden="1" x14ac:dyDescent="0.25">
      <c r="A6837" t="s">
        <v>33066</v>
      </c>
      <c r="C6837">
        <v>40.785741000000002</v>
      </c>
      <c r="D6837">
        <v>-73.984498000000002</v>
      </c>
    </row>
    <row r="6838" spans="1:4" hidden="1" x14ac:dyDescent="0.25">
      <c r="A6838" t="s">
        <v>14935</v>
      </c>
      <c r="C6838">
        <v>40.792180000000002</v>
      </c>
      <c r="D6838">
        <v>-73.938230000000004</v>
      </c>
    </row>
    <row r="6839" spans="1:4" hidden="1" x14ac:dyDescent="0.25">
      <c r="A6839" t="s">
        <v>6110</v>
      </c>
      <c r="C6839">
        <v>40.60333</v>
      </c>
      <c r="D6839">
        <v>-73.979860000000002</v>
      </c>
    </row>
    <row r="6840" spans="1:4" hidden="1" x14ac:dyDescent="0.25">
      <c r="A6840" t="s">
        <v>15539</v>
      </c>
      <c r="C6840">
        <v>40.848790000000001</v>
      </c>
      <c r="D6840">
        <v>-73.94023</v>
      </c>
    </row>
    <row r="6841" spans="1:4" hidden="1" x14ac:dyDescent="0.25">
      <c r="A6841" t="s">
        <v>28518</v>
      </c>
      <c r="C6841">
        <v>40.722447000000003</v>
      </c>
      <c r="D6841">
        <v>-73.846086999999997</v>
      </c>
    </row>
    <row r="6842" spans="1:4" hidden="1" x14ac:dyDescent="0.25">
      <c r="A6842" t="s">
        <v>27028</v>
      </c>
      <c r="C6842">
        <v>40.737000000000002</v>
      </c>
      <c r="D6842">
        <v>-73.704319999999996</v>
      </c>
    </row>
    <row r="6843" spans="1:4" hidden="1" x14ac:dyDescent="0.25">
      <c r="A6843" t="s">
        <v>9552</v>
      </c>
      <c r="C6843">
        <v>40.8324</v>
      </c>
      <c r="D6843">
        <v>-73.870500000000007</v>
      </c>
    </row>
    <row r="6844" spans="1:4" hidden="1" x14ac:dyDescent="0.25">
      <c r="A6844" t="s">
        <v>11990</v>
      </c>
      <c r="C6844">
        <v>40.844090000000001</v>
      </c>
      <c r="D6844">
        <v>-73.820260000000005</v>
      </c>
    </row>
    <row r="6845" spans="1:4" hidden="1" x14ac:dyDescent="0.25">
      <c r="A6845" t="s">
        <v>21229</v>
      </c>
      <c r="C6845">
        <v>40.67821</v>
      </c>
      <c r="D6845">
        <v>-73.734120000000004</v>
      </c>
    </row>
    <row r="6846" spans="1:4" hidden="1" x14ac:dyDescent="0.25">
      <c r="A6846" t="s">
        <v>6030</v>
      </c>
      <c r="C6846">
        <v>40.59299</v>
      </c>
      <c r="D6846">
        <v>-73.967849999999999</v>
      </c>
    </row>
    <row r="6847" spans="1:4" hidden="1" x14ac:dyDescent="0.25">
      <c r="A6847" t="s">
        <v>16773</v>
      </c>
      <c r="C6847">
        <v>40.605879999999999</v>
      </c>
      <c r="D6847">
        <v>-73.757779999999997</v>
      </c>
    </row>
    <row r="6848" spans="1:4" hidden="1" x14ac:dyDescent="0.25">
      <c r="A6848" t="s">
        <v>20309</v>
      </c>
      <c r="C6848">
        <v>40.707810000000002</v>
      </c>
      <c r="D6848">
        <v>-73.81711</v>
      </c>
    </row>
    <row r="6849" spans="1:4" hidden="1" x14ac:dyDescent="0.25">
      <c r="A6849" t="s">
        <v>33067</v>
      </c>
      <c r="C6849">
        <v>40.690291700000003</v>
      </c>
      <c r="D6849">
        <v>-73.988544500000003</v>
      </c>
    </row>
    <row r="6850" spans="1:4" hidden="1" x14ac:dyDescent="0.25">
      <c r="A6850" t="s">
        <v>29990</v>
      </c>
      <c r="C6850">
        <v>40.6066</v>
      </c>
      <c r="D6850">
        <v>-74.118200000000002</v>
      </c>
    </row>
    <row r="6851" spans="1:4" hidden="1" x14ac:dyDescent="0.25">
      <c r="A6851" t="s">
        <v>25785</v>
      </c>
      <c r="C6851">
        <v>40.672550000000001</v>
      </c>
      <c r="D6851">
        <v>-73.798389999999998</v>
      </c>
    </row>
    <row r="6852" spans="1:4" hidden="1" x14ac:dyDescent="0.25">
      <c r="A6852" t="s">
        <v>33068</v>
      </c>
      <c r="C6852">
        <v>40.749902400000003</v>
      </c>
      <c r="D6852">
        <v>-73.862493200000003</v>
      </c>
    </row>
    <row r="6853" spans="1:4" hidden="1" x14ac:dyDescent="0.25">
      <c r="A6853" t="s">
        <v>7104</v>
      </c>
      <c r="C6853">
        <v>40.619660000000003</v>
      </c>
      <c r="D6853">
        <v>-73.915760000000006</v>
      </c>
    </row>
    <row r="6854" spans="1:4" hidden="1" x14ac:dyDescent="0.25">
      <c r="A6854" t="s">
        <v>19815</v>
      </c>
      <c r="C6854">
        <v>40.664059999999999</v>
      </c>
      <c r="D6854">
        <v>-73.768550000000005</v>
      </c>
    </row>
    <row r="6855" spans="1:4" hidden="1" x14ac:dyDescent="0.25">
      <c r="A6855" t="s">
        <v>12676</v>
      </c>
      <c r="C6855">
        <v>40.837145</v>
      </c>
      <c r="D6855">
        <v>-73.920798000000005</v>
      </c>
    </row>
    <row r="6856" spans="1:4" hidden="1" x14ac:dyDescent="0.25">
      <c r="A6856" t="s">
        <v>430</v>
      </c>
      <c r="C6856">
        <v>40.70926</v>
      </c>
      <c r="D6856">
        <v>-73.932910000000007</v>
      </c>
    </row>
    <row r="6857" spans="1:4" hidden="1" x14ac:dyDescent="0.25">
      <c r="A6857" t="s">
        <v>3320</v>
      </c>
      <c r="C6857">
        <v>40.660730000000001</v>
      </c>
      <c r="D6857">
        <v>-73.895510000000002</v>
      </c>
    </row>
    <row r="6858" spans="1:4" hidden="1" x14ac:dyDescent="0.25">
      <c r="A6858" t="s">
        <v>4958</v>
      </c>
      <c r="C6858">
        <v>40.615490000000001</v>
      </c>
      <c r="D6858">
        <v>-74.008790000000005</v>
      </c>
    </row>
    <row r="6859" spans="1:4" hidden="1" x14ac:dyDescent="0.25">
      <c r="A6859" t="s">
        <v>33069</v>
      </c>
      <c r="C6859">
        <v>40.538167199999997</v>
      </c>
      <c r="D6859">
        <v>-74.194944300000003</v>
      </c>
    </row>
    <row r="6860" spans="1:4" hidden="1" x14ac:dyDescent="0.25">
      <c r="A6860" t="s">
        <v>33070</v>
      </c>
      <c r="C6860">
        <v>40.755419699999997</v>
      </c>
      <c r="D6860">
        <v>-73.855703399999996</v>
      </c>
    </row>
    <row r="6861" spans="1:4" hidden="1" x14ac:dyDescent="0.25">
      <c r="A6861" t="s">
        <v>22125</v>
      </c>
      <c r="C6861">
        <v>40.765360000000001</v>
      </c>
      <c r="D6861">
        <v>-73.760480000000001</v>
      </c>
    </row>
    <row r="6862" spans="1:4" hidden="1" x14ac:dyDescent="0.25">
      <c r="A6862" t="s">
        <v>2926</v>
      </c>
      <c r="C6862">
        <v>40.66337</v>
      </c>
      <c r="D6862">
        <v>-73.914090000000002</v>
      </c>
    </row>
    <row r="6863" spans="1:4" hidden="1" x14ac:dyDescent="0.25">
      <c r="A6863" t="s">
        <v>20235</v>
      </c>
      <c r="C6863">
        <v>40.675550000000001</v>
      </c>
      <c r="D6863">
        <v>-73.814480000000003</v>
      </c>
    </row>
    <row r="6864" spans="1:4" hidden="1" x14ac:dyDescent="0.25">
      <c r="A6864" t="s">
        <v>7310</v>
      </c>
      <c r="C6864">
        <v>40.614879999999999</v>
      </c>
      <c r="D6864">
        <v>-74.000259999999997</v>
      </c>
    </row>
    <row r="6865" spans="1:4" hidden="1" x14ac:dyDescent="0.25">
      <c r="A6865" t="s">
        <v>3322</v>
      </c>
      <c r="C6865">
        <v>40.657870000000003</v>
      </c>
      <c r="D6865">
        <v>-73.896060000000006</v>
      </c>
    </row>
    <row r="6866" spans="1:4" hidden="1" x14ac:dyDescent="0.25">
      <c r="A6866" t="s">
        <v>9544</v>
      </c>
      <c r="C6866">
        <v>40.831389999999999</v>
      </c>
      <c r="D6866">
        <v>-73.878060000000005</v>
      </c>
    </row>
    <row r="6867" spans="1:4" hidden="1" x14ac:dyDescent="0.25">
      <c r="A6867" t="s">
        <v>4264</v>
      </c>
      <c r="C6867">
        <v>40.64114</v>
      </c>
      <c r="D6867">
        <v>-73.944550000000007</v>
      </c>
    </row>
    <row r="6868" spans="1:4" hidden="1" x14ac:dyDescent="0.25">
      <c r="A6868" t="s">
        <v>5162</v>
      </c>
      <c r="C6868">
        <v>40.60548</v>
      </c>
      <c r="D6868">
        <v>-74.004450000000006</v>
      </c>
    </row>
    <row r="6869" spans="1:4" hidden="1" x14ac:dyDescent="0.25">
      <c r="A6869" t="s">
        <v>19481</v>
      </c>
      <c r="C6869">
        <v>40.778590000000001</v>
      </c>
      <c r="D6869">
        <v>-73.843400000000003</v>
      </c>
    </row>
    <row r="6870" spans="1:4" hidden="1" x14ac:dyDescent="0.25">
      <c r="A6870" t="s">
        <v>5734</v>
      </c>
      <c r="C6870">
        <v>40.597180000000002</v>
      </c>
      <c r="D6870">
        <v>-73.930130000000005</v>
      </c>
    </row>
    <row r="6871" spans="1:4" hidden="1" x14ac:dyDescent="0.25">
      <c r="A6871" t="s">
        <v>1750</v>
      </c>
      <c r="C6871">
        <v>40.67221</v>
      </c>
      <c r="D6871">
        <v>-73.944680000000005</v>
      </c>
    </row>
    <row r="6872" spans="1:4" x14ac:dyDescent="0.25">
      <c r="A6872" t="s">
        <v>33071</v>
      </c>
      <c r="B6872" t="str">
        <f>VLOOKUP(A6872,Misfits!$A$2:$B$2222,2,FALSE)</f>
        <v>CORONA AVE &amp; CROFT CT\RICHMOND VFD, New York, NY 10306</v>
      </c>
      <c r="C6872">
        <v>33.975717299999999</v>
      </c>
      <c r="D6872">
        <v>-118.19759790000001</v>
      </c>
    </row>
    <row r="6873" spans="1:4" hidden="1" x14ac:dyDescent="0.25">
      <c r="A6873" t="s">
        <v>29402</v>
      </c>
      <c r="C6873">
        <v>40.613999999999997</v>
      </c>
      <c r="D6873">
        <v>-74.086200000000005</v>
      </c>
    </row>
    <row r="6874" spans="1:4" hidden="1" x14ac:dyDescent="0.25">
      <c r="A6874" t="s">
        <v>12648</v>
      </c>
      <c r="C6874">
        <v>40.804976000000003</v>
      </c>
      <c r="D6874">
        <v>-73.884118000000001</v>
      </c>
    </row>
    <row r="6875" spans="1:4" hidden="1" x14ac:dyDescent="0.25">
      <c r="A6875" t="s">
        <v>20169</v>
      </c>
      <c r="C6875">
        <v>40.687359999999998</v>
      </c>
      <c r="D6875">
        <v>-73.794740000000004</v>
      </c>
    </row>
    <row r="6876" spans="1:4" hidden="1" x14ac:dyDescent="0.25">
      <c r="A6876" t="s">
        <v>2508</v>
      </c>
      <c r="C6876">
        <v>40.646329999999999</v>
      </c>
      <c r="D6876">
        <v>-74.001829999999998</v>
      </c>
    </row>
    <row r="6877" spans="1:4" hidden="1" x14ac:dyDescent="0.25">
      <c r="A6877" t="s">
        <v>1622</v>
      </c>
      <c r="C6877">
        <v>40.685130000000001</v>
      </c>
      <c r="D6877">
        <v>-73.960260000000005</v>
      </c>
    </row>
    <row r="6878" spans="1:4" hidden="1" x14ac:dyDescent="0.25">
      <c r="A6878" t="s">
        <v>24199</v>
      </c>
      <c r="C6878">
        <v>40.767229999999998</v>
      </c>
      <c r="D6878">
        <v>-73.910139999999998</v>
      </c>
    </row>
    <row r="6879" spans="1:4" hidden="1" x14ac:dyDescent="0.25">
      <c r="A6879" t="s">
        <v>23843</v>
      </c>
      <c r="C6879">
        <v>40.7455</v>
      </c>
      <c r="D6879">
        <v>-73.923010000000005</v>
      </c>
    </row>
    <row r="6880" spans="1:4" hidden="1" x14ac:dyDescent="0.25">
      <c r="A6880" t="s">
        <v>19509</v>
      </c>
      <c r="C6880">
        <v>40.78528</v>
      </c>
      <c r="D6880">
        <v>-73.843959999999996</v>
      </c>
    </row>
    <row r="6881" spans="1:4" hidden="1" x14ac:dyDescent="0.25">
      <c r="A6881" t="s">
        <v>25867</v>
      </c>
      <c r="C6881">
        <v>40.664920000000002</v>
      </c>
      <c r="D6881">
        <v>-73.810879999999997</v>
      </c>
    </row>
    <row r="6882" spans="1:4" hidden="1" x14ac:dyDescent="0.25">
      <c r="A6882" t="s">
        <v>1064</v>
      </c>
      <c r="C6882">
        <v>40.690989999999999</v>
      </c>
      <c r="D6882">
        <v>-73.948350000000005</v>
      </c>
    </row>
    <row r="6883" spans="1:4" hidden="1" x14ac:dyDescent="0.25">
      <c r="A6883" t="s">
        <v>26090</v>
      </c>
      <c r="C6883">
        <v>40.756500000000003</v>
      </c>
      <c r="D6883">
        <v>-73.858779999999996</v>
      </c>
    </row>
    <row r="6884" spans="1:4" hidden="1" x14ac:dyDescent="0.25">
      <c r="A6884" t="s">
        <v>33072</v>
      </c>
      <c r="C6884">
        <v>40.707714000000003</v>
      </c>
      <c r="D6884">
        <v>-73.802823799999999</v>
      </c>
    </row>
    <row r="6885" spans="1:4" hidden="1" x14ac:dyDescent="0.25">
      <c r="A6885" t="s">
        <v>33073</v>
      </c>
      <c r="C6885">
        <v>40.673336399999997</v>
      </c>
      <c r="D6885">
        <v>-73.990348900000001</v>
      </c>
    </row>
    <row r="6886" spans="1:4" hidden="1" x14ac:dyDescent="0.25">
      <c r="A6886" t="s">
        <v>25753</v>
      </c>
      <c r="C6886">
        <v>40.674430000000001</v>
      </c>
      <c r="D6886">
        <v>-73.802710000000005</v>
      </c>
    </row>
    <row r="6887" spans="1:4" hidden="1" x14ac:dyDescent="0.25">
      <c r="A6887" t="s">
        <v>9572</v>
      </c>
      <c r="C6887">
        <v>40.836199999999998</v>
      </c>
      <c r="D6887">
        <v>-73.854309999999998</v>
      </c>
    </row>
    <row r="6888" spans="1:4" hidden="1" x14ac:dyDescent="0.25">
      <c r="A6888" t="s">
        <v>19699</v>
      </c>
      <c r="C6888">
        <v>40.746549999999999</v>
      </c>
      <c r="D6888">
        <v>-73.872410000000002</v>
      </c>
    </row>
    <row r="6889" spans="1:4" hidden="1" x14ac:dyDescent="0.25">
      <c r="A6889" t="s">
        <v>3164</v>
      </c>
      <c r="C6889">
        <v>40.679960000000001</v>
      </c>
      <c r="D6889">
        <v>-73.877520000000004</v>
      </c>
    </row>
    <row r="6890" spans="1:4" hidden="1" x14ac:dyDescent="0.25">
      <c r="A6890" t="s">
        <v>15629</v>
      </c>
      <c r="C6890">
        <v>40.857900000000001</v>
      </c>
      <c r="D6890">
        <v>-73.932040000000001</v>
      </c>
    </row>
    <row r="6891" spans="1:4" hidden="1" x14ac:dyDescent="0.25">
      <c r="A6891" t="s">
        <v>33074</v>
      </c>
      <c r="C6891">
        <v>40.605056300000001</v>
      </c>
      <c r="D6891">
        <v>-74.073666099999997</v>
      </c>
    </row>
    <row r="6892" spans="1:4" hidden="1" x14ac:dyDescent="0.25">
      <c r="A6892" t="s">
        <v>7944</v>
      </c>
      <c r="C6892">
        <v>40.579861999999999</v>
      </c>
      <c r="D6892">
        <v>-73.998276000000004</v>
      </c>
    </row>
    <row r="6893" spans="1:4" hidden="1" x14ac:dyDescent="0.25">
      <c r="A6893" t="s">
        <v>23805</v>
      </c>
      <c r="C6893">
        <v>40.744050000000001</v>
      </c>
      <c r="D6893">
        <v>-73.924260000000004</v>
      </c>
    </row>
    <row r="6894" spans="1:4" hidden="1" x14ac:dyDescent="0.25">
      <c r="A6894" t="s">
        <v>13917</v>
      </c>
      <c r="C6894">
        <v>40.745930000000001</v>
      </c>
      <c r="D6894">
        <v>-73.986360000000005</v>
      </c>
    </row>
    <row r="6895" spans="1:4" hidden="1" x14ac:dyDescent="0.25">
      <c r="A6895" t="s">
        <v>12234</v>
      </c>
      <c r="C6895">
        <v>40.884689999999999</v>
      </c>
      <c r="D6895">
        <v>-73.831230000000005</v>
      </c>
    </row>
    <row r="6896" spans="1:4" hidden="1" x14ac:dyDescent="0.25">
      <c r="A6896" t="s">
        <v>720</v>
      </c>
      <c r="C6896">
        <v>40.698819999999998</v>
      </c>
      <c r="D6896">
        <v>-73.995090000000005</v>
      </c>
    </row>
    <row r="6897" spans="1:4" hidden="1" x14ac:dyDescent="0.25">
      <c r="A6897" t="s">
        <v>26849</v>
      </c>
      <c r="C6897">
        <v>40.741320000000002</v>
      </c>
      <c r="D6897">
        <v>-73.761600000000001</v>
      </c>
    </row>
    <row r="6898" spans="1:4" hidden="1" x14ac:dyDescent="0.25">
      <c r="A6898" t="s">
        <v>10302</v>
      </c>
      <c r="C6898">
        <v>40.862920000000003</v>
      </c>
      <c r="D6898">
        <v>-73.850260000000006</v>
      </c>
    </row>
    <row r="6899" spans="1:4" hidden="1" x14ac:dyDescent="0.25">
      <c r="A6899" t="s">
        <v>4840</v>
      </c>
      <c r="C6899">
        <v>40.620800000000003</v>
      </c>
      <c r="D6899">
        <v>-74.017589999999998</v>
      </c>
    </row>
    <row r="6900" spans="1:4" hidden="1" x14ac:dyDescent="0.25">
      <c r="A6900" t="s">
        <v>7286</v>
      </c>
      <c r="C6900">
        <v>40.607039999999998</v>
      </c>
      <c r="D6900">
        <v>-73.96284</v>
      </c>
    </row>
    <row r="6901" spans="1:4" hidden="1" x14ac:dyDescent="0.25">
      <c r="A6901" t="s">
        <v>8812</v>
      </c>
      <c r="C6901">
        <v>40.816650000000003</v>
      </c>
      <c r="D6901">
        <v>-73.923159999999996</v>
      </c>
    </row>
    <row r="6902" spans="1:4" hidden="1" x14ac:dyDescent="0.25">
      <c r="A6902" t="s">
        <v>33075</v>
      </c>
      <c r="C6902">
        <v>40.833457699999997</v>
      </c>
      <c r="D6902">
        <v>-73.943428400000002</v>
      </c>
    </row>
    <row r="6903" spans="1:4" hidden="1" x14ac:dyDescent="0.25">
      <c r="A6903" t="s">
        <v>6742</v>
      </c>
      <c r="C6903">
        <v>40.59637</v>
      </c>
      <c r="D6903">
        <v>-73.907899999999998</v>
      </c>
    </row>
    <row r="6904" spans="1:4" hidden="1" x14ac:dyDescent="0.25">
      <c r="A6904" t="s">
        <v>3264</v>
      </c>
      <c r="C6904">
        <v>40.668320000000001</v>
      </c>
      <c r="D6904">
        <v>-73.858630000000005</v>
      </c>
    </row>
    <row r="6905" spans="1:4" hidden="1" x14ac:dyDescent="0.25">
      <c r="A6905" t="s">
        <v>17363</v>
      </c>
      <c r="C6905">
        <v>40.72522</v>
      </c>
      <c r="D6905">
        <v>-73.749570000000006</v>
      </c>
    </row>
    <row r="6906" spans="1:4" hidden="1" x14ac:dyDescent="0.25">
      <c r="A6906" t="s">
        <v>13634</v>
      </c>
      <c r="C6906">
        <v>40.73442</v>
      </c>
      <c r="D6906">
        <v>-74.006150000000005</v>
      </c>
    </row>
    <row r="6907" spans="1:4" hidden="1" x14ac:dyDescent="0.25">
      <c r="A6907" t="s">
        <v>21163</v>
      </c>
      <c r="C6907">
        <v>40.681989999999999</v>
      </c>
      <c r="D6907">
        <v>-73.757230000000007</v>
      </c>
    </row>
    <row r="6908" spans="1:4" hidden="1" x14ac:dyDescent="0.25">
      <c r="A6908" t="s">
        <v>5330</v>
      </c>
      <c r="C6908">
        <v>40.60689</v>
      </c>
      <c r="D6908">
        <v>-73.970489999999998</v>
      </c>
    </row>
    <row r="6909" spans="1:4" hidden="1" x14ac:dyDescent="0.25">
      <c r="A6909" t="s">
        <v>14373</v>
      </c>
      <c r="C6909">
        <v>40.770350000000001</v>
      </c>
      <c r="D6909">
        <v>-73.987690000000001</v>
      </c>
    </row>
    <row r="6910" spans="1:4" hidden="1" x14ac:dyDescent="0.25">
      <c r="A6910" t="s">
        <v>2086</v>
      </c>
      <c r="C6910">
        <v>40.676490000000001</v>
      </c>
      <c r="D6910">
        <v>-73.974140000000006</v>
      </c>
    </row>
    <row r="6911" spans="1:4" hidden="1" x14ac:dyDescent="0.25">
      <c r="A6911" t="s">
        <v>5878</v>
      </c>
      <c r="C6911">
        <v>40.593319999999999</v>
      </c>
      <c r="D6911">
        <v>-73.945400000000006</v>
      </c>
    </row>
    <row r="6912" spans="1:4" hidden="1" x14ac:dyDescent="0.25">
      <c r="A6912" t="s">
        <v>25338</v>
      </c>
      <c r="C6912">
        <v>40.688600000000001</v>
      </c>
      <c r="D6912">
        <v>-73.78143</v>
      </c>
    </row>
    <row r="6913" spans="1:4" hidden="1" x14ac:dyDescent="0.25">
      <c r="A6913" t="s">
        <v>9100</v>
      </c>
      <c r="C6913">
        <v>40.828090000000003</v>
      </c>
      <c r="D6913">
        <v>-73.920259999999999</v>
      </c>
    </row>
    <row r="6914" spans="1:4" hidden="1" x14ac:dyDescent="0.25">
      <c r="A6914" t="s">
        <v>6572</v>
      </c>
      <c r="C6914">
        <v>40.655000000000001</v>
      </c>
      <c r="D6914">
        <v>-73.93553</v>
      </c>
    </row>
    <row r="6915" spans="1:4" hidden="1" x14ac:dyDescent="0.25">
      <c r="A6915" t="s">
        <v>5398</v>
      </c>
      <c r="C6915">
        <v>40.625579999999999</v>
      </c>
      <c r="D6915">
        <v>-73.958560000000006</v>
      </c>
    </row>
    <row r="6916" spans="1:4" hidden="1" x14ac:dyDescent="0.25">
      <c r="A6916" t="s">
        <v>16577</v>
      </c>
      <c r="C6916">
        <v>40.666170000000001</v>
      </c>
      <c r="D6916">
        <v>-73.851200000000006</v>
      </c>
    </row>
    <row r="6917" spans="1:4" hidden="1" x14ac:dyDescent="0.25">
      <c r="A6917" t="s">
        <v>1882</v>
      </c>
      <c r="C6917">
        <v>40.634320000000002</v>
      </c>
      <c r="D6917">
        <v>-74.036799999999999</v>
      </c>
    </row>
    <row r="6918" spans="1:4" hidden="1" x14ac:dyDescent="0.25">
      <c r="A6918" t="s">
        <v>6414</v>
      </c>
      <c r="C6918">
        <v>40.576999999999998</v>
      </c>
      <c r="D6918">
        <v>-73.952870000000004</v>
      </c>
    </row>
    <row r="6919" spans="1:4" hidden="1" x14ac:dyDescent="0.25">
      <c r="A6919" t="s">
        <v>3614</v>
      </c>
      <c r="C6919">
        <v>40.641629999999999</v>
      </c>
      <c r="D6919">
        <v>-73.888000000000005</v>
      </c>
    </row>
    <row r="6920" spans="1:4" hidden="1" x14ac:dyDescent="0.25">
      <c r="A6920" t="s">
        <v>29022</v>
      </c>
      <c r="C6920">
        <v>40.634500000000003</v>
      </c>
      <c r="D6920">
        <v>-74.086699999999993</v>
      </c>
    </row>
    <row r="6921" spans="1:4" hidden="1" x14ac:dyDescent="0.25">
      <c r="A6921" t="s">
        <v>13515</v>
      </c>
      <c r="C6921">
        <v>40.724080000000001</v>
      </c>
      <c r="D6921">
        <v>-73.978819999999999</v>
      </c>
    </row>
    <row r="6922" spans="1:4" hidden="1" x14ac:dyDescent="0.25">
      <c r="A6922" t="s">
        <v>10586</v>
      </c>
      <c r="C6922">
        <v>40.853904999999997</v>
      </c>
      <c r="D6922">
        <v>-73.913886000000005</v>
      </c>
    </row>
    <row r="6923" spans="1:4" hidden="1" x14ac:dyDescent="0.25">
      <c r="A6923" t="s">
        <v>17169</v>
      </c>
      <c r="C6923">
        <v>40.575060000000001</v>
      </c>
      <c r="D6923">
        <v>-73.857380000000006</v>
      </c>
    </row>
    <row r="6924" spans="1:4" hidden="1" x14ac:dyDescent="0.25">
      <c r="A6924" t="s">
        <v>33076</v>
      </c>
      <c r="C6924">
        <v>40.611837999999999</v>
      </c>
      <c r="D6924">
        <v>-74.138447799999994</v>
      </c>
    </row>
    <row r="6925" spans="1:4" hidden="1" x14ac:dyDescent="0.25">
      <c r="A6925" t="s">
        <v>13392</v>
      </c>
      <c r="C6925">
        <v>40.729480000000002</v>
      </c>
      <c r="D6925">
        <v>-74.006929999999997</v>
      </c>
    </row>
    <row r="6926" spans="1:4" hidden="1" x14ac:dyDescent="0.25">
      <c r="A6926" t="s">
        <v>5470</v>
      </c>
      <c r="C6926">
        <v>40.61862</v>
      </c>
      <c r="D6926">
        <v>-73.939530000000005</v>
      </c>
    </row>
    <row r="6927" spans="1:4" hidden="1" x14ac:dyDescent="0.25">
      <c r="A6927" t="s">
        <v>14731</v>
      </c>
      <c r="C6927">
        <v>40.789490000000001</v>
      </c>
      <c r="D6927">
        <v>-73.977410000000006</v>
      </c>
    </row>
    <row r="6928" spans="1:4" hidden="1" x14ac:dyDescent="0.25">
      <c r="A6928" t="s">
        <v>20615</v>
      </c>
      <c r="C6928">
        <v>40.703220000000002</v>
      </c>
      <c r="D6928">
        <v>-73.865710000000007</v>
      </c>
    </row>
    <row r="6929" spans="1:4" hidden="1" x14ac:dyDescent="0.25">
      <c r="A6929" t="s">
        <v>5646</v>
      </c>
      <c r="C6929">
        <v>40.62189</v>
      </c>
      <c r="D6929">
        <v>-73.919460000000001</v>
      </c>
    </row>
    <row r="6930" spans="1:4" hidden="1" x14ac:dyDescent="0.25">
      <c r="A6930" t="s">
        <v>33077</v>
      </c>
      <c r="C6930">
        <v>40.854539000000003</v>
      </c>
      <c r="D6930">
        <v>-73.860297399999993</v>
      </c>
    </row>
    <row r="6931" spans="1:4" hidden="1" x14ac:dyDescent="0.25">
      <c r="A6931" t="s">
        <v>24169</v>
      </c>
      <c r="C6931">
        <v>40.758740000000003</v>
      </c>
      <c r="D6931">
        <v>-73.911479999999997</v>
      </c>
    </row>
    <row r="6932" spans="1:4" hidden="1" x14ac:dyDescent="0.25">
      <c r="A6932" t="s">
        <v>21497</v>
      </c>
      <c r="C6932">
        <v>40.664140000000003</v>
      </c>
      <c r="D6932">
        <v>-73.738420000000005</v>
      </c>
    </row>
    <row r="6933" spans="1:4" hidden="1" x14ac:dyDescent="0.25">
      <c r="A6933" t="s">
        <v>25192</v>
      </c>
      <c r="C6933">
        <v>40.687660000000001</v>
      </c>
      <c r="D6933">
        <v>-73.858400000000003</v>
      </c>
    </row>
    <row r="6934" spans="1:4" hidden="1" x14ac:dyDescent="0.25">
      <c r="A6934" t="s">
        <v>28552</v>
      </c>
      <c r="C6934">
        <v>40.642099999999999</v>
      </c>
      <c r="D6934">
        <v>-74.076400000000007</v>
      </c>
    </row>
    <row r="6935" spans="1:4" hidden="1" x14ac:dyDescent="0.25">
      <c r="A6935" t="s">
        <v>33078</v>
      </c>
      <c r="C6935">
        <v>40.884633200000003</v>
      </c>
      <c r="D6935">
        <v>-73.826649599999996</v>
      </c>
    </row>
    <row r="6936" spans="1:4" hidden="1" x14ac:dyDescent="0.25">
      <c r="A6936" t="s">
        <v>33079</v>
      </c>
      <c r="C6936">
        <v>40.7352761</v>
      </c>
      <c r="D6936">
        <v>-73.991051200000001</v>
      </c>
    </row>
    <row r="6937" spans="1:4" hidden="1" x14ac:dyDescent="0.25">
      <c r="A6937" t="s">
        <v>8546</v>
      </c>
      <c r="C6937">
        <v>40.841270000000002</v>
      </c>
      <c r="D6937">
        <v>-73.928179999999998</v>
      </c>
    </row>
    <row r="6938" spans="1:4" hidden="1" x14ac:dyDescent="0.25">
      <c r="A6938" t="s">
        <v>6844</v>
      </c>
      <c r="C6938">
        <v>40.598030000000001</v>
      </c>
      <c r="D6938">
        <v>-73.996660000000006</v>
      </c>
    </row>
    <row r="6939" spans="1:4" hidden="1" x14ac:dyDescent="0.25">
      <c r="A6939" t="s">
        <v>26084</v>
      </c>
      <c r="C6939">
        <v>40.756810000000002</v>
      </c>
      <c r="D6939">
        <v>-73.857089999999999</v>
      </c>
    </row>
    <row r="6940" spans="1:4" hidden="1" x14ac:dyDescent="0.25">
      <c r="A6940" t="s">
        <v>26424</v>
      </c>
      <c r="C6940">
        <v>40.722760000000001</v>
      </c>
      <c r="D6940">
        <v>-73.857690000000005</v>
      </c>
    </row>
    <row r="6941" spans="1:4" x14ac:dyDescent="0.25">
      <c r="A6941" t="s">
        <v>33080</v>
      </c>
      <c r="B6941" t="str">
        <f>VLOOKUP(A6941,Misfits!$A$2:$B$2222,2,FALSE)</f>
        <v>CENTRAL AVE &amp; SLOSSON TERR, New York, NY 10301</v>
      </c>
      <c r="C6941">
        <v>39.104311000000003</v>
      </c>
      <c r="D6941">
        <v>-94.644631000000004</v>
      </c>
    </row>
    <row r="6942" spans="1:4" hidden="1" x14ac:dyDescent="0.25">
      <c r="A6942" t="s">
        <v>33081</v>
      </c>
      <c r="C6942">
        <v>40.753466000000003</v>
      </c>
      <c r="D6942">
        <v>-73.995949999999993</v>
      </c>
    </row>
    <row r="6943" spans="1:4" hidden="1" x14ac:dyDescent="0.25">
      <c r="A6943" t="s">
        <v>24105</v>
      </c>
      <c r="C6943">
        <v>40.770400000000002</v>
      </c>
      <c r="D6943">
        <v>-73.934420000000003</v>
      </c>
    </row>
    <row r="6944" spans="1:4" hidden="1" x14ac:dyDescent="0.25">
      <c r="A6944" t="s">
        <v>26007</v>
      </c>
      <c r="C6944">
        <v>40.728960000000001</v>
      </c>
      <c r="D6944">
        <v>-73.84769</v>
      </c>
    </row>
    <row r="6945" spans="1:4" hidden="1" x14ac:dyDescent="0.25">
      <c r="A6945" t="s">
        <v>24623</v>
      </c>
      <c r="C6945">
        <v>40.76332</v>
      </c>
      <c r="D6945">
        <v>-73.868549999999999</v>
      </c>
    </row>
    <row r="6946" spans="1:4" hidden="1" x14ac:dyDescent="0.25">
      <c r="A6946" t="s">
        <v>33082</v>
      </c>
      <c r="C6946">
        <v>40.786962500000001</v>
      </c>
      <c r="D6946">
        <v>-74.175286799999995</v>
      </c>
    </row>
    <row r="6947" spans="1:4" hidden="1" x14ac:dyDescent="0.25">
      <c r="A6947" t="s">
        <v>3930</v>
      </c>
      <c r="C6947">
        <v>40.646059999999999</v>
      </c>
      <c r="D6947">
        <v>-73.904820000000001</v>
      </c>
    </row>
    <row r="6948" spans="1:4" hidden="1" x14ac:dyDescent="0.25">
      <c r="A6948" t="s">
        <v>29382</v>
      </c>
      <c r="C6948">
        <v>40.618000000000002</v>
      </c>
      <c r="D6948">
        <v>-74.082599999999999</v>
      </c>
    </row>
    <row r="6949" spans="1:4" hidden="1" x14ac:dyDescent="0.25">
      <c r="A6949" t="s">
        <v>7256</v>
      </c>
      <c r="C6949">
        <v>40.616120000000002</v>
      </c>
      <c r="D6949">
        <v>-73.904560000000004</v>
      </c>
    </row>
    <row r="6950" spans="1:4" hidden="1" x14ac:dyDescent="0.25">
      <c r="A6950" t="s">
        <v>16831</v>
      </c>
      <c r="C6950">
        <v>40.600709999999999</v>
      </c>
      <c r="D6950">
        <v>-73.762039999999999</v>
      </c>
    </row>
    <row r="6951" spans="1:4" hidden="1" x14ac:dyDescent="0.25">
      <c r="A6951" t="s">
        <v>1804</v>
      </c>
      <c r="C6951">
        <v>40.673279999999998</v>
      </c>
      <c r="D6951">
        <v>-73.956990000000005</v>
      </c>
    </row>
    <row r="6952" spans="1:4" hidden="1" x14ac:dyDescent="0.25">
      <c r="A6952" t="s">
        <v>12160</v>
      </c>
      <c r="C6952">
        <v>40.87433</v>
      </c>
      <c r="D6952">
        <v>-73.84</v>
      </c>
    </row>
    <row r="6953" spans="1:4" hidden="1" x14ac:dyDescent="0.25">
      <c r="A6953" t="s">
        <v>4290</v>
      </c>
      <c r="C6953">
        <v>40.640590000000003</v>
      </c>
      <c r="D6953">
        <v>-73.953220000000002</v>
      </c>
    </row>
    <row r="6954" spans="1:4" hidden="1" x14ac:dyDescent="0.25">
      <c r="A6954" t="s">
        <v>19673</v>
      </c>
      <c r="C6954">
        <v>40.767499999999998</v>
      </c>
      <c r="D6954">
        <v>-73.819119999999998</v>
      </c>
    </row>
    <row r="6955" spans="1:4" hidden="1" x14ac:dyDescent="0.25">
      <c r="A6955" t="s">
        <v>5866</v>
      </c>
      <c r="C6955">
        <v>40.583770000000001</v>
      </c>
      <c r="D6955">
        <v>-73.948459999999997</v>
      </c>
    </row>
    <row r="6956" spans="1:4" hidden="1" x14ac:dyDescent="0.25">
      <c r="A6956" t="s">
        <v>14565</v>
      </c>
      <c r="C6956">
        <v>40.780520000000003</v>
      </c>
      <c r="D6956">
        <v>-73.980260000000001</v>
      </c>
    </row>
    <row r="6957" spans="1:4" hidden="1" x14ac:dyDescent="0.25">
      <c r="A6957" t="s">
        <v>5350</v>
      </c>
      <c r="C6957">
        <v>40.61786</v>
      </c>
      <c r="D6957">
        <v>-73.961920000000006</v>
      </c>
    </row>
    <row r="6958" spans="1:4" hidden="1" x14ac:dyDescent="0.25">
      <c r="A6958" t="s">
        <v>23819</v>
      </c>
      <c r="C6958">
        <v>40.74091</v>
      </c>
      <c r="D6958">
        <v>-73.916290000000004</v>
      </c>
    </row>
    <row r="6959" spans="1:4" hidden="1" x14ac:dyDescent="0.25">
      <c r="A6959" t="s">
        <v>5658</v>
      </c>
      <c r="C6959">
        <v>40.626480000000001</v>
      </c>
      <c r="D6959">
        <v>-73.918000000000006</v>
      </c>
    </row>
    <row r="6960" spans="1:4" hidden="1" x14ac:dyDescent="0.25">
      <c r="A6960" t="s">
        <v>18163</v>
      </c>
      <c r="C6960">
        <v>40.74492</v>
      </c>
      <c r="D6960">
        <v>-73.835620000000006</v>
      </c>
    </row>
    <row r="6961" spans="1:4" hidden="1" x14ac:dyDescent="0.25">
      <c r="A6961" t="s">
        <v>21265</v>
      </c>
      <c r="C6961">
        <v>40.675460000000001</v>
      </c>
      <c r="D6961">
        <v>-73.738600000000005</v>
      </c>
    </row>
    <row r="6962" spans="1:4" hidden="1" x14ac:dyDescent="0.25">
      <c r="A6962" t="s">
        <v>33083</v>
      </c>
      <c r="C6962">
        <v>40.735105599999997</v>
      </c>
      <c r="D6962">
        <v>-73.825331899999995</v>
      </c>
    </row>
    <row r="6963" spans="1:4" hidden="1" x14ac:dyDescent="0.25">
      <c r="A6963" t="s">
        <v>26112</v>
      </c>
      <c r="C6963">
        <v>40.759700000000002</v>
      </c>
      <c r="D6963">
        <v>-73.864050000000006</v>
      </c>
    </row>
    <row r="6964" spans="1:4" hidden="1" x14ac:dyDescent="0.25">
      <c r="A6964" t="s">
        <v>5138</v>
      </c>
      <c r="C6964">
        <v>40.603360000000002</v>
      </c>
      <c r="D6964">
        <v>-74.009029999999996</v>
      </c>
    </row>
    <row r="6965" spans="1:4" hidden="1" x14ac:dyDescent="0.25">
      <c r="A6965" t="s">
        <v>19827</v>
      </c>
      <c r="C6965">
        <v>40.784120000000001</v>
      </c>
      <c r="D6965">
        <v>-73.805300000000003</v>
      </c>
    </row>
    <row r="6966" spans="1:4" hidden="1" x14ac:dyDescent="0.25">
      <c r="A6966" t="s">
        <v>13601</v>
      </c>
      <c r="C6966">
        <v>40.735430000000001</v>
      </c>
      <c r="D6966">
        <v>-73.982709999999997</v>
      </c>
    </row>
    <row r="6967" spans="1:4" hidden="1" x14ac:dyDescent="0.25">
      <c r="A6967" t="s">
        <v>16759</v>
      </c>
      <c r="C6967">
        <v>40.600749999999998</v>
      </c>
      <c r="D6967">
        <v>-73.753749999999997</v>
      </c>
    </row>
    <row r="6968" spans="1:4" hidden="1" x14ac:dyDescent="0.25">
      <c r="A6968" t="s">
        <v>18507</v>
      </c>
      <c r="C6968">
        <v>40.711469999999998</v>
      </c>
      <c r="D6968">
        <v>-73.919849999999997</v>
      </c>
    </row>
    <row r="6969" spans="1:4" hidden="1" x14ac:dyDescent="0.25">
      <c r="A6969" t="s">
        <v>15317</v>
      </c>
      <c r="C6969">
        <v>40.81962</v>
      </c>
      <c r="D6969">
        <v>-73.94041</v>
      </c>
    </row>
    <row r="6970" spans="1:4" hidden="1" x14ac:dyDescent="0.25">
      <c r="A6970" t="s">
        <v>31090</v>
      </c>
      <c r="C6970">
        <v>40.542499999999997</v>
      </c>
      <c r="D6970">
        <v>-74.142399999999995</v>
      </c>
    </row>
    <row r="6971" spans="1:4" hidden="1" x14ac:dyDescent="0.25">
      <c r="A6971" t="s">
        <v>33084</v>
      </c>
      <c r="C6971">
        <v>40.622842800000001</v>
      </c>
      <c r="D6971">
        <v>-74.028337199999996</v>
      </c>
    </row>
    <row r="6972" spans="1:4" hidden="1" x14ac:dyDescent="0.25">
      <c r="A6972" t="s">
        <v>15693</v>
      </c>
      <c r="C6972">
        <v>40.867139999999999</v>
      </c>
      <c r="D6972">
        <v>-73.917069999999995</v>
      </c>
    </row>
    <row r="6973" spans="1:4" hidden="1" x14ac:dyDescent="0.25">
      <c r="A6973" t="s">
        <v>24093</v>
      </c>
      <c r="C6973">
        <v>40.764940000000003</v>
      </c>
      <c r="D6973">
        <v>-73.938590000000005</v>
      </c>
    </row>
    <row r="6974" spans="1:4" hidden="1" x14ac:dyDescent="0.25">
      <c r="A6974" t="s">
        <v>2494</v>
      </c>
      <c r="C6974">
        <v>40.649000000000001</v>
      </c>
      <c r="D6974">
        <v>-74.006150000000005</v>
      </c>
    </row>
    <row r="6975" spans="1:4" hidden="1" x14ac:dyDescent="0.25">
      <c r="A6975" t="s">
        <v>26712</v>
      </c>
      <c r="C6975">
        <v>40.70682</v>
      </c>
      <c r="D6975">
        <v>-73.824330000000003</v>
      </c>
    </row>
    <row r="6976" spans="1:4" hidden="1" x14ac:dyDescent="0.25">
      <c r="A6976" t="s">
        <v>15109</v>
      </c>
      <c r="C6976">
        <v>40.808790000000002</v>
      </c>
      <c r="D6976">
        <v>-73.955920000000006</v>
      </c>
    </row>
    <row r="6977" spans="1:4" hidden="1" x14ac:dyDescent="0.25">
      <c r="A6977" t="s">
        <v>23983</v>
      </c>
      <c r="C6977">
        <v>40.757809999999999</v>
      </c>
      <c r="D6977">
        <v>-73.932100000000005</v>
      </c>
    </row>
    <row r="6978" spans="1:4" hidden="1" x14ac:dyDescent="0.25">
      <c r="A6978" t="s">
        <v>30440</v>
      </c>
      <c r="C6978">
        <v>40.551200000000001</v>
      </c>
      <c r="D6978">
        <v>-74.211699999999993</v>
      </c>
    </row>
    <row r="6979" spans="1:4" hidden="1" x14ac:dyDescent="0.25">
      <c r="A6979" t="s">
        <v>13162</v>
      </c>
      <c r="C6979">
        <v>40.718260000000001</v>
      </c>
      <c r="D6979">
        <v>-74.005250000000004</v>
      </c>
    </row>
    <row r="6980" spans="1:4" hidden="1" x14ac:dyDescent="0.25">
      <c r="A6980" t="s">
        <v>29670</v>
      </c>
      <c r="C6980">
        <v>40.592199999999998</v>
      </c>
      <c r="D6980">
        <v>-74.072900000000004</v>
      </c>
    </row>
    <row r="6981" spans="1:4" hidden="1" x14ac:dyDescent="0.25">
      <c r="A6981" t="s">
        <v>25933</v>
      </c>
      <c r="C6981">
        <v>40.723570000000002</v>
      </c>
      <c r="D6981">
        <v>-73.82329</v>
      </c>
    </row>
    <row r="6982" spans="1:4" hidden="1" x14ac:dyDescent="0.25">
      <c r="A6982" t="s">
        <v>108</v>
      </c>
      <c r="C6982">
        <v>40.723790000000001</v>
      </c>
      <c r="D6982">
        <v>-73.950739999999996</v>
      </c>
    </row>
    <row r="6983" spans="1:4" hidden="1" x14ac:dyDescent="0.25">
      <c r="A6983" t="s">
        <v>21751</v>
      </c>
      <c r="C6983">
        <v>40.686799999999998</v>
      </c>
      <c r="D6983">
        <v>-73.822479999999999</v>
      </c>
    </row>
    <row r="6984" spans="1:4" hidden="1" x14ac:dyDescent="0.25">
      <c r="A6984" t="s">
        <v>21535</v>
      </c>
      <c r="C6984">
        <v>40.655700000000003</v>
      </c>
      <c r="D6984">
        <v>-73.729600000000005</v>
      </c>
    </row>
    <row r="6985" spans="1:4" hidden="1" x14ac:dyDescent="0.25">
      <c r="A6985" t="s">
        <v>33085</v>
      </c>
      <c r="C6985">
        <v>40.8583924</v>
      </c>
      <c r="D6985">
        <v>-73.903978100000003</v>
      </c>
    </row>
    <row r="6986" spans="1:4" hidden="1" x14ac:dyDescent="0.25">
      <c r="A6986" t="s">
        <v>2734</v>
      </c>
      <c r="C6986">
        <v>40.655320000000003</v>
      </c>
      <c r="D6986">
        <v>-73.981769999999997</v>
      </c>
    </row>
    <row r="6987" spans="1:4" hidden="1" x14ac:dyDescent="0.25">
      <c r="A6987" t="s">
        <v>22325</v>
      </c>
      <c r="C6987">
        <v>40.768470000000001</v>
      </c>
      <c r="D6987">
        <v>-73.729860000000002</v>
      </c>
    </row>
    <row r="6988" spans="1:4" hidden="1" x14ac:dyDescent="0.25">
      <c r="A6988" t="s">
        <v>26214</v>
      </c>
      <c r="C6988">
        <v>40.755389999999998</v>
      </c>
      <c r="D6988">
        <v>-73.828310000000002</v>
      </c>
    </row>
    <row r="6989" spans="1:4" hidden="1" x14ac:dyDescent="0.25">
      <c r="A6989" t="s">
        <v>1138</v>
      </c>
      <c r="C6989">
        <v>40.701140000000002</v>
      </c>
      <c r="D6989">
        <v>-73.930509999999998</v>
      </c>
    </row>
    <row r="6990" spans="1:4" hidden="1" x14ac:dyDescent="0.25">
      <c r="A6990" t="s">
        <v>4044</v>
      </c>
      <c r="C6990">
        <v>40.652380000000001</v>
      </c>
      <c r="D6990">
        <v>-73.925539999999998</v>
      </c>
    </row>
    <row r="6991" spans="1:4" hidden="1" x14ac:dyDescent="0.25">
      <c r="A6991" t="s">
        <v>20171</v>
      </c>
      <c r="C6991">
        <v>40.728000000000002</v>
      </c>
      <c r="D6991">
        <v>-73.814490000000006</v>
      </c>
    </row>
    <row r="6992" spans="1:4" hidden="1" x14ac:dyDescent="0.25">
      <c r="A6992" t="s">
        <v>4370</v>
      </c>
      <c r="C6992">
        <v>40.639279999999999</v>
      </c>
      <c r="D6992">
        <v>-73.963909999999998</v>
      </c>
    </row>
    <row r="6993" spans="1:4" hidden="1" x14ac:dyDescent="0.25">
      <c r="A6993" t="s">
        <v>1982</v>
      </c>
      <c r="C6993">
        <v>40.621580000000002</v>
      </c>
      <c r="D6993">
        <v>-74.040180000000007</v>
      </c>
    </row>
    <row r="6994" spans="1:4" hidden="1" x14ac:dyDescent="0.25">
      <c r="A6994" t="s">
        <v>25218</v>
      </c>
      <c r="C6994">
        <v>40.697589999999998</v>
      </c>
      <c r="D6994">
        <v>-73.852710000000002</v>
      </c>
    </row>
    <row r="6995" spans="1:4" hidden="1" x14ac:dyDescent="0.25">
      <c r="A6995" t="s">
        <v>6092</v>
      </c>
      <c r="C6995">
        <v>40.596550000000001</v>
      </c>
      <c r="D6995">
        <v>-73.977500000000006</v>
      </c>
    </row>
    <row r="6996" spans="1:4" hidden="1" x14ac:dyDescent="0.25">
      <c r="A6996" t="s">
        <v>21259</v>
      </c>
      <c r="C6996">
        <v>40.676189999999998</v>
      </c>
      <c r="D6996">
        <v>-73.74033</v>
      </c>
    </row>
    <row r="6997" spans="1:4" hidden="1" x14ac:dyDescent="0.25">
      <c r="A6997" t="s">
        <v>33086</v>
      </c>
      <c r="C6997">
        <v>40.636793699999998</v>
      </c>
      <c r="D6997">
        <v>-74.081063700000001</v>
      </c>
    </row>
    <row r="6998" spans="1:4" hidden="1" x14ac:dyDescent="0.25">
      <c r="A6998" t="s">
        <v>16907</v>
      </c>
      <c r="C6998">
        <v>40.593229999999998</v>
      </c>
      <c r="D6998">
        <v>-73.780609999999996</v>
      </c>
    </row>
    <row r="6999" spans="1:4" hidden="1" x14ac:dyDescent="0.25">
      <c r="A6999" t="s">
        <v>16457</v>
      </c>
      <c r="C6999">
        <v>40.682920000000003</v>
      </c>
      <c r="D6999">
        <v>-73.862110000000001</v>
      </c>
    </row>
    <row r="7000" spans="1:4" hidden="1" x14ac:dyDescent="0.25">
      <c r="A7000" t="s">
        <v>5998</v>
      </c>
      <c r="C7000">
        <v>40.591259999999998</v>
      </c>
      <c r="D7000">
        <v>-73.963750000000005</v>
      </c>
    </row>
    <row r="7001" spans="1:4" hidden="1" x14ac:dyDescent="0.25">
      <c r="A7001" t="s">
        <v>14853</v>
      </c>
      <c r="C7001">
        <v>40.799680000000002</v>
      </c>
      <c r="D7001">
        <v>-73.970050000000001</v>
      </c>
    </row>
    <row r="7002" spans="1:4" hidden="1" x14ac:dyDescent="0.25">
      <c r="A7002" t="s">
        <v>26861</v>
      </c>
      <c r="C7002">
        <v>40.746510000000001</v>
      </c>
      <c r="D7002">
        <v>-73.753860000000003</v>
      </c>
    </row>
    <row r="7003" spans="1:4" hidden="1" x14ac:dyDescent="0.25">
      <c r="A7003" t="s">
        <v>11536</v>
      </c>
      <c r="C7003">
        <v>40.895099999999999</v>
      </c>
      <c r="D7003">
        <v>-73.854420000000005</v>
      </c>
    </row>
    <row r="7004" spans="1:4" hidden="1" x14ac:dyDescent="0.25">
      <c r="A7004" t="s">
        <v>13714</v>
      </c>
      <c r="C7004">
        <v>40.739280000000001</v>
      </c>
      <c r="D7004">
        <v>-73.999160000000003</v>
      </c>
    </row>
    <row r="7005" spans="1:4" hidden="1" x14ac:dyDescent="0.25">
      <c r="A7005" t="s">
        <v>33087</v>
      </c>
      <c r="C7005">
        <v>40.5708293</v>
      </c>
      <c r="D7005">
        <v>-74.143948600000002</v>
      </c>
    </row>
    <row r="7006" spans="1:4" hidden="1" x14ac:dyDescent="0.25">
      <c r="A7006" t="s">
        <v>13180</v>
      </c>
      <c r="C7006">
        <v>40.720410000000001</v>
      </c>
      <c r="D7006">
        <v>-74.006619999999998</v>
      </c>
    </row>
    <row r="7007" spans="1:4" hidden="1" x14ac:dyDescent="0.25">
      <c r="A7007" t="s">
        <v>11806</v>
      </c>
      <c r="C7007">
        <v>40.826920000000001</v>
      </c>
      <c r="D7007">
        <v>-73.825379999999996</v>
      </c>
    </row>
    <row r="7008" spans="1:4" hidden="1" x14ac:dyDescent="0.25">
      <c r="A7008" t="s">
        <v>15149</v>
      </c>
      <c r="C7008">
        <v>40.804490000000001</v>
      </c>
      <c r="D7008">
        <v>-73.94171</v>
      </c>
    </row>
    <row r="7009" spans="1:4" hidden="1" x14ac:dyDescent="0.25">
      <c r="A7009" t="s">
        <v>22575</v>
      </c>
      <c r="C7009">
        <v>40.718910000000001</v>
      </c>
      <c r="D7009">
        <v>-73.812250000000006</v>
      </c>
    </row>
    <row r="7010" spans="1:4" hidden="1" x14ac:dyDescent="0.25">
      <c r="A7010" t="s">
        <v>2210</v>
      </c>
      <c r="C7010">
        <v>40.665140000000001</v>
      </c>
      <c r="D7010">
        <v>-73.996539999999996</v>
      </c>
    </row>
    <row r="7011" spans="1:4" hidden="1" x14ac:dyDescent="0.25">
      <c r="A7011" t="s">
        <v>26428</v>
      </c>
      <c r="C7011">
        <v>40.712949999999999</v>
      </c>
      <c r="D7011">
        <v>-73.856800000000007</v>
      </c>
    </row>
    <row r="7012" spans="1:4" hidden="1" x14ac:dyDescent="0.25">
      <c r="A7012" t="s">
        <v>5120</v>
      </c>
      <c r="C7012">
        <v>40.609279999999998</v>
      </c>
      <c r="D7012">
        <v>-73.996960000000001</v>
      </c>
    </row>
    <row r="7013" spans="1:4" hidden="1" x14ac:dyDescent="0.25">
      <c r="A7013" t="s">
        <v>21659</v>
      </c>
      <c r="C7013">
        <v>40.688980000000001</v>
      </c>
      <c r="D7013">
        <v>-73.840630000000004</v>
      </c>
    </row>
    <row r="7014" spans="1:4" hidden="1" x14ac:dyDescent="0.25">
      <c r="A7014" t="s">
        <v>9458</v>
      </c>
      <c r="C7014">
        <v>40.845680000000002</v>
      </c>
      <c r="D7014">
        <v>-73.897829999999999</v>
      </c>
    </row>
    <row r="7015" spans="1:4" hidden="1" x14ac:dyDescent="0.25">
      <c r="A7015" t="s">
        <v>4332</v>
      </c>
      <c r="C7015">
        <v>40.640090000000001</v>
      </c>
      <c r="D7015">
        <v>-73.96217</v>
      </c>
    </row>
    <row r="7016" spans="1:4" hidden="1" x14ac:dyDescent="0.25">
      <c r="A7016" t="s">
        <v>16149</v>
      </c>
      <c r="C7016">
        <v>40.860712999999997</v>
      </c>
      <c r="D7016">
        <v>-73.921747999999994</v>
      </c>
    </row>
    <row r="7017" spans="1:4" hidden="1" x14ac:dyDescent="0.25">
      <c r="A7017" t="s">
        <v>22345</v>
      </c>
      <c r="C7017">
        <v>40.761020000000002</v>
      </c>
      <c r="D7017">
        <v>-73.720640000000003</v>
      </c>
    </row>
    <row r="7018" spans="1:4" hidden="1" x14ac:dyDescent="0.25">
      <c r="A7018" t="s">
        <v>33088</v>
      </c>
      <c r="C7018">
        <v>40.657305600000001</v>
      </c>
      <c r="D7018">
        <v>-73.927757499999998</v>
      </c>
    </row>
    <row r="7019" spans="1:4" hidden="1" x14ac:dyDescent="0.25">
      <c r="A7019" t="s">
        <v>17183</v>
      </c>
      <c r="C7019">
        <v>40.751890000000003</v>
      </c>
      <c r="D7019">
        <v>-73.779820000000001</v>
      </c>
    </row>
    <row r="7020" spans="1:4" hidden="1" x14ac:dyDescent="0.25">
      <c r="A7020" t="s">
        <v>10024</v>
      </c>
      <c r="C7020">
        <v>40.853870000000001</v>
      </c>
      <c r="D7020">
        <v>-73.849779999999996</v>
      </c>
    </row>
    <row r="7021" spans="1:4" hidden="1" x14ac:dyDescent="0.25">
      <c r="A7021" t="s">
        <v>15687</v>
      </c>
      <c r="C7021">
        <v>40.853760000000001</v>
      </c>
      <c r="D7021">
        <v>-73.936480000000003</v>
      </c>
    </row>
    <row r="7022" spans="1:4" hidden="1" x14ac:dyDescent="0.25">
      <c r="A7022" t="s">
        <v>408</v>
      </c>
      <c r="C7022">
        <v>40.707650000000001</v>
      </c>
      <c r="D7022">
        <v>-73.939800000000005</v>
      </c>
    </row>
    <row r="7023" spans="1:4" hidden="1" x14ac:dyDescent="0.25">
      <c r="A7023" t="s">
        <v>5858</v>
      </c>
      <c r="C7023">
        <v>40.583970000000001</v>
      </c>
      <c r="D7023">
        <v>-73.941500000000005</v>
      </c>
    </row>
    <row r="7024" spans="1:4" hidden="1" x14ac:dyDescent="0.25">
      <c r="A7024" t="s">
        <v>3326</v>
      </c>
      <c r="C7024">
        <v>40.659210000000002</v>
      </c>
      <c r="D7024">
        <v>-73.893240000000006</v>
      </c>
    </row>
    <row r="7025" spans="1:4" hidden="1" x14ac:dyDescent="0.25">
      <c r="A7025" t="s">
        <v>4538</v>
      </c>
      <c r="C7025">
        <v>40.632570000000001</v>
      </c>
      <c r="D7025">
        <v>-73.991039999999998</v>
      </c>
    </row>
    <row r="7026" spans="1:4" hidden="1" x14ac:dyDescent="0.25">
      <c r="A7026" t="s">
        <v>1962</v>
      </c>
      <c r="C7026">
        <v>40.62471</v>
      </c>
      <c r="D7026">
        <v>-74.036439999999999</v>
      </c>
    </row>
    <row r="7027" spans="1:4" hidden="1" x14ac:dyDescent="0.25">
      <c r="A7027" t="s">
        <v>29864</v>
      </c>
      <c r="C7027">
        <v>40.591700000000003</v>
      </c>
      <c r="D7027">
        <v>-74.085599999999999</v>
      </c>
    </row>
    <row r="7028" spans="1:4" hidden="1" x14ac:dyDescent="0.25">
      <c r="A7028" t="s">
        <v>8610</v>
      </c>
      <c r="C7028">
        <v>40.840870000000002</v>
      </c>
      <c r="D7028">
        <v>-73.919970000000006</v>
      </c>
    </row>
    <row r="7029" spans="1:4" hidden="1" x14ac:dyDescent="0.25">
      <c r="A7029" t="s">
        <v>1038</v>
      </c>
      <c r="C7029">
        <v>40.691270000000003</v>
      </c>
      <c r="D7029">
        <v>-73.951710000000006</v>
      </c>
    </row>
    <row r="7030" spans="1:4" hidden="1" x14ac:dyDescent="0.25">
      <c r="A7030" t="s">
        <v>28492</v>
      </c>
      <c r="C7030">
        <v>40.741981000000003</v>
      </c>
      <c r="D7030">
        <v>-73.909771000000006</v>
      </c>
    </row>
    <row r="7031" spans="1:4" hidden="1" x14ac:dyDescent="0.25">
      <c r="A7031" t="s">
        <v>11632</v>
      </c>
      <c r="C7031">
        <v>40.910960000000003</v>
      </c>
      <c r="D7031">
        <v>-73.898319999999998</v>
      </c>
    </row>
    <row r="7032" spans="1:4" hidden="1" x14ac:dyDescent="0.25">
      <c r="A7032" t="s">
        <v>22163</v>
      </c>
      <c r="C7032">
        <v>40.761920000000003</v>
      </c>
      <c r="D7032">
        <v>-73.775040000000004</v>
      </c>
    </row>
    <row r="7033" spans="1:4" hidden="1" x14ac:dyDescent="0.25">
      <c r="A7033" t="s">
        <v>1720</v>
      </c>
      <c r="C7033">
        <v>40.660580000000003</v>
      </c>
      <c r="D7033">
        <v>-73.931290000000004</v>
      </c>
    </row>
    <row r="7034" spans="1:4" hidden="1" x14ac:dyDescent="0.25">
      <c r="A7034" t="s">
        <v>17223</v>
      </c>
      <c r="C7034">
        <v>40.713059999999999</v>
      </c>
      <c r="D7034">
        <v>-73.767480000000006</v>
      </c>
    </row>
    <row r="7035" spans="1:4" hidden="1" x14ac:dyDescent="0.25">
      <c r="A7035" t="s">
        <v>9246</v>
      </c>
      <c r="C7035">
        <v>40.826090000000001</v>
      </c>
      <c r="D7035">
        <v>-73.849720000000005</v>
      </c>
    </row>
    <row r="7036" spans="1:4" hidden="1" x14ac:dyDescent="0.25">
      <c r="A7036" t="s">
        <v>9658</v>
      </c>
      <c r="C7036">
        <v>40.84122</v>
      </c>
      <c r="D7036">
        <v>-73.844930000000005</v>
      </c>
    </row>
    <row r="7037" spans="1:4" hidden="1" x14ac:dyDescent="0.25">
      <c r="A7037" t="s">
        <v>4636</v>
      </c>
      <c r="C7037">
        <v>40.6357</v>
      </c>
      <c r="D7037">
        <v>-74.013019999999997</v>
      </c>
    </row>
    <row r="7038" spans="1:4" hidden="1" x14ac:dyDescent="0.25">
      <c r="A7038" t="s">
        <v>10366</v>
      </c>
      <c r="C7038">
        <v>40.869540000000001</v>
      </c>
      <c r="D7038">
        <v>-73.870540000000005</v>
      </c>
    </row>
    <row r="7039" spans="1:4" hidden="1" x14ac:dyDescent="0.25">
      <c r="A7039" t="s">
        <v>30748</v>
      </c>
      <c r="C7039">
        <v>40.540100000000002</v>
      </c>
      <c r="D7039">
        <v>-74.1691</v>
      </c>
    </row>
    <row r="7040" spans="1:4" hidden="1" x14ac:dyDescent="0.25">
      <c r="A7040" t="s">
        <v>11702</v>
      </c>
      <c r="C7040">
        <v>40.816969999999998</v>
      </c>
      <c r="D7040">
        <v>-73.822299999999998</v>
      </c>
    </row>
    <row r="7041" spans="1:5" hidden="1" x14ac:dyDescent="0.25">
      <c r="A7041" t="s">
        <v>28870</v>
      </c>
      <c r="C7041">
        <v>40.618600000000001</v>
      </c>
      <c r="D7041">
        <v>-74.098600000000005</v>
      </c>
    </row>
    <row r="7042" spans="1:5" hidden="1" x14ac:dyDescent="0.25">
      <c r="A7042" t="s">
        <v>14671</v>
      </c>
      <c r="C7042">
        <v>40.785780000000003</v>
      </c>
      <c r="D7042">
        <v>-73.978700000000003</v>
      </c>
    </row>
    <row r="7043" spans="1:5" hidden="1" x14ac:dyDescent="0.25">
      <c r="A7043" t="s">
        <v>17829</v>
      </c>
      <c r="C7043">
        <v>40.697220000000002</v>
      </c>
      <c r="D7043">
        <v>-73.855869999999996</v>
      </c>
    </row>
    <row r="7044" spans="1:5" hidden="1" x14ac:dyDescent="0.25">
      <c r="A7044" t="s">
        <v>23465</v>
      </c>
      <c r="C7044">
        <v>40.729570000000002</v>
      </c>
      <c r="D7044">
        <v>-73.889880000000005</v>
      </c>
    </row>
    <row r="7045" spans="1:5" hidden="1" x14ac:dyDescent="0.25">
      <c r="A7045" t="s">
        <v>12402</v>
      </c>
      <c r="C7045">
        <v>40.830660000000002</v>
      </c>
      <c r="D7045">
        <v>-73.924329999999998</v>
      </c>
    </row>
    <row r="7046" spans="1:5" hidden="1" x14ac:dyDescent="0.25">
      <c r="A7046" t="s">
        <v>156</v>
      </c>
      <c r="C7046">
        <v>40.718710000000002</v>
      </c>
      <c r="D7046">
        <v>-73.954620000000006</v>
      </c>
    </row>
    <row r="7047" spans="1:5" x14ac:dyDescent="0.25">
      <c r="A7047" t="s">
        <v>33089</v>
      </c>
      <c r="B7047" t="str">
        <f>VLOOKUP(A7047,Misfits!$A$2:$B$2222,2,FALSE)</f>
        <v>IND Q - E 96 ST &amp; 2 AVE, New York, NY 10128</v>
      </c>
      <c r="C7047">
        <v>39.927059399999997</v>
      </c>
      <c r="D7047">
        <v>-86.066901400000006</v>
      </c>
      <c r="E7047" t="s">
        <v>37003</v>
      </c>
    </row>
    <row r="7048" spans="1:5" hidden="1" x14ac:dyDescent="0.25">
      <c r="A7048" t="s">
        <v>33090</v>
      </c>
      <c r="C7048">
        <v>40.692965200000003</v>
      </c>
      <c r="D7048">
        <v>-74.002103899999994</v>
      </c>
    </row>
    <row r="7049" spans="1:5" hidden="1" x14ac:dyDescent="0.25">
      <c r="A7049" t="s">
        <v>7056</v>
      </c>
      <c r="C7049">
        <v>40.656370000000003</v>
      </c>
      <c r="D7049">
        <v>-73.878270000000001</v>
      </c>
    </row>
    <row r="7050" spans="1:5" hidden="1" x14ac:dyDescent="0.25">
      <c r="A7050" t="s">
        <v>27216</v>
      </c>
      <c r="C7050">
        <v>40.565157999999997</v>
      </c>
      <c r="D7050">
        <v>-73.891463000000002</v>
      </c>
    </row>
    <row r="7051" spans="1:5" hidden="1" x14ac:dyDescent="0.25">
      <c r="A7051" t="s">
        <v>18427</v>
      </c>
      <c r="C7051">
        <v>40.700499999999998</v>
      </c>
      <c r="D7051">
        <v>-73.903689999999997</v>
      </c>
    </row>
    <row r="7052" spans="1:5" hidden="1" x14ac:dyDescent="0.25">
      <c r="A7052" t="s">
        <v>26851</v>
      </c>
      <c r="C7052">
        <v>40.74492</v>
      </c>
      <c r="D7052">
        <v>-73.757090000000005</v>
      </c>
    </row>
    <row r="7053" spans="1:5" hidden="1" x14ac:dyDescent="0.25">
      <c r="A7053" t="s">
        <v>20873</v>
      </c>
      <c r="C7053">
        <v>40.680970000000002</v>
      </c>
      <c r="D7053">
        <v>-73.819749999999999</v>
      </c>
    </row>
    <row r="7054" spans="1:5" hidden="1" x14ac:dyDescent="0.25">
      <c r="A7054" t="s">
        <v>15371</v>
      </c>
      <c r="C7054">
        <v>40.822850000000003</v>
      </c>
      <c r="D7054">
        <v>-73.938050000000004</v>
      </c>
    </row>
    <row r="7055" spans="1:5" hidden="1" x14ac:dyDescent="0.25">
      <c r="A7055" t="s">
        <v>29440</v>
      </c>
      <c r="C7055">
        <v>40.611600000000003</v>
      </c>
      <c r="D7055">
        <v>-74.076499999999996</v>
      </c>
    </row>
    <row r="7056" spans="1:5" hidden="1" x14ac:dyDescent="0.25">
      <c r="A7056" t="s">
        <v>17027</v>
      </c>
      <c r="C7056">
        <v>40.586500000000001</v>
      </c>
      <c r="D7056">
        <v>-73.815399999999997</v>
      </c>
    </row>
    <row r="7057" spans="1:4" hidden="1" x14ac:dyDescent="0.25">
      <c r="A7057" t="s">
        <v>15319</v>
      </c>
      <c r="C7057">
        <v>40.822589999999998</v>
      </c>
      <c r="D7057">
        <v>-73.943529999999996</v>
      </c>
    </row>
    <row r="7058" spans="1:4" hidden="1" x14ac:dyDescent="0.25">
      <c r="A7058" t="s">
        <v>1618</v>
      </c>
      <c r="C7058">
        <v>40.68573</v>
      </c>
      <c r="D7058">
        <v>-73.954419999999999</v>
      </c>
    </row>
    <row r="7059" spans="1:4" hidden="1" x14ac:dyDescent="0.25">
      <c r="A7059" t="s">
        <v>10996</v>
      </c>
      <c r="C7059">
        <v>40.883310000000002</v>
      </c>
      <c r="D7059">
        <v>-73.877700000000004</v>
      </c>
    </row>
    <row r="7060" spans="1:4" hidden="1" x14ac:dyDescent="0.25">
      <c r="A7060" t="s">
        <v>3360</v>
      </c>
      <c r="C7060">
        <v>40.663249999999998</v>
      </c>
      <c r="D7060">
        <v>-73.880120000000005</v>
      </c>
    </row>
    <row r="7061" spans="1:4" hidden="1" x14ac:dyDescent="0.25">
      <c r="A7061" t="s">
        <v>6328</v>
      </c>
      <c r="C7061">
        <v>40.576630000000002</v>
      </c>
      <c r="D7061">
        <v>-73.984740000000002</v>
      </c>
    </row>
    <row r="7062" spans="1:4" hidden="1" x14ac:dyDescent="0.25">
      <c r="A7062" t="s">
        <v>24553</v>
      </c>
      <c r="C7062">
        <v>40.768599999999999</v>
      </c>
      <c r="D7062">
        <v>-73.872500000000002</v>
      </c>
    </row>
    <row r="7063" spans="1:4" hidden="1" x14ac:dyDescent="0.25">
      <c r="A7063" t="s">
        <v>29720</v>
      </c>
      <c r="C7063">
        <v>40.597900000000003</v>
      </c>
      <c r="D7063">
        <v>-74.083500000000001</v>
      </c>
    </row>
    <row r="7064" spans="1:4" hidden="1" x14ac:dyDescent="0.25">
      <c r="A7064" t="s">
        <v>13420</v>
      </c>
      <c r="C7064">
        <v>40.730069999999998</v>
      </c>
      <c r="D7064">
        <v>-73.999279999999999</v>
      </c>
    </row>
    <row r="7065" spans="1:4" hidden="1" x14ac:dyDescent="0.25">
      <c r="A7065" t="s">
        <v>7024</v>
      </c>
      <c r="C7065">
        <v>40.604520000000001</v>
      </c>
      <c r="D7065">
        <v>-73.975300000000004</v>
      </c>
    </row>
    <row r="7066" spans="1:4" hidden="1" x14ac:dyDescent="0.25">
      <c r="A7066" t="s">
        <v>30708</v>
      </c>
      <c r="C7066">
        <v>40.537300000000002</v>
      </c>
      <c r="D7066">
        <v>-74.223699999999994</v>
      </c>
    </row>
    <row r="7067" spans="1:4" x14ac:dyDescent="0.25">
      <c r="A7067" t="s">
        <v>33091</v>
      </c>
      <c r="B7067" t="str">
        <f>VLOOKUP(A7067,Misfits!$A$2:$B$2222,2,FALSE)</f>
        <v>WOODVALE &amp; VAIL AVES, New York, NY 10309</v>
      </c>
      <c r="C7067">
        <v>39.081988899999999</v>
      </c>
      <c r="D7067">
        <v>-76.942261599999995</v>
      </c>
    </row>
    <row r="7068" spans="1:4" hidden="1" x14ac:dyDescent="0.25">
      <c r="A7068" t="s">
        <v>30946</v>
      </c>
      <c r="C7068">
        <v>40.569899999999997</v>
      </c>
      <c r="D7068">
        <v>-74.108599999999996</v>
      </c>
    </row>
    <row r="7069" spans="1:4" hidden="1" x14ac:dyDescent="0.25">
      <c r="A7069" t="s">
        <v>278</v>
      </c>
      <c r="C7069">
        <v>40.71161</v>
      </c>
      <c r="D7069">
        <v>-73.967269999999999</v>
      </c>
    </row>
    <row r="7070" spans="1:4" hidden="1" x14ac:dyDescent="0.25">
      <c r="A7070" t="s">
        <v>17459</v>
      </c>
      <c r="C7070">
        <v>40.724899999999998</v>
      </c>
      <c r="D7070">
        <v>-73.736310000000003</v>
      </c>
    </row>
    <row r="7071" spans="1:4" hidden="1" x14ac:dyDescent="0.25">
      <c r="A7071" t="s">
        <v>13332</v>
      </c>
      <c r="C7071">
        <v>40.724409999999999</v>
      </c>
      <c r="D7071">
        <v>-74.005939999999995</v>
      </c>
    </row>
    <row r="7072" spans="1:4" hidden="1" x14ac:dyDescent="0.25">
      <c r="A7072" t="s">
        <v>10738</v>
      </c>
      <c r="C7072">
        <v>40.824888999999999</v>
      </c>
      <c r="D7072">
        <v>-73.836594000000005</v>
      </c>
    </row>
    <row r="7073" spans="1:4" hidden="1" x14ac:dyDescent="0.25">
      <c r="A7073" t="s">
        <v>10048</v>
      </c>
      <c r="C7073">
        <v>40.858280000000001</v>
      </c>
      <c r="D7073">
        <v>-73.843339999999998</v>
      </c>
    </row>
    <row r="7074" spans="1:4" hidden="1" x14ac:dyDescent="0.25">
      <c r="A7074" t="s">
        <v>19083</v>
      </c>
      <c r="C7074">
        <v>40.70879</v>
      </c>
      <c r="D7074">
        <v>-73.912189999999995</v>
      </c>
    </row>
    <row r="7075" spans="1:4" hidden="1" x14ac:dyDescent="0.25">
      <c r="A7075" t="s">
        <v>28566</v>
      </c>
      <c r="C7075">
        <v>40.639899999999997</v>
      </c>
      <c r="D7075">
        <v>-74.081999999999994</v>
      </c>
    </row>
    <row r="7076" spans="1:4" hidden="1" x14ac:dyDescent="0.25">
      <c r="A7076" t="s">
        <v>634</v>
      </c>
      <c r="C7076">
        <v>40.696530000000003</v>
      </c>
      <c r="D7076">
        <v>-73.980320000000006</v>
      </c>
    </row>
    <row r="7077" spans="1:4" hidden="1" x14ac:dyDescent="0.25">
      <c r="A7077" t="s">
        <v>10240</v>
      </c>
      <c r="C7077">
        <v>40.857790000000001</v>
      </c>
      <c r="D7077">
        <v>-73.868790000000004</v>
      </c>
    </row>
    <row r="7078" spans="1:4" hidden="1" x14ac:dyDescent="0.25">
      <c r="A7078" t="s">
        <v>3160</v>
      </c>
      <c r="C7078">
        <v>40.681690000000003</v>
      </c>
      <c r="D7078">
        <v>-73.879260000000002</v>
      </c>
    </row>
    <row r="7079" spans="1:4" hidden="1" x14ac:dyDescent="0.25">
      <c r="A7079" t="s">
        <v>31289</v>
      </c>
      <c r="C7079">
        <v>40.578699999999998</v>
      </c>
      <c r="D7079">
        <v>-74.101500000000001</v>
      </c>
    </row>
    <row r="7080" spans="1:4" hidden="1" x14ac:dyDescent="0.25">
      <c r="A7080" t="s">
        <v>8790</v>
      </c>
      <c r="C7080">
        <v>40.815510000000003</v>
      </c>
      <c r="D7080">
        <v>-73.921620000000004</v>
      </c>
    </row>
    <row r="7081" spans="1:4" hidden="1" x14ac:dyDescent="0.25">
      <c r="A7081" t="s">
        <v>3364</v>
      </c>
      <c r="C7081">
        <v>40.660429999999998</v>
      </c>
      <c r="D7081">
        <v>-73.886629999999997</v>
      </c>
    </row>
    <row r="7082" spans="1:4" hidden="1" x14ac:dyDescent="0.25">
      <c r="A7082" t="s">
        <v>30466</v>
      </c>
      <c r="C7082">
        <v>40.546599999999998</v>
      </c>
      <c r="D7082">
        <v>-74.200199999999995</v>
      </c>
    </row>
    <row r="7083" spans="1:4" hidden="1" x14ac:dyDescent="0.25">
      <c r="A7083" t="s">
        <v>16555</v>
      </c>
      <c r="C7083">
        <v>40.683050000000001</v>
      </c>
      <c r="D7083">
        <v>-73.850440000000006</v>
      </c>
    </row>
    <row r="7084" spans="1:4" hidden="1" x14ac:dyDescent="0.25">
      <c r="A7084" t="s">
        <v>15295</v>
      </c>
      <c r="C7084">
        <v>40.822020000000002</v>
      </c>
      <c r="D7084">
        <v>-73.949939999999998</v>
      </c>
    </row>
    <row r="7085" spans="1:4" hidden="1" x14ac:dyDescent="0.25">
      <c r="A7085" t="s">
        <v>28512</v>
      </c>
      <c r="C7085">
        <v>40.732587000000002</v>
      </c>
      <c r="D7085">
        <v>-73.868323000000004</v>
      </c>
    </row>
    <row r="7086" spans="1:4" hidden="1" x14ac:dyDescent="0.25">
      <c r="A7086" t="s">
        <v>8270</v>
      </c>
      <c r="C7086">
        <v>40.830480000000001</v>
      </c>
      <c r="D7086">
        <v>-73.91574</v>
      </c>
    </row>
    <row r="7087" spans="1:4" hidden="1" x14ac:dyDescent="0.25">
      <c r="A7087" t="s">
        <v>14491</v>
      </c>
      <c r="C7087">
        <v>40.774259999999998</v>
      </c>
      <c r="D7087">
        <v>-73.97739</v>
      </c>
    </row>
    <row r="7088" spans="1:4" hidden="1" x14ac:dyDescent="0.25">
      <c r="A7088" t="s">
        <v>26162</v>
      </c>
      <c r="C7088">
        <v>40.752510000000001</v>
      </c>
      <c r="D7088">
        <v>-73.867220000000003</v>
      </c>
    </row>
    <row r="7089" spans="1:4" hidden="1" x14ac:dyDescent="0.25">
      <c r="A7089" t="s">
        <v>33092</v>
      </c>
      <c r="C7089">
        <v>40.607488600000003</v>
      </c>
      <c r="D7089">
        <v>-74.1371015</v>
      </c>
    </row>
    <row r="7090" spans="1:4" hidden="1" x14ac:dyDescent="0.25">
      <c r="A7090" t="s">
        <v>21419</v>
      </c>
      <c r="C7090">
        <v>40.670580000000001</v>
      </c>
      <c r="D7090">
        <v>-73.748149999999995</v>
      </c>
    </row>
    <row r="7091" spans="1:4" hidden="1" x14ac:dyDescent="0.25">
      <c r="A7091" t="s">
        <v>25351</v>
      </c>
      <c r="C7091">
        <v>40.687809999999999</v>
      </c>
      <c r="D7091">
        <v>-73.777820000000006</v>
      </c>
    </row>
    <row r="7092" spans="1:4" hidden="1" x14ac:dyDescent="0.25">
      <c r="A7092" t="s">
        <v>29608</v>
      </c>
      <c r="C7092">
        <v>40.598599999999998</v>
      </c>
      <c r="D7092">
        <v>-74.093699999999998</v>
      </c>
    </row>
    <row r="7093" spans="1:4" hidden="1" x14ac:dyDescent="0.25">
      <c r="A7093" t="s">
        <v>14489</v>
      </c>
      <c r="C7093">
        <v>40.77666</v>
      </c>
      <c r="D7093">
        <v>-73.983090000000004</v>
      </c>
    </row>
    <row r="7094" spans="1:4" hidden="1" x14ac:dyDescent="0.25">
      <c r="A7094" t="s">
        <v>3010</v>
      </c>
      <c r="C7094">
        <v>40.664850000000001</v>
      </c>
      <c r="D7094">
        <v>-73.893100000000004</v>
      </c>
    </row>
    <row r="7095" spans="1:4" hidden="1" x14ac:dyDescent="0.25">
      <c r="A7095" t="s">
        <v>2618</v>
      </c>
      <c r="C7095">
        <v>40.646740000000001</v>
      </c>
      <c r="D7095">
        <v>-73.965320000000006</v>
      </c>
    </row>
    <row r="7096" spans="1:4" hidden="1" x14ac:dyDescent="0.25">
      <c r="A7096" t="s">
        <v>8652</v>
      </c>
      <c r="C7096">
        <v>40.802889999999998</v>
      </c>
      <c r="D7096">
        <v>-73.912289999999999</v>
      </c>
    </row>
    <row r="7097" spans="1:4" hidden="1" x14ac:dyDescent="0.25">
      <c r="A7097" t="s">
        <v>1390</v>
      </c>
      <c r="C7097">
        <v>40.681609999999999</v>
      </c>
      <c r="D7097">
        <v>-73.911640000000006</v>
      </c>
    </row>
    <row r="7098" spans="1:4" hidden="1" x14ac:dyDescent="0.25">
      <c r="A7098" t="s">
        <v>4672</v>
      </c>
      <c r="C7098">
        <v>40.636420000000001</v>
      </c>
      <c r="D7098">
        <v>-74.015720000000002</v>
      </c>
    </row>
    <row r="7099" spans="1:4" hidden="1" x14ac:dyDescent="0.25">
      <c r="A7099" t="s">
        <v>11140</v>
      </c>
      <c r="C7099">
        <v>40.886369999999999</v>
      </c>
      <c r="D7099">
        <v>-73.847989999999996</v>
      </c>
    </row>
    <row r="7100" spans="1:4" hidden="1" x14ac:dyDescent="0.25">
      <c r="A7100" t="s">
        <v>16261</v>
      </c>
      <c r="C7100">
        <v>40.655380000000001</v>
      </c>
      <c r="D7100">
        <v>-73.84169</v>
      </c>
    </row>
    <row r="7101" spans="1:4" hidden="1" x14ac:dyDescent="0.25">
      <c r="A7101" t="s">
        <v>11716</v>
      </c>
      <c r="C7101">
        <v>40.81671</v>
      </c>
      <c r="D7101">
        <v>-73.81908</v>
      </c>
    </row>
    <row r="7102" spans="1:4" hidden="1" x14ac:dyDescent="0.25">
      <c r="A7102" t="s">
        <v>22641</v>
      </c>
      <c r="C7102">
        <v>40.71237</v>
      </c>
      <c r="D7102">
        <v>-73.790729999999996</v>
      </c>
    </row>
    <row r="7103" spans="1:4" hidden="1" x14ac:dyDescent="0.25">
      <c r="A7103" t="s">
        <v>19231</v>
      </c>
      <c r="C7103">
        <v>40.732590000000002</v>
      </c>
      <c r="D7103">
        <v>-73.857190000000003</v>
      </c>
    </row>
    <row r="7104" spans="1:4" hidden="1" x14ac:dyDescent="0.25">
      <c r="A7104" t="s">
        <v>31401</v>
      </c>
      <c r="C7104">
        <v>40.561799999999998</v>
      </c>
      <c r="D7104">
        <v>-74.099900000000005</v>
      </c>
    </row>
    <row r="7105" spans="1:4" hidden="1" x14ac:dyDescent="0.25">
      <c r="A7105" t="s">
        <v>33093</v>
      </c>
      <c r="C7105">
        <v>40.722062700000002</v>
      </c>
      <c r="D7105">
        <v>-73.794211200000007</v>
      </c>
    </row>
    <row r="7106" spans="1:4" hidden="1" x14ac:dyDescent="0.25">
      <c r="A7106" t="s">
        <v>5076</v>
      </c>
      <c r="C7106">
        <v>40.61844</v>
      </c>
      <c r="D7106">
        <v>-73.990859999999998</v>
      </c>
    </row>
    <row r="7107" spans="1:4" hidden="1" x14ac:dyDescent="0.25">
      <c r="A7107" t="s">
        <v>24257</v>
      </c>
      <c r="C7107">
        <v>40.774120000000003</v>
      </c>
      <c r="D7107">
        <v>-73.924509999999998</v>
      </c>
    </row>
    <row r="7108" spans="1:4" hidden="1" x14ac:dyDescent="0.25">
      <c r="A7108" t="s">
        <v>4436</v>
      </c>
      <c r="C7108">
        <v>40.640500000000003</v>
      </c>
      <c r="D7108">
        <v>-73.977739999999997</v>
      </c>
    </row>
    <row r="7109" spans="1:4" hidden="1" x14ac:dyDescent="0.25">
      <c r="A7109" t="s">
        <v>26484</v>
      </c>
      <c r="C7109">
        <v>40.711179999999999</v>
      </c>
      <c r="D7109">
        <v>-73.848079999999996</v>
      </c>
    </row>
    <row r="7110" spans="1:4" hidden="1" x14ac:dyDescent="0.25">
      <c r="A7110" t="s">
        <v>26001</v>
      </c>
      <c r="C7110">
        <v>40.728999999999999</v>
      </c>
      <c r="D7110">
        <v>-73.842500000000001</v>
      </c>
    </row>
    <row r="7111" spans="1:4" hidden="1" x14ac:dyDescent="0.25">
      <c r="A7111" t="s">
        <v>27720</v>
      </c>
      <c r="C7111">
        <v>40.697240000000001</v>
      </c>
      <c r="D7111">
        <v>-73.907056999999995</v>
      </c>
    </row>
    <row r="7112" spans="1:4" hidden="1" x14ac:dyDescent="0.25">
      <c r="A7112" t="s">
        <v>1460</v>
      </c>
      <c r="C7112">
        <v>40.684420000000003</v>
      </c>
      <c r="D7112">
        <v>-73.932400000000001</v>
      </c>
    </row>
    <row r="7113" spans="1:4" hidden="1" x14ac:dyDescent="0.25">
      <c r="A7113" t="s">
        <v>24717</v>
      </c>
      <c r="C7113">
        <v>40.758150000000001</v>
      </c>
      <c r="D7113">
        <v>-73.896240000000006</v>
      </c>
    </row>
    <row r="7114" spans="1:4" hidden="1" x14ac:dyDescent="0.25">
      <c r="A7114" t="s">
        <v>18067</v>
      </c>
      <c r="C7114">
        <v>40.709150000000001</v>
      </c>
      <c r="D7114">
        <v>-73.828609999999998</v>
      </c>
    </row>
    <row r="7115" spans="1:4" hidden="1" x14ac:dyDescent="0.25">
      <c r="A7115" t="s">
        <v>10344</v>
      </c>
      <c r="C7115">
        <v>40.867629999999998</v>
      </c>
      <c r="D7115">
        <v>-73.847139999999996</v>
      </c>
    </row>
    <row r="7116" spans="1:4" hidden="1" x14ac:dyDescent="0.25">
      <c r="A7116" t="s">
        <v>31591</v>
      </c>
      <c r="C7116">
        <v>40.587699999999998</v>
      </c>
      <c r="D7116">
        <v>-74.154700000000005</v>
      </c>
    </row>
    <row r="7117" spans="1:4" hidden="1" x14ac:dyDescent="0.25">
      <c r="A7117" t="s">
        <v>492</v>
      </c>
      <c r="C7117">
        <v>40.705919999999999</v>
      </c>
      <c r="D7117">
        <v>-73.960070000000002</v>
      </c>
    </row>
    <row r="7118" spans="1:4" hidden="1" x14ac:dyDescent="0.25">
      <c r="A7118" t="s">
        <v>23191</v>
      </c>
      <c r="C7118">
        <v>40.762300000000003</v>
      </c>
      <c r="D7118">
        <v>-73.793490000000006</v>
      </c>
    </row>
    <row r="7119" spans="1:4" hidden="1" x14ac:dyDescent="0.25">
      <c r="A7119" t="s">
        <v>5966</v>
      </c>
      <c r="C7119">
        <v>40.6051</v>
      </c>
      <c r="D7119">
        <v>-73.963409999999996</v>
      </c>
    </row>
    <row r="7120" spans="1:4" hidden="1" x14ac:dyDescent="0.25">
      <c r="A7120" t="s">
        <v>21807</v>
      </c>
      <c r="C7120">
        <v>40.695340000000002</v>
      </c>
      <c r="D7120">
        <v>-73.816789999999997</v>
      </c>
    </row>
    <row r="7121" spans="1:4" hidden="1" x14ac:dyDescent="0.25">
      <c r="A7121" t="s">
        <v>14811</v>
      </c>
      <c r="C7121">
        <v>40.795960000000001</v>
      </c>
      <c r="D7121">
        <v>-73.968950000000007</v>
      </c>
    </row>
    <row r="7122" spans="1:4" hidden="1" x14ac:dyDescent="0.25">
      <c r="A7122" t="s">
        <v>10000</v>
      </c>
      <c r="C7122">
        <v>40.85622</v>
      </c>
      <c r="D7122">
        <v>-73.844040000000007</v>
      </c>
    </row>
    <row r="7123" spans="1:4" hidden="1" x14ac:dyDescent="0.25">
      <c r="A7123" t="s">
        <v>30460</v>
      </c>
      <c r="C7123">
        <v>40.553600000000003</v>
      </c>
      <c r="D7123">
        <v>-74.201300000000003</v>
      </c>
    </row>
    <row r="7124" spans="1:4" hidden="1" x14ac:dyDescent="0.25">
      <c r="A7124" t="s">
        <v>21587</v>
      </c>
      <c r="C7124">
        <v>40.665320000000001</v>
      </c>
      <c r="D7124">
        <v>-73.744</v>
      </c>
    </row>
    <row r="7125" spans="1:4" hidden="1" x14ac:dyDescent="0.25">
      <c r="A7125" t="s">
        <v>33094</v>
      </c>
      <c r="C7125">
        <v>40.7544453</v>
      </c>
      <c r="D7125">
        <v>-73.707715300000004</v>
      </c>
    </row>
    <row r="7126" spans="1:4" hidden="1" x14ac:dyDescent="0.25">
      <c r="A7126" t="s">
        <v>24609</v>
      </c>
      <c r="C7126">
        <v>40.76491</v>
      </c>
      <c r="D7126">
        <v>-73.865589999999997</v>
      </c>
    </row>
    <row r="7127" spans="1:4" hidden="1" x14ac:dyDescent="0.25">
      <c r="A7127" t="s">
        <v>28892</v>
      </c>
      <c r="C7127">
        <v>40.627499999999998</v>
      </c>
      <c r="D7127">
        <v>-74.148200000000003</v>
      </c>
    </row>
    <row r="7128" spans="1:4" hidden="1" x14ac:dyDescent="0.25">
      <c r="A7128" t="s">
        <v>13789</v>
      </c>
      <c r="C7128">
        <v>40.738190000000003</v>
      </c>
      <c r="D7128">
        <v>-73.98366</v>
      </c>
    </row>
    <row r="7129" spans="1:4" hidden="1" x14ac:dyDescent="0.25">
      <c r="A7129" t="s">
        <v>28264</v>
      </c>
      <c r="C7129">
        <v>40.682738999999998</v>
      </c>
      <c r="D7129">
        <v>-73.806158999999994</v>
      </c>
    </row>
    <row r="7130" spans="1:4" hidden="1" x14ac:dyDescent="0.25">
      <c r="A7130" t="s">
        <v>15993</v>
      </c>
      <c r="C7130">
        <v>40.782701000000003</v>
      </c>
      <c r="D7130">
        <v>-73.955245000000005</v>
      </c>
    </row>
    <row r="7131" spans="1:4" hidden="1" x14ac:dyDescent="0.25">
      <c r="A7131" t="s">
        <v>30596</v>
      </c>
      <c r="C7131">
        <v>40.5458</v>
      </c>
      <c r="D7131">
        <v>-74.216300000000004</v>
      </c>
    </row>
    <row r="7132" spans="1:4" hidden="1" x14ac:dyDescent="0.25">
      <c r="A7132" t="s">
        <v>16573</v>
      </c>
      <c r="C7132">
        <v>40.66554</v>
      </c>
      <c r="D7132">
        <v>-73.847049999999996</v>
      </c>
    </row>
    <row r="7133" spans="1:4" hidden="1" x14ac:dyDescent="0.25">
      <c r="A7133" t="s">
        <v>23953</v>
      </c>
      <c r="C7133">
        <v>40.758130000000001</v>
      </c>
      <c r="D7133">
        <v>-73.940830000000005</v>
      </c>
    </row>
    <row r="7134" spans="1:4" hidden="1" x14ac:dyDescent="0.25">
      <c r="A7134" t="s">
        <v>3470</v>
      </c>
      <c r="C7134">
        <v>40.68018</v>
      </c>
      <c r="D7134">
        <v>-73.89331</v>
      </c>
    </row>
    <row r="7135" spans="1:4" hidden="1" x14ac:dyDescent="0.25">
      <c r="A7135" t="s">
        <v>11366</v>
      </c>
      <c r="C7135">
        <v>40.888370000000002</v>
      </c>
      <c r="D7135">
        <v>-73.846680000000006</v>
      </c>
    </row>
    <row r="7136" spans="1:4" hidden="1" x14ac:dyDescent="0.25">
      <c r="A7136" t="s">
        <v>11972</v>
      </c>
      <c r="C7136">
        <v>40.852580000000003</v>
      </c>
      <c r="D7136">
        <v>-73.827799999999996</v>
      </c>
    </row>
    <row r="7137" spans="1:4" hidden="1" x14ac:dyDescent="0.25">
      <c r="A7137" t="s">
        <v>15597</v>
      </c>
      <c r="C7137">
        <v>40.851840000000003</v>
      </c>
      <c r="D7137">
        <v>-73.930149999999998</v>
      </c>
    </row>
    <row r="7138" spans="1:4" hidden="1" x14ac:dyDescent="0.25">
      <c r="A7138" t="s">
        <v>17489</v>
      </c>
      <c r="C7138">
        <v>40.724110000000003</v>
      </c>
      <c r="D7138">
        <v>-73.725710000000007</v>
      </c>
    </row>
    <row r="7139" spans="1:4" hidden="1" x14ac:dyDescent="0.25">
      <c r="A7139" t="s">
        <v>18673</v>
      </c>
      <c r="C7139">
        <v>40.714480000000002</v>
      </c>
      <c r="D7139">
        <v>-73.908240000000006</v>
      </c>
    </row>
    <row r="7140" spans="1:4" hidden="1" x14ac:dyDescent="0.25">
      <c r="A7140" t="s">
        <v>25089</v>
      </c>
      <c r="C7140">
        <v>40.746459999999999</v>
      </c>
      <c r="D7140">
        <v>-73.868350000000007</v>
      </c>
    </row>
    <row r="7141" spans="1:4" hidden="1" x14ac:dyDescent="0.25">
      <c r="A7141" t="s">
        <v>31507</v>
      </c>
      <c r="C7141">
        <v>40.561999999999998</v>
      </c>
      <c r="D7141">
        <v>-74.116200000000006</v>
      </c>
    </row>
    <row r="7142" spans="1:4" hidden="1" x14ac:dyDescent="0.25">
      <c r="A7142" t="s">
        <v>18053</v>
      </c>
      <c r="C7142">
        <v>40.724170000000001</v>
      </c>
      <c r="D7142">
        <v>-73.855540000000005</v>
      </c>
    </row>
    <row r="7143" spans="1:4" hidden="1" x14ac:dyDescent="0.25">
      <c r="A7143" t="s">
        <v>19703</v>
      </c>
      <c r="C7143">
        <v>40.791400000000003</v>
      </c>
      <c r="D7143">
        <v>-73.804659999999998</v>
      </c>
    </row>
    <row r="7144" spans="1:4" hidden="1" x14ac:dyDescent="0.25">
      <c r="A7144" t="s">
        <v>28972</v>
      </c>
      <c r="C7144">
        <v>40.608600000000003</v>
      </c>
      <c r="D7144">
        <v>-74.087500000000006</v>
      </c>
    </row>
    <row r="7145" spans="1:4" hidden="1" x14ac:dyDescent="0.25">
      <c r="A7145" t="s">
        <v>13402</v>
      </c>
      <c r="C7145">
        <v>40.728439999999999</v>
      </c>
      <c r="D7145">
        <v>-73.999570000000006</v>
      </c>
    </row>
    <row r="7146" spans="1:4" hidden="1" x14ac:dyDescent="0.25">
      <c r="A7146" t="s">
        <v>3782</v>
      </c>
      <c r="C7146">
        <v>40.643889999999999</v>
      </c>
      <c r="D7146">
        <v>-73.891829999999999</v>
      </c>
    </row>
    <row r="7147" spans="1:4" hidden="1" x14ac:dyDescent="0.25">
      <c r="A7147" t="s">
        <v>33095</v>
      </c>
      <c r="C7147">
        <v>40.839514000000001</v>
      </c>
      <c r="D7147">
        <v>-73.936024000000003</v>
      </c>
    </row>
    <row r="7148" spans="1:4" hidden="1" x14ac:dyDescent="0.25">
      <c r="A7148" t="s">
        <v>24377</v>
      </c>
      <c r="C7148">
        <v>40.774639999999998</v>
      </c>
      <c r="D7148">
        <v>-73.903930000000003</v>
      </c>
    </row>
    <row r="7149" spans="1:4" hidden="1" x14ac:dyDescent="0.25">
      <c r="A7149" t="s">
        <v>10198</v>
      </c>
      <c r="C7149">
        <v>40.865130000000001</v>
      </c>
      <c r="D7149">
        <v>-73.89264</v>
      </c>
    </row>
    <row r="7150" spans="1:4" x14ac:dyDescent="0.25">
      <c r="A7150" t="s">
        <v>33096</v>
      </c>
      <c r="B7150" t="str">
        <f>VLOOKUP(A7150,Misfits!$A$2:$B$2222,2,FALSE)</f>
        <v>BRUNSWICK ST &amp; RICHMOND HILL RD-VFD, New York, NY 10314</v>
      </c>
      <c r="C7150">
        <v>44.652361300000003</v>
      </c>
      <c r="D7150">
        <v>-63.580782399999997</v>
      </c>
    </row>
    <row r="7151" spans="1:4" hidden="1" x14ac:dyDescent="0.25">
      <c r="A7151" t="s">
        <v>3848</v>
      </c>
      <c r="C7151">
        <v>40.654690000000002</v>
      </c>
      <c r="D7151">
        <v>-73.917100000000005</v>
      </c>
    </row>
    <row r="7152" spans="1:4" hidden="1" x14ac:dyDescent="0.25">
      <c r="A7152" t="s">
        <v>27796</v>
      </c>
      <c r="C7152">
        <v>40.680028999999998</v>
      </c>
      <c r="D7152">
        <v>-73.753479999999996</v>
      </c>
    </row>
    <row r="7153" spans="1:4" hidden="1" x14ac:dyDescent="0.25">
      <c r="A7153" t="s">
        <v>18303</v>
      </c>
      <c r="C7153">
        <v>40.752890000000001</v>
      </c>
      <c r="D7153">
        <v>-73.751940000000005</v>
      </c>
    </row>
    <row r="7154" spans="1:4" hidden="1" x14ac:dyDescent="0.25">
      <c r="A7154" t="s">
        <v>12478</v>
      </c>
      <c r="C7154">
        <v>40.8626</v>
      </c>
      <c r="D7154">
        <v>-73.897019999999998</v>
      </c>
    </row>
    <row r="7155" spans="1:4" hidden="1" x14ac:dyDescent="0.25">
      <c r="A7155" t="s">
        <v>14593</v>
      </c>
      <c r="C7155">
        <v>40.779429999999998</v>
      </c>
      <c r="D7155">
        <v>-73.973590000000002</v>
      </c>
    </row>
    <row r="7156" spans="1:4" hidden="1" x14ac:dyDescent="0.25">
      <c r="A7156" t="s">
        <v>33097</v>
      </c>
      <c r="C7156">
        <v>40.855756499999998</v>
      </c>
      <c r="D7156">
        <v>-73.931655599999999</v>
      </c>
    </row>
    <row r="7157" spans="1:4" x14ac:dyDescent="0.25">
      <c r="A7157" t="s">
        <v>33098</v>
      </c>
      <c r="B7157" t="str">
        <f>VLOOKUP(A7157,Misfits!$A$2:$B$2222,2,FALSE)</f>
        <v>GLEN RD. &amp; CARPENTER AVE., New York, NY 10314</v>
      </c>
      <c r="C7157">
        <v>44.942662800000001</v>
      </c>
      <c r="D7157">
        <v>-93.337986000000001</v>
      </c>
    </row>
    <row r="7158" spans="1:4" hidden="1" x14ac:dyDescent="0.25">
      <c r="A7158" t="s">
        <v>16719</v>
      </c>
      <c r="C7158">
        <v>40.608960000000003</v>
      </c>
      <c r="D7158">
        <v>-73.747709999999998</v>
      </c>
    </row>
    <row r="7159" spans="1:4" hidden="1" x14ac:dyDescent="0.25">
      <c r="A7159" t="s">
        <v>13282</v>
      </c>
      <c r="C7159">
        <v>40.71555</v>
      </c>
      <c r="D7159">
        <v>-73.989750000000001</v>
      </c>
    </row>
    <row r="7160" spans="1:4" hidden="1" x14ac:dyDescent="0.25">
      <c r="A7160" t="s">
        <v>33099</v>
      </c>
      <c r="C7160">
        <v>40.707495899999998</v>
      </c>
      <c r="D7160">
        <v>-73.990774200000004</v>
      </c>
    </row>
    <row r="7161" spans="1:4" hidden="1" x14ac:dyDescent="0.25">
      <c r="A7161" t="s">
        <v>19423</v>
      </c>
      <c r="C7161">
        <v>40.757570000000001</v>
      </c>
      <c r="D7161">
        <v>-73.818629999999999</v>
      </c>
    </row>
    <row r="7162" spans="1:4" hidden="1" x14ac:dyDescent="0.25">
      <c r="A7162" t="s">
        <v>21813</v>
      </c>
      <c r="C7162">
        <v>40.773699999999998</v>
      </c>
      <c r="D7162">
        <v>-73.81747</v>
      </c>
    </row>
    <row r="7163" spans="1:4" hidden="1" x14ac:dyDescent="0.25">
      <c r="A7163" t="s">
        <v>12854</v>
      </c>
      <c r="C7163">
        <v>40.818739999999998</v>
      </c>
      <c r="D7163">
        <v>-73.9559</v>
      </c>
    </row>
    <row r="7164" spans="1:4" hidden="1" x14ac:dyDescent="0.25">
      <c r="A7164" t="s">
        <v>31559</v>
      </c>
      <c r="C7164">
        <v>40.556899999999999</v>
      </c>
      <c r="D7164">
        <v>-74.116500000000002</v>
      </c>
    </row>
    <row r="7165" spans="1:4" hidden="1" x14ac:dyDescent="0.25">
      <c r="A7165" t="s">
        <v>14446</v>
      </c>
      <c r="C7165">
        <v>40.771740000000001</v>
      </c>
      <c r="D7165">
        <v>-73.979230000000001</v>
      </c>
    </row>
    <row r="7166" spans="1:4" hidden="1" x14ac:dyDescent="0.25">
      <c r="A7166" t="s">
        <v>22545</v>
      </c>
      <c r="C7166">
        <v>40.719160000000002</v>
      </c>
      <c r="D7166">
        <v>-73.804010000000005</v>
      </c>
    </row>
    <row r="7167" spans="1:4" hidden="1" x14ac:dyDescent="0.25">
      <c r="A7167" t="s">
        <v>20559</v>
      </c>
      <c r="C7167">
        <v>40.704300000000003</v>
      </c>
      <c r="D7167">
        <v>-73.889610000000005</v>
      </c>
    </row>
    <row r="7168" spans="1:4" hidden="1" x14ac:dyDescent="0.25">
      <c r="A7168" t="s">
        <v>17491</v>
      </c>
      <c r="C7168">
        <v>40.728200000000001</v>
      </c>
      <c r="D7168">
        <v>-73.727620000000002</v>
      </c>
    </row>
    <row r="7169" spans="1:4" hidden="1" x14ac:dyDescent="0.25">
      <c r="A7169" t="s">
        <v>7208</v>
      </c>
      <c r="C7169">
        <v>40.616489999999999</v>
      </c>
      <c r="D7169">
        <v>-73.912400000000005</v>
      </c>
    </row>
    <row r="7170" spans="1:4" hidden="1" x14ac:dyDescent="0.25">
      <c r="A7170" t="s">
        <v>2006</v>
      </c>
      <c r="C7170">
        <v>40.618000000000002</v>
      </c>
      <c r="D7170">
        <v>-74.036510000000007</v>
      </c>
    </row>
    <row r="7171" spans="1:4" hidden="1" x14ac:dyDescent="0.25">
      <c r="A7171" t="s">
        <v>24339</v>
      </c>
      <c r="C7171">
        <v>40.77872</v>
      </c>
      <c r="D7171">
        <v>-73.9191</v>
      </c>
    </row>
    <row r="7172" spans="1:4" hidden="1" x14ac:dyDescent="0.25">
      <c r="A7172" t="s">
        <v>33100</v>
      </c>
      <c r="C7172">
        <v>40.699824800000002</v>
      </c>
      <c r="D7172">
        <v>-73.996244500000003</v>
      </c>
    </row>
    <row r="7173" spans="1:4" hidden="1" x14ac:dyDescent="0.25">
      <c r="A7173" t="s">
        <v>11564</v>
      </c>
      <c r="C7173">
        <v>40.901049999999998</v>
      </c>
      <c r="D7173">
        <v>-73.896870000000007</v>
      </c>
    </row>
    <row r="7174" spans="1:4" hidden="1" x14ac:dyDescent="0.25">
      <c r="A7174" t="s">
        <v>33101</v>
      </c>
      <c r="C7174">
        <v>40.591017399999998</v>
      </c>
      <c r="D7174">
        <v>-73.890609100000006</v>
      </c>
    </row>
    <row r="7175" spans="1:4" hidden="1" x14ac:dyDescent="0.25">
      <c r="A7175" t="s">
        <v>4232</v>
      </c>
      <c r="C7175">
        <v>40.636949999999999</v>
      </c>
      <c r="D7175">
        <v>-73.936440000000005</v>
      </c>
    </row>
    <row r="7176" spans="1:4" hidden="1" x14ac:dyDescent="0.25">
      <c r="A7176" t="s">
        <v>1924</v>
      </c>
      <c r="C7176">
        <v>40.62771</v>
      </c>
      <c r="D7176">
        <v>-74.032319999999999</v>
      </c>
    </row>
    <row r="7177" spans="1:4" hidden="1" x14ac:dyDescent="0.25">
      <c r="A7177" t="s">
        <v>13366</v>
      </c>
      <c r="C7177">
        <v>40.726179999999999</v>
      </c>
      <c r="D7177">
        <v>-74.010739999999998</v>
      </c>
    </row>
    <row r="7178" spans="1:4" hidden="1" x14ac:dyDescent="0.25">
      <c r="A7178" t="s">
        <v>12902</v>
      </c>
      <c r="C7178">
        <v>40.717440000000003</v>
      </c>
      <c r="D7178">
        <v>-73.991439999999997</v>
      </c>
    </row>
    <row r="7179" spans="1:4" hidden="1" x14ac:dyDescent="0.25">
      <c r="A7179" t="s">
        <v>29016</v>
      </c>
      <c r="C7179">
        <v>40.637700000000002</v>
      </c>
      <c r="D7179">
        <v>-74.087299999999999</v>
      </c>
    </row>
    <row r="7180" spans="1:4" hidden="1" x14ac:dyDescent="0.25">
      <c r="A7180" t="s">
        <v>16365</v>
      </c>
      <c r="C7180">
        <v>40.675870000000003</v>
      </c>
      <c r="D7180">
        <v>-73.838480000000004</v>
      </c>
    </row>
    <row r="7181" spans="1:4" hidden="1" x14ac:dyDescent="0.25">
      <c r="A7181" t="s">
        <v>2678</v>
      </c>
      <c r="C7181">
        <v>40.648969999999998</v>
      </c>
      <c r="D7181">
        <v>-73.949340000000007</v>
      </c>
    </row>
    <row r="7182" spans="1:4" hidden="1" x14ac:dyDescent="0.25">
      <c r="A7182" t="s">
        <v>17353</v>
      </c>
      <c r="C7182">
        <v>40.717820000000003</v>
      </c>
      <c r="D7182">
        <v>-73.745620000000002</v>
      </c>
    </row>
    <row r="7183" spans="1:4" hidden="1" x14ac:dyDescent="0.25">
      <c r="A7183" t="s">
        <v>29712</v>
      </c>
      <c r="C7183">
        <v>40.598500000000001</v>
      </c>
      <c r="D7183">
        <v>-74.081500000000005</v>
      </c>
    </row>
    <row r="7184" spans="1:4" hidden="1" x14ac:dyDescent="0.25">
      <c r="A7184" t="s">
        <v>31817</v>
      </c>
      <c r="C7184">
        <v>40.549700000000001</v>
      </c>
      <c r="D7184">
        <v>-74.145899999999997</v>
      </c>
    </row>
    <row r="7185" spans="1:4" hidden="1" x14ac:dyDescent="0.25">
      <c r="A7185" t="s">
        <v>17623</v>
      </c>
      <c r="C7185">
        <v>40.697780000000002</v>
      </c>
      <c r="D7185">
        <v>-73.745900000000006</v>
      </c>
    </row>
    <row r="7186" spans="1:4" hidden="1" x14ac:dyDescent="0.25">
      <c r="A7186" t="s">
        <v>30396</v>
      </c>
      <c r="C7186">
        <v>40.549100000000003</v>
      </c>
      <c r="D7186">
        <v>-74.167299999999997</v>
      </c>
    </row>
    <row r="7187" spans="1:4" hidden="1" x14ac:dyDescent="0.25">
      <c r="A7187" t="s">
        <v>16541</v>
      </c>
      <c r="C7187">
        <v>40.673760000000001</v>
      </c>
      <c r="D7187">
        <v>-73.847809999999996</v>
      </c>
    </row>
    <row r="7188" spans="1:4" hidden="1" x14ac:dyDescent="0.25">
      <c r="A7188" t="s">
        <v>24537</v>
      </c>
      <c r="C7188">
        <v>40.767409999999998</v>
      </c>
      <c r="D7188">
        <v>-73.881870000000006</v>
      </c>
    </row>
    <row r="7189" spans="1:4" hidden="1" x14ac:dyDescent="0.25">
      <c r="A7189" t="s">
        <v>622</v>
      </c>
      <c r="C7189">
        <v>40.695970000000003</v>
      </c>
      <c r="D7189">
        <v>-73.974530000000001</v>
      </c>
    </row>
    <row r="7190" spans="1:4" hidden="1" x14ac:dyDescent="0.25">
      <c r="A7190" t="s">
        <v>22529</v>
      </c>
      <c r="C7190">
        <v>40.711649999999999</v>
      </c>
      <c r="D7190">
        <v>-73.800899999999999</v>
      </c>
    </row>
    <row r="7191" spans="1:4" hidden="1" x14ac:dyDescent="0.25">
      <c r="A7191" t="s">
        <v>11150</v>
      </c>
      <c r="C7191">
        <v>40.883870000000002</v>
      </c>
      <c r="D7191">
        <v>-73.855800000000002</v>
      </c>
    </row>
    <row r="7192" spans="1:4" hidden="1" x14ac:dyDescent="0.25">
      <c r="A7192" t="s">
        <v>33102</v>
      </c>
      <c r="C7192">
        <v>40.775015000000003</v>
      </c>
      <c r="D7192">
        <v>-73.912087</v>
      </c>
    </row>
    <row r="7193" spans="1:4" hidden="1" x14ac:dyDescent="0.25">
      <c r="A7193" t="s">
        <v>12638</v>
      </c>
      <c r="C7193">
        <v>40.819502999999997</v>
      </c>
      <c r="D7193">
        <v>-73.932028000000003</v>
      </c>
    </row>
    <row r="7194" spans="1:4" hidden="1" x14ac:dyDescent="0.25">
      <c r="A7194" t="s">
        <v>5116</v>
      </c>
      <c r="C7194">
        <v>40.610410000000002</v>
      </c>
      <c r="D7194">
        <v>-73.995760000000004</v>
      </c>
    </row>
    <row r="7195" spans="1:4" hidden="1" x14ac:dyDescent="0.25">
      <c r="A7195" t="s">
        <v>1698</v>
      </c>
      <c r="C7195">
        <v>40.660690000000002</v>
      </c>
      <c r="D7195">
        <v>-73.929370000000006</v>
      </c>
    </row>
    <row r="7196" spans="1:4" hidden="1" x14ac:dyDescent="0.25">
      <c r="A7196" t="s">
        <v>17641</v>
      </c>
      <c r="C7196">
        <v>40.70825</v>
      </c>
      <c r="D7196">
        <v>-73.748689999999996</v>
      </c>
    </row>
    <row r="7197" spans="1:4" hidden="1" x14ac:dyDescent="0.25">
      <c r="A7197" t="s">
        <v>3962</v>
      </c>
      <c r="C7197">
        <v>40.637090000000001</v>
      </c>
      <c r="D7197">
        <v>-73.906310000000005</v>
      </c>
    </row>
    <row r="7198" spans="1:4" hidden="1" x14ac:dyDescent="0.25">
      <c r="A7198" t="s">
        <v>33103</v>
      </c>
      <c r="C7198">
        <v>40.739713600000002</v>
      </c>
      <c r="D7198">
        <v>-73.840784999999997</v>
      </c>
    </row>
    <row r="7199" spans="1:4" hidden="1" x14ac:dyDescent="0.25">
      <c r="A7199" t="s">
        <v>6948</v>
      </c>
      <c r="C7199">
        <v>40.676439999999999</v>
      </c>
      <c r="D7199">
        <v>-73.962969999999999</v>
      </c>
    </row>
    <row r="7200" spans="1:4" hidden="1" x14ac:dyDescent="0.25">
      <c r="A7200" t="s">
        <v>9118</v>
      </c>
      <c r="C7200">
        <v>40.827730000000003</v>
      </c>
      <c r="D7200">
        <v>-73.915390000000002</v>
      </c>
    </row>
    <row r="7201" spans="1:4" hidden="1" x14ac:dyDescent="0.25">
      <c r="A7201" t="s">
        <v>4406</v>
      </c>
      <c r="C7201">
        <v>40.640920000000001</v>
      </c>
      <c r="D7201">
        <v>-73.960369999999998</v>
      </c>
    </row>
    <row r="7202" spans="1:4" hidden="1" x14ac:dyDescent="0.25">
      <c r="A7202" t="s">
        <v>26528</v>
      </c>
      <c r="C7202">
        <v>40.707900000000002</v>
      </c>
      <c r="D7202">
        <v>-73.851140000000001</v>
      </c>
    </row>
    <row r="7203" spans="1:4" hidden="1" x14ac:dyDescent="0.25">
      <c r="A7203" t="s">
        <v>5544</v>
      </c>
      <c r="C7203">
        <v>40.62753</v>
      </c>
      <c r="D7203">
        <v>-73.93929</v>
      </c>
    </row>
    <row r="7204" spans="1:4" hidden="1" x14ac:dyDescent="0.25">
      <c r="A7204" t="s">
        <v>1018</v>
      </c>
      <c r="C7204">
        <v>40.688490000000002</v>
      </c>
      <c r="D7204">
        <v>-73.957260000000005</v>
      </c>
    </row>
    <row r="7205" spans="1:4" hidden="1" x14ac:dyDescent="0.25">
      <c r="A7205" t="s">
        <v>29014</v>
      </c>
      <c r="C7205">
        <v>40.637099999999997</v>
      </c>
      <c r="D7205">
        <v>-74.086600000000004</v>
      </c>
    </row>
    <row r="7206" spans="1:4" hidden="1" x14ac:dyDescent="0.25">
      <c r="A7206" t="s">
        <v>14761</v>
      </c>
      <c r="C7206">
        <v>40.792070000000002</v>
      </c>
      <c r="D7206">
        <v>-73.973830000000007</v>
      </c>
    </row>
    <row r="7207" spans="1:4" hidden="1" x14ac:dyDescent="0.25">
      <c r="A7207" t="s">
        <v>21277</v>
      </c>
      <c r="C7207">
        <v>40.665390000000002</v>
      </c>
      <c r="D7207">
        <v>-73.766720000000007</v>
      </c>
    </row>
    <row r="7208" spans="1:4" hidden="1" x14ac:dyDescent="0.25">
      <c r="A7208" t="s">
        <v>33104</v>
      </c>
      <c r="C7208">
        <v>40.674764000000003</v>
      </c>
      <c r="D7208">
        <v>-73.874759999999995</v>
      </c>
    </row>
    <row r="7209" spans="1:4" hidden="1" x14ac:dyDescent="0.25">
      <c r="A7209" t="s">
        <v>14464</v>
      </c>
      <c r="C7209">
        <v>40.775939999999999</v>
      </c>
      <c r="D7209">
        <v>-73.987260000000006</v>
      </c>
    </row>
    <row r="7210" spans="1:4" hidden="1" x14ac:dyDescent="0.25">
      <c r="A7210" t="s">
        <v>144</v>
      </c>
      <c r="C7210">
        <v>40.719180000000001</v>
      </c>
      <c r="D7210">
        <v>-73.958380000000005</v>
      </c>
    </row>
    <row r="7211" spans="1:4" hidden="1" x14ac:dyDescent="0.25">
      <c r="A7211" t="s">
        <v>7422</v>
      </c>
      <c r="C7211">
        <v>40.695017999999997</v>
      </c>
      <c r="D7211">
        <v>-73.988606000000004</v>
      </c>
    </row>
    <row r="7212" spans="1:4" hidden="1" x14ac:dyDescent="0.25">
      <c r="A7212" t="s">
        <v>11812</v>
      </c>
      <c r="C7212">
        <v>40.824300000000001</v>
      </c>
      <c r="D7212">
        <v>-73.820239999999998</v>
      </c>
    </row>
    <row r="7213" spans="1:4" hidden="1" x14ac:dyDescent="0.25">
      <c r="A7213" t="s">
        <v>4898</v>
      </c>
      <c r="C7213">
        <v>40.624250000000004</v>
      </c>
      <c r="D7213">
        <v>-74.014070000000004</v>
      </c>
    </row>
    <row r="7214" spans="1:4" hidden="1" x14ac:dyDescent="0.25">
      <c r="A7214" t="s">
        <v>9340</v>
      </c>
      <c r="C7214">
        <v>40.832990000000002</v>
      </c>
      <c r="D7214">
        <v>-73.861649999999997</v>
      </c>
    </row>
    <row r="7215" spans="1:4" hidden="1" x14ac:dyDescent="0.25">
      <c r="A7215" t="s">
        <v>16881</v>
      </c>
      <c r="C7215">
        <v>40.593240000000002</v>
      </c>
      <c r="D7215">
        <v>-73.772630000000007</v>
      </c>
    </row>
    <row r="7216" spans="1:4" hidden="1" x14ac:dyDescent="0.25">
      <c r="A7216" t="s">
        <v>4528</v>
      </c>
      <c r="C7216">
        <v>40.62941</v>
      </c>
      <c r="D7216">
        <v>-73.997870000000006</v>
      </c>
    </row>
    <row r="7217" spans="1:4" hidden="1" x14ac:dyDescent="0.25">
      <c r="A7217" t="s">
        <v>8360</v>
      </c>
      <c r="C7217">
        <v>40.832529999999998</v>
      </c>
      <c r="D7217">
        <v>-73.910629999999998</v>
      </c>
    </row>
    <row r="7218" spans="1:4" hidden="1" x14ac:dyDescent="0.25">
      <c r="A7218" t="s">
        <v>12484</v>
      </c>
      <c r="C7218">
        <v>40.862169999999999</v>
      </c>
      <c r="D7218">
        <v>-73.894639999999995</v>
      </c>
    </row>
    <row r="7219" spans="1:4" hidden="1" x14ac:dyDescent="0.25">
      <c r="A7219" t="s">
        <v>32185</v>
      </c>
      <c r="C7219">
        <v>40.637700000000002</v>
      </c>
      <c r="D7219">
        <v>-74.075599999999994</v>
      </c>
    </row>
    <row r="7220" spans="1:4" hidden="1" x14ac:dyDescent="0.25">
      <c r="A7220" t="s">
        <v>3820</v>
      </c>
      <c r="C7220">
        <v>40.632260000000002</v>
      </c>
      <c r="D7220">
        <v>-73.892120000000006</v>
      </c>
    </row>
    <row r="7221" spans="1:4" hidden="1" x14ac:dyDescent="0.25">
      <c r="A7221" t="s">
        <v>19879</v>
      </c>
      <c r="C7221">
        <v>40.777160000000002</v>
      </c>
      <c r="D7221">
        <v>-73.791520000000006</v>
      </c>
    </row>
    <row r="7222" spans="1:4" hidden="1" x14ac:dyDescent="0.25">
      <c r="A7222" t="s">
        <v>33105</v>
      </c>
      <c r="C7222">
        <v>40.539029900000003</v>
      </c>
      <c r="D7222">
        <v>-74.158995000000004</v>
      </c>
    </row>
    <row r="7223" spans="1:4" hidden="1" x14ac:dyDescent="0.25">
      <c r="A7223" t="s">
        <v>33106</v>
      </c>
      <c r="C7223">
        <v>40.718648000000002</v>
      </c>
      <c r="D7223">
        <v>-73.795523399999993</v>
      </c>
    </row>
    <row r="7224" spans="1:4" hidden="1" x14ac:dyDescent="0.25">
      <c r="A7224" t="s">
        <v>31277</v>
      </c>
      <c r="C7224">
        <v>40.572800000000001</v>
      </c>
      <c r="D7224">
        <v>-74.089699999999993</v>
      </c>
    </row>
    <row r="7225" spans="1:4" hidden="1" x14ac:dyDescent="0.25">
      <c r="A7225" t="s">
        <v>21117</v>
      </c>
      <c r="C7225">
        <v>40.71367</v>
      </c>
      <c r="D7225">
        <v>-73.734170000000006</v>
      </c>
    </row>
    <row r="7226" spans="1:4" hidden="1" x14ac:dyDescent="0.25">
      <c r="A7226" t="s">
        <v>25053</v>
      </c>
      <c r="C7226">
        <v>40.744430000000001</v>
      </c>
      <c r="D7226">
        <v>-73.878730000000004</v>
      </c>
    </row>
    <row r="7227" spans="1:4" hidden="1" x14ac:dyDescent="0.25">
      <c r="A7227" t="s">
        <v>24019</v>
      </c>
      <c r="C7227">
        <v>40.755310000000001</v>
      </c>
      <c r="D7227">
        <v>-73.908450000000002</v>
      </c>
    </row>
    <row r="7228" spans="1:4" hidden="1" x14ac:dyDescent="0.25">
      <c r="A7228" t="s">
        <v>29348</v>
      </c>
      <c r="C7228">
        <v>40.627600000000001</v>
      </c>
      <c r="D7228">
        <v>-74.117800000000003</v>
      </c>
    </row>
    <row r="7229" spans="1:4" hidden="1" x14ac:dyDescent="0.25">
      <c r="A7229" t="s">
        <v>5944</v>
      </c>
      <c r="C7229">
        <v>40.609659999999998</v>
      </c>
      <c r="D7229">
        <v>-73.965230000000005</v>
      </c>
    </row>
    <row r="7230" spans="1:4" hidden="1" x14ac:dyDescent="0.25">
      <c r="A7230" t="s">
        <v>22999</v>
      </c>
      <c r="C7230">
        <v>40.703150000000001</v>
      </c>
      <c r="D7230">
        <v>-73.73433</v>
      </c>
    </row>
    <row r="7231" spans="1:4" hidden="1" x14ac:dyDescent="0.25">
      <c r="A7231" t="s">
        <v>13212</v>
      </c>
      <c r="C7231">
        <v>40.723739999999999</v>
      </c>
      <c r="D7231">
        <v>-74.007869999999997</v>
      </c>
    </row>
    <row r="7232" spans="1:4" hidden="1" x14ac:dyDescent="0.25">
      <c r="A7232" t="s">
        <v>2592</v>
      </c>
      <c r="C7232">
        <v>40.644880000000001</v>
      </c>
      <c r="D7232">
        <v>-73.974260000000001</v>
      </c>
    </row>
    <row r="7233" spans="1:4" hidden="1" x14ac:dyDescent="0.25">
      <c r="A7233" t="s">
        <v>9774</v>
      </c>
      <c r="C7233">
        <v>40.855930000000001</v>
      </c>
      <c r="D7233">
        <v>-73.915670000000006</v>
      </c>
    </row>
    <row r="7234" spans="1:4" hidden="1" x14ac:dyDescent="0.25">
      <c r="A7234" t="s">
        <v>22761</v>
      </c>
      <c r="C7234">
        <v>40.727719999999998</v>
      </c>
      <c r="D7234">
        <v>-73.74973</v>
      </c>
    </row>
    <row r="7235" spans="1:4" hidden="1" x14ac:dyDescent="0.25">
      <c r="A7235" t="s">
        <v>16385</v>
      </c>
      <c r="C7235">
        <v>40.654110000000003</v>
      </c>
      <c r="D7235">
        <v>-73.838440000000006</v>
      </c>
    </row>
    <row r="7236" spans="1:4" hidden="1" x14ac:dyDescent="0.25">
      <c r="A7236" t="s">
        <v>2688</v>
      </c>
      <c r="C7236">
        <v>40.651820000000001</v>
      </c>
      <c r="D7236">
        <v>-73.946700000000007</v>
      </c>
    </row>
    <row r="7237" spans="1:4" hidden="1" x14ac:dyDescent="0.25">
      <c r="A7237" t="s">
        <v>17837</v>
      </c>
      <c r="C7237">
        <v>40.684310000000004</v>
      </c>
      <c r="D7237">
        <v>-73.823459999999997</v>
      </c>
    </row>
    <row r="7238" spans="1:4" hidden="1" x14ac:dyDescent="0.25">
      <c r="A7238" t="s">
        <v>16755</v>
      </c>
      <c r="C7238">
        <v>40.599350000000001</v>
      </c>
      <c r="D7238">
        <v>-73.756330000000005</v>
      </c>
    </row>
    <row r="7239" spans="1:4" hidden="1" x14ac:dyDescent="0.25">
      <c r="A7239" t="s">
        <v>33107</v>
      </c>
      <c r="C7239">
        <v>40.713997399999997</v>
      </c>
      <c r="D7239">
        <v>-73.9565415</v>
      </c>
    </row>
    <row r="7240" spans="1:4" hidden="1" x14ac:dyDescent="0.25">
      <c r="A7240" t="s">
        <v>4356</v>
      </c>
      <c r="C7240">
        <v>40.632570000000001</v>
      </c>
      <c r="D7240">
        <v>-73.960819999999998</v>
      </c>
    </row>
    <row r="7241" spans="1:4" hidden="1" x14ac:dyDescent="0.25">
      <c r="A7241" t="s">
        <v>6820</v>
      </c>
      <c r="C7241">
        <v>40.596339999999998</v>
      </c>
      <c r="D7241">
        <v>-73.979510000000005</v>
      </c>
    </row>
    <row r="7242" spans="1:4" hidden="1" x14ac:dyDescent="0.25">
      <c r="A7242" t="s">
        <v>17747</v>
      </c>
      <c r="C7242">
        <v>40.67859</v>
      </c>
      <c r="D7242">
        <v>-73.842269999999999</v>
      </c>
    </row>
    <row r="7243" spans="1:4" hidden="1" x14ac:dyDescent="0.25">
      <c r="A7243" t="s">
        <v>12864</v>
      </c>
      <c r="C7243">
        <v>40.813450000000003</v>
      </c>
      <c r="D7243">
        <v>-73.941450000000003</v>
      </c>
    </row>
    <row r="7244" spans="1:4" hidden="1" x14ac:dyDescent="0.25">
      <c r="A7244" t="s">
        <v>13412</v>
      </c>
      <c r="C7244">
        <v>40.727260000000001</v>
      </c>
      <c r="D7244">
        <v>-73.99521</v>
      </c>
    </row>
    <row r="7245" spans="1:4" hidden="1" x14ac:dyDescent="0.25">
      <c r="A7245" t="s">
        <v>4270</v>
      </c>
      <c r="C7245">
        <v>40.636290000000002</v>
      </c>
      <c r="D7245">
        <v>-73.946039999999996</v>
      </c>
    </row>
    <row r="7246" spans="1:4" hidden="1" x14ac:dyDescent="0.25">
      <c r="A7246" t="s">
        <v>10030</v>
      </c>
      <c r="C7246">
        <v>40.855060000000002</v>
      </c>
      <c r="D7246">
        <v>-73.841480000000004</v>
      </c>
    </row>
    <row r="7247" spans="1:4" hidden="1" x14ac:dyDescent="0.25">
      <c r="A7247" t="s">
        <v>17763</v>
      </c>
      <c r="C7247">
        <v>40.680520000000001</v>
      </c>
      <c r="D7247">
        <v>-73.843220000000002</v>
      </c>
    </row>
    <row r="7248" spans="1:4" hidden="1" x14ac:dyDescent="0.25">
      <c r="A7248" t="s">
        <v>33108</v>
      </c>
      <c r="C7248">
        <v>40.701715999999998</v>
      </c>
      <c r="D7248">
        <v>-74.012931100000003</v>
      </c>
    </row>
    <row r="7249" spans="1:4" hidden="1" x14ac:dyDescent="0.25">
      <c r="A7249" t="s">
        <v>19019</v>
      </c>
      <c r="C7249">
        <v>40.730420000000002</v>
      </c>
      <c r="D7249">
        <v>-73.803380000000004</v>
      </c>
    </row>
    <row r="7250" spans="1:4" hidden="1" x14ac:dyDescent="0.25">
      <c r="A7250" t="s">
        <v>26778</v>
      </c>
      <c r="C7250">
        <v>40.741300000000003</v>
      </c>
      <c r="D7250">
        <v>-73.756389999999996</v>
      </c>
    </row>
    <row r="7251" spans="1:4" hidden="1" x14ac:dyDescent="0.25">
      <c r="A7251" t="s">
        <v>25162</v>
      </c>
      <c r="C7251">
        <v>40.690519999999999</v>
      </c>
      <c r="D7251">
        <v>-73.863799999999998</v>
      </c>
    </row>
    <row r="7252" spans="1:4" hidden="1" x14ac:dyDescent="0.25">
      <c r="A7252" t="s">
        <v>33109</v>
      </c>
      <c r="C7252">
        <v>40.749902400000003</v>
      </c>
      <c r="D7252">
        <v>-73.862493200000003</v>
      </c>
    </row>
    <row r="7253" spans="1:4" hidden="1" x14ac:dyDescent="0.25">
      <c r="A7253" t="s">
        <v>2186</v>
      </c>
      <c r="C7253">
        <v>40.664990000000003</v>
      </c>
      <c r="D7253">
        <v>-73.989720000000005</v>
      </c>
    </row>
    <row r="7254" spans="1:4" hidden="1" x14ac:dyDescent="0.25">
      <c r="A7254" t="s">
        <v>13280</v>
      </c>
      <c r="C7254">
        <v>40.715989999999998</v>
      </c>
      <c r="D7254">
        <v>-73.99127</v>
      </c>
    </row>
    <row r="7255" spans="1:4" hidden="1" x14ac:dyDescent="0.25">
      <c r="A7255" t="s">
        <v>27618</v>
      </c>
      <c r="C7255">
        <v>40.735422999999997</v>
      </c>
      <c r="D7255">
        <v>-73.814721000000006</v>
      </c>
    </row>
    <row r="7256" spans="1:4" hidden="1" x14ac:dyDescent="0.25">
      <c r="A7256" t="s">
        <v>17203</v>
      </c>
      <c r="C7256">
        <v>40.714950000000002</v>
      </c>
      <c r="D7256">
        <v>-73.741560000000007</v>
      </c>
    </row>
    <row r="7257" spans="1:4" hidden="1" x14ac:dyDescent="0.25">
      <c r="A7257" t="s">
        <v>14611</v>
      </c>
      <c r="C7257">
        <v>40.781210000000002</v>
      </c>
      <c r="D7257">
        <v>-73.976010000000002</v>
      </c>
    </row>
    <row r="7258" spans="1:4" hidden="1" x14ac:dyDescent="0.25">
      <c r="A7258" t="s">
        <v>19133</v>
      </c>
      <c r="C7258">
        <v>40.75188</v>
      </c>
      <c r="D7258">
        <v>-73.808030000000002</v>
      </c>
    </row>
    <row r="7259" spans="1:4" hidden="1" x14ac:dyDescent="0.25">
      <c r="A7259" t="s">
        <v>24149</v>
      </c>
      <c r="C7259">
        <v>40.76247</v>
      </c>
      <c r="D7259">
        <v>-73.919449999999998</v>
      </c>
    </row>
    <row r="7260" spans="1:4" hidden="1" x14ac:dyDescent="0.25">
      <c r="A7260" t="s">
        <v>16527</v>
      </c>
      <c r="C7260">
        <v>40.675870000000003</v>
      </c>
      <c r="D7260">
        <v>-73.849810000000005</v>
      </c>
    </row>
    <row r="7261" spans="1:4" hidden="1" x14ac:dyDescent="0.25">
      <c r="A7261" t="s">
        <v>8530</v>
      </c>
      <c r="C7261">
        <v>40.834490000000002</v>
      </c>
      <c r="D7261">
        <v>-73.910550000000001</v>
      </c>
    </row>
    <row r="7262" spans="1:4" hidden="1" x14ac:dyDescent="0.25">
      <c r="A7262" t="s">
        <v>8744</v>
      </c>
      <c r="C7262">
        <v>40.811630000000001</v>
      </c>
      <c r="D7262">
        <v>-73.921099999999996</v>
      </c>
    </row>
    <row r="7263" spans="1:4" hidden="1" x14ac:dyDescent="0.25">
      <c r="A7263" t="s">
        <v>12420</v>
      </c>
      <c r="C7263">
        <v>40.841079999999998</v>
      </c>
      <c r="D7263">
        <v>-73.892290000000003</v>
      </c>
    </row>
    <row r="7264" spans="1:4" hidden="1" x14ac:dyDescent="0.25">
      <c r="A7264" t="s">
        <v>15363</v>
      </c>
      <c r="C7264">
        <v>40.827620000000003</v>
      </c>
      <c r="D7264">
        <v>-73.951340000000002</v>
      </c>
    </row>
    <row r="7265" spans="1:4" hidden="1" x14ac:dyDescent="0.25">
      <c r="A7265" t="s">
        <v>2776</v>
      </c>
      <c r="C7265">
        <v>40.677030000000002</v>
      </c>
      <c r="D7265">
        <v>-73.92183</v>
      </c>
    </row>
    <row r="7266" spans="1:4" hidden="1" x14ac:dyDescent="0.25">
      <c r="A7266" t="s">
        <v>25763</v>
      </c>
      <c r="C7266">
        <v>40.676560000000002</v>
      </c>
      <c r="D7266">
        <v>-73.795990000000003</v>
      </c>
    </row>
    <row r="7267" spans="1:4" hidden="1" x14ac:dyDescent="0.25">
      <c r="A7267" t="s">
        <v>3616</v>
      </c>
      <c r="C7267">
        <v>40.645200000000003</v>
      </c>
      <c r="D7267">
        <v>-73.888310000000004</v>
      </c>
    </row>
    <row r="7268" spans="1:4" hidden="1" x14ac:dyDescent="0.25">
      <c r="A7268" t="s">
        <v>24237</v>
      </c>
      <c r="C7268">
        <v>40.77214</v>
      </c>
      <c r="D7268">
        <v>-73.933109999999999</v>
      </c>
    </row>
    <row r="7269" spans="1:4" hidden="1" x14ac:dyDescent="0.25">
      <c r="A7269" t="s">
        <v>28728</v>
      </c>
      <c r="C7269">
        <v>40.624600000000001</v>
      </c>
      <c r="D7269">
        <v>-74.133399999999995</v>
      </c>
    </row>
    <row r="7270" spans="1:4" hidden="1" x14ac:dyDescent="0.25">
      <c r="A7270" t="s">
        <v>26106</v>
      </c>
      <c r="C7270">
        <v>40.754640000000002</v>
      </c>
      <c r="D7270">
        <v>-73.860439999999997</v>
      </c>
    </row>
    <row r="7271" spans="1:4" hidden="1" x14ac:dyDescent="0.25">
      <c r="A7271" t="s">
        <v>1282</v>
      </c>
      <c r="C7271">
        <v>40.688890000000001</v>
      </c>
      <c r="D7271">
        <v>-73.93329</v>
      </c>
    </row>
    <row r="7272" spans="1:4" hidden="1" x14ac:dyDescent="0.25">
      <c r="A7272" t="s">
        <v>6108</v>
      </c>
      <c r="C7272">
        <v>40.603560000000002</v>
      </c>
      <c r="D7272">
        <v>-73.977869999999996</v>
      </c>
    </row>
    <row r="7273" spans="1:4" hidden="1" x14ac:dyDescent="0.25">
      <c r="A7273" t="s">
        <v>33110</v>
      </c>
      <c r="C7273">
        <v>40.613480500000001</v>
      </c>
      <c r="D7273">
        <v>-73.968503999999996</v>
      </c>
    </row>
    <row r="7274" spans="1:4" hidden="1" x14ac:dyDescent="0.25">
      <c r="A7274" t="s">
        <v>5186</v>
      </c>
      <c r="C7274">
        <v>40.611530000000002</v>
      </c>
      <c r="D7274">
        <v>-73.983860000000007</v>
      </c>
    </row>
    <row r="7275" spans="1:4" hidden="1" x14ac:dyDescent="0.25">
      <c r="A7275" t="s">
        <v>24641</v>
      </c>
      <c r="C7275">
        <v>40.76397</v>
      </c>
      <c r="D7275">
        <v>-73.880160000000004</v>
      </c>
    </row>
    <row r="7276" spans="1:4" hidden="1" x14ac:dyDescent="0.25">
      <c r="A7276" t="s">
        <v>7002</v>
      </c>
      <c r="C7276">
        <v>40.59731</v>
      </c>
      <c r="D7276">
        <v>-73.970579999999998</v>
      </c>
    </row>
    <row r="7277" spans="1:4" hidden="1" x14ac:dyDescent="0.25">
      <c r="A7277" t="s">
        <v>4254</v>
      </c>
      <c r="C7277">
        <v>40.634360000000001</v>
      </c>
      <c r="D7277">
        <v>-73.941010000000006</v>
      </c>
    </row>
    <row r="7278" spans="1:4" hidden="1" x14ac:dyDescent="0.25">
      <c r="A7278" t="s">
        <v>28026</v>
      </c>
      <c r="C7278">
        <v>40.726494000000002</v>
      </c>
      <c r="D7278">
        <v>-73.890332999999998</v>
      </c>
    </row>
    <row r="7279" spans="1:4" hidden="1" x14ac:dyDescent="0.25">
      <c r="A7279" t="s">
        <v>4068</v>
      </c>
      <c r="C7279">
        <v>40.648420000000002</v>
      </c>
      <c r="D7279">
        <v>-73.927059999999997</v>
      </c>
    </row>
    <row r="7280" spans="1:4" hidden="1" x14ac:dyDescent="0.25">
      <c r="A7280" t="s">
        <v>3150</v>
      </c>
      <c r="C7280">
        <v>40.683140000000002</v>
      </c>
      <c r="D7280">
        <v>-73.882689999999997</v>
      </c>
    </row>
    <row r="7281" spans="1:4" hidden="1" x14ac:dyDescent="0.25">
      <c r="A7281" t="s">
        <v>18465</v>
      </c>
      <c r="C7281">
        <v>40.705759999999998</v>
      </c>
      <c r="D7281">
        <v>-73.907030000000006</v>
      </c>
    </row>
    <row r="7282" spans="1:4" hidden="1" x14ac:dyDescent="0.25">
      <c r="A7282" t="s">
        <v>19131</v>
      </c>
      <c r="C7282">
        <v>40.751739999999998</v>
      </c>
      <c r="D7282">
        <v>-73.806139999999999</v>
      </c>
    </row>
    <row r="7283" spans="1:4" hidden="1" x14ac:dyDescent="0.25">
      <c r="A7283" t="s">
        <v>33111</v>
      </c>
      <c r="C7283">
        <v>40.762428399999997</v>
      </c>
      <c r="D7283">
        <v>-73.973793999999998</v>
      </c>
    </row>
    <row r="7284" spans="1:4" hidden="1" x14ac:dyDescent="0.25">
      <c r="A7284" t="s">
        <v>5282</v>
      </c>
      <c r="C7284">
        <v>40.610520000000001</v>
      </c>
      <c r="D7284">
        <v>-73.981279999999998</v>
      </c>
    </row>
    <row r="7285" spans="1:4" hidden="1" x14ac:dyDescent="0.25">
      <c r="A7285" t="s">
        <v>13753</v>
      </c>
      <c r="C7285">
        <v>40.741630000000001</v>
      </c>
      <c r="D7285">
        <v>-73.997439999999997</v>
      </c>
    </row>
    <row r="7286" spans="1:4" hidden="1" x14ac:dyDescent="0.25">
      <c r="A7286" t="s">
        <v>28708</v>
      </c>
      <c r="C7286">
        <v>40.640300000000003</v>
      </c>
      <c r="D7286">
        <v>-74.131600000000006</v>
      </c>
    </row>
    <row r="7287" spans="1:4" hidden="1" x14ac:dyDescent="0.25">
      <c r="A7287" t="s">
        <v>19017</v>
      </c>
      <c r="C7287">
        <v>40.689450000000001</v>
      </c>
      <c r="D7287">
        <v>-73.795490000000001</v>
      </c>
    </row>
    <row r="7288" spans="1:4" hidden="1" x14ac:dyDescent="0.25">
      <c r="A7288" t="s">
        <v>20703</v>
      </c>
      <c r="C7288">
        <v>40.683239999999998</v>
      </c>
      <c r="D7288">
        <v>-73.811689999999999</v>
      </c>
    </row>
    <row r="7289" spans="1:4" hidden="1" x14ac:dyDescent="0.25">
      <c r="A7289" t="s">
        <v>26027</v>
      </c>
      <c r="C7289">
        <v>40.737169999999999</v>
      </c>
      <c r="D7289">
        <v>-73.875510000000006</v>
      </c>
    </row>
    <row r="7290" spans="1:4" hidden="1" x14ac:dyDescent="0.25">
      <c r="A7290" t="s">
        <v>5454</v>
      </c>
      <c r="C7290">
        <v>40.629530000000003</v>
      </c>
      <c r="D7290">
        <v>-73.944050000000004</v>
      </c>
    </row>
    <row r="7291" spans="1:4" hidden="1" x14ac:dyDescent="0.25">
      <c r="A7291" t="s">
        <v>18945</v>
      </c>
      <c r="C7291">
        <v>40.78642</v>
      </c>
      <c r="D7291">
        <v>-73.819310000000002</v>
      </c>
    </row>
    <row r="7292" spans="1:4" hidden="1" x14ac:dyDescent="0.25">
      <c r="A7292" t="s">
        <v>9882</v>
      </c>
      <c r="C7292">
        <v>40.855550000000001</v>
      </c>
      <c r="D7292">
        <v>-73.869860000000003</v>
      </c>
    </row>
    <row r="7293" spans="1:4" hidden="1" x14ac:dyDescent="0.25">
      <c r="A7293" t="s">
        <v>33112</v>
      </c>
      <c r="C7293">
        <v>40.6414276</v>
      </c>
      <c r="D7293">
        <v>-74.086806999999993</v>
      </c>
    </row>
    <row r="7294" spans="1:4" hidden="1" x14ac:dyDescent="0.25">
      <c r="A7294" t="s">
        <v>17399</v>
      </c>
      <c r="C7294">
        <v>40.723390000000002</v>
      </c>
      <c r="D7294">
        <v>-73.752660000000006</v>
      </c>
    </row>
    <row r="7295" spans="1:4" hidden="1" x14ac:dyDescent="0.25">
      <c r="A7295" t="s">
        <v>11080</v>
      </c>
      <c r="C7295">
        <v>40.877079999999999</v>
      </c>
      <c r="D7295">
        <v>-73.846360000000004</v>
      </c>
    </row>
    <row r="7296" spans="1:4" hidden="1" x14ac:dyDescent="0.25">
      <c r="A7296" t="s">
        <v>4996</v>
      </c>
      <c r="C7296">
        <v>40.618549999999999</v>
      </c>
      <c r="D7296">
        <v>-73.998450000000005</v>
      </c>
    </row>
    <row r="7297" spans="1:4" hidden="1" x14ac:dyDescent="0.25">
      <c r="A7297" t="s">
        <v>12940</v>
      </c>
      <c r="C7297">
        <v>40.702759999999998</v>
      </c>
      <c r="D7297">
        <v>-74.012330000000006</v>
      </c>
    </row>
    <row r="7298" spans="1:4" hidden="1" x14ac:dyDescent="0.25">
      <c r="A7298" t="s">
        <v>11078</v>
      </c>
      <c r="C7298">
        <v>40.876530000000002</v>
      </c>
      <c r="D7298">
        <v>-73.848150000000004</v>
      </c>
    </row>
    <row r="7299" spans="1:4" hidden="1" x14ac:dyDescent="0.25">
      <c r="A7299" t="s">
        <v>19945</v>
      </c>
      <c r="C7299">
        <v>40.706220000000002</v>
      </c>
      <c r="D7299">
        <v>-73.804310000000001</v>
      </c>
    </row>
    <row r="7300" spans="1:4" hidden="1" x14ac:dyDescent="0.25">
      <c r="A7300" t="s">
        <v>1594</v>
      </c>
      <c r="C7300">
        <v>40.674410000000002</v>
      </c>
      <c r="D7300">
        <v>-73.952820000000003</v>
      </c>
    </row>
    <row r="7301" spans="1:4" hidden="1" x14ac:dyDescent="0.25">
      <c r="A7301" t="s">
        <v>33113</v>
      </c>
      <c r="C7301" t="s">
        <v>37001</v>
      </c>
      <c r="D7301" t="s">
        <v>37001</v>
      </c>
    </row>
    <row r="7302" spans="1:4" hidden="1" x14ac:dyDescent="0.25">
      <c r="A7302" t="s">
        <v>12102</v>
      </c>
      <c r="C7302">
        <v>40.860700000000001</v>
      </c>
      <c r="D7302">
        <v>-73.834280000000007</v>
      </c>
    </row>
    <row r="7303" spans="1:4" hidden="1" x14ac:dyDescent="0.25">
      <c r="A7303" t="s">
        <v>27638</v>
      </c>
      <c r="C7303">
        <v>40.753048</v>
      </c>
      <c r="D7303">
        <v>-73.782405999999995</v>
      </c>
    </row>
    <row r="7304" spans="1:4" hidden="1" x14ac:dyDescent="0.25">
      <c r="A7304" t="s">
        <v>3380</v>
      </c>
      <c r="C7304">
        <v>40.661160000000002</v>
      </c>
      <c r="D7304">
        <v>-73.879670000000004</v>
      </c>
    </row>
    <row r="7305" spans="1:4" hidden="1" x14ac:dyDescent="0.25">
      <c r="A7305" t="s">
        <v>16757</v>
      </c>
      <c r="C7305">
        <v>40.598309999999998</v>
      </c>
      <c r="D7305">
        <v>-73.754270000000005</v>
      </c>
    </row>
    <row r="7306" spans="1:4" hidden="1" x14ac:dyDescent="0.25">
      <c r="A7306" t="s">
        <v>4592</v>
      </c>
      <c r="C7306">
        <v>40.633029999999998</v>
      </c>
      <c r="D7306">
        <v>-73.99776</v>
      </c>
    </row>
    <row r="7307" spans="1:4" hidden="1" x14ac:dyDescent="0.25">
      <c r="A7307" t="s">
        <v>33114</v>
      </c>
      <c r="C7307">
        <v>40.810780399999999</v>
      </c>
      <c r="D7307">
        <v>-73.952594300000001</v>
      </c>
    </row>
    <row r="7308" spans="1:4" hidden="1" x14ac:dyDescent="0.25">
      <c r="A7308" t="s">
        <v>13737</v>
      </c>
      <c r="C7308">
        <v>40.739260000000002</v>
      </c>
      <c r="D7308">
        <v>-73.995450000000005</v>
      </c>
    </row>
    <row r="7309" spans="1:4" hidden="1" x14ac:dyDescent="0.25">
      <c r="A7309" t="s">
        <v>12806</v>
      </c>
      <c r="C7309">
        <v>40.823096</v>
      </c>
      <c r="D7309">
        <v>-73.880904000000001</v>
      </c>
    </row>
    <row r="7310" spans="1:4" hidden="1" x14ac:dyDescent="0.25">
      <c r="A7310" t="s">
        <v>29118</v>
      </c>
      <c r="C7310">
        <v>40.629199999999997</v>
      </c>
      <c r="D7310">
        <v>-74.104500000000002</v>
      </c>
    </row>
    <row r="7311" spans="1:4" hidden="1" x14ac:dyDescent="0.25">
      <c r="A7311" t="s">
        <v>25334</v>
      </c>
      <c r="C7311">
        <v>40.687089999999998</v>
      </c>
      <c r="D7311">
        <v>-73.787059999999997</v>
      </c>
    </row>
    <row r="7312" spans="1:4" hidden="1" x14ac:dyDescent="0.25">
      <c r="A7312" t="s">
        <v>23969</v>
      </c>
      <c r="C7312">
        <v>40.762880000000003</v>
      </c>
      <c r="D7312">
        <v>-73.938900000000004</v>
      </c>
    </row>
    <row r="7313" spans="1:4" hidden="1" x14ac:dyDescent="0.25">
      <c r="A7313" t="s">
        <v>19583</v>
      </c>
      <c r="C7313">
        <v>40.784320000000001</v>
      </c>
      <c r="D7313">
        <v>-73.844920000000002</v>
      </c>
    </row>
    <row r="7314" spans="1:4" hidden="1" x14ac:dyDescent="0.25">
      <c r="A7314" t="s">
        <v>5342</v>
      </c>
      <c r="C7314">
        <v>40.617420000000003</v>
      </c>
      <c r="D7314">
        <v>-73.965760000000003</v>
      </c>
    </row>
    <row r="7315" spans="1:4" hidden="1" x14ac:dyDescent="0.25">
      <c r="A7315" t="s">
        <v>26843</v>
      </c>
      <c r="C7315">
        <v>40.735979999999998</v>
      </c>
      <c r="D7315">
        <v>-73.773610000000005</v>
      </c>
    </row>
    <row r="7316" spans="1:4" hidden="1" x14ac:dyDescent="0.25">
      <c r="A7316" t="s">
        <v>33115</v>
      </c>
      <c r="C7316">
        <v>40.586620500000002</v>
      </c>
      <c r="D7316">
        <v>-74.091936599999997</v>
      </c>
    </row>
    <row r="7317" spans="1:4" hidden="1" x14ac:dyDescent="0.25">
      <c r="A7317" t="s">
        <v>18697</v>
      </c>
      <c r="C7317">
        <v>40.709009999999999</v>
      </c>
      <c r="D7317">
        <v>-73.895970000000005</v>
      </c>
    </row>
    <row r="7318" spans="1:4" hidden="1" x14ac:dyDescent="0.25">
      <c r="A7318" t="s">
        <v>9320</v>
      </c>
      <c r="C7318">
        <v>40.83475</v>
      </c>
      <c r="D7318">
        <v>-73.840190000000007</v>
      </c>
    </row>
    <row r="7319" spans="1:4" hidden="1" x14ac:dyDescent="0.25">
      <c r="A7319" t="s">
        <v>17361</v>
      </c>
      <c r="C7319">
        <v>40.724229999999999</v>
      </c>
      <c r="D7319">
        <v>-73.751220000000004</v>
      </c>
    </row>
    <row r="7320" spans="1:4" hidden="1" x14ac:dyDescent="0.25">
      <c r="A7320" t="s">
        <v>19369</v>
      </c>
      <c r="C7320">
        <v>40.741340000000001</v>
      </c>
      <c r="D7320">
        <v>-73.869479999999996</v>
      </c>
    </row>
    <row r="7321" spans="1:4" hidden="1" x14ac:dyDescent="0.25">
      <c r="A7321" t="s">
        <v>19001</v>
      </c>
      <c r="C7321">
        <v>40.769300000000001</v>
      </c>
      <c r="D7321">
        <v>-73.84178</v>
      </c>
    </row>
    <row r="7322" spans="1:4" hidden="1" x14ac:dyDescent="0.25">
      <c r="A7322" t="s">
        <v>9174</v>
      </c>
      <c r="C7322">
        <v>40.842300000000002</v>
      </c>
      <c r="D7322">
        <v>-73.916340000000005</v>
      </c>
    </row>
    <row r="7323" spans="1:4" hidden="1" x14ac:dyDescent="0.25">
      <c r="A7323" t="s">
        <v>17965</v>
      </c>
      <c r="C7323">
        <v>40.652940000000001</v>
      </c>
      <c r="D7323">
        <v>-73.734300000000005</v>
      </c>
    </row>
    <row r="7324" spans="1:4" hidden="1" x14ac:dyDescent="0.25">
      <c r="A7324" t="s">
        <v>9448</v>
      </c>
      <c r="C7324">
        <v>40.83934</v>
      </c>
      <c r="D7324">
        <v>-73.884839999999997</v>
      </c>
    </row>
    <row r="7325" spans="1:4" hidden="1" x14ac:dyDescent="0.25">
      <c r="A7325" t="s">
        <v>26574</v>
      </c>
      <c r="C7325">
        <v>40.699390000000001</v>
      </c>
      <c r="D7325">
        <v>-73.84496</v>
      </c>
    </row>
    <row r="7326" spans="1:4" hidden="1" x14ac:dyDescent="0.25">
      <c r="A7326" t="s">
        <v>13605</v>
      </c>
      <c r="C7326">
        <v>40.736919999999998</v>
      </c>
      <c r="D7326">
        <v>-73.984560000000002</v>
      </c>
    </row>
    <row r="7327" spans="1:4" hidden="1" x14ac:dyDescent="0.25">
      <c r="A7327" t="s">
        <v>6900</v>
      </c>
      <c r="C7327">
        <v>40.633620000000001</v>
      </c>
      <c r="D7327">
        <v>-73.950940000000003</v>
      </c>
    </row>
    <row r="7328" spans="1:4" hidden="1" x14ac:dyDescent="0.25">
      <c r="A7328" t="s">
        <v>30642</v>
      </c>
      <c r="C7328">
        <v>40.533700000000003</v>
      </c>
      <c r="D7328">
        <v>-74.195400000000006</v>
      </c>
    </row>
    <row r="7329" spans="1:4" hidden="1" x14ac:dyDescent="0.25">
      <c r="A7329" t="s">
        <v>19495</v>
      </c>
      <c r="C7329">
        <v>40.783250000000002</v>
      </c>
      <c r="D7329">
        <v>-73.841290000000001</v>
      </c>
    </row>
    <row r="7330" spans="1:4" hidden="1" x14ac:dyDescent="0.25">
      <c r="A7330" t="s">
        <v>13819</v>
      </c>
      <c r="C7330">
        <v>40.742280000000001</v>
      </c>
      <c r="D7330">
        <v>-73.989270000000005</v>
      </c>
    </row>
    <row r="7331" spans="1:4" hidden="1" x14ac:dyDescent="0.25">
      <c r="A7331" t="s">
        <v>10912</v>
      </c>
      <c r="C7331">
        <v>40.881</v>
      </c>
      <c r="D7331">
        <v>-73.878450000000001</v>
      </c>
    </row>
    <row r="7332" spans="1:4" hidden="1" x14ac:dyDescent="0.25">
      <c r="A7332" t="s">
        <v>30214</v>
      </c>
      <c r="C7332">
        <v>40.5884</v>
      </c>
      <c r="D7332">
        <v>-74.099599999999995</v>
      </c>
    </row>
    <row r="7333" spans="1:4" hidden="1" x14ac:dyDescent="0.25">
      <c r="A7333" t="s">
        <v>8306</v>
      </c>
      <c r="C7333">
        <v>40.826560000000001</v>
      </c>
      <c r="D7333">
        <v>-73.893950000000004</v>
      </c>
    </row>
    <row r="7334" spans="1:4" hidden="1" x14ac:dyDescent="0.25">
      <c r="A7334" t="s">
        <v>15405</v>
      </c>
      <c r="C7334">
        <v>40.828029999999998</v>
      </c>
      <c r="D7334">
        <v>-73.942610000000002</v>
      </c>
    </row>
    <row r="7335" spans="1:4" hidden="1" x14ac:dyDescent="0.25">
      <c r="A7335" t="s">
        <v>3254</v>
      </c>
      <c r="C7335">
        <v>40.671840000000003</v>
      </c>
      <c r="D7335">
        <v>-73.868290000000002</v>
      </c>
    </row>
    <row r="7336" spans="1:4" hidden="1" x14ac:dyDescent="0.25">
      <c r="A7336" t="s">
        <v>31465</v>
      </c>
      <c r="C7336">
        <v>40.592700000000001</v>
      </c>
      <c r="D7336">
        <v>-74.150499999999994</v>
      </c>
    </row>
    <row r="7337" spans="1:4" hidden="1" x14ac:dyDescent="0.25">
      <c r="A7337" t="s">
        <v>17921</v>
      </c>
      <c r="C7337">
        <v>40.655180000000001</v>
      </c>
      <c r="D7337">
        <v>-73.736789999999999</v>
      </c>
    </row>
    <row r="7338" spans="1:4" hidden="1" x14ac:dyDescent="0.25">
      <c r="A7338" t="s">
        <v>8852</v>
      </c>
      <c r="C7338">
        <v>40.813029999999998</v>
      </c>
      <c r="D7338">
        <v>-73.904160000000005</v>
      </c>
    </row>
    <row r="7339" spans="1:4" hidden="1" x14ac:dyDescent="0.25">
      <c r="A7339" t="s">
        <v>4388</v>
      </c>
      <c r="C7339">
        <v>40.634309999999999</v>
      </c>
      <c r="D7339">
        <v>-73.965869999999995</v>
      </c>
    </row>
    <row r="7340" spans="1:4" hidden="1" x14ac:dyDescent="0.25">
      <c r="A7340" t="s">
        <v>26580</v>
      </c>
      <c r="C7340">
        <v>40.697110000000002</v>
      </c>
      <c r="D7340">
        <v>-73.843050000000005</v>
      </c>
    </row>
    <row r="7341" spans="1:4" hidden="1" x14ac:dyDescent="0.25">
      <c r="A7341" t="s">
        <v>28168</v>
      </c>
      <c r="C7341">
        <v>40.7898</v>
      </c>
      <c r="D7341">
        <v>-73.884190000000004</v>
      </c>
    </row>
    <row r="7342" spans="1:4" hidden="1" x14ac:dyDescent="0.25">
      <c r="A7342" t="s">
        <v>13118</v>
      </c>
      <c r="C7342">
        <v>40.715969999999999</v>
      </c>
      <c r="D7342">
        <v>-74.008790000000005</v>
      </c>
    </row>
    <row r="7343" spans="1:4" hidden="1" x14ac:dyDescent="0.25">
      <c r="A7343" t="s">
        <v>11528</v>
      </c>
      <c r="C7343">
        <v>40.904820000000001</v>
      </c>
      <c r="D7343">
        <v>-73.845730000000003</v>
      </c>
    </row>
    <row r="7344" spans="1:4" hidden="1" x14ac:dyDescent="0.25">
      <c r="A7344" t="s">
        <v>14745</v>
      </c>
      <c r="C7344">
        <v>40.78716</v>
      </c>
      <c r="D7344">
        <v>-73.9679</v>
      </c>
    </row>
    <row r="7345" spans="1:4" hidden="1" x14ac:dyDescent="0.25">
      <c r="A7345" t="s">
        <v>11688</v>
      </c>
      <c r="C7345">
        <v>40.815249999999999</v>
      </c>
      <c r="D7345">
        <v>-73.81926</v>
      </c>
    </row>
    <row r="7346" spans="1:4" x14ac:dyDescent="0.25">
      <c r="A7346" t="s">
        <v>33116</v>
      </c>
      <c r="B7346" t="str">
        <f>VLOOKUP(A7346,Misfits!$A$2:$B$2222,2,FALSE)</f>
        <v>IND G @ METROPOLITAN &amp; UNION AVES, New York, NY NA</v>
      </c>
      <c r="C7346">
        <v>38.852834799999997</v>
      </c>
      <c r="D7346">
        <v>-94.761598599999999</v>
      </c>
    </row>
    <row r="7347" spans="1:4" hidden="1" x14ac:dyDescent="0.25">
      <c r="A7347" t="s">
        <v>28520</v>
      </c>
      <c r="C7347">
        <v>40.720649999999999</v>
      </c>
      <c r="D7347">
        <v>-73.842053000000007</v>
      </c>
    </row>
    <row r="7348" spans="1:4" hidden="1" x14ac:dyDescent="0.25">
      <c r="A7348" t="s">
        <v>20693</v>
      </c>
      <c r="C7348">
        <v>40.717939999999999</v>
      </c>
      <c r="D7348">
        <v>-73.877899999999997</v>
      </c>
    </row>
    <row r="7349" spans="1:4" hidden="1" x14ac:dyDescent="0.25">
      <c r="A7349" t="s">
        <v>11780</v>
      </c>
      <c r="C7349">
        <v>40.822369999999999</v>
      </c>
      <c r="D7349">
        <v>-73.829560000000001</v>
      </c>
    </row>
    <row r="7350" spans="1:4" hidden="1" x14ac:dyDescent="0.25">
      <c r="A7350" t="s">
        <v>29282</v>
      </c>
      <c r="C7350">
        <v>40.622199999999999</v>
      </c>
      <c r="D7350">
        <v>-74.105699999999999</v>
      </c>
    </row>
    <row r="7351" spans="1:4" hidden="1" x14ac:dyDescent="0.25">
      <c r="A7351" t="s">
        <v>5328</v>
      </c>
      <c r="C7351">
        <v>40.609160000000003</v>
      </c>
      <c r="D7351">
        <v>-73.97</v>
      </c>
    </row>
    <row r="7352" spans="1:4" hidden="1" x14ac:dyDescent="0.25">
      <c r="A7352" t="s">
        <v>33117</v>
      </c>
      <c r="C7352">
        <v>40.606616199999998</v>
      </c>
      <c r="D7352">
        <v>-74.044660199999996</v>
      </c>
    </row>
    <row r="7353" spans="1:4" hidden="1" x14ac:dyDescent="0.25">
      <c r="A7353" t="s">
        <v>9804</v>
      </c>
      <c r="C7353">
        <v>40.846260000000001</v>
      </c>
      <c r="D7353">
        <v>-73.882840000000002</v>
      </c>
    </row>
    <row r="7354" spans="1:4" hidden="1" x14ac:dyDescent="0.25">
      <c r="A7354" t="s">
        <v>23859</v>
      </c>
      <c r="C7354">
        <v>40.747450000000001</v>
      </c>
      <c r="D7354">
        <v>-73.927289999999999</v>
      </c>
    </row>
    <row r="7355" spans="1:4" hidden="1" x14ac:dyDescent="0.25">
      <c r="A7355" t="s">
        <v>4396</v>
      </c>
      <c r="C7355">
        <v>40.629240000000003</v>
      </c>
      <c r="D7355">
        <v>-73.968770000000006</v>
      </c>
    </row>
    <row r="7356" spans="1:4" hidden="1" x14ac:dyDescent="0.25">
      <c r="A7356" t="s">
        <v>25941</v>
      </c>
      <c r="C7356">
        <v>40.726700000000001</v>
      </c>
      <c r="D7356">
        <v>-73.821780000000004</v>
      </c>
    </row>
    <row r="7357" spans="1:4" hidden="1" x14ac:dyDescent="0.25">
      <c r="A7357" t="s">
        <v>28898</v>
      </c>
      <c r="C7357">
        <v>40.631100000000004</v>
      </c>
      <c r="D7357">
        <v>-74.147000000000006</v>
      </c>
    </row>
    <row r="7358" spans="1:4" hidden="1" x14ac:dyDescent="0.25">
      <c r="A7358" t="s">
        <v>4908</v>
      </c>
      <c r="C7358">
        <v>40.625720000000001</v>
      </c>
      <c r="D7358">
        <v>-74.008930000000007</v>
      </c>
    </row>
    <row r="7359" spans="1:4" hidden="1" x14ac:dyDescent="0.25">
      <c r="A7359" t="s">
        <v>12584</v>
      </c>
      <c r="C7359">
        <v>40.888570000000001</v>
      </c>
      <c r="D7359">
        <v>-73.90504</v>
      </c>
    </row>
    <row r="7360" spans="1:4" x14ac:dyDescent="0.25">
      <c r="A7360" t="s">
        <v>33118</v>
      </c>
      <c r="B7360" t="str">
        <f>VLOOKUP(A7360,Misfits!$A$2:$B$2222,2,FALSE)</f>
        <v>MERRILL &amp; GRAHAM AVES\OCEANIC VFD, New York, NY 10314</v>
      </c>
      <c r="C7360">
        <v>36.092585399999997</v>
      </c>
      <c r="D7360">
        <v>-95.958768800000001</v>
      </c>
    </row>
    <row r="7361" spans="1:4" hidden="1" x14ac:dyDescent="0.25">
      <c r="A7361" t="s">
        <v>15969</v>
      </c>
      <c r="C7361">
        <v>40.776262000000003</v>
      </c>
      <c r="D7361">
        <v>-73.943873999999994</v>
      </c>
    </row>
    <row r="7362" spans="1:4" hidden="1" x14ac:dyDescent="0.25">
      <c r="A7362" t="s">
        <v>12076</v>
      </c>
      <c r="C7362">
        <v>40.86092</v>
      </c>
      <c r="D7362">
        <v>-73.841800000000006</v>
      </c>
    </row>
    <row r="7363" spans="1:4" hidden="1" x14ac:dyDescent="0.25">
      <c r="A7363" t="s">
        <v>31901</v>
      </c>
      <c r="C7363">
        <v>40.536999999999999</v>
      </c>
      <c r="D7363">
        <v>-74.182599999999994</v>
      </c>
    </row>
    <row r="7364" spans="1:4" hidden="1" x14ac:dyDescent="0.25">
      <c r="A7364" t="s">
        <v>13921</v>
      </c>
      <c r="C7364">
        <v>40.743259999999999</v>
      </c>
      <c r="D7364">
        <v>-73.979960000000005</v>
      </c>
    </row>
    <row r="7365" spans="1:4" hidden="1" x14ac:dyDescent="0.25">
      <c r="A7365" t="s">
        <v>31807</v>
      </c>
      <c r="C7365">
        <v>40.551499999999997</v>
      </c>
      <c r="D7365">
        <v>-74.145399999999995</v>
      </c>
    </row>
    <row r="7366" spans="1:4" x14ac:dyDescent="0.25">
      <c r="A7366" t="s">
        <v>33119</v>
      </c>
      <c r="B7366" t="str">
        <f>VLOOKUP(A7366,Misfits!$A$2:$B$2222,2,FALSE)</f>
        <v>ROCKLAND &amp; NEVADA AVES\RICHMOND VFD, New York, NY 10306</v>
      </c>
      <c r="C7366">
        <v>42.130656299999998</v>
      </c>
      <c r="D7366">
        <v>-70.916155099999997</v>
      </c>
    </row>
    <row r="7367" spans="1:4" hidden="1" x14ac:dyDescent="0.25">
      <c r="A7367" t="s">
        <v>16431</v>
      </c>
      <c r="C7367">
        <v>40.652889999999999</v>
      </c>
      <c r="D7367">
        <v>-73.835210000000004</v>
      </c>
    </row>
    <row r="7368" spans="1:4" hidden="1" x14ac:dyDescent="0.25">
      <c r="A7368" t="s">
        <v>18585</v>
      </c>
      <c r="C7368">
        <v>40.708069999999999</v>
      </c>
      <c r="D7368">
        <v>-73.904700000000005</v>
      </c>
    </row>
    <row r="7369" spans="1:4" hidden="1" x14ac:dyDescent="0.25">
      <c r="A7369" t="s">
        <v>33120</v>
      </c>
      <c r="C7369">
        <v>40.632708299999997</v>
      </c>
      <c r="D7369">
        <v>-74.114087999999995</v>
      </c>
    </row>
    <row r="7370" spans="1:4" hidden="1" x14ac:dyDescent="0.25">
      <c r="A7370" t="s">
        <v>29166</v>
      </c>
      <c r="C7370">
        <v>40.633899999999997</v>
      </c>
      <c r="D7370">
        <v>-74.085700000000003</v>
      </c>
    </row>
    <row r="7371" spans="1:4" hidden="1" x14ac:dyDescent="0.25">
      <c r="A7371" t="s">
        <v>23703</v>
      </c>
      <c r="C7371">
        <v>40.735779999999998</v>
      </c>
      <c r="D7371">
        <v>-73.936750000000004</v>
      </c>
    </row>
    <row r="7372" spans="1:4" hidden="1" x14ac:dyDescent="0.25">
      <c r="A7372" t="s">
        <v>10766</v>
      </c>
      <c r="C7372">
        <v>40.84346</v>
      </c>
      <c r="D7372">
        <v>-73.837041999999997</v>
      </c>
    </row>
    <row r="7373" spans="1:4" hidden="1" x14ac:dyDescent="0.25">
      <c r="A7373" t="s">
        <v>9474</v>
      </c>
      <c r="C7373">
        <v>40.849460000000001</v>
      </c>
      <c r="D7373">
        <v>-73.911190000000005</v>
      </c>
    </row>
    <row r="7374" spans="1:4" hidden="1" x14ac:dyDescent="0.25">
      <c r="A7374" t="s">
        <v>4606</v>
      </c>
      <c r="C7374">
        <v>40.621870000000001</v>
      </c>
      <c r="D7374">
        <v>-73.983869999999996</v>
      </c>
    </row>
    <row r="7375" spans="1:4" hidden="1" x14ac:dyDescent="0.25">
      <c r="A7375" t="s">
        <v>2458</v>
      </c>
      <c r="C7375">
        <v>40.654240000000001</v>
      </c>
      <c r="D7375">
        <v>-74.004289999999997</v>
      </c>
    </row>
    <row r="7376" spans="1:4" hidden="1" x14ac:dyDescent="0.25">
      <c r="A7376" t="s">
        <v>11648</v>
      </c>
      <c r="C7376">
        <v>40.897739999999999</v>
      </c>
      <c r="D7376">
        <v>-73.864810000000006</v>
      </c>
    </row>
    <row r="7377" spans="1:4" hidden="1" x14ac:dyDescent="0.25">
      <c r="A7377" t="s">
        <v>23735</v>
      </c>
      <c r="C7377">
        <v>40.739570000000001</v>
      </c>
      <c r="D7377">
        <v>-73.921310000000005</v>
      </c>
    </row>
    <row r="7378" spans="1:4" hidden="1" x14ac:dyDescent="0.25">
      <c r="A7378" t="s">
        <v>33121</v>
      </c>
      <c r="C7378">
        <v>40.888203400000002</v>
      </c>
      <c r="D7378">
        <v>-73.911721400000005</v>
      </c>
    </row>
    <row r="7379" spans="1:4" hidden="1" x14ac:dyDescent="0.25">
      <c r="A7379" t="s">
        <v>18389</v>
      </c>
      <c r="C7379">
        <v>40.786619999999999</v>
      </c>
      <c r="D7379">
        <v>-73.826570000000004</v>
      </c>
    </row>
    <row r="7380" spans="1:4" hidden="1" x14ac:dyDescent="0.25">
      <c r="A7380" t="s">
        <v>13254</v>
      </c>
      <c r="C7380">
        <v>40.710850000000001</v>
      </c>
      <c r="D7380">
        <v>-73.992230000000006</v>
      </c>
    </row>
    <row r="7381" spans="1:4" hidden="1" x14ac:dyDescent="0.25">
      <c r="A7381" t="s">
        <v>3118</v>
      </c>
      <c r="C7381">
        <v>40.679510000000001</v>
      </c>
      <c r="D7381">
        <v>-73.894059999999996</v>
      </c>
    </row>
    <row r="7382" spans="1:4" hidden="1" x14ac:dyDescent="0.25">
      <c r="A7382" t="s">
        <v>16109</v>
      </c>
      <c r="C7382">
        <v>40.812182</v>
      </c>
      <c r="D7382">
        <v>-73.938129000000004</v>
      </c>
    </row>
    <row r="7383" spans="1:4" hidden="1" x14ac:dyDescent="0.25">
      <c r="A7383" t="s">
        <v>14627</v>
      </c>
      <c r="C7383">
        <v>40.77328</v>
      </c>
      <c r="D7383">
        <v>-73.95514</v>
      </c>
    </row>
    <row r="7384" spans="1:4" hidden="1" x14ac:dyDescent="0.25">
      <c r="A7384" t="s">
        <v>6590</v>
      </c>
      <c r="C7384">
        <v>40.644410000000001</v>
      </c>
      <c r="D7384">
        <v>-73.947850000000003</v>
      </c>
    </row>
    <row r="7385" spans="1:4" hidden="1" x14ac:dyDescent="0.25">
      <c r="A7385" t="s">
        <v>12360</v>
      </c>
      <c r="C7385">
        <v>40.84254</v>
      </c>
      <c r="D7385">
        <v>-73.871570000000006</v>
      </c>
    </row>
    <row r="7386" spans="1:4" hidden="1" x14ac:dyDescent="0.25">
      <c r="A7386" t="s">
        <v>7704</v>
      </c>
      <c r="C7386">
        <v>40.624158999999999</v>
      </c>
      <c r="D7386">
        <v>-74.018860000000004</v>
      </c>
    </row>
    <row r="7387" spans="1:4" hidden="1" x14ac:dyDescent="0.25">
      <c r="A7387" t="s">
        <v>1866</v>
      </c>
      <c r="C7387">
        <v>40.636510000000001</v>
      </c>
      <c r="D7387">
        <v>-74.028639999999996</v>
      </c>
    </row>
    <row r="7388" spans="1:4" hidden="1" x14ac:dyDescent="0.25">
      <c r="A7388" t="s">
        <v>8688</v>
      </c>
      <c r="C7388">
        <v>40.813389999999998</v>
      </c>
      <c r="D7388">
        <v>-73.930580000000006</v>
      </c>
    </row>
    <row r="7389" spans="1:4" hidden="1" x14ac:dyDescent="0.25">
      <c r="A7389" t="s">
        <v>7112</v>
      </c>
      <c r="C7389">
        <v>40.604520000000001</v>
      </c>
      <c r="D7389">
        <v>-73.913470000000004</v>
      </c>
    </row>
    <row r="7390" spans="1:4" hidden="1" x14ac:dyDescent="0.25">
      <c r="A7390" t="s">
        <v>2584</v>
      </c>
      <c r="C7390">
        <v>40.655700000000003</v>
      </c>
      <c r="D7390">
        <v>-73.97336</v>
      </c>
    </row>
    <row r="7391" spans="1:4" hidden="1" x14ac:dyDescent="0.25">
      <c r="A7391" t="s">
        <v>13809</v>
      </c>
      <c r="C7391">
        <v>40.736930000000001</v>
      </c>
      <c r="D7391">
        <v>-73.974869999999996</v>
      </c>
    </row>
    <row r="7392" spans="1:4" hidden="1" x14ac:dyDescent="0.25">
      <c r="A7392" t="s">
        <v>27496</v>
      </c>
      <c r="C7392">
        <v>40.738337999999999</v>
      </c>
      <c r="D7392">
        <v>-73.885508999999999</v>
      </c>
    </row>
    <row r="7393" spans="1:4" hidden="1" x14ac:dyDescent="0.25">
      <c r="A7393" t="s">
        <v>30716</v>
      </c>
      <c r="C7393">
        <v>40.540799999999997</v>
      </c>
      <c r="D7393">
        <v>-74.164199999999994</v>
      </c>
    </row>
    <row r="7394" spans="1:4" hidden="1" x14ac:dyDescent="0.25">
      <c r="A7394" t="s">
        <v>26474</v>
      </c>
      <c r="C7394">
        <v>40.723019999999998</v>
      </c>
      <c r="D7394">
        <v>-73.856250000000003</v>
      </c>
    </row>
    <row r="7395" spans="1:4" hidden="1" x14ac:dyDescent="0.25">
      <c r="A7395" t="s">
        <v>11252</v>
      </c>
      <c r="C7395">
        <v>40.8812</v>
      </c>
      <c r="D7395">
        <v>-73.909490000000005</v>
      </c>
    </row>
    <row r="7396" spans="1:4" hidden="1" x14ac:dyDescent="0.25">
      <c r="A7396" t="s">
        <v>33122</v>
      </c>
      <c r="C7396">
        <v>40.848680999999999</v>
      </c>
      <c r="D7396">
        <v>-73.888847799999994</v>
      </c>
    </row>
    <row r="7397" spans="1:4" hidden="1" x14ac:dyDescent="0.25">
      <c r="A7397" t="s">
        <v>4042</v>
      </c>
      <c r="C7397">
        <v>40.649639999999998</v>
      </c>
      <c r="D7397">
        <v>-73.93777</v>
      </c>
    </row>
    <row r="7398" spans="1:4" hidden="1" x14ac:dyDescent="0.25">
      <c r="A7398" t="s">
        <v>13038</v>
      </c>
      <c r="C7398">
        <v>40.708370000000002</v>
      </c>
      <c r="D7398">
        <v>-74.004760000000005</v>
      </c>
    </row>
    <row r="7399" spans="1:4" hidden="1" x14ac:dyDescent="0.25">
      <c r="A7399" t="s">
        <v>20371</v>
      </c>
      <c r="C7399">
        <v>40.698120000000003</v>
      </c>
      <c r="D7399">
        <v>-73.792500000000004</v>
      </c>
    </row>
    <row r="7400" spans="1:4" hidden="1" x14ac:dyDescent="0.25">
      <c r="A7400" t="s">
        <v>1054</v>
      </c>
      <c r="C7400">
        <v>40.694929999999999</v>
      </c>
      <c r="D7400">
        <v>-73.946110000000004</v>
      </c>
    </row>
    <row r="7401" spans="1:4" hidden="1" x14ac:dyDescent="0.25">
      <c r="A7401" t="s">
        <v>362</v>
      </c>
      <c r="C7401">
        <v>40.7119</v>
      </c>
      <c r="D7401">
        <v>-73.948980000000006</v>
      </c>
    </row>
    <row r="7402" spans="1:4" hidden="1" x14ac:dyDescent="0.25">
      <c r="A7402" t="s">
        <v>33123</v>
      </c>
      <c r="C7402">
        <v>40.862534500000002</v>
      </c>
      <c r="D7402">
        <v>-73.900885900000006</v>
      </c>
    </row>
    <row r="7403" spans="1:4" hidden="1" x14ac:dyDescent="0.25">
      <c r="A7403" t="s">
        <v>8754</v>
      </c>
      <c r="C7403">
        <v>40.810200000000002</v>
      </c>
      <c r="D7403">
        <v>-73.914400000000001</v>
      </c>
    </row>
    <row r="7404" spans="1:4" hidden="1" x14ac:dyDescent="0.25">
      <c r="A7404" t="s">
        <v>10812</v>
      </c>
      <c r="C7404">
        <v>40.861804999999997</v>
      </c>
      <c r="D7404">
        <v>-73.820498999999998</v>
      </c>
    </row>
    <row r="7405" spans="1:4" hidden="1" x14ac:dyDescent="0.25">
      <c r="A7405" t="s">
        <v>20529</v>
      </c>
      <c r="C7405">
        <v>40.702179999999998</v>
      </c>
      <c r="D7405">
        <v>-73.878420000000006</v>
      </c>
    </row>
    <row r="7406" spans="1:4" hidden="1" x14ac:dyDescent="0.25">
      <c r="A7406" t="s">
        <v>25126</v>
      </c>
      <c r="C7406">
        <v>40.710560000000001</v>
      </c>
      <c r="D7406">
        <v>-73.866730000000004</v>
      </c>
    </row>
    <row r="7407" spans="1:4" hidden="1" x14ac:dyDescent="0.25">
      <c r="A7407" t="s">
        <v>33124</v>
      </c>
      <c r="C7407">
        <v>40.6781784</v>
      </c>
      <c r="D7407">
        <v>-73.944157899999993</v>
      </c>
    </row>
    <row r="7408" spans="1:4" hidden="1" x14ac:dyDescent="0.25">
      <c r="A7408" t="s">
        <v>23635</v>
      </c>
      <c r="C7408">
        <v>40.757350000000002</v>
      </c>
      <c r="D7408">
        <v>-73.945040000000006</v>
      </c>
    </row>
    <row r="7409" spans="1:4" hidden="1" x14ac:dyDescent="0.25">
      <c r="A7409" t="s">
        <v>33125</v>
      </c>
      <c r="C7409">
        <v>40.858403799999998</v>
      </c>
      <c r="D7409">
        <v>-73.892995999999997</v>
      </c>
    </row>
    <row r="7410" spans="1:4" hidden="1" x14ac:dyDescent="0.25">
      <c r="A7410" t="s">
        <v>3466</v>
      </c>
      <c r="C7410">
        <v>40.67897</v>
      </c>
      <c r="D7410">
        <v>-73.895859999999999</v>
      </c>
    </row>
    <row r="7411" spans="1:4" hidden="1" x14ac:dyDescent="0.25">
      <c r="A7411" t="s">
        <v>9812</v>
      </c>
      <c r="C7411">
        <v>40.84937</v>
      </c>
      <c r="D7411">
        <v>-73.884820000000005</v>
      </c>
    </row>
    <row r="7412" spans="1:4" hidden="1" x14ac:dyDescent="0.25">
      <c r="A7412" t="s">
        <v>11960</v>
      </c>
      <c r="C7412">
        <v>40.842500000000001</v>
      </c>
      <c r="D7412">
        <v>-73.824160000000006</v>
      </c>
    </row>
    <row r="7413" spans="1:4" hidden="1" x14ac:dyDescent="0.25">
      <c r="A7413" t="s">
        <v>21071</v>
      </c>
      <c r="C7413">
        <v>40.699330000000003</v>
      </c>
      <c r="D7413">
        <v>-73.763080000000002</v>
      </c>
    </row>
    <row r="7414" spans="1:4" hidden="1" x14ac:dyDescent="0.25">
      <c r="A7414" t="s">
        <v>21629</v>
      </c>
      <c r="C7414">
        <v>40.684049999999999</v>
      </c>
      <c r="D7414">
        <v>-73.75461</v>
      </c>
    </row>
    <row r="7415" spans="1:4" hidden="1" x14ac:dyDescent="0.25">
      <c r="A7415" t="s">
        <v>31931</v>
      </c>
      <c r="C7415">
        <v>40.511099999999999</v>
      </c>
      <c r="D7415">
        <v>-74.246700000000004</v>
      </c>
    </row>
    <row r="7416" spans="1:4" hidden="1" x14ac:dyDescent="0.25">
      <c r="A7416" t="s">
        <v>21673</v>
      </c>
      <c r="C7416">
        <v>40.685040000000001</v>
      </c>
      <c r="D7416">
        <v>-73.835329999999999</v>
      </c>
    </row>
    <row r="7417" spans="1:4" hidden="1" x14ac:dyDescent="0.25">
      <c r="A7417" t="s">
        <v>12074</v>
      </c>
      <c r="C7417">
        <v>40.859279999999998</v>
      </c>
      <c r="D7417">
        <v>-73.840900000000005</v>
      </c>
    </row>
    <row r="7418" spans="1:4" hidden="1" x14ac:dyDescent="0.25">
      <c r="A7418" t="s">
        <v>7756</v>
      </c>
      <c r="C7418">
        <v>40.595658</v>
      </c>
      <c r="D7418">
        <v>-74.000333999999995</v>
      </c>
    </row>
    <row r="7419" spans="1:4" hidden="1" x14ac:dyDescent="0.25">
      <c r="A7419" t="s">
        <v>33126</v>
      </c>
      <c r="C7419">
        <v>40.792137699999998</v>
      </c>
      <c r="D7419">
        <v>-73.886446699999993</v>
      </c>
    </row>
    <row r="7420" spans="1:4" hidden="1" x14ac:dyDescent="0.25">
      <c r="A7420" t="s">
        <v>16901</v>
      </c>
      <c r="C7420">
        <v>40.598190000000002</v>
      </c>
      <c r="D7420">
        <v>-73.777640000000005</v>
      </c>
    </row>
    <row r="7421" spans="1:4" hidden="1" x14ac:dyDescent="0.25">
      <c r="A7421" t="s">
        <v>8858</v>
      </c>
      <c r="C7421">
        <v>40.82056</v>
      </c>
      <c r="D7421">
        <v>-73.930909999999997</v>
      </c>
    </row>
    <row r="7422" spans="1:4" hidden="1" x14ac:dyDescent="0.25">
      <c r="A7422" t="s">
        <v>10868</v>
      </c>
      <c r="C7422">
        <v>40.882449999999999</v>
      </c>
      <c r="D7422">
        <v>-73.89264</v>
      </c>
    </row>
    <row r="7423" spans="1:4" x14ac:dyDescent="0.25">
      <c r="A7423" t="s">
        <v>33127</v>
      </c>
      <c r="B7423" t="str">
        <f>VLOOKUP(A7423,Misfits!$A$2:$B$2222,2,FALSE)</f>
        <v>WALKER ST &amp; TRANTOR PL, New York, NY 10302</v>
      </c>
      <c r="C7423">
        <v>35.295906600000002</v>
      </c>
      <c r="D7423">
        <v>-89.661893000000006</v>
      </c>
    </row>
    <row r="7424" spans="1:4" hidden="1" x14ac:dyDescent="0.25">
      <c r="A7424" t="s">
        <v>598</v>
      </c>
      <c r="C7424">
        <v>40.697769999999998</v>
      </c>
      <c r="D7424">
        <v>-73.965000000000003</v>
      </c>
    </row>
    <row r="7425" spans="1:4" hidden="1" x14ac:dyDescent="0.25">
      <c r="A7425" t="s">
        <v>5718</v>
      </c>
      <c r="C7425">
        <v>40.617170000000002</v>
      </c>
      <c r="D7425">
        <v>-73.945160000000001</v>
      </c>
    </row>
    <row r="7426" spans="1:4" hidden="1" x14ac:dyDescent="0.25">
      <c r="A7426" t="s">
        <v>1430</v>
      </c>
      <c r="C7426">
        <v>40.682160000000003</v>
      </c>
      <c r="D7426">
        <v>-73.925979999999996</v>
      </c>
    </row>
    <row r="7427" spans="1:4" hidden="1" x14ac:dyDescent="0.25">
      <c r="A7427" t="s">
        <v>1224</v>
      </c>
      <c r="C7427">
        <v>40.701689999999999</v>
      </c>
      <c r="D7427">
        <v>-73.914680000000004</v>
      </c>
    </row>
    <row r="7428" spans="1:4" hidden="1" x14ac:dyDescent="0.25">
      <c r="A7428" t="s">
        <v>23497</v>
      </c>
      <c r="C7428">
        <v>40.738390000000003</v>
      </c>
      <c r="D7428">
        <v>-73.895880000000005</v>
      </c>
    </row>
    <row r="7429" spans="1:4" hidden="1" x14ac:dyDescent="0.25">
      <c r="A7429" t="s">
        <v>27546</v>
      </c>
      <c r="C7429">
        <v>40.708773000000001</v>
      </c>
      <c r="D7429">
        <v>-73.818814000000003</v>
      </c>
    </row>
    <row r="7430" spans="1:4" hidden="1" x14ac:dyDescent="0.25">
      <c r="A7430" t="s">
        <v>27184</v>
      </c>
      <c r="C7430">
        <v>40.578519999999997</v>
      </c>
      <c r="D7430">
        <v>-73.833428999999995</v>
      </c>
    </row>
    <row r="7431" spans="1:4" hidden="1" x14ac:dyDescent="0.25">
      <c r="A7431" t="s">
        <v>10806</v>
      </c>
      <c r="C7431">
        <v>40.863449000000003</v>
      </c>
      <c r="D7431">
        <v>-73.823117999999994</v>
      </c>
    </row>
    <row r="7432" spans="1:4" hidden="1" x14ac:dyDescent="0.25">
      <c r="A7432" t="s">
        <v>15927</v>
      </c>
      <c r="C7432">
        <v>40.745258999999997</v>
      </c>
      <c r="D7432">
        <v>-73.970889999999997</v>
      </c>
    </row>
    <row r="7433" spans="1:4" hidden="1" x14ac:dyDescent="0.25">
      <c r="A7433" t="s">
        <v>3516</v>
      </c>
      <c r="C7433">
        <v>40.665680000000002</v>
      </c>
      <c r="D7433">
        <v>-73.887619999999998</v>
      </c>
    </row>
    <row r="7434" spans="1:4" x14ac:dyDescent="0.25">
      <c r="A7434" t="s">
        <v>33128</v>
      </c>
      <c r="B7434" t="str">
        <f>VLOOKUP(A7434,Misfits!$A$2:$B$2222,2,FALSE)</f>
        <v>PHILIPS AVE &amp; THROGS NECK XWAY S/B SR, New York, NY 10465</v>
      </c>
      <c r="C7434">
        <v>36.097498199999997</v>
      </c>
      <c r="D7434">
        <v>-79.750435899999999</v>
      </c>
    </row>
    <row r="7435" spans="1:4" hidden="1" x14ac:dyDescent="0.25">
      <c r="A7435" t="s">
        <v>20475</v>
      </c>
      <c r="C7435">
        <v>40.69905</v>
      </c>
      <c r="D7435">
        <v>-73.790530000000004</v>
      </c>
    </row>
    <row r="7436" spans="1:4" hidden="1" x14ac:dyDescent="0.25">
      <c r="A7436" t="s">
        <v>18113</v>
      </c>
      <c r="C7436">
        <v>40.740070000000003</v>
      </c>
      <c r="D7436">
        <v>-73.903400000000005</v>
      </c>
    </row>
    <row r="7437" spans="1:4" hidden="1" x14ac:dyDescent="0.25">
      <c r="A7437" t="s">
        <v>24727</v>
      </c>
      <c r="C7437">
        <v>40.757460000000002</v>
      </c>
      <c r="D7437">
        <v>-73.902770000000004</v>
      </c>
    </row>
    <row r="7438" spans="1:4" hidden="1" x14ac:dyDescent="0.25">
      <c r="A7438" t="s">
        <v>22333</v>
      </c>
      <c r="C7438">
        <v>40.764690000000002</v>
      </c>
      <c r="D7438">
        <v>-73.730360000000005</v>
      </c>
    </row>
    <row r="7439" spans="1:4" hidden="1" x14ac:dyDescent="0.25">
      <c r="A7439" t="s">
        <v>9532</v>
      </c>
      <c r="C7439">
        <v>40.854970000000002</v>
      </c>
      <c r="D7439">
        <v>-73.916809999999998</v>
      </c>
    </row>
    <row r="7440" spans="1:4" hidden="1" x14ac:dyDescent="0.25">
      <c r="A7440" t="s">
        <v>23237</v>
      </c>
      <c r="C7440">
        <v>40.755220000000001</v>
      </c>
      <c r="D7440">
        <v>-73.779880000000006</v>
      </c>
    </row>
    <row r="7441" spans="1:4" hidden="1" x14ac:dyDescent="0.25">
      <c r="A7441" t="s">
        <v>6770</v>
      </c>
      <c r="C7441">
        <v>40.676670000000001</v>
      </c>
      <c r="D7441">
        <v>-73.996750000000006</v>
      </c>
    </row>
    <row r="7442" spans="1:4" hidden="1" x14ac:dyDescent="0.25">
      <c r="A7442" t="s">
        <v>17391</v>
      </c>
      <c r="C7442">
        <v>40.720410000000001</v>
      </c>
      <c r="D7442">
        <v>-73.742000000000004</v>
      </c>
    </row>
    <row r="7443" spans="1:4" hidden="1" x14ac:dyDescent="0.25">
      <c r="A7443" t="s">
        <v>15101</v>
      </c>
      <c r="C7443">
        <v>40.807540000000003</v>
      </c>
      <c r="D7443">
        <v>-73.954930000000004</v>
      </c>
    </row>
    <row r="7444" spans="1:4" hidden="1" x14ac:dyDescent="0.25">
      <c r="A7444" t="s">
        <v>24681</v>
      </c>
      <c r="C7444">
        <v>40.759630000000001</v>
      </c>
      <c r="D7444">
        <v>-73.882310000000004</v>
      </c>
    </row>
    <row r="7445" spans="1:4" hidden="1" x14ac:dyDescent="0.25">
      <c r="A7445" t="s">
        <v>2936</v>
      </c>
      <c r="C7445">
        <v>40.667099999999998</v>
      </c>
      <c r="D7445">
        <v>-73.89949</v>
      </c>
    </row>
    <row r="7446" spans="1:4" hidden="1" x14ac:dyDescent="0.25">
      <c r="A7446" t="s">
        <v>22057</v>
      </c>
      <c r="C7446">
        <v>40.795270000000002</v>
      </c>
      <c r="D7446">
        <v>-73.813900000000004</v>
      </c>
    </row>
    <row r="7447" spans="1:4" hidden="1" x14ac:dyDescent="0.25">
      <c r="A7447" t="s">
        <v>20913</v>
      </c>
      <c r="C7447">
        <v>40.679000000000002</v>
      </c>
      <c r="D7447">
        <v>-73.759810000000002</v>
      </c>
    </row>
    <row r="7448" spans="1:4" hidden="1" x14ac:dyDescent="0.25">
      <c r="A7448" t="s">
        <v>20773</v>
      </c>
      <c r="C7448">
        <v>40.673259999999999</v>
      </c>
      <c r="D7448">
        <v>-73.825900000000004</v>
      </c>
    </row>
    <row r="7449" spans="1:4" hidden="1" x14ac:dyDescent="0.25">
      <c r="A7449" t="s">
        <v>1704</v>
      </c>
      <c r="C7449">
        <v>40.66986</v>
      </c>
      <c r="D7449">
        <v>-73.933760000000007</v>
      </c>
    </row>
    <row r="7450" spans="1:4" hidden="1" x14ac:dyDescent="0.25">
      <c r="A7450" t="s">
        <v>12808</v>
      </c>
      <c r="C7450">
        <v>40.806919999999998</v>
      </c>
      <c r="D7450">
        <v>-73.935590000000005</v>
      </c>
    </row>
    <row r="7451" spans="1:4" hidden="1" x14ac:dyDescent="0.25">
      <c r="A7451" t="s">
        <v>4434</v>
      </c>
      <c r="C7451">
        <v>40.640700000000002</v>
      </c>
      <c r="D7451">
        <v>-73.975830000000002</v>
      </c>
    </row>
    <row r="7452" spans="1:4" hidden="1" x14ac:dyDescent="0.25">
      <c r="A7452" t="s">
        <v>24621</v>
      </c>
      <c r="C7452">
        <v>40.762160000000002</v>
      </c>
      <c r="D7452">
        <v>-73.866259999999997</v>
      </c>
    </row>
    <row r="7453" spans="1:4" hidden="1" x14ac:dyDescent="0.25">
      <c r="A7453" t="s">
        <v>4926</v>
      </c>
      <c r="C7453">
        <v>40.623860000000001</v>
      </c>
      <c r="D7453">
        <v>-74.007249999999999</v>
      </c>
    </row>
    <row r="7454" spans="1:4" hidden="1" x14ac:dyDescent="0.25">
      <c r="A7454" t="s">
        <v>10298</v>
      </c>
      <c r="C7454">
        <v>40.862810000000003</v>
      </c>
      <c r="D7454">
        <v>-73.84348</v>
      </c>
    </row>
    <row r="7455" spans="1:4" hidden="1" x14ac:dyDescent="0.25">
      <c r="A7455" t="s">
        <v>33129</v>
      </c>
      <c r="C7455">
        <v>40.6694368</v>
      </c>
      <c r="D7455">
        <v>-73.892794699999996</v>
      </c>
    </row>
    <row r="7456" spans="1:4" hidden="1" x14ac:dyDescent="0.25">
      <c r="A7456" t="s">
        <v>15529</v>
      </c>
      <c r="C7456">
        <v>40.844909999999999</v>
      </c>
      <c r="D7456">
        <v>-73.933329999999998</v>
      </c>
    </row>
    <row r="7457" spans="1:4" hidden="1" x14ac:dyDescent="0.25">
      <c r="A7457" t="s">
        <v>23371</v>
      </c>
      <c r="C7457">
        <v>40.728850000000001</v>
      </c>
      <c r="D7457">
        <v>-73.926180000000002</v>
      </c>
    </row>
    <row r="7458" spans="1:4" hidden="1" x14ac:dyDescent="0.25">
      <c r="A7458" t="s">
        <v>22935</v>
      </c>
      <c r="C7458">
        <v>40.744109999999999</v>
      </c>
      <c r="D7458">
        <v>-73.704970000000003</v>
      </c>
    </row>
    <row r="7459" spans="1:4" hidden="1" x14ac:dyDescent="0.25">
      <c r="A7459" t="s">
        <v>21749</v>
      </c>
      <c r="C7459">
        <v>40.685760000000002</v>
      </c>
      <c r="D7459">
        <v>-73.826229999999995</v>
      </c>
    </row>
    <row r="7460" spans="1:4" hidden="1" x14ac:dyDescent="0.25">
      <c r="A7460" t="s">
        <v>26023</v>
      </c>
      <c r="C7460">
        <v>40.740200000000002</v>
      </c>
      <c r="D7460">
        <v>-73.871409999999997</v>
      </c>
    </row>
    <row r="7461" spans="1:4" hidden="1" x14ac:dyDescent="0.25">
      <c r="A7461" t="s">
        <v>6498</v>
      </c>
      <c r="C7461">
        <v>40.592880000000001</v>
      </c>
      <c r="D7461">
        <v>-73.928520000000006</v>
      </c>
    </row>
    <row r="7462" spans="1:4" hidden="1" x14ac:dyDescent="0.25">
      <c r="A7462" t="s">
        <v>5182</v>
      </c>
      <c r="C7462">
        <v>40.610340000000001</v>
      </c>
      <c r="D7462">
        <v>-73.983080000000001</v>
      </c>
    </row>
    <row r="7463" spans="1:4" hidden="1" x14ac:dyDescent="0.25">
      <c r="A7463" t="s">
        <v>14555</v>
      </c>
      <c r="C7463">
        <v>40.77243</v>
      </c>
      <c r="D7463">
        <v>-73.963070000000002</v>
      </c>
    </row>
    <row r="7464" spans="1:4" hidden="1" x14ac:dyDescent="0.25">
      <c r="A7464" t="s">
        <v>19841</v>
      </c>
      <c r="C7464">
        <v>40.683779999999999</v>
      </c>
      <c r="D7464">
        <v>-73.769649999999999</v>
      </c>
    </row>
    <row r="7465" spans="1:4" hidden="1" x14ac:dyDescent="0.25">
      <c r="A7465" t="s">
        <v>19295</v>
      </c>
      <c r="C7465">
        <v>40.745840000000001</v>
      </c>
      <c r="D7465">
        <v>-73.859620000000007</v>
      </c>
    </row>
    <row r="7466" spans="1:4" hidden="1" x14ac:dyDescent="0.25">
      <c r="A7466" t="s">
        <v>16309</v>
      </c>
      <c r="C7466">
        <v>40.662320000000001</v>
      </c>
      <c r="D7466">
        <v>-73.854240000000004</v>
      </c>
    </row>
    <row r="7467" spans="1:4" hidden="1" x14ac:dyDescent="0.25">
      <c r="A7467" t="s">
        <v>33130</v>
      </c>
      <c r="C7467">
        <v>40.714053800000002</v>
      </c>
      <c r="D7467">
        <v>-73.990196299999994</v>
      </c>
    </row>
    <row r="7468" spans="1:4" hidden="1" x14ac:dyDescent="0.25">
      <c r="A7468" t="s">
        <v>18295</v>
      </c>
      <c r="C7468">
        <v>40.747599999999998</v>
      </c>
      <c r="D7468">
        <v>-73.768640000000005</v>
      </c>
    </row>
    <row r="7469" spans="1:4" hidden="1" x14ac:dyDescent="0.25">
      <c r="A7469" t="s">
        <v>9980</v>
      </c>
      <c r="C7469">
        <v>40.851520000000001</v>
      </c>
      <c r="D7469">
        <v>-73.854709999999997</v>
      </c>
    </row>
    <row r="7470" spans="1:4" hidden="1" x14ac:dyDescent="0.25">
      <c r="A7470" t="s">
        <v>15431</v>
      </c>
      <c r="C7470">
        <v>40.830860000000001</v>
      </c>
      <c r="D7470">
        <v>-73.941469999999995</v>
      </c>
    </row>
    <row r="7471" spans="1:4" hidden="1" x14ac:dyDescent="0.25">
      <c r="A7471" t="s">
        <v>21675</v>
      </c>
      <c r="C7471">
        <v>40.685510000000001</v>
      </c>
      <c r="D7471">
        <v>-73.833650000000006</v>
      </c>
    </row>
    <row r="7472" spans="1:4" hidden="1" x14ac:dyDescent="0.25">
      <c r="A7472" t="s">
        <v>15439</v>
      </c>
      <c r="C7472">
        <v>40.834400000000002</v>
      </c>
      <c r="D7472">
        <v>-73.947770000000006</v>
      </c>
    </row>
    <row r="7473" spans="1:4" hidden="1" x14ac:dyDescent="0.25">
      <c r="A7473" t="s">
        <v>17457</v>
      </c>
      <c r="C7473">
        <v>40.721589999999999</v>
      </c>
      <c r="D7473">
        <v>-73.731110000000001</v>
      </c>
    </row>
    <row r="7474" spans="1:4" hidden="1" x14ac:dyDescent="0.25">
      <c r="A7474" t="s">
        <v>13416</v>
      </c>
      <c r="C7474">
        <v>40.72784</v>
      </c>
      <c r="D7474">
        <v>-73.994720000000001</v>
      </c>
    </row>
    <row r="7475" spans="1:4" hidden="1" x14ac:dyDescent="0.25">
      <c r="A7475" t="s">
        <v>4392</v>
      </c>
      <c r="C7475">
        <v>40.629460000000002</v>
      </c>
      <c r="D7475">
        <v>-73.966920000000002</v>
      </c>
    </row>
    <row r="7476" spans="1:4" hidden="1" x14ac:dyDescent="0.25">
      <c r="A7476" t="s">
        <v>27186</v>
      </c>
      <c r="C7476">
        <v>40.577987</v>
      </c>
      <c r="D7476">
        <v>-73.835064000000003</v>
      </c>
    </row>
    <row r="7477" spans="1:4" hidden="1" x14ac:dyDescent="0.25">
      <c r="A7477" t="s">
        <v>21473</v>
      </c>
      <c r="C7477">
        <v>40.668790000000001</v>
      </c>
      <c r="D7477">
        <v>-73.73357</v>
      </c>
    </row>
    <row r="7478" spans="1:4" hidden="1" x14ac:dyDescent="0.25">
      <c r="A7478" t="s">
        <v>12454</v>
      </c>
      <c r="C7478">
        <v>40.859780000000001</v>
      </c>
      <c r="D7478">
        <v>-73.895210000000006</v>
      </c>
    </row>
    <row r="7479" spans="1:4" hidden="1" x14ac:dyDescent="0.25">
      <c r="A7479" t="s">
        <v>20917</v>
      </c>
      <c r="C7479">
        <v>40.709209999999999</v>
      </c>
      <c r="D7479">
        <v>-73.76482</v>
      </c>
    </row>
    <row r="7480" spans="1:4" hidden="1" x14ac:dyDescent="0.25">
      <c r="A7480" t="s">
        <v>29542</v>
      </c>
      <c r="C7480">
        <v>40.631100000000004</v>
      </c>
      <c r="D7480">
        <v>-74.127700000000004</v>
      </c>
    </row>
    <row r="7481" spans="1:4" hidden="1" x14ac:dyDescent="0.25">
      <c r="A7481" t="s">
        <v>216</v>
      </c>
      <c r="C7481">
        <v>40.71754</v>
      </c>
      <c r="D7481">
        <v>-73.943160000000006</v>
      </c>
    </row>
    <row r="7482" spans="1:4" hidden="1" x14ac:dyDescent="0.25">
      <c r="A7482" t="s">
        <v>23661</v>
      </c>
      <c r="C7482">
        <v>40.752780000000001</v>
      </c>
      <c r="D7482">
        <v>-73.933059999999998</v>
      </c>
    </row>
    <row r="7483" spans="1:4" hidden="1" x14ac:dyDescent="0.25">
      <c r="A7483" t="s">
        <v>25953</v>
      </c>
      <c r="C7483">
        <v>40.71866</v>
      </c>
      <c r="D7483">
        <v>-73.817689999999999</v>
      </c>
    </row>
    <row r="7484" spans="1:4" hidden="1" x14ac:dyDescent="0.25">
      <c r="A7484" t="s">
        <v>21559</v>
      </c>
      <c r="C7484">
        <v>40.674379999999999</v>
      </c>
      <c r="D7484">
        <v>-73.746960000000001</v>
      </c>
    </row>
    <row r="7485" spans="1:4" hidden="1" x14ac:dyDescent="0.25">
      <c r="A7485" t="s">
        <v>2048</v>
      </c>
      <c r="C7485">
        <v>40.6629</v>
      </c>
      <c r="D7485">
        <v>-73.978260000000006</v>
      </c>
    </row>
    <row r="7486" spans="1:4" hidden="1" x14ac:dyDescent="0.25">
      <c r="A7486" t="s">
        <v>9150</v>
      </c>
      <c r="C7486">
        <v>40.814579999999999</v>
      </c>
      <c r="D7486">
        <v>-73.886600000000001</v>
      </c>
    </row>
    <row r="7487" spans="1:4" hidden="1" x14ac:dyDescent="0.25">
      <c r="A7487" t="s">
        <v>33131</v>
      </c>
      <c r="C7487">
        <v>40.625592599999997</v>
      </c>
      <c r="D7487">
        <v>-74.135040700000005</v>
      </c>
    </row>
    <row r="7488" spans="1:4" hidden="1" x14ac:dyDescent="0.25">
      <c r="A7488" t="s">
        <v>33132</v>
      </c>
      <c r="C7488">
        <v>40.757877499999999</v>
      </c>
      <c r="D7488">
        <v>-73.991327600000005</v>
      </c>
    </row>
    <row r="7489" spans="1:4" hidden="1" x14ac:dyDescent="0.25">
      <c r="A7489" t="s">
        <v>26666</v>
      </c>
      <c r="C7489">
        <v>40.702759999999998</v>
      </c>
      <c r="D7489">
        <v>-73.832369999999997</v>
      </c>
    </row>
    <row r="7490" spans="1:4" hidden="1" x14ac:dyDescent="0.25">
      <c r="A7490" t="s">
        <v>18175</v>
      </c>
      <c r="C7490">
        <v>40.753340000000001</v>
      </c>
      <c r="D7490">
        <v>-73.780529999999999</v>
      </c>
    </row>
    <row r="7491" spans="1:4" hidden="1" x14ac:dyDescent="0.25">
      <c r="A7491" t="s">
        <v>18861</v>
      </c>
      <c r="C7491">
        <v>40.722230000000003</v>
      </c>
      <c r="D7491">
        <v>-73.891130000000004</v>
      </c>
    </row>
    <row r="7492" spans="1:4" hidden="1" x14ac:dyDescent="0.25">
      <c r="A7492" t="s">
        <v>4710</v>
      </c>
      <c r="C7492">
        <v>40.642440000000001</v>
      </c>
      <c r="D7492">
        <v>-74.019469999999998</v>
      </c>
    </row>
    <row r="7493" spans="1:4" hidden="1" x14ac:dyDescent="0.25">
      <c r="A7493" t="s">
        <v>8124</v>
      </c>
      <c r="C7493">
        <v>40.683266000000003</v>
      </c>
      <c r="D7493">
        <v>-74.001599999999996</v>
      </c>
    </row>
    <row r="7494" spans="1:4" hidden="1" x14ac:dyDescent="0.25">
      <c r="A7494" t="s">
        <v>27970</v>
      </c>
      <c r="C7494">
        <v>40.709960000000002</v>
      </c>
      <c r="D7494">
        <v>-73.819211999999993</v>
      </c>
    </row>
    <row r="7495" spans="1:4" hidden="1" x14ac:dyDescent="0.25">
      <c r="A7495" t="s">
        <v>3086</v>
      </c>
      <c r="C7495">
        <v>40.680599999999998</v>
      </c>
      <c r="D7495">
        <v>-73.886859999999999</v>
      </c>
    </row>
    <row r="7496" spans="1:4" hidden="1" x14ac:dyDescent="0.25">
      <c r="A7496" t="s">
        <v>18815</v>
      </c>
      <c r="C7496">
        <v>40.712240000000001</v>
      </c>
      <c r="D7496">
        <v>-73.877520000000004</v>
      </c>
    </row>
    <row r="7497" spans="1:4" hidden="1" x14ac:dyDescent="0.25">
      <c r="A7497" t="s">
        <v>8810</v>
      </c>
      <c r="C7497">
        <v>40.815480000000001</v>
      </c>
      <c r="D7497">
        <v>-73.918729999999996</v>
      </c>
    </row>
    <row r="7498" spans="1:4" hidden="1" x14ac:dyDescent="0.25">
      <c r="A7498" t="s">
        <v>4688</v>
      </c>
      <c r="C7498">
        <v>40.630279999999999</v>
      </c>
      <c r="D7498">
        <v>-74.022310000000004</v>
      </c>
    </row>
    <row r="7499" spans="1:4" hidden="1" x14ac:dyDescent="0.25">
      <c r="A7499" t="s">
        <v>13591</v>
      </c>
      <c r="C7499">
        <v>40.734270000000002</v>
      </c>
      <c r="D7499">
        <v>-73.983540000000005</v>
      </c>
    </row>
    <row r="7500" spans="1:4" hidden="1" x14ac:dyDescent="0.25">
      <c r="A7500" t="s">
        <v>24555</v>
      </c>
      <c r="C7500">
        <v>40.778260000000003</v>
      </c>
      <c r="D7500">
        <v>-73.806340000000006</v>
      </c>
    </row>
    <row r="7501" spans="1:4" hidden="1" x14ac:dyDescent="0.25">
      <c r="A7501" t="s">
        <v>30478</v>
      </c>
      <c r="C7501">
        <v>40.549900000000001</v>
      </c>
      <c r="D7501">
        <v>-74.150899999999993</v>
      </c>
    </row>
    <row r="7502" spans="1:4" hidden="1" x14ac:dyDescent="0.25">
      <c r="A7502" t="s">
        <v>24473</v>
      </c>
      <c r="C7502">
        <v>40.771880000000003</v>
      </c>
      <c r="D7502">
        <v>-73.924440000000004</v>
      </c>
    </row>
    <row r="7503" spans="1:4" hidden="1" x14ac:dyDescent="0.25">
      <c r="A7503" t="s">
        <v>20289</v>
      </c>
      <c r="C7503">
        <v>40.729610000000001</v>
      </c>
      <c r="D7503">
        <v>-73.865650000000002</v>
      </c>
    </row>
    <row r="7504" spans="1:4" hidden="1" x14ac:dyDescent="0.25">
      <c r="A7504" t="s">
        <v>8848</v>
      </c>
      <c r="C7504">
        <v>40.816690000000001</v>
      </c>
      <c r="D7504">
        <v>-73.917550000000006</v>
      </c>
    </row>
    <row r="7505" spans="1:4" hidden="1" x14ac:dyDescent="0.25">
      <c r="A7505" t="s">
        <v>4038</v>
      </c>
      <c r="C7505">
        <v>40.651960000000003</v>
      </c>
      <c r="D7505">
        <v>-73.929310000000001</v>
      </c>
    </row>
    <row r="7506" spans="1:4" hidden="1" x14ac:dyDescent="0.25">
      <c r="A7506" t="s">
        <v>28394</v>
      </c>
      <c r="C7506">
        <v>40.720322000000003</v>
      </c>
      <c r="D7506">
        <v>-73.859390000000005</v>
      </c>
    </row>
    <row r="7507" spans="1:4" hidden="1" x14ac:dyDescent="0.25">
      <c r="A7507" t="s">
        <v>15355</v>
      </c>
      <c r="C7507">
        <v>40.821570000000001</v>
      </c>
      <c r="D7507">
        <v>-73.938990000000004</v>
      </c>
    </row>
    <row r="7508" spans="1:4" hidden="1" x14ac:dyDescent="0.25">
      <c r="A7508" t="s">
        <v>18689</v>
      </c>
      <c r="C7508">
        <v>40.706090000000003</v>
      </c>
      <c r="D7508">
        <v>-73.898960000000002</v>
      </c>
    </row>
    <row r="7509" spans="1:4" hidden="1" x14ac:dyDescent="0.25">
      <c r="A7509" t="s">
        <v>24305</v>
      </c>
      <c r="C7509">
        <v>40.772370000000002</v>
      </c>
      <c r="D7509">
        <v>-73.905299999999997</v>
      </c>
    </row>
    <row r="7510" spans="1:4" hidden="1" x14ac:dyDescent="0.25">
      <c r="A7510" t="s">
        <v>18821</v>
      </c>
      <c r="C7510">
        <v>40.71848</v>
      </c>
      <c r="D7510">
        <v>-73.9041</v>
      </c>
    </row>
    <row r="7511" spans="1:4" hidden="1" x14ac:dyDescent="0.25">
      <c r="A7511" t="s">
        <v>33133</v>
      </c>
      <c r="C7511">
        <v>40.652448</v>
      </c>
      <c r="D7511">
        <v>-73.930263999999994</v>
      </c>
    </row>
    <row r="7512" spans="1:4" hidden="1" x14ac:dyDescent="0.25">
      <c r="A7512" t="s">
        <v>24653</v>
      </c>
      <c r="C7512">
        <v>40.763080000000002</v>
      </c>
      <c r="D7512">
        <v>-73.886790000000005</v>
      </c>
    </row>
    <row r="7513" spans="1:4" hidden="1" x14ac:dyDescent="0.25">
      <c r="A7513" t="s">
        <v>27024</v>
      </c>
      <c r="C7513">
        <v>40.707720000000002</v>
      </c>
      <c r="D7513">
        <v>-73.791430000000005</v>
      </c>
    </row>
    <row r="7514" spans="1:4" hidden="1" x14ac:dyDescent="0.25">
      <c r="A7514" t="s">
        <v>12958</v>
      </c>
      <c r="C7514">
        <v>40.703189999999999</v>
      </c>
      <c r="D7514">
        <v>-74.007919999999999</v>
      </c>
    </row>
    <row r="7515" spans="1:4" hidden="1" x14ac:dyDescent="0.25">
      <c r="A7515" t="s">
        <v>13146</v>
      </c>
      <c r="C7515">
        <v>40.717030000000001</v>
      </c>
      <c r="D7515">
        <v>-74.006180000000001</v>
      </c>
    </row>
    <row r="7516" spans="1:4" hidden="1" x14ac:dyDescent="0.25">
      <c r="A7516" t="s">
        <v>11144</v>
      </c>
      <c r="C7516">
        <v>40.882680000000001</v>
      </c>
      <c r="D7516">
        <v>-73.859930000000006</v>
      </c>
    </row>
    <row r="7517" spans="1:4" hidden="1" x14ac:dyDescent="0.25">
      <c r="A7517" t="s">
        <v>4930</v>
      </c>
      <c r="C7517">
        <v>40.630310000000001</v>
      </c>
      <c r="D7517">
        <v>-74.014949999999999</v>
      </c>
    </row>
    <row r="7518" spans="1:4" hidden="1" x14ac:dyDescent="0.25">
      <c r="A7518" t="s">
        <v>180</v>
      </c>
      <c r="C7518">
        <v>40.718310000000002</v>
      </c>
      <c r="D7518">
        <v>-73.950050000000005</v>
      </c>
    </row>
    <row r="7519" spans="1:4" hidden="1" x14ac:dyDescent="0.25">
      <c r="A7519" t="s">
        <v>10728</v>
      </c>
      <c r="C7519">
        <v>40.819639000000002</v>
      </c>
      <c r="D7519">
        <v>-73.809726999999995</v>
      </c>
    </row>
    <row r="7520" spans="1:4" hidden="1" x14ac:dyDescent="0.25">
      <c r="A7520" t="s">
        <v>10456</v>
      </c>
      <c r="C7520">
        <v>40.867660000000001</v>
      </c>
      <c r="D7520">
        <v>-73.884889999999999</v>
      </c>
    </row>
    <row r="7521" spans="1:4" hidden="1" x14ac:dyDescent="0.25">
      <c r="A7521" t="s">
        <v>12240</v>
      </c>
      <c r="C7521">
        <v>40.886600000000001</v>
      </c>
      <c r="D7521">
        <v>-73.83014</v>
      </c>
    </row>
    <row r="7522" spans="1:4" hidden="1" x14ac:dyDescent="0.25">
      <c r="A7522" t="s">
        <v>2596</v>
      </c>
      <c r="C7522">
        <v>40.643450000000001</v>
      </c>
      <c r="D7522">
        <v>-73.972570000000005</v>
      </c>
    </row>
    <row r="7523" spans="1:4" hidden="1" x14ac:dyDescent="0.25">
      <c r="A7523" t="s">
        <v>6652</v>
      </c>
      <c r="C7523">
        <v>40.651499999999999</v>
      </c>
      <c r="D7523">
        <v>-73.97569</v>
      </c>
    </row>
    <row r="7524" spans="1:4" hidden="1" x14ac:dyDescent="0.25">
      <c r="A7524" t="s">
        <v>9768</v>
      </c>
      <c r="C7524">
        <v>40.852910000000001</v>
      </c>
      <c r="D7524">
        <v>-73.900880000000001</v>
      </c>
    </row>
    <row r="7525" spans="1:4" hidden="1" x14ac:dyDescent="0.25">
      <c r="A7525" t="s">
        <v>24419</v>
      </c>
      <c r="C7525">
        <v>40.773910000000001</v>
      </c>
      <c r="D7525">
        <v>-73.900800000000004</v>
      </c>
    </row>
    <row r="7526" spans="1:4" hidden="1" x14ac:dyDescent="0.25">
      <c r="A7526" t="s">
        <v>20355</v>
      </c>
      <c r="C7526">
        <v>40.700240000000001</v>
      </c>
      <c r="D7526">
        <v>-73.781329999999997</v>
      </c>
    </row>
    <row r="7527" spans="1:4" hidden="1" x14ac:dyDescent="0.25">
      <c r="A7527" t="s">
        <v>29840</v>
      </c>
      <c r="C7527">
        <v>40.621099999999998</v>
      </c>
      <c r="D7527">
        <v>-74.132000000000005</v>
      </c>
    </row>
    <row r="7528" spans="1:4" hidden="1" x14ac:dyDescent="0.25">
      <c r="A7528" t="s">
        <v>10264</v>
      </c>
      <c r="C7528">
        <v>40.859760000000001</v>
      </c>
      <c r="D7528">
        <v>-73.854810000000001</v>
      </c>
    </row>
    <row r="7529" spans="1:4" hidden="1" x14ac:dyDescent="0.25">
      <c r="A7529" t="s">
        <v>4288</v>
      </c>
      <c r="C7529">
        <v>40.639850000000003</v>
      </c>
      <c r="D7529">
        <v>-73.950209999999998</v>
      </c>
    </row>
    <row r="7530" spans="1:4" hidden="1" x14ac:dyDescent="0.25">
      <c r="A7530" t="s">
        <v>18409</v>
      </c>
      <c r="C7530">
        <v>40.69632</v>
      </c>
      <c r="D7530">
        <v>-73.900000000000006</v>
      </c>
    </row>
    <row r="7531" spans="1:4" hidden="1" x14ac:dyDescent="0.25">
      <c r="A7531" t="s">
        <v>8560</v>
      </c>
      <c r="C7531">
        <v>40.829210000000003</v>
      </c>
      <c r="D7531">
        <v>-73.894440000000003</v>
      </c>
    </row>
    <row r="7532" spans="1:4" hidden="1" x14ac:dyDescent="0.25">
      <c r="A7532" t="s">
        <v>25659</v>
      </c>
      <c r="C7532">
        <v>40.689059999999998</v>
      </c>
      <c r="D7532">
        <v>-73.802040000000005</v>
      </c>
    </row>
    <row r="7533" spans="1:4" hidden="1" x14ac:dyDescent="0.25">
      <c r="A7533" t="s">
        <v>29546</v>
      </c>
      <c r="C7533">
        <v>40.623600000000003</v>
      </c>
      <c r="D7533">
        <v>-74.128699999999995</v>
      </c>
    </row>
    <row r="7534" spans="1:4" x14ac:dyDescent="0.25">
      <c r="A7534" t="s">
        <v>33134</v>
      </c>
      <c r="B7534" t="str">
        <f>VLOOKUP(A7534,Misfits!$A$2:$B$2222,2,FALSE)</f>
        <v>CROMWELL AVE &amp; 153 ST, New York, NY 10451</v>
      </c>
      <c r="C7534">
        <v>34.114038100000002</v>
      </c>
      <c r="D7534">
        <v>-118.2880962</v>
      </c>
    </row>
    <row r="7535" spans="1:4" hidden="1" x14ac:dyDescent="0.25">
      <c r="A7535" t="s">
        <v>21839</v>
      </c>
      <c r="C7535">
        <v>40.766100000000002</v>
      </c>
      <c r="D7535">
        <v>-73.784419999999997</v>
      </c>
    </row>
    <row r="7536" spans="1:4" hidden="1" x14ac:dyDescent="0.25">
      <c r="A7536" t="s">
        <v>14468</v>
      </c>
      <c r="C7536">
        <v>40.773029999999999</v>
      </c>
      <c r="D7536">
        <v>-73.978290000000001</v>
      </c>
    </row>
    <row r="7537" spans="1:4" hidden="1" x14ac:dyDescent="0.25">
      <c r="A7537" t="s">
        <v>9762</v>
      </c>
      <c r="C7537">
        <v>40.850760000000001</v>
      </c>
      <c r="D7537">
        <v>-73.894000000000005</v>
      </c>
    </row>
    <row r="7538" spans="1:4" x14ac:dyDescent="0.25">
      <c r="A7538" t="s">
        <v>33135</v>
      </c>
      <c r="B7538" t="str">
        <f>VLOOKUP(A7538,Misfits!$A$2:$B$2222,2,FALSE)</f>
        <v>20 AVE &amp; 141 ST, New York, NY 11357</v>
      </c>
      <c r="C7538">
        <v>43.995049000000002</v>
      </c>
      <c r="D7538">
        <v>-88.616483400000007</v>
      </c>
    </row>
    <row r="7539" spans="1:4" hidden="1" x14ac:dyDescent="0.25">
      <c r="A7539" t="s">
        <v>26196</v>
      </c>
      <c r="C7539">
        <v>40.746220000000001</v>
      </c>
      <c r="D7539">
        <v>-73.866439999999997</v>
      </c>
    </row>
    <row r="7540" spans="1:4" hidden="1" x14ac:dyDescent="0.25">
      <c r="A7540" t="s">
        <v>19543</v>
      </c>
      <c r="C7540">
        <v>40.723590000000002</v>
      </c>
      <c r="D7540">
        <v>-73.901780000000002</v>
      </c>
    </row>
    <row r="7541" spans="1:4" hidden="1" x14ac:dyDescent="0.25">
      <c r="A7541" t="s">
        <v>29450</v>
      </c>
      <c r="C7541">
        <v>40.636600000000001</v>
      </c>
      <c r="D7541">
        <v>-74.120599999999996</v>
      </c>
    </row>
    <row r="7542" spans="1:4" hidden="1" x14ac:dyDescent="0.25">
      <c r="A7542" t="s">
        <v>25555</v>
      </c>
      <c r="C7542">
        <v>40.659300000000002</v>
      </c>
      <c r="D7542">
        <v>-73.730040000000002</v>
      </c>
    </row>
    <row r="7543" spans="1:4" hidden="1" x14ac:dyDescent="0.25">
      <c r="A7543" t="s">
        <v>26954</v>
      </c>
      <c r="C7543">
        <v>40.705210000000001</v>
      </c>
      <c r="D7543">
        <v>-73.803799999999995</v>
      </c>
    </row>
    <row r="7544" spans="1:4" hidden="1" x14ac:dyDescent="0.25">
      <c r="A7544" t="s">
        <v>6154</v>
      </c>
      <c r="C7544">
        <v>40.587890000000002</v>
      </c>
      <c r="D7544">
        <v>-73.98442</v>
      </c>
    </row>
    <row r="7545" spans="1:4" hidden="1" x14ac:dyDescent="0.25">
      <c r="A7545" t="s">
        <v>28586</v>
      </c>
      <c r="C7545">
        <v>40.638399999999997</v>
      </c>
      <c r="D7545">
        <v>-74.087500000000006</v>
      </c>
    </row>
    <row r="7546" spans="1:4" hidden="1" x14ac:dyDescent="0.25">
      <c r="A7546" t="s">
        <v>14033</v>
      </c>
      <c r="C7546">
        <v>40.752330000000001</v>
      </c>
      <c r="D7546">
        <v>-73.985979999999998</v>
      </c>
    </row>
    <row r="7547" spans="1:4" hidden="1" x14ac:dyDescent="0.25">
      <c r="A7547" t="s">
        <v>11662</v>
      </c>
      <c r="C7547">
        <v>40.899830000000001</v>
      </c>
      <c r="D7547">
        <v>-73.871049999999997</v>
      </c>
    </row>
    <row r="7548" spans="1:4" hidden="1" x14ac:dyDescent="0.25">
      <c r="A7548" t="s">
        <v>16419</v>
      </c>
      <c r="C7548">
        <v>40.657730000000001</v>
      </c>
      <c r="D7548">
        <v>-73.837370000000007</v>
      </c>
    </row>
    <row r="7549" spans="1:4" hidden="1" x14ac:dyDescent="0.25">
      <c r="A7549" t="s">
        <v>16</v>
      </c>
      <c r="C7549">
        <v>40.732570000000003</v>
      </c>
      <c r="D7549">
        <v>-73.959699999999998</v>
      </c>
    </row>
    <row r="7550" spans="1:4" hidden="1" x14ac:dyDescent="0.25">
      <c r="A7550" t="s">
        <v>15433</v>
      </c>
      <c r="C7550">
        <v>40.830460000000002</v>
      </c>
      <c r="D7550">
        <v>-73.940539999999999</v>
      </c>
    </row>
    <row r="7551" spans="1:4" hidden="1" x14ac:dyDescent="0.25">
      <c r="A7551" t="s">
        <v>9652</v>
      </c>
      <c r="C7551">
        <v>40.838030000000003</v>
      </c>
      <c r="D7551">
        <v>-73.870320000000007</v>
      </c>
    </row>
    <row r="7552" spans="1:4" hidden="1" x14ac:dyDescent="0.25">
      <c r="A7552" t="s">
        <v>21975</v>
      </c>
      <c r="C7552">
        <v>40.768940000000001</v>
      </c>
      <c r="D7552">
        <v>-73.768060000000006</v>
      </c>
    </row>
    <row r="7553" spans="1:4" hidden="1" x14ac:dyDescent="0.25">
      <c r="A7553" t="s">
        <v>4006</v>
      </c>
      <c r="C7553">
        <v>40.62753</v>
      </c>
      <c r="D7553">
        <v>-73.89922</v>
      </c>
    </row>
    <row r="7554" spans="1:4" hidden="1" x14ac:dyDescent="0.25">
      <c r="A7554" t="s">
        <v>5614</v>
      </c>
      <c r="C7554">
        <v>40.623640000000002</v>
      </c>
      <c r="D7554">
        <v>-73.927369999999996</v>
      </c>
    </row>
    <row r="7555" spans="1:4" hidden="1" x14ac:dyDescent="0.25">
      <c r="A7555" t="s">
        <v>14723</v>
      </c>
      <c r="C7555">
        <v>40.780230000000003</v>
      </c>
      <c r="D7555">
        <v>-73.957380000000001</v>
      </c>
    </row>
    <row r="7556" spans="1:4" hidden="1" x14ac:dyDescent="0.25">
      <c r="A7556" t="s">
        <v>18487</v>
      </c>
      <c r="C7556">
        <v>40.706299999999999</v>
      </c>
      <c r="D7556">
        <v>-73.913600000000002</v>
      </c>
    </row>
    <row r="7557" spans="1:4" hidden="1" x14ac:dyDescent="0.25">
      <c r="A7557" t="s">
        <v>31317</v>
      </c>
      <c r="C7557">
        <v>40.5732</v>
      </c>
      <c r="D7557">
        <v>-74.096999999999994</v>
      </c>
    </row>
    <row r="7558" spans="1:4" hidden="1" x14ac:dyDescent="0.25">
      <c r="A7558" t="s">
        <v>4860</v>
      </c>
      <c r="C7558">
        <v>40.618549999999999</v>
      </c>
      <c r="D7558">
        <v>-74.028720000000007</v>
      </c>
    </row>
    <row r="7559" spans="1:4" hidden="1" x14ac:dyDescent="0.25">
      <c r="A7559" t="s">
        <v>13995</v>
      </c>
      <c r="C7559">
        <v>40.75712</v>
      </c>
      <c r="D7559">
        <v>-74.001080000000002</v>
      </c>
    </row>
    <row r="7560" spans="1:4" hidden="1" x14ac:dyDescent="0.25">
      <c r="A7560" t="s">
        <v>20455</v>
      </c>
      <c r="C7560">
        <v>40.707920000000001</v>
      </c>
      <c r="D7560">
        <v>-73.869540000000001</v>
      </c>
    </row>
    <row r="7561" spans="1:4" hidden="1" x14ac:dyDescent="0.25">
      <c r="A7561" t="s">
        <v>7028</v>
      </c>
      <c r="C7561">
        <v>40.622100000000003</v>
      </c>
      <c r="D7561">
        <v>-73.937430000000006</v>
      </c>
    </row>
    <row r="7562" spans="1:4" hidden="1" x14ac:dyDescent="0.25">
      <c r="A7562" t="s">
        <v>6868</v>
      </c>
      <c r="C7562">
        <v>40.646999999999998</v>
      </c>
      <c r="D7562">
        <v>-73.946200000000005</v>
      </c>
    </row>
    <row r="7563" spans="1:4" hidden="1" x14ac:dyDescent="0.25">
      <c r="A7563" t="s">
        <v>6060</v>
      </c>
      <c r="C7563">
        <v>40.602080000000001</v>
      </c>
      <c r="D7563">
        <v>-73.969589999999997</v>
      </c>
    </row>
    <row r="7564" spans="1:4" hidden="1" x14ac:dyDescent="0.25">
      <c r="A7564" t="s">
        <v>1190</v>
      </c>
      <c r="C7564">
        <v>40.699570000000001</v>
      </c>
      <c r="D7564">
        <v>-73.923820000000006</v>
      </c>
    </row>
    <row r="7565" spans="1:4" hidden="1" x14ac:dyDescent="0.25">
      <c r="A7565" t="s">
        <v>1006</v>
      </c>
      <c r="C7565">
        <v>40.694040000000001</v>
      </c>
      <c r="D7565">
        <v>-73.960250000000002</v>
      </c>
    </row>
    <row r="7566" spans="1:4" hidden="1" x14ac:dyDescent="0.25">
      <c r="A7566" t="s">
        <v>14595</v>
      </c>
      <c r="C7566">
        <v>40.774979999999999</v>
      </c>
      <c r="D7566">
        <v>-73.963149999999999</v>
      </c>
    </row>
    <row r="7567" spans="1:4" hidden="1" x14ac:dyDescent="0.25">
      <c r="A7567" t="s">
        <v>4594</v>
      </c>
      <c r="C7567">
        <v>40.633769999999998</v>
      </c>
      <c r="D7567">
        <v>-74.000550000000004</v>
      </c>
    </row>
    <row r="7568" spans="1:4" hidden="1" x14ac:dyDescent="0.25">
      <c r="A7568" t="s">
        <v>33136</v>
      </c>
      <c r="C7568">
        <v>40.593617000000002</v>
      </c>
      <c r="D7568">
        <v>-73.999140999999995</v>
      </c>
    </row>
    <row r="7569" spans="1:4" hidden="1" x14ac:dyDescent="0.25">
      <c r="A7569" t="s">
        <v>8080</v>
      </c>
      <c r="C7569">
        <v>40.701248999999997</v>
      </c>
      <c r="D7569">
        <v>-73.995729999999995</v>
      </c>
    </row>
    <row r="7570" spans="1:4" hidden="1" x14ac:dyDescent="0.25">
      <c r="A7570" t="s">
        <v>9642</v>
      </c>
      <c r="C7570">
        <v>40.840130000000002</v>
      </c>
      <c r="D7570">
        <v>-73.864140000000006</v>
      </c>
    </row>
    <row r="7571" spans="1:4" hidden="1" x14ac:dyDescent="0.25">
      <c r="A7571" t="s">
        <v>2290</v>
      </c>
      <c r="C7571">
        <v>40.678159999999998</v>
      </c>
      <c r="D7571">
        <v>-73.996030000000005</v>
      </c>
    </row>
    <row r="7572" spans="1:4" hidden="1" x14ac:dyDescent="0.25">
      <c r="A7572" t="s">
        <v>26210</v>
      </c>
      <c r="C7572">
        <v>40.755769999999998</v>
      </c>
      <c r="D7572">
        <v>-73.830740000000006</v>
      </c>
    </row>
    <row r="7573" spans="1:4" hidden="1" x14ac:dyDescent="0.25">
      <c r="A7573" t="s">
        <v>19221</v>
      </c>
      <c r="C7573">
        <v>40.732939999999999</v>
      </c>
      <c r="D7573">
        <v>-73.849720000000005</v>
      </c>
    </row>
    <row r="7574" spans="1:4" hidden="1" x14ac:dyDescent="0.25">
      <c r="A7574" t="s">
        <v>25677</v>
      </c>
      <c r="C7574">
        <v>40.691099999999999</v>
      </c>
      <c r="D7574">
        <v>-73.793980000000005</v>
      </c>
    </row>
    <row r="7575" spans="1:4" hidden="1" x14ac:dyDescent="0.25">
      <c r="A7575" t="s">
        <v>21461</v>
      </c>
      <c r="C7575">
        <v>40.660690000000002</v>
      </c>
      <c r="D7575">
        <v>-73.733630000000005</v>
      </c>
    </row>
    <row r="7576" spans="1:4" hidden="1" x14ac:dyDescent="0.25">
      <c r="A7576" t="s">
        <v>28940</v>
      </c>
      <c r="C7576">
        <v>40.626600000000003</v>
      </c>
      <c r="D7576">
        <v>-74.161199999999994</v>
      </c>
    </row>
    <row r="7577" spans="1:4" hidden="1" x14ac:dyDescent="0.25">
      <c r="A7577" t="s">
        <v>4328</v>
      </c>
      <c r="C7577">
        <v>40.643360000000001</v>
      </c>
      <c r="D7577">
        <v>-73.959590000000006</v>
      </c>
    </row>
    <row r="7578" spans="1:4" x14ac:dyDescent="0.25">
      <c r="A7578" t="s">
        <v>33137</v>
      </c>
      <c r="B7578" t="str">
        <f>VLOOKUP(A7578,Misfits!$A$2:$B$2222,2,FALSE)</f>
        <v>CORONA AVE &amp; N/S HARDING XWAY, New York, NY 11375</v>
      </c>
      <c r="C7578">
        <v>33.975717299999999</v>
      </c>
      <c r="D7578">
        <v>-118.19759790000001</v>
      </c>
    </row>
    <row r="7579" spans="1:4" hidden="1" x14ac:dyDescent="0.25">
      <c r="A7579" t="s">
        <v>1388</v>
      </c>
      <c r="C7579">
        <v>40.680599999999998</v>
      </c>
      <c r="D7579">
        <v>-73.914079999999998</v>
      </c>
    </row>
    <row r="7580" spans="1:4" hidden="1" x14ac:dyDescent="0.25">
      <c r="A7580" t="s">
        <v>18323</v>
      </c>
      <c r="C7580">
        <v>40.747280000000003</v>
      </c>
      <c r="D7580">
        <v>-73.755750000000006</v>
      </c>
    </row>
    <row r="7581" spans="1:4" hidden="1" x14ac:dyDescent="0.25">
      <c r="A7581" t="s">
        <v>10582</v>
      </c>
      <c r="C7581">
        <v>40.842443000000003</v>
      </c>
      <c r="D7581">
        <v>-73.877455999999995</v>
      </c>
    </row>
    <row r="7582" spans="1:4" hidden="1" x14ac:dyDescent="0.25">
      <c r="A7582" t="s">
        <v>3464</v>
      </c>
      <c r="C7582">
        <v>40.680329999999998</v>
      </c>
      <c r="D7582">
        <v>-73.888599999999997</v>
      </c>
    </row>
    <row r="7583" spans="1:4" hidden="1" x14ac:dyDescent="0.25">
      <c r="A7583" t="s">
        <v>1630</v>
      </c>
      <c r="C7583">
        <v>40.679960000000001</v>
      </c>
      <c r="D7583">
        <v>-73.958269999999999</v>
      </c>
    </row>
    <row r="7584" spans="1:4" hidden="1" x14ac:dyDescent="0.25">
      <c r="A7584" t="s">
        <v>554</v>
      </c>
      <c r="C7584">
        <v>40.700839999999999</v>
      </c>
      <c r="D7584">
        <v>-73.9512</v>
      </c>
    </row>
    <row r="7585" spans="1:4" hidden="1" x14ac:dyDescent="0.25">
      <c r="A7585" t="s">
        <v>17171</v>
      </c>
      <c r="C7585">
        <v>40.567489999999999</v>
      </c>
      <c r="D7585">
        <v>-73.882800000000003</v>
      </c>
    </row>
    <row r="7586" spans="1:4" hidden="1" x14ac:dyDescent="0.25">
      <c r="A7586" t="s">
        <v>16499</v>
      </c>
      <c r="C7586">
        <v>40.672789999999999</v>
      </c>
      <c r="D7586">
        <v>-73.849980000000002</v>
      </c>
    </row>
    <row r="7587" spans="1:4" hidden="1" x14ac:dyDescent="0.25">
      <c r="A7587" t="s">
        <v>33138</v>
      </c>
      <c r="C7587">
        <v>40.888203400000002</v>
      </c>
      <c r="D7587">
        <v>-73.911721400000005</v>
      </c>
    </row>
    <row r="7588" spans="1:4" hidden="1" x14ac:dyDescent="0.25">
      <c r="A7588" t="s">
        <v>17311</v>
      </c>
      <c r="C7588">
        <v>40.718820000000001</v>
      </c>
      <c r="D7588">
        <v>-73.755650000000003</v>
      </c>
    </row>
    <row r="7589" spans="1:4" hidden="1" x14ac:dyDescent="0.25">
      <c r="A7589" t="s">
        <v>3418</v>
      </c>
      <c r="C7589">
        <v>40.657679999999999</v>
      </c>
      <c r="D7589">
        <v>-73.879230000000007</v>
      </c>
    </row>
    <row r="7590" spans="1:4" hidden="1" x14ac:dyDescent="0.25">
      <c r="A7590" t="s">
        <v>20799</v>
      </c>
      <c r="C7590">
        <v>40.713740000000001</v>
      </c>
      <c r="D7590">
        <v>-73.779070000000004</v>
      </c>
    </row>
    <row r="7591" spans="1:4" hidden="1" x14ac:dyDescent="0.25">
      <c r="A7591" t="s">
        <v>4932</v>
      </c>
      <c r="C7591">
        <v>40.62189</v>
      </c>
      <c r="D7591">
        <v>-74.005629999999996</v>
      </c>
    </row>
    <row r="7592" spans="1:4" hidden="1" x14ac:dyDescent="0.25">
      <c r="A7592" t="s">
        <v>26370</v>
      </c>
      <c r="C7592">
        <v>40.726320000000001</v>
      </c>
      <c r="D7592">
        <v>-73.87021</v>
      </c>
    </row>
    <row r="7593" spans="1:4" hidden="1" x14ac:dyDescent="0.25">
      <c r="A7593" t="s">
        <v>18859</v>
      </c>
      <c r="C7593">
        <v>40.722140000000003</v>
      </c>
      <c r="D7593">
        <v>-73.893140000000002</v>
      </c>
    </row>
    <row r="7594" spans="1:4" hidden="1" x14ac:dyDescent="0.25">
      <c r="A7594" t="s">
        <v>24899</v>
      </c>
      <c r="C7594">
        <v>40.750109999999999</v>
      </c>
      <c r="D7594">
        <v>-73.899460000000005</v>
      </c>
    </row>
    <row r="7595" spans="1:4" hidden="1" x14ac:dyDescent="0.25">
      <c r="A7595" t="s">
        <v>31134</v>
      </c>
      <c r="C7595">
        <v>40.582700000000003</v>
      </c>
      <c r="D7595">
        <v>-74.100499999999997</v>
      </c>
    </row>
    <row r="7596" spans="1:4" hidden="1" x14ac:dyDescent="0.25">
      <c r="A7596" t="s">
        <v>23381</v>
      </c>
      <c r="C7596">
        <v>40.728529999999999</v>
      </c>
      <c r="D7596">
        <v>-73.905690000000007</v>
      </c>
    </row>
    <row r="7597" spans="1:4" hidden="1" x14ac:dyDescent="0.25">
      <c r="A7597" t="s">
        <v>21863</v>
      </c>
      <c r="C7597">
        <v>40.770350000000001</v>
      </c>
      <c r="D7597">
        <v>-73.764189999999999</v>
      </c>
    </row>
    <row r="7598" spans="1:4" hidden="1" x14ac:dyDescent="0.25">
      <c r="A7598" t="s">
        <v>28228</v>
      </c>
      <c r="C7598">
        <v>40.667487000000001</v>
      </c>
      <c r="D7598">
        <v>-73.782830000000004</v>
      </c>
    </row>
    <row r="7599" spans="1:4" hidden="1" x14ac:dyDescent="0.25">
      <c r="A7599" t="s">
        <v>20729</v>
      </c>
      <c r="C7599">
        <v>40.674100000000003</v>
      </c>
      <c r="D7599">
        <v>-73.819720000000004</v>
      </c>
    </row>
    <row r="7600" spans="1:4" hidden="1" x14ac:dyDescent="0.25">
      <c r="A7600" t="s">
        <v>20107</v>
      </c>
      <c r="C7600">
        <v>40.78557</v>
      </c>
      <c r="D7600">
        <v>-73.856949999999998</v>
      </c>
    </row>
    <row r="7601" spans="1:4" hidden="1" x14ac:dyDescent="0.25">
      <c r="A7601" t="s">
        <v>1274</v>
      </c>
      <c r="C7601">
        <v>40.690370000000001</v>
      </c>
      <c r="D7601">
        <v>-73.93356</v>
      </c>
    </row>
    <row r="7602" spans="1:4" hidden="1" x14ac:dyDescent="0.25">
      <c r="A7602" t="s">
        <v>28020</v>
      </c>
      <c r="C7602">
        <v>40.701205000000002</v>
      </c>
      <c r="D7602">
        <v>-73.741333999999995</v>
      </c>
    </row>
    <row r="7603" spans="1:4" hidden="1" x14ac:dyDescent="0.25">
      <c r="A7603" t="s">
        <v>26774</v>
      </c>
      <c r="C7603">
        <v>40.733460000000001</v>
      </c>
      <c r="D7603">
        <v>-73.790270000000007</v>
      </c>
    </row>
    <row r="7604" spans="1:4" hidden="1" x14ac:dyDescent="0.25">
      <c r="A7604" t="s">
        <v>11934</v>
      </c>
      <c r="C7604">
        <v>40.843510000000002</v>
      </c>
      <c r="D7604">
        <v>-73.832949999999997</v>
      </c>
    </row>
    <row r="7605" spans="1:4" hidden="1" x14ac:dyDescent="0.25">
      <c r="A7605" t="s">
        <v>33139</v>
      </c>
      <c r="C7605">
        <v>40.617754900000001</v>
      </c>
      <c r="D7605">
        <v>-74.142213999999996</v>
      </c>
    </row>
    <row r="7606" spans="1:4" hidden="1" x14ac:dyDescent="0.25">
      <c r="A7606" t="s">
        <v>23445</v>
      </c>
      <c r="C7606">
        <v>40.732390000000002</v>
      </c>
      <c r="D7606">
        <v>-73.893839999999997</v>
      </c>
    </row>
    <row r="7607" spans="1:4" hidden="1" x14ac:dyDescent="0.25">
      <c r="A7607" t="s">
        <v>33140</v>
      </c>
      <c r="C7607">
        <v>40.609363999999999</v>
      </c>
      <c r="D7607">
        <v>-74.121271500000006</v>
      </c>
    </row>
    <row r="7608" spans="1:4" hidden="1" x14ac:dyDescent="0.25">
      <c r="A7608" t="s">
        <v>2766</v>
      </c>
      <c r="C7608">
        <v>40.673250000000003</v>
      </c>
      <c r="D7608">
        <v>-73.930689999999998</v>
      </c>
    </row>
    <row r="7609" spans="1:4" hidden="1" x14ac:dyDescent="0.25">
      <c r="A7609" t="s">
        <v>25296</v>
      </c>
      <c r="C7609">
        <v>40.680720000000001</v>
      </c>
      <c r="D7609">
        <v>-73.763850000000005</v>
      </c>
    </row>
    <row r="7610" spans="1:4" hidden="1" x14ac:dyDescent="0.25">
      <c r="A7610" t="s">
        <v>33141</v>
      </c>
      <c r="C7610">
        <v>40.5673593</v>
      </c>
      <c r="D7610">
        <v>-74.099036100000006</v>
      </c>
    </row>
    <row r="7611" spans="1:4" hidden="1" x14ac:dyDescent="0.25">
      <c r="A7611" t="s">
        <v>22063</v>
      </c>
      <c r="C7611">
        <v>40.795780000000001</v>
      </c>
      <c r="D7611">
        <v>-73.816929999999999</v>
      </c>
    </row>
    <row r="7612" spans="1:4" hidden="1" x14ac:dyDescent="0.25">
      <c r="A7612" t="s">
        <v>24061</v>
      </c>
      <c r="C7612">
        <v>40.759360000000001</v>
      </c>
      <c r="D7612">
        <v>-73.926500000000004</v>
      </c>
    </row>
    <row r="7613" spans="1:4" hidden="1" x14ac:dyDescent="0.25">
      <c r="A7613" t="s">
        <v>30336</v>
      </c>
      <c r="C7613">
        <v>40.549300000000002</v>
      </c>
      <c r="D7613">
        <v>-74.174599999999998</v>
      </c>
    </row>
    <row r="7614" spans="1:4" hidden="1" x14ac:dyDescent="0.25">
      <c r="A7614" t="s">
        <v>7262</v>
      </c>
      <c r="C7614">
        <v>40.60089</v>
      </c>
      <c r="D7614">
        <v>-73.980350000000001</v>
      </c>
    </row>
    <row r="7615" spans="1:4" hidden="1" x14ac:dyDescent="0.25">
      <c r="A7615" t="s">
        <v>21997</v>
      </c>
      <c r="C7615">
        <v>40.793810000000001</v>
      </c>
      <c r="D7615">
        <v>-73.840720000000005</v>
      </c>
    </row>
    <row r="7616" spans="1:4" hidden="1" x14ac:dyDescent="0.25">
      <c r="A7616" t="s">
        <v>22193</v>
      </c>
      <c r="C7616">
        <v>40.754179999999998</v>
      </c>
      <c r="D7616">
        <v>-73.791560000000004</v>
      </c>
    </row>
    <row r="7617" spans="1:4" hidden="1" x14ac:dyDescent="0.25">
      <c r="A7617" t="s">
        <v>23687</v>
      </c>
      <c r="C7617">
        <v>40.746090000000002</v>
      </c>
      <c r="D7617">
        <v>-73.934449999999998</v>
      </c>
    </row>
    <row r="7618" spans="1:4" hidden="1" x14ac:dyDescent="0.25">
      <c r="A7618" t="s">
        <v>9944</v>
      </c>
      <c r="C7618">
        <v>40.847810000000003</v>
      </c>
      <c r="D7618">
        <v>-73.857240000000004</v>
      </c>
    </row>
    <row r="7619" spans="1:4" hidden="1" x14ac:dyDescent="0.25">
      <c r="A7619" t="s">
        <v>11706</v>
      </c>
      <c r="C7619">
        <v>40.81758</v>
      </c>
      <c r="D7619">
        <v>-73.820650000000001</v>
      </c>
    </row>
    <row r="7620" spans="1:4" hidden="1" x14ac:dyDescent="0.25">
      <c r="A7620" t="s">
        <v>20899</v>
      </c>
      <c r="C7620">
        <v>40.708179999999999</v>
      </c>
      <c r="D7620">
        <v>-73.768860000000004</v>
      </c>
    </row>
    <row r="7621" spans="1:4" hidden="1" x14ac:dyDescent="0.25">
      <c r="A7621" t="s">
        <v>33142</v>
      </c>
      <c r="C7621">
        <v>40.885055000000001</v>
      </c>
      <c r="D7621">
        <v>-73.886952699999995</v>
      </c>
    </row>
    <row r="7622" spans="1:4" hidden="1" x14ac:dyDescent="0.25">
      <c r="A7622" t="s">
        <v>2662</v>
      </c>
      <c r="C7622">
        <v>40.644970000000001</v>
      </c>
      <c r="D7622">
        <v>-73.958860000000001</v>
      </c>
    </row>
    <row r="7623" spans="1:4" hidden="1" x14ac:dyDescent="0.25">
      <c r="A7623" t="s">
        <v>33143</v>
      </c>
      <c r="C7623">
        <v>40.559476600000004</v>
      </c>
      <c r="D7623">
        <v>-74.124880300000001</v>
      </c>
    </row>
    <row r="7624" spans="1:4" hidden="1" x14ac:dyDescent="0.25">
      <c r="A7624" t="s">
        <v>17887</v>
      </c>
      <c r="C7624">
        <v>40.680860000000003</v>
      </c>
      <c r="D7624">
        <v>-73.773589999999999</v>
      </c>
    </row>
    <row r="7625" spans="1:4" hidden="1" x14ac:dyDescent="0.25">
      <c r="A7625" t="s">
        <v>10274</v>
      </c>
      <c r="C7625">
        <v>40.86139</v>
      </c>
      <c r="D7625">
        <v>-73.870609999999999</v>
      </c>
    </row>
    <row r="7626" spans="1:4" hidden="1" x14ac:dyDescent="0.25">
      <c r="A7626" t="s">
        <v>25945</v>
      </c>
      <c r="C7626">
        <v>40.728000000000002</v>
      </c>
      <c r="D7626">
        <v>-73.831810000000004</v>
      </c>
    </row>
    <row r="7627" spans="1:4" hidden="1" x14ac:dyDescent="0.25">
      <c r="A7627" t="s">
        <v>4256</v>
      </c>
      <c r="C7627">
        <v>40.636420000000001</v>
      </c>
      <c r="D7627">
        <v>-73.944050000000004</v>
      </c>
    </row>
    <row r="7628" spans="1:4" hidden="1" x14ac:dyDescent="0.25">
      <c r="A7628" t="s">
        <v>5504</v>
      </c>
      <c r="C7628">
        <v>40.632170000000002</v>
      </c>
      <c r="D7628">
        <v>-73.938860000000005</v>
      </c>
    </row>
    <row r="7629" spans="1:4" hidden="1" x14ac:dyDescent="0.25">
      <c r="A7629" t="s">
        <v>26566</v>
      </c>
      <c r="C7629">
        <v>40.69041</v>
      </c>
      <c r="D7629">
        <v>-73.841300000000004</v>
      </c>
    </row>
    <row r="7630" spans="1:4" hidden="1" x14ac:dyDescent="0.25">
      <c r="A7630" t="s">
        <v>20943</v>
      </c>
      <c r="C7630">
        <v>40.724930000000001</v>
      </c>
      <c r="D7630">
        <v>-73.767430000000004</v>
      </c>
    </row>
    <row r="7631" spans="1:4" x14ac:dyDescent="0.25">
      <c r="A7631" t="s">
        <v>33144</v>
      </c>
      <c r="B7631" t="str">
        <f>VLOOKUP(A7631,Misfits!$A$2:$B$2222,2,FALSE)</f>
        <v>VERNON &amp; STAFFORD AVES, New York, NY 10309</v>
      </c>
      <c r="C7631">
        <v>34.003903000000001</v>
      </c>
      <c r="D7631">
        <v>-118.230073</v>
      </c>
    </row>
    <row r="7632" spans="1:4" hidden="1" x14ac:dyDescent="0.25">
      <c r="A7632" t="s">
        <v>16789</v>
      </c>
      <c r="C7632">
        <v>40.605220000000003</v>
      </c>
      <c r="D7632">
        <v>-73.759</v>
      </c>
    </row>
    <row r="7633" spans="1:4" hidden="1" x14ac:dyDescent="0.25">
      <c r="A7633" t="s">
        <v>15953</v>
      </c>
      <c r="C7633">
        <v>40.777163000000002</v>
      </c>
      <c r="D7633">
        <v>-73.986373</v>
      </c>
    </row>
    <row r="7634" spans="1:4" hidden="1" x14ac:dyDescent="0.25">
      <c r="A7634" t="s">
        <v>4438</v>
      </c>
      <c r="C7634">
        <v>40.638190000000002</v>
      </c>
      <c r="D7634">
        <v>-73.976349999999996</v>
      </c>
    </row>
    <row r="7635" spans="1:4" hidden="1" x14ac:dyDescent="0.25">
      <c r="A7635" t="s">
        <v>13663</v>
      </c>
      <c r="C7635">
        <v>40.736550000000001</v>
      </c>
      <c r="D7635">
        <v>-74.005790000000005</v>
      </c>
    </row>
    <row r="7636" spans="1:4" hidden="1" x14ac:dyDescent="0.25">
      <c r="A7636" t="s">
        <v>7604</v>
      </c>
      <c r="C7636">
        <v>40.676354000000003</v>
      </c>
      <c r="D7636">
        <v>-73.866518999999997</v>
      </c>
    </row>
    <row r="7637" spans="1:4" hidden="1" x14ac:dyDescent="0.25">
      <c r="A7637" t="s">
        <v>31150</v>
      </c>
      <c r="C7637">
        <v>40.6126</v>
      </c>
      <c r="D7637">
        <v>-74.160399999999996</v>
      </c>
    </row>
    <row r="7638" spans="1:4" hidden="1" x14ac:dyDescent="0.25">
      <c r="A7638" t="s">
        <v>22547</v>
      </c>
      <c r="C7638">
        <v>40.724299999999999</v>
      </c>
      <c r="D7638">
        <v>-73.810749999999999</v>
      </c>
    </row>
    <row r="7639" spans="1:4" hidden="1" x14ac:dyDescent="0.25">
      <c r="A7639" t="s">
        <v>33145</v>
      </c>
      <c r="C7639">
        <v>40.8338185</v>
      </c>
      <c r="D7639">
        <v>-73.867772500000001</v>
      </c>
    </row>
    <row r="7640" spans="1:4" hidden="1" x14ac:dyDescent="0.25">
      <c r="A7640" t="s">
        <v>706</v>
      </c>
      <c r="C7640">
        <v>40.699860000000001</v>
      </c>
      <c r="D7640">
        <v>-73.991060000000004</v>
      </c>
    </row>
    <row r="7641" spans="1:4" hidden="1" x14ac:dyDescent="0.25">
      <c r="A7641" t="s">
        <v>8146</v>
      </c>
      <c r="C7641">
        <v>40.807020000000001</v>
      </c>
      <c r="D7641">
        <v>-73.930040000000005</v>
      </c>
    </row>
    <row r="7642" spans="1:4" hidden="1" x14ac:dyDescent="0.25">
      <c r="A7642" t="s">
        <v>19803</v>
      </c>
      <c r="C7642">
        <v>40.670729999999999</v>
      </c>
      <c r="D7642">
        <v>-73.805689999999998</v>
      </c>
    </row>
    <row r="7643" spans="1:4" hidden="1" x14ac:dyDescent="0.25">
      <c r="A7643" t="s">
        <v>29678</v>
      </c>
      <c r="C7643">
        <v>40.592100000000002</v>
      </c>
      <c r="D7643">
        <v>-74.077500000000001</v>
      </c>
    </row>
    <row r="7644" spans="1:4" hidden="1" x14ac:dyDescent="0.25">
      <c r="A7644" t="s">
        <v>2010</v>
      </c>
      <c r="C7644">
        <v>40.616500000000002</v>
      </c>
      <c r="D7644">
        <v>-74.03389</v>
      </c>
    </row>
    <row r="7645" spans="1:4" hidden="1" x14ac:dyDescent="0.25">
      <c r="A7645" t="s">
        <v>828</v>
      </c>
      <c r="C7645">
        <v>40.686750000000004</v>
      </c>
      <c r="D7645">
        <v>-73.99042</v>
      </c>
    </row>
    <row r="7646" spans="1:4" hidden="1" x14ac:dyDescent="0.25">
      <c r="A7646" t="s">
        <v>32061</v>
      </c>
      <c r="C7646">
        <v>40.516199999999998</v>
      </c>
      <c r="D7646">
        <v>-74.232799999999997</v>
      </c>
    </row>
    <row r="7647" spans="1:4" hidden="1" x14ac:dyDescent="0.25">
      <c r="A7647" t="s">
        <v>27458</v>
      </c>
      <c r="C7647">
        <v>40.771673</v>
      </c>
      <c r="D7647">
        <v>-73.833466999999999</v>
      </c>
    </row>
    <row r="7648" spans="1:4" hidden="1" x14ac:dyDescent="0.25">
      <c r="A7648" t="s">
        <v>15287</v>
      </c>
      <c r="C7648">
        <v>40.817740000000001</v>
      </c>
      <c r="D7648">
        <v>-73.941789999999997</v>
      </c>
    </row>
    <row r="7649" spans="1:4" hidden="1" x14ac:dyDescent="0.25">
      <c r="A7649" t="s">
        <v>29176</v>
      </c>
      <c r="C7649">
        <v>40.6267</v>
      </c>
      <c r="D7649">
        <v>-74.075800000000001</v>
      </c>
    </row>
    <row r="7650" spans="1:4" hidden="1" x14ac:dyDescent="0.25">
      <c r="A7650" t="s">
        <v>12530</v>
      </c>
      <c r="C7650">
        <v>40.892910000000001</v>
      </c>
      <c r="D7650">
        <v>-73.861000000000004</v>
      </c>
    </row>
    <row r="7651" spans="1:4" hidden="1" x14ac:dyDescent="0.25">
      <c r="A7651" t="s">
        <v>1692</v>
      </c>
      <c r="C7651">
        <v>40.662579999999998</v>
      </c>
      <c r="D7651">
        <v>-73.934430000000006</v>
      </c>
    </row>
    <row r="7652" spans="1:4" hidden="1" x14ac:dyDescent="0.25">
      <c r="A7652" t="s">
        <v>20613</v>
      </c>
      <c r="C7652">
        <v>40.713320000000003</v>
      </c>
      <c r="D7652">
        <v>-73.872990000000001</v>
      </c>
    </row>
    <row r="7653" spans="1:4" hidden="1" x14ac:dyDescent="0.25">
      <c r="A7653" t="s">
        <v>17603</v>
      </c>
      <c r="C7653">
        <v>40.702269999999999</v>
      </c>
      <c r="D7653">
        <v>-73.749049999999997</v>
      </c>
    </row>
    <row r="7654" spans="1:4" hidden="1" x14ac:dyDescent="0.25">
      <c r="A7654" t="s">
        <v>20381</v>
      </c>
      <c r="C7654">
        <v>40.691560000000003</v>
      </c>
      <c r="D7654">
        <v>-73.783460000000005</v>
      </c>
    </row>
    <row r="7655" spans="1:4" hidden="1" x14ac:dyDescent="0.25">
      <c r="A7655" t="s">
        <v>4634</v>
      </c>
      <c r="C7655">
        <v>40.633769999999998</v>
      </c>
      <c r="D7655">
        <v>-74.011319999999998</v>
      </c>
    </row>
    <row r="7656" spans="1:4" hidden="1" x14ac:dyDescent="0.25">
      <c r="A7656" t="s">
        <v>3510</v>
      </c>
      <c r="C7656">
        <v>40.660809999999998</v>
      </c>
      <c r="D7656">
        <v>-73.898790000000005</v>
      </c>
    </row>
    <row r="7657" spans="1:4" hidden="1" x14ac:dyDescent="0.25">
      <c r="A7657" t="s">
        <v>792</v>
      </c>
      <c r="C7657">
        <v>40.689590000000003</v>
      </c>
      <c r="D7657">
        <v>-73.994630000000001</v>
      </c>
    </row>
    <row r="7658" spans="1:4" hidden="1" x14ac:dyDescent="0.25">
      <c r="A7658" t="s">
        <v>160</v>
      </c>
      <c r="C7658">
        <v>40.717030000000001</v>
      </c>
      <c r="D7658">
        <v>-73.956440000000001</v>
      </c>
    </row>
    <row r="7659" spans="1:4" hidden="1" x14ac:dyDescent="0.25">
      <c r="A7659" t="s">
        <v>2820</v>
      </c>
      <c r="C7659">
        <v>40.665880000000001</v>
      </c>
      <c r="D7659">
        <v>-73.918490000000006</v>
      </c>
    </row>
    <row r="7660" spans="1:4" hidden="1" x14ac:dyDescent="0.25">
      <c r="A7660" t="s">
        <v>26292</v>
      </c>
      <c r="C7660">
        <v>40.720199999999998</v>
      </c>
      <c r="D7660">
        <v>-73.81223</v>
      </c>
    </row>
    <row r="7661" spans="1:4" hidden="1" x14ac:dyDescent="0.25">
      <c r="A7661" t="s">
        <v>17873</v>
      </c>
      <c r="C7661">
        <v>40.66628</v>
      </c>
      <c r="D7661">
        <v>-73.81044</v>
      </c>
    </row>
    <row r="7662" spans="1:4" hidden="1" x14ac:dyDescent="0.25">
      <c r="A7662" t="s">
        <v>24329</v>
      </c>
      <c r="C7662">
        <v>40.777819999999998</v>
      </c>
      <c r="D7662">
        <v>-73.9131</v>
      </c>
    </row>
    <row r="7663" spans="1:4" hidden="1" x14ac:dyDescent="0.25">
      <c r="A7663" t="s">
        <v>33146</v>
      </c>
      <c r="C7663">
        <v>40.690789500000001</v>
      </c>
      <c r="D7663">
        <v>-73.727269199999995</v>
      </c>
    </row>
    <row r="7664" spans="1:4" hidden="1" x14ac:dyDescent="0.25">
      <c r="A7664" t="s">
        <v>472</v>
      </c>
      <c r="C7664">
        <v>40.70767</v>
      </c>
      <c r="D7664">
        <v>-73.967380000000006</v>
      </c>
    </row>
    <row r="7665" spans="1:4" hidden="1" x14ac:dyDescent="0.25">
      <c r="A7665" t="s">
        <v>27620</v>
      </c>
      <c r="C7665">
        <v>40.737873999999998</v>
      </c>
      <c r="D7665">
        <v>-73.799132</v>
      </c>
    </row>
    <row r="7666" spans="1:4" hidden="1" x14ac:dyDescent="0.25">
      <c r="A7666" t="s">
        <v>21821</v>
      </c>
      <c r="C7666">
        <v>40.690570000000001</v>
      </c>
      <c r="D7666">
        <v>-73.814310000000006</v>
      </c>
    </row>
    <row r="7667" spans="1:4" hidden="1" x14ac:dyDescent="0.25">
      <c r="A7667" t="s">
        <v>11612</v>
      </c>
      <c r="C7667">
        <v>40.902270000000001</v>
      </c>
      <c r="D7667">
        <v>-73.907899999999998</v>
      </c>
    </row>
    <row r="7668" spans="1:4" hidden="1" x14ac:dyDescent="0.25">
      <c r="A7668" t="s">
        <v>1328</v>
      </c>
      <c r="C7668">
        <v>40.68826</v>
      </c>
      <c r="D7668">
        <v>-73.908060000000006</v>
      </c>
    </row>
    <row r="7669" spans="1:4" hidden="1" x14ac:dyDescent="0.25">
      <c r="A7669" t="s">
        <v>28192</v>
      </c>
      <c r="C7669">
        <v>40.685510999999998</v>
      </c>
      <c r="D7669">
        <v>-73.858857</v>
      </c>
    </row>
    <row r="7670" spans="1:4" hidden="1" x14ac:dyDescent="0.25">
      <c r="A7670" t="s">
        <v>22265</v>
      </c>
      <c r="C7670">
        <v>40.77478</v>
      </c>
      <c r="D7670">
        <v>-73.745069999999998</v>
      </c>
    </row>
    <row r="7671" spans="1:4" hidden="1" x14ac:dyDescent="0.25">
      <c r="A7671" t="s">
        <v>4364</v>
      </c>
      <c r="C7671">
        <v>40.63597</v>
      </c>
      <c r="D7671">
        <v>-73.962360000000004</v>
      </c>
    </row>
    <row r="7672" spans="1:4" hidden="1" x14ac:dyDescent="0.25">
      <c r="A7672" t="s">
        <v>516</v>
      </c>
      <c r="C7672">
        <v>40.699480000000001</v>
      </c>
      <c r="D7672">
        <v>-73.960999999999999</v>
      </c>
    </row>
    <row r="7673" spans="1:4" hidden="1" x14ac:dyDescent="0.25">
      <c r="A7673" t="s">
        <v>13274</v>
      </c>
      <c r="C7673">
        <v>40.714190000000002</v>
      </c>
      <c r="D7673">
        <v>-73.988650000000007</v>
      </c>
    </row>
    <row r="7674" spans="1:4" hidden="1" x14ac:dyDescent="0.25">
      <c r="A7674" t="s">
        <v>4870</v>
      </c>
      <c r="C7674">
        <v>40.619900000000001</v>
      </c>
      <c r="D7674">
        <v>-74.023669999999996</v>
      </c>
    </row>
    <row r="7675" spans="1:4" hidden="1" x14ac:dyDescent="0.25">
      <c r="A7675" t="s">
        <v>33147</v>
      </c>
      <c r="C7675" t="s">
        <v>37001</v>
      </c>
      <c r="D7675" t="s">
        <v>37001</v>
      </c>
    </row>
    <row r="7676" spans="1:4" hidden="1" x14ac:dyDescent="0.25">
      <c r="A7676" t="s">
        <v>24161</v>
      </c>
      <c r="C7676">
        <v>40.759869999999999</v>
      </c>
      <c r="D7676">
        <v>-73.913910000000001</v>
      </c>
    </row>
    <row r="7677" spans="1:4" hidden="1" x14ac:dyDescent="0.25">
      <c r="A7677" t="s">
        <v>16821</v>
      </c>
      <c r="C7677">
        <v>40.609310000000001</v>
      </c>
      <c r="D7677">
        <v>-73.765950000000004</v>
      </c>
    </row>
    <row r="7678" spans="1:4" hidden="1" x14ac:dyDescent="0.25">
      <c r="A7678" t="s">
        <v>10436</v>
      </c>
      <c r="C7678">
        <v>40.874130000000001</v>
      </c>
      <c r="D7678">
        <v>-73.902730000000005</v>
      </c>
    </row>
    <row r="7679" spans="1:4" hidden="1" x14ac:dyDescent="0.25">
      <c r="A7679" t="s">
        <v>25513</v>
      </c>
      <c r="C7679">
        <v>40.66919</v>
      </c>
      <c r="D7679">
        <v>-73.767269999999996</v>
      </c>
    </row>
    <row r="7680" spans="1:4" hidden="1" x14ac:dyDescent="0.25">
      <c r="A7680" t="s">
        <v>15889</v>
      </c>
      <c r="C7680">
        <v>40.740160000000003</v>
      </c>
      <c r="D7680">
        <v>-74.009198999999995</v>
      </c>
    </row>
    <row r="7681" spans="1:4" hidden="1" x14ac:dyDescent="0.25">
      <c r="A7681" t="s">
        <v>5796</v>
      </c>
      <c r="C7681">
        <v>40.600279999999998</v>
      </c>
      <c r="D7681">
        <v>-73.942920000000001</v>
      </c>
    </row>
    <row r="7682" spans="1:4" hidden="1" x14ac:dyDescent="0.25">
      <c r="A7682" t="s">
        <v>23793</v>
      </c>
      <c r="C7682">
        <v>40.74145</v>
      </c>
      <c r="D7682">
        <v>-73.920950000000005</v>
      </c>
    </row>
    <row r="7683" spans="1:4" hidden="1" x14ac:dyDescent="0.25">
      <c r="A7683" t="s">
        <v>20649</v>
      </c>
      <c r="C7683">
        <v>40.705150000000003</v>
      </c>
      <c r="D7683">
        <v>-73.870760000000004</v>
      </c>
    </row>
    <row r="7684" spans="1:4" hidden="1" x14ac:dyDescent="0.25">
      <c r="A7684" t="s">
        <v>13020</v>
      </c>
      <c r="C7684">
        <v>40.709119999999999</v>
      </c>
      <c r="D7684">
        <v>-74.010440000000003</v>
      </c>
    </row>
    <row r="7685" spans="1:4" hidden="1" x14ac:dyDescent="0.25">
      <c r="A7685" t="s">
        <v>18991</v>
      </c>
      <c r="C7685">
        <v>40.776029999999999</v>
      </c>
      <c r="D7685">
        <v>-73.809510000000003</v>
      </c>
    </row>
    <row r="7686" spans="1:4" hidden="1" x14ac:dyDescent="0.25">
      <c r="A7686" t="s">
        <v>12270</v>
      </c>
      <c r="C7686">
        <v>40.869</v>
      </c>
      <c r="D7686">
        <v>-73.830629999999999</v>
      </c>
    </row>
    <row r="7687" spans="1:4" hidden="1" x14ac:dyDescent="0.25">
      <c r="A7687" t="s">
        <v>7228</v>
      </c>
      <c r="C7687">
        <v>40.62032</v>
      </c>
      <c r="D7687">
        <v>-73.906829999999999</v>
      </c>
    </row>
    <row r="7688" spans="1:4" hidden="1" x14ac:dyDescent="0.25">
      <c r="A7688" t="s">
        <v>17547</v>
      </c>
      <c r="C7688">
        <v>40.697420000000001</v>
      </c>
      <c r="D7688">
        <v>-73.755650000000003</v>
      </c>
    </row>
    <row r="7689" spans="1:4" hidden="1" x14ac:dyDescent="0.25">
      <c r="A7689" t="s">
        <v>26855</v>
      </c>
      <c r="C7689">
        <v>40.740769999999998</v>
      </c>
      <c r="D7689">
        <v>-73.758150000000001</v>
      </c>
    </row>
    <row r="7690" spans="1:4" hidden="1" x14ac:dyDescent="0.25">
      <c r="A7690" t="s">
        <v>8462</v>
      </c>
      <c r="C7690">
        <v>40.822850000000003</v>
      </c>
      <c r="D7690">
        <v>-73.845860000000002</v>
      </c>
    </row>
    <row r="7691" spans="1:4" hidden="1" x14ac:dyDescent="0.25">
      <c r="A7691" t="s">
        <v>14399</v>
      </c>
      <c r="C7691">
        <v>40.769759999999998</v>
      </c>
      <c r="D7691">
        <v>-73.982290000000006</v>
      </c>
    </row>
    <row r="7692" spans="1:4" hidden="1" x14ac:dyDescent="0.25">
      <c r="A7692" t="s">
        <v>20219</v>
      </c>
      <c r="C7692">
        <v>40.675460000000001</v>
      </c>
      <c r="D7692">
        <v>-73.813010000000006</v>
      </c>
    </row>
    <row r="7693" spans="1:4" hidden="1" x14ac:dyDescent="0.25">
      <c r="A7693" t="s">
        <v>4854</v>
      </c>
      <c r="C7693">
        <v>40.621130000000001</v>
      </c>
      <c r="D7693">
        <v>-74.013689999999997</v>
      </c>
    </row>
    <row r="7694" spans="1:4" hidden="1" x14ac:dyDescent="0.25">
      <c r="A7694" t="s">
        <v>19875</v>
      </c>
      <c r="C7694">
        <v>40.776609999999998</v>
      </c>
      <c r="D7694">
        <v>-73.798029999999997</v>
      </c>
    </row>
    <row r="7695" spans="1:4" hidden="1" x14ac:dyDescent="0.25">
      <c r="A7695" t="s">
        <v>29058</v>
      </c>
      <c r="C7695">
        <v>40.635300000000001</v>
      </c>
      <c r="D7695">
        <v>-74.096500000000006</v>
      </c>
    </row>
    <row r="7696" spans="1:4" hidden="1" x14ac:dyDescent="0.25">
      <c r="A7696" t="s">
        <v>33148</v>
      </c>
      <c r="C7696">
        <v>40.7916326</v>
      </c>
      <c r="D7696">
        <v>-73.965025100000005</v>
      </c>
    </row>
    <row r="7697" spans="1:4" hidden="1" x14ac:dyDescent="0.25">
      <c r="A7697" t="s">
        <v>13302</v>
      </c>
      <c r="C7697">
        <v>40.719790000000003</v>
      </c>
      <c r="D7697">
        <v>-73.987520000000004</v>
      </c>
    </row>
    <row r="7698" spans="1:4" hidden="1" x14ac:dyDescent="0.25">
      <c r="A7698" t="s">
        <v>8680</v>
      </c>
      <c r="C7698">
        <v>40.807870000000001</v>
      </c>
      <c r="D7698">
        <v>-73.920140000000004</v>
      </c>
    </row>
    <row r="7699" spans="1:4" hidden="1" x14ac:dyDescent="0.25">
      <c r="A7699" t="s">
        <v>21261</v>
      </c>
      <c r="C7699">
        <v>40.675130000000003</v>
      </c>
      <c r="D7699">
        <v>-73.743170000000006</v>
      </c>
    </row>
    <row r="7700" spans="1:4" hidden="1" x14ac:dyDescent="0.25">
      <c r="A7700" t="s">
        <v>12100</v>
      </c>
      <c r="C7700">
        <v>40.862870000000001</v>
      </c>
      <c r="D7700">
        <v>-73.846410000000006</v>
      </c>
    </row>
    <row r="7701" spans="1:4" hidden="1" x14ac:dyDescent="0.25">
      <c r="A7701" t="s">
        <v>12660</v>
      </c>
      <c r="C7701">
        <v>40.833292</v>
      </c>
      <c r="D7701">
        <v>-73.925056999999995</v>
      </c>
    </row>
    <row r="7702" spans="1:4" hidden="1" x14ac:dyDescent="0.25">
      <c r="A7702" t="s">
        <v>12304</v>
      </c>
      <c r="C7702">
        <v>40.845829999999999</v>
      </c>
      <c r="D7702">
        <v>-73.788309999999996</v>
      </c>
    </row>
    <row r="7703" spans="1:4" hidden="1" x14ac:dyDescent="0.25">
      <c r="A7703" t="s">
        <v>21793</v>
      </c>
      <c r="C7703">
        <v>40.690809999999999</v>
      </c>
      <c r="D7703">
        <v>-73.823070000000001</v>
      </c>
    </row>
    <row r="7704" spans="1:4" hidden="1" x14ac:dyDescent="0.25">
      <c r="A7704" t="s">
        <v>13360</v>
      </c>
      <c r="C7704">
        <v>40.725279999999998</v>
      </c>
      <c r="D7704">
        <v>-74.003360000000001</v>
      </c>
    </row>
    <row r="7705" spans="1:4" hidden="1" x14ac:dyDescent="0.25">
      <c r="A7705" t="s">
        <v>13831</v>
      </c>
      <c r="C7705">
        <v>40.742159999999998</v>
      </c>
      <c r="D7705">
        <v>-73.987080000000006</v>
      </c>
    </row>
    <row r="7706" spans="1:4" hidden="1" x14ac:dyDescent="0.25">
      <c r="A7706" t="s">
        <v>22793</v>
      </c>
      <c r="C7706">
        <v>40.733350000000002</v>
      </c>
      <c r="D7706">
        <v>-73.759839999999997</v>
      </c>
    </row>
    <row r="7707" spans="1:4" hidden="1" x14ac:dyDescent="0.25">
      <c r="A7707" t="s">
        <v>758</v>
      </c>
      <c r="C7707">
        <v>40.691670000000002</v>
      </c>
      <c r="D7707">
        <v>-73.999570000000006</v>
      </c>
    </row>
    <row r="7708" spans="1:4" hidden="1" x14ac:dyDescent="0.25">
      <c r="A7708" t="s">
        <v>19645</v>
      </c>
      <c r="C7708">
        <v>40.772919999999999</v>
      </c>
      <c r="D7708">
        <v>-73.815510000000003</v>
      </c>
    </row>
    <row r="7709" spans="1:4" hidden="1" x14ac:dyDescent="0.25">
      <c r="A7709" t="s">
        <v>31823</v>
      </c>
      <c r="C7709">
        <v>40.543100000000003</v>
      </c>
      <c r="D7709">
        <v>-74.177300000000002</v>
      </c>
    </row>
    <row r="7710" spans="1:4" hidden="1" x14ac:dyDescent="0.25">
      <c r="A7710" t="s">
        <v>1374</v>
      </c>
      <c r="C7710">
        <v>40.680860000000003</v>
      </c>
      <c r="D7710">
        <v>-73.907200000000003</v>
      </c>
    </row>
    <row r="7711" spans="1:4" hidden="1" x14ac:dyDescent="0.25">
      <c r="A7711" t="s">
        <v>9026</v>
      </c>
      <c r="C7711">
        <v>40.821719999999999</v>
      </c>
      <c r="D7711">
        <v>-73.906450000000007</v>
      </c>
    </row>
    <row r="7712" spans="1:4" hidden="1" x14ac:dyDescent="0.25">
      <c r="A7712" t="s">
        <v>14271</v>
      </c>
      <c r="C7712">
        <v>40.75515</v>
      </c>
      <c r="D7712">
        <v>-73.965299999999999</v>
      </c>
    </row>
    <row r="7713" spans="1:4" hidden="1" x14ac:dyDescent="0.25">
      <c r="A7713" t="s">
        <v>17499</v>
      </c>
      <c r="C7713">
        <v>40.727350000000001</v>
      </c>
      <c r="D7713">
        <v>-73.721190000000007</v>
      </c>
    </row>
    <row r="7714" spans="1:4" hidden="1" x14ac:dyDescent="0.25">
      <c r="A7714" t="s">
        <v>10324</v>
      </c>
      <c r="C7714">
        <v>40.865459999999999</v>
      </c>
      <c r="D7714">
        <v>-73.864360000000005</v>
      </c>
    </row>
    <row r="7715" spans="1:4" hidden="1" x14ac:dyDescent="0.25">
      <c r="A7715" t="s">
        <v>27516</v>
      </c>
      <c r="C7715">
        <v>40.728451</v>
      </c>
      <c r="D7715">
        <v>-73.857249999999993</v>
      </c>
    </row>
    <row r="7716" spans="1:4" hidden="1" x14ac:dyDescent="0.25">
      <c r="A7716" t="s">
        <v>374</v>
      </c>
      <c r="C7716">
        <v>40.704560000000001</v>
      </c>
      <c r="D7716">
        <v>-73.948639999999997</v>
      </c>
    </row>
    <row r="7717" spans="1:4" hidden="1" x14ac:dyDescent="0.25">
      <c r="A7717" t="s">
        <v>20925</v>
      </c>
      <c r="C7717">
        <v>40.710290000000001</v>
      </c>
      <c r="D7717">
        <v>-73.760360000000006</v>
      </c>
    </row>
    <row r="7718" spans="1:4" hidden="1" x14ac:dyDescent="0.25">
      <c r="A7718" t="s">
        <v>16381</v>
      </c>
      <c r="C7718">
        <v>40.65746</v>
      </c>
      <c r="D7718">
        <v>-73.839250000000007</v>
      </c>
    </row>
    <row r="7719" spans="1:4" hidden="1" x14ac:dyDescent="0.25">
      <c r="A7719" t="s">
        <v>9708</v>
      </c>
      <c r="C7719">
        <v>40.859740000000002</v>
      </c>
      <c r="D7719">
        <v>-73.913219999999995</v>
      </c>
    </row>
    <row r="7720" spans="1:4" hidden="1" x14ac:dyDescent="0.25">
      <c r="A7720" t="s">
        <v>5290</v>
      </c>
      <c r="C7720">
        <v>40.605510000000002</v>
      </c>
      <c r="D7720">
        <v>-73.983140000000006</v>
      </c>
    </row>
    <row r="7721" spans="1:4" hidden="1" x14ac:dyDescent="0.25">
      <c r="A7721" t="s">
        <v>8550</v>
      </c>
      <c r="C7721">
        <v>40.840760000000003</v>
      </c>
      <c r="D7721">
        <v>-73.923310000000001</v>
      </c>
    </row>
    <row r="7722" spans="1:4" hidden="1" x14ac:dyDescent="0.25">
      <c r="A7722" t="s">
        <v>854</v>
      </c>
      <c r="C7722">
        <v>40.688800000000001</v>
      </c>
      <c r="D7722">
        <v>-73.983580000000003</v>
      </c>
    </row>
    <row r="7723" spans="1:4" hidden="1" x14ac:dyDescent="0.25">
      <c r="A7723" t="s">
        <v>9568</v>
      </c>
      <c r="C7723">
        <v>40.836880000000001</v>
      </c>
      <c r="D7723">
        <v>-73.846789999999999</v>
      </c>
    </row>
    <row r="7724" spans="1:4" hidden="1" x14ac:dyDescent="0.25">
      <c r="A7724" t="s">
        <v>204</v>
      </c>
      <c r="C7724">
        <v>40.721420000000002</v>
      </c>
      <c r="D7724">
        <v>-73.947919999999996</v>
      </c>
    </row>
    <row r="7725" spans="1:4" x14ac:dyDescent="0.25">
      <c r="A7725" t="s">
        <v>33149</v>
      </c>
      <c r="B7725" t="str">
        <f>VLOOKUP(A7725,Misfits!$A$2:$B$2222,2,FALSE)</f>
        <v>STA 274- IND E&amp;V- 23 ST &amp; ELY AVE, New York, NY NA</v>
      </c>
      <c r="C7725">
        <v>40.283304700000002</v>
      </c>
      <c r="D7725">
        <v>-74.040721500000004</v>
      </c>
    </row>
    <row r="7726" spans="1:4" x14ac:dyDescent="0.25">
      <c r="A7726" t="s">
        <v>33150</v>
      </c>
      <c r="B7726" t="str">
        <f>VLOOKUP(A7726,Misfits!$A$2:$B$2222,2,FALSE)</f>
        <v>SANDALWOOD DR &amp; CHERRYWOOD CT/RICH VFD, New York, NY 10308</v>
      </c>
      <c r="C7726">
        <v>43.726814900000001</v>
      </c>
      <c r="D7726">
        <v>-79.797891399999997</v>
      </c>
    </row>
    <row r="7727" spans="1:4" hidden="1" x14ac:dyDescent="0.25">
      <c r="A7727" t="s">
        <v>2012</v>
      </c>
      <c r="C7727">
        <v>40.616610000000001</v>
      </c>
      <c r="D7727">
        <v>-74.030839999999998</v>
      </c>
    </row>
    <row r="7728" spans="1:4" hidden="1" x14ac:dyDescent="0.25">
      <c r="A7728" t="s">
        <v>24815</v>
      </c>
      <c r="C7728">
        <v>40.756500000000003</v>
      </c>
      <c r="D7728">
        <v>-73.876080000000002</v>
      </c>
    </row>
    <row r="7729" spans="1:4" hidden="1" x14ac:dyDescent="0.25">
      <c r="A7729" t="s">
        <v>30676</v>
      </c>
      <c r="C7729">
        <v>40.544699999999999</v>
      </c>
      <c r="D7729">
        <v>-74.191999999999993</v>
      </c>
    </row>
    <row r="7730" spans="1:4" hidden="1" x14ac:dyDescent="0.25">
      <c r="A7730" t="s">
        <v>10476</v>
      </c>
      <c r="C7730">
        <v>40.87209</v>
      </c>
      <c r="D7730">
        <v>-73.880369999999999</v>
      </c>
    </row>
    <row r="7731" spans="1:4" hidden="1" x14ac:dyDescent="0.25">
      <c r="A7731" t="s">
        <v>20127</v>
      </c>
      <c r="C7731">
        <v>40.783450000000002</v>
      </c>
      <c r="D7731">
        <v>-73.813929999999999</v>
      </c>
    </row>
    <row r="7732" spans="1:4" hidden="1" x14ac:dyDescent="0.25">
      <c r="A7732" t="s">
        <v>17543</v>
      </c>
      <c r="C7732">
        <v>40.704770000000003</v>
      </c>
      <c r="D7732">
        <v>-73.759820000000005</v>
      </c>
    </row>
    <row r="7733" spans="1:4" hidden="1" x14ac:dyDescent="0.25">
      <c r="A7733" t="s">
        <v>28678</v>
      </c>
      <c r="C7733">
        <v>40.596899999999998</v>
      </c>
      <c r="D7733">
        <v>-74.065700000000007</v>
      </c>
    </row>
    <row r="7734" spans="1:4" hidden="1" x14ac:dyDescent="0.25">
      <c r="A7734" t="s">
        <v>5568</v>
      </c>
      <c r="C7734">
        <v>40.630110000000002</v>
      </c>
      <c r="D7734">
        <v>-73.934799999999996</v>
      </c>
    </row>
    <row r="7735" spans="1:4" hidden="1" x14ac:dyDescent="0.25">
      <c r="A7735" t="s">
        <v>33151</v>
      </c>
      <c r="C7735">
        <v>40.699599999999997</v>
      </c>
      <c r="D7735">
        <v>-73.808530000000005</v>
      </c>
    </row>
    <row r="7736" spans="1:4" hidden="1" x14ac:dyDescent="0.25">
      <c r="A7736" t="s">
        <v>3062</v>
      </c>
      <c r="C7736">
        <v>40.669330000000002</v>
      </c>
      <c r="D7736">
        <v>-73.884889999999999</v>
      </c>
    </row>
    <row r="7737" spans="1:4" hidden="1" x14ac:dyDescent="0.25">
      <c r="A7737" t="s">
        <v>20421</v>
      </c>
      <c r="C7737">
        <v>40.703240000000001</v>
      </c>
      <c r="D7737">
        <v>-73.783910000000006</v>
      </c>
    </row>
    <row r="7738" spans="1:4" hidden="1" x14ac:dyDescent="0.25">
      <c r="A7738" t="s">
        <v>18023</v>
      </c>
      <c r="C7738">
        <v>40.715119999999999</v>
      </c>
      <c r="D7738">
        <v>-73.836410000000001</v>
      </c>
    </row>
    <row r="7739" spans="1:4" hidden="1" x14ac:dyDescent="0.25">
      <c r="A7739" t="s">
        <v>8250</v>
      </c>
      <c r="C7739">
        <v>40.83032</v>
      </c>
      <c r="D7739">
        <v>-73.919039999999995</v>
      </c>
    </row>
    <row r="7740" spans="1:4" hidden="1" x14ac:dyDescent="0.25">
      <c r="A7740" t="s">
        <v>29158</v>
      </c>
      <c r="C7740">
        <v>40.625900000000001</v>
      </c>
      <c r="D7740">
        <v>-74.088800000000006</v>
      </c>
    </row>
    <row r="7741" spans="1:4" hidden="1" x14ac:dyDescent="0.25">
      <c r="A7741" t="s">
        <v>8526</v>
      </c>
      <c r="C7741">
        <v>40.833359999999999</v>
      </c>
      <c r="D7741">
        <v>-73.907200000000003</v>
      </c>
    </row>
    <row r="7742" spans="1:4" hidden="1" x14ac:dyDescent="0.25">
      <c r="A7742" t="s">
        <v>8310</v>
      </c>
      <c r="C7742">
        <v>40.825980000000001</v>
      </c>
      <c r="D7742">
        <v>-73.895920000000004</v>
      </c>
    </row>
    <row r="7743" spans="1:4" hidden="1" x14ac:dyDescent="0.25">
      <c r="A7743" t="s">
        <v>15787</v>
      </c>
      <c r="C7743">
        <v>40.710357999999999</v>
      </c>
      <c r="D7743">
        <v>-73.988051999999996</v>
      </c>
    </row>
    <row r="7744" spans="1:4" hidden="1" x14ac:dyDescent="0.25">
      <c r="A7744" t="s">
        <v>18205</v>
      </c>
      <c r="C7744">
        <v>40.738100000000003</v>
      </c>
      <c r="D7744">
        <v>-73.789569999999998</v>
      </c>
    </row>
    <row r="7745" spans="1:4" hidden="1" x14ac:dyDescent="0.25">
      <c r="A7745" t="s">
        <v>244</v>
      </c>
      <c r="C7745">
        <v>40.723390000000002</v>
      </c>
      <c r="D7745">
        <v>-73.941270000000003</v>
      </c>
    </row>
    <row r="7746" spans="1:4" hidden="1" x14ac:dyDescent="0.25">
      <c r="A7746" t="s">
        <v>17313</v>
      </c>
      <c r="C7746">
        <v>40.71687</v>
      </c>
      <c r="D7746">
        <v>-73.75421</v>
      </c>
    </row>
    <row r="7747" spans="1:4" hidden="1" x14ac:dyDescent="0.25">
      <c r="A7747" t="s">
        <v>3744</v>
      </c>
      <c r="C7747">
        <v>40.646259999999998</v>
      </c>
      <c r="D7747">
        <v>-73.900850000000005</v>
      </c>
    </row>
    <row r="7748" spans="1:4" hidden="1" x14ac:dyDescent="0.25">
      <c r="A7748" t="s">
        <v>7716</v>
      </c>
      <c r="C7748">
        <v>40.620542</v>
      </c>
      <c r="D7748">
        <v>-73.959530999999998</v>
      </c>
    </row>
    <row r="7749" spans="1:4" hidden="1" x14ac:dyDescent="0.25">
      <c r="A7749" t="s">
        <v>1748</v>
      </c>
      <c r="C7749">
        <v>40.670990000000003</v>
      </c>
      <c r="D7749">
        <v>-73.939189999999996</v>
      </c>
    </row>
    <row r="7750" spans="1:4" hidden="1" x14ac:dyDescent="0.25">
      <c r="A7750" t="s">
        <v>404</v>
      </c>
      <c r="C7750">
        <v>40.709800000000001</v>
      </c>
      <c r="D7750">
        <v>-73.940160000000006</v>
      </c>
    </row>
    <row r="7751" spans="1:4" hidden="1" x14ac:dyDescent="0.25">
      <c r="A7751" t="s">
        <v>3244</v>
      </c>
      <c r="C7751">
        <v>40.678710000000002</v>
      </c>
      <c r="D7751">
        <v>-73.867069999999998</v>
      </c>
    </row>
    <row r="7752" spans="1:4" hidden="1" x14ac:dyDescent="0.25">
      <c r="A7752" t="s">
        <v>19745</v>
      </c>
      <c r="C7752">
        <v>40.77243</v>
      </c>
      <c r="D7752">
        <v>-73.800129999999996</v>
      </c>
    </row>
    <row r="7753" spans="1:4" hidden="1" x14ac:dyDescent="0.25">
      <c r="A7753" t="s">
        <v>15545</v>
      </c>
      <c r="C7753">
        <v>40.8474</v>
      </c>
      <c r="D7753">
        <v>-73.933400000000006</v>
      </c>
    </row>
    <row r="7754" spans="1:4" hidden="1" x14ac:dyDescent="0.25">
      <c r="A7754" t="s">
        <v>11008</v>
      </c>
      <c r="C7754">
        <v>40.87285</v>
      </c>
      <c r="D7754">
        <v>-73.856390000000005</v>
      </c>
    </row>
    <row r="7755" spans="1:4" hidden="1" x14ac:dyDescent="0.25">
      <c r="A7755" t="s">
        <v>2084</v>
      </c>
      <c r="C7755">
        <v>40.674849999999999</v>
      </c>
      <c r="D7755">
        <v>-73.972139999999996</v>
      </c>
    </row>
    <row r="7756" spans="1:4" hidden="1" x14ac:dyDescent="0.25">
      <c r="A7756" t="s">
        <v>15215</v>
      </c>
      <c r="C7756">
        <v>40.80894</v>
      </c>
      <c r="D7756">
        <v>-73.94444</v>
      </c>
    </row>
    <row r="7757" spans="1:4" hidden="1" x14ac:dyDescent="0.25">
      <c r="A7757" t="s">
        <v>3280</v>
      </c>
      <c r="C7757">
        <v>40.676560000000002</v>
      </c>
      <c r="D7757">
        <v>-73.862750000000005</v>
      </c>
    </row>
    <row r="7758" spans="1:4" hidden="1" x14ac:dyDescent="0.25">
      <c r="A7758" t="s">
        <v>27424</v>
      </c>
      <c r="C7758">
        <v>40.663674</v>
      </c>
      <c r="D7758">
        <v>-73.759463999999994</v>
      </c>
    </row>
    <row r="7759" spans="1:4" hidden="1" x14ac:dyDescent="0.25">
      <c r="A7759" t="s">
        <v>9734</v>
      </c>
      <c r="C7759">
        <v>40.84845</v>
      </c>
      <c r="D7759">
        <v>-73.893129999999999</v>
      </c>
    </row>
    <row r="7760" spans="1:4" hidden="1" x14ac:dyDescent="0.25">
      <c r="A7760" t="s">
        <v>24571</v>
      </c>
      <c r="C7760">
        <v>40.720350000000003</v>
      </c>
      <c r="D7760">
        <v>-73.774900000000002</v>
      </c>
    </row>
    <row r="7761" spans="1:4" hidden="1" x14ac:dyDescent="0.25">
      <c r="A7761" t="s">
        <v>22213</v>
      </c>
      <c r="C7761">
        <v>40.76688</v>
      </c>
      <c r="D7761">
        <v>-73.742519999999999</v>
      </c>
    </row>
    <row r="7762" spans="1:4" hidden="1" x14ac:dyDescent="0.25">
      <c r="A7762" t="s">
        <v>21999</v>
      </c>
      <c r="C7762">
        <v>40.766939999999998</v>
      </c>
      <c r="D7762">
        <v>-73.823930000000004</v>
      </c>
    </row>
    <row r="7763" spans="1:4" hidden="1" x14ac:dyDescent="0.25">
      <c r="A7763" t="s">
        <v>3258</v>
      </c>
      <c r="C7763">
        <v>40.670380000000002</v>
      </c>
      <c r="D7763">
        <v>-73.866900000000001</v>
      </c>
    </row>
    <row r="7764" spans="1:4" hidden="1" x14ac:dyDescent="0.25">
      <c r="A7764" t="s">
        <v>15373</v>
      </c>
      <c r="C7764">
        <v>40.821680000000001</v>
      </c>
      <c r="D7764">
        <v>-73.935320000000004</v>
      </c>
    </row>
    <row r="7765" spans="1:4" hidden="1" x14ac:dyDescent="0.25">
      <c r="A7765" t="s">
        <v>15269</v>
      </c>
      <c r="C7765">
        <v>40.814720000000001</v>
      </c>
      <c r="D7765">
        <v>-73.936260000000004</v>
      </c>
    </row>
    <row r="7766" spans="1:4" hidden="1" x14ac:dyDescent="0.25">
      <c r="A7766" t="s">
        <v>478</v>
      </c>
      <c r="C7766">
        <v>40.708710000000004</v>
      </c>
      <c r="D7766">
        <v>-73.96414</v>
      </c>
    </row>
    <row r="7767" spans="1:4" hidden="1" x14ac:dyDescent="0.25">
      <c r="A7767" t="s">
        <v>6432</v>
      </c>
      <c r="C7767">
        <v>40.580030000000001</v>
      </c>
      <c r="D7767">
        <v>-73.946759999999998</v>
      </c>
    </row>
    <row r="7768" spans="1:4" hidden="1" x14ac:dyDescent="0.25">
      <c r="A7768" t="s">
        <v>24915</v>
      </c>
      <c r="C7768">
        <v>40.751800000000003</v>
      </c>
      <c r="D7768">
        <v>-73.884600000000006</v>
      </c>
    </row>
    <row r="7769" spans="1:4" hidden="1" x14ac:dyDescent="0.25">
      <c r="A7769" t="s">
        <v>21859</v>
      </c>
      <c r="C7769">
        <v>40.772280000000002</v>
      </c>
      <c r="D7769">
        <v>-73.780550000000005</v>
      </c>
    </row>
    <row r="7770" spans="1:4" hidden="1" x14ac:dyDescent="0.25">
      <c r="A7770" t="s">
        <v>7298</v>
      </c>
      <c r="C7770">
        <v>40.601390000000002</v>
      </c>
      <c r="D7770">
        <v>-73.953990000000005</v>
      </c>
    </row>
    <row r="7771" spans="1:4" hidden="1" x14ac:dyDescent="0.25">
      <c r="A7771" t="s">
        <v>23323</v>
      </c>
      <c r="C7771">
        <v>40.756010000000003</v>
      </c>
      <c r="D7771">
        <v>-73.764340000000004</v>
      </c>
    </row>
    <row r="7772" spans="1:4" hidden="1" x14ac:dyDescent="0.25">
      <c r="A7772" t="s">
        <v>1012</v>
      </c>
      <c r="C7772">
        <v>40.69258</v>
      </c>
      <c r="D7772">
        <v>-73.95917</v>
      </c>
    </row>
    <row r="7773" spans="1:4" hidden="1" x14ac:dyDescent="0.25">
      <c r="A7773" t="s">
        <v>33152</v>
      </c>
      <c r="C7773">
        <v>40.608593800000001</v>
      </c>
      <c r="D7773">
        <v>-74.080599500000005</v>
      </c>
    </row>
    <row r="7774" spans="1:4" hidden="1" x14ac:dyDescent="0.25">
      <c r="A7774" t="s">
        <v>13783</v>
      </c>
      <c r="C7774">
        <v>40.742220000000003</v>
      </c>
      <c r="D7774">
        <v>-73.993269999999995</v>
      </c>
    </row>
    <row r="7775" spans="1:4" hidden="1" x14ac:dyDescent="0.25">
      <c r="A7775" t="s">
        <v>10120</v>
      </c>
      <c r="C7775">
        <v>40.862900000000003</v>
      </c>
      <c r="D7775">
        <v>-73.90625</v>
      </c>
    </row>
    <row r="7776" spans="1:4" hidden="1" x14ac:dyDescent="0.25">
      <c r="A7776" t="s">
        <v>9998</v>
      </c>
      <c r="C7776">
        <v>40.852310000000003</v>
      </c>
      <c r="D7776">
        <v>-73.853030000000004</v>
      </c>
    </row>
    <row r="7777" spans="1:4" hidden="1" x14ac:dyDescent="0.25">
      <c r="A7777" t="s">
        <v>7832</v>
      </c>
      <c r="C7777">
        <v>40.571460999999999</v>
      </c>
      <c r="D7777">
        <v>-73.996739000000005</v>
      </c>
    </row>
    <row r="7778" spans="1:4" hidden="1" x14ac:dyDescent="0.25">
      <c r="A7778" t="s">
        <v>686</v>
      </c>
      <c r="C7778">
        <v>40.70158</v>
      </c>
      <c r="D7778">
        <v>-73.988600000000005</v>
      </c>
    </row>
    <row r="7779" spans="1:4" hidden="1" x14ac:dyDescent="0.25">
      <c r="A7779" t="s">
        <v>25811</v>
      </c>
      <c r="C7779">
        <v>40.672490000000003</v>
      </c>
      <c r="D7779">
        <v>-73.799909999999997</v>
      </c>
    </row>
    <row r="7780" spans="1:4" hidden="1" x14ac:dyDescent="0.25">
      <c r="A7780" t="s">
        <v>11170</v>
      </c>
      <c r="C7780">
        <v>40.888339999999999</v>
      </c>
      <c r="D7780">
        <v>-73.864590000000007</v>
      </c>
    </row>
    <row r="7781" spans="1:4" hidden="1" x14ac:dyDescent="0.25">
      <c r="A7781" t="s">
        <v>17511</v>
      </c>
      <c r="C7781">
        <v>40.726610000000001</v>
      </c>
      <c r="D7781">
        <v>-73.715879999999999</v>
      </c>
    </row>
    <row r="7782" spans="1:4" hidden="1" x14ac:dyDescent="0.25">
      <c r="A7782" t="s">
        <v>33153</v>
      </c>
      <c r="C7782">
        <v>40.856661000000003</v>
      </c>
      <c r="D7782">
        <v>-73.866174999999998</v>
      </c>
    </row>
    <row r="7783" spans="1:4" hidden="1" x14ac:dyDescent="0.25">
      <c r="A7783" t="s">
        <v>2986</v>
      </c>
      <c r="C7783">
        <v>40.675660000000001</v>
      </c>
      <c r="D7783">
        <v>-73.897000000000006</v>
      </c>
    </row>
    <row r="7784" spans="1:4" hidden="1" x14ac:dyDescent="0.25">
      <c r="A7784" t="s">
        <v>3328</v>
      </c>
      <c r="C7784">
        <v>40.6599</v>
      </c>
      <c r="D7784">
        <v>-73.891670000000005</v>
      </c>
    </row>
    <row r="7785" spans="1:4" hidden="1" x14ac:dyDescent="0.25">
      <c r="A7785" t="s">
        <v>7724</v>
      </c>
      <c r="C7785">
        <v>40.635438999999998</v>
      </c>
      <c r="D7785">
        <v>-73.927187000000004</v>
      </c>
    </row>
    <row r="7786" spans="1:4" hidden="1" x14ac:dyDescent="0.25">
      <c r="A7786" t="s">
        <v>4946</v>
      </c>
      <c r="C7786">
        <v>40.615130000000001</v>
      </c>
      <c r="D7786">
        <v>-74.012680000000003</v>
      </c>
    </row>
    <row r="7787" spans="1:4" hidden="1" x14ac:dyDescent="0.25">
      <c r="A7787" t="s">
        <v>33154</v>
      </c>
      <c r="C7787">
        <v>40.577857100000003</v>
      </c>
      <c r="D7787">
        <v>-74.162918199999993</v>
      </c>
    </row>
    <row r="7788" spans="1:4" hidden="1" x14ac:dyDescent="0.25">
      <c r="A7788" t="s">
        <v>12438</v>
      </c>
      <c r="C7788">
        <v>40.847110000000001</v>
      </c>
      <c r="D7788">
        <v>-73.902100000000004</v>
      </c>
    </row>
    <row r="7789" spans="1:4" hidden="1" x14ac:dyDescent="0.25">
      <c r="A7789" t="s">
        <v>21319</v>
      </c>
      <c r="C7789">
        <v>40.672409999999999</v>
      </c>
      <c r="D7789">
        <v>-73.73048</v>
      </c>
    </row>
    <row r="7790" spans="1:4" hidden="1" x14ac:dyDescent="0.25">
      <c r="A7790" t="s">
        <v>14613</v>
      </c>
      <c r="C7790">
        <v>40.78313</v>
      </c>
      <c r="D7790">
        <v>-73.980590000000007</v>
      </c>
    </row>
    <row r="7791" spans="1:4" hidden="1" x14ac:dyDescent="0.25">
      <c r="A7791" t="s">
        <v>11510</v>
      </c>
      <c r="C7791">
        <v>40.903199999999998</v>
      </c>
      <c r="D7791">
        <v>-73.845929999999996</v>
      </c>
    </row>
    <row r="7792" spans="1:4" hidden="1" x14ac:dyDescent="0.25">
      <c r="A7792" t="s">
        <v>25423</v>
      </c>
      <c r="C7792">
        <v>40.683430000000001</v>
      </c>
      <c r="D7792">
        <v>-73.773359999999997</v>
      </c>
    </row>
    <row r="7793" spans="1:4" hidden="1" x14ac:dyDescent="0.25">
      <c r="A7793" t="s">
        <v>10536</v>
      </c>
      <c r="C7793">
        <v>40.845139000000003</v>
      </c>
      <c r="D7793">
        <v>-73.905811</v>
      </c>
    </row>
    <row r="7794" spans="1:4" hidden="1" x14ac:dyDescent="0.25">
      <c r="A7794" t="s">
        <v>28210</v>
      </c>
      <c r="C7794">
        <v>40.689064999999999</v>
      </c>
      <c r="D7794">
        <v>-73.846097999999998</v>
      </c>
    </row>
    <row r="7795" spans="1:4" hidden="1" x14ac:dyDescent="0.25">
      <c r="A7795" t="s">
        <v>25025</v>
      </c>
      <c r="C7795">
        <v>40.7455</v>
      </c>
      <c r="D7795">
        <v>-73.889210000000006</v>
      </c>
    </row>
    <row r="7796" spans="1:4" hidden="1" x14ac:dyDescent="0.25">
      <c r="A7796" t="s">
        <v>9496</v>
      </c>
      <c r="C7796">
        <v>40.844999999999999</v>
      </c>
      <c r="D7796">
        <v>-73.890169999999998</v>
      </c>
    </row>
    <row r="7797" spans="1:4" hidden="1" x14ac:dyDescent="0.25">
      <c r="A7797" t="s">
        <v>8934</v>
      </c>
      <c r="C7797">
        <v>40.816769999999998</v>
      </c>
      <c r="D7797">
        <v>-73.900909999999996</v>
      </c>
    </row>
    <row r="7798" spans="1:4" hidden="1" x14ac:dyDescent="0.25">
      <c r="A7798" t="s">
        <v>2746</v>
      </c>
      <c r="C7798">
        <v>40.658360000000002</v>
      </c>
      <c r="D7798">
        <v>-73.930009999999996</v>
      </c>
    </row>
    <row r="7799" spans="1:4" hidden="1" x14ac:dyDescent="0.25">
      <c r="A7799" t="s">
        <v>9660</v>
      </c>
      <c r="C7799">
        <v>40.840499999999999</v>
      </c>
      <c r="D7799">
        <v>-73.842470000000006</v>
      </c>
    </row>
    <row r="7800" spans="1:4" hidden="1" x14ac:dyDescent="0.25">
      <c r="A7800" t="s">
        <v>4896</v>
      </c>
      <c r="C7800">
        <v>40.62003</v>
      </c>
      <c r="D7800">
        <v>-74.014830000000003</v>
      </c>
    </row>
    <row r="7801" spans="1:4" hidden="1" x14ac:dyDescent="0.25">
      <c r="A7801" t="s">
        <v>5012</v>
      </c>
      <c r="C7801">
        <v>40.613979999999998</v>
      </c>
      <c r="D7801">
        <v>-74.003219999999999</v>
      </c>
    </row>
    <row r="7802" spans="1:4" hidden="1" x14ac:dyDescent="0.25">
      <c r="A7802" t="s">
        <v>19077</v>
      </c>
      <c r="C7802">
        <v>40.706670000000003</v>
      </c>
      <c r="D7802">
        <v>-73.908540000000002</v>
      </c>
    </row>
    <row r="7803" spans="1:4" hidden="1" x14ac:dyDescent="0.25">
      <c r="A7803" t="s">
        <v>21125</v>
      </c>
      <c r="C7803">
        <v>40.711440000000003</v>
      </c>
      <c r="D7803">
        <v>-73.731539999999995</v>
      </c>
    </row>
    <row r="7804" spans="1:4" hidden="1" x14ac:dyDescent="0.25">
      <c r="A7804" t="s">
        <v>3182</v>
      </c>
      <c r="C7804">
        <v>40.670639999999999</v>
      </c>
      <c r="D7804">
        <v>-73.876180000000005</v>
      </c>
    </row>
    <row r="7805" spans="1:4" hidden="1" x14ac:dyDescent="0.25">
      <c r="A7805" t="s">
        <v>9908</v>
      </c>
      <c r="C7805">
        <v>40.849760000000003</v>
      </c>
      <c r="D7805">
        <v>-73.864050000000006</v>
      </c>
    </row>
    <row r="7806" spans="1:4" hidden="1" x14ac:dyDescent="0.25">
      <c r="A7806" t="s">
        <v>29490</v>
      </c>
      <c r="C7806">
        <v>40.631799999999998</v>
      </c>
      <c r="D7806">
        <v>-74.123900000000006</v>
      </c>
    </row>
    <row r="7807" spans="1:4" hidden="1" x14ac:dyDescent="0.25">
      <c r="A7807" t="s">
        <v>12954</v>
      </c>
      <c r="C7807">
        <v>40.703229999999998</v>
      </c>
      <c r="D7807">
        <v>-74.010379999999998</v>
      </c>
    </row>
    <row r="7808" spans="1:4" hidden="1" x14ac:dyDescent="0.25">
      <c r="A7808" t="s">
        <v>12522</v>
      </c>
      <c r="C7808">
        <v>40.889499999999998</v>
      </c>
      <c r="D7808">
        <v>-73.852770000000007</v>
      </c>
    </row>
    <row r="7809" spans="1:4" hidden="1" x14ac:dyDescent="0.25">
      <c r="A7809" t="s">
        <v>2714</v>
      </c>
      <c r="C7809">
        <v>40.655850000000001</v>
      </c>
      <c r="D7809">
        <v>-73.942310000000006</v>
      </c>
    </row>
    <row r="7810" spans="1:4" hidden="1" x14ac:dyDescent="0.25">
      <c r="A7810" t="s">
        <v>5844</v>
      </c>
      <c r="C7810">
        <v>40.597380000000001</v>
      </c>
      <c r="D7810">
        <v>-73.950029999999998</v>
      </c>
    </row>
    <row r="7811" spans="1:4" hidden="1" x14ac:dyDescent="0.25">
      <c r="A7811" t="s">
        <v>28240</v>
      </c>
      <c r="C7811">
        <v>40.65634</v>
      </c>
      <c r="D7811">
        <v>-73.726506000000001</v>
      </c>
    </row>
    <row r="7812" spans="1:4" hidden="1" x14ac:dyDescent="0.25">
      <c r="A7812" t="s">
        <v>18943</v>
      </c>
      <c r="C7812">
        <v>40.786290000000001</v>
      </c>
      <c r="D7812">
        <v>-73.83005</v>
      </c>
    </row>
    <row r="7813" spans="1:4" hidden="1" x14ac:dyDescent="0.25">
      <c r="A7813" t="s">
        <v>15627</v>
      </c>
      <c r="C7813">
        <v>40.860370000000003</v>
      </c>
      <c r="D7813">
        <v>-73.928430000000006</v>
      </c>
    </row>
    <row r="7814" spans="1:4" hidden="1" x14ac:dyDescent="0.25">
      <c r="A7814" t="s">
        <v>3838</v>
      </c>
      <c r="C7814">
        <v>40.65898</v>
      </c>
      <c r="D7814">
        <v>-73.9191</v>
      </c>
    </row>
    <row r="7815" spans="1:4" hidden="1" x14ac:dyDescent="0.25">
      <c r="A7815" t="s">
        <v>9436</v>
      </c>
      <c r="C7815">
        <v>40.844180000000001</v>
      </c>
      <c r="D7815">
        <v>-73.897450000000006</v>
      </c>
    </row>
    <row r="7816" spans="1:4" hidden="1" x14ac:dyDescent="0.25">
      <c r="A7816" t="s">
        <v>10238</v>
      </c>
      <c r="C7816">
        <v>40.85736</v>
      </c>
      <c r="D7816">
        <v>-73.871020000000001</v>
      </c>
    </row>
    <row r="7817" spans="1:4" hidden="1" x14ac:dyDescent="0.25">
      <c r="A7817" t="s">
        <v>25593</v>
      </c>
      <c r="C7817">
        <v>40.666260000000001</v>
      </c>
      <c r="D7817">
        <v>-73.767300000000006</v>
      </c>
    </row>
    <row r="7818" spans="1:4" hidden="1" x14ac:dyDescent="0.25">
      <c r="A7818" t="s">
        <v>23673</v>
      </c>
      <c r="C7818">
        <v>40.742010000000001</v>
      </c>
      <c r="D7818">
        <v>-73.94641</v>
      </c>
    </row>
    <row r="7819" spans="1:4" hidden="1" x14ac:dyDescent="0.25">
      <c r="A7819" t="s">
        <v>17277</v>
      </c>
      <c r="C7819">
        <v>40.705770000000001</v>
      </c>
      <c r="D7819">
        <v>-73.741870000000006</v>
      </c>
    </row>
    <row r="7820" spans="1:4" hidden="1" x14ac:dyDescent="0.25">
      <c r="A7820" t="s">
        <v>4872</v>
      </c>
      <c r="C7820">
        <v>40.617750000000001</v>
      </c>
      <c r="D7820">
        <v>-74.025540000000007</v>
      </c>
    </row>
    <row r="7821" spans="1:4" hidden="1" x14ac:dyDescent="0.25">
      <c r="A7821" t="s">
        <v>12528</v>
      </c>
      <c r="C7821">
        <v>40.903919999999999</v>
      </c>
      <c r="D7821">
        <v>-73.851349999999996</v>
      </c>
    </row>
    <row r="7822" spans="1:4" hidden="1" x14ac:dyDescent="0.25">
      <c r="A7822" t="s">
        <v>33155</v>
      </c>
      <c r="C7822">
        <v>40.541210499999998</v>
      </c>
      <c r="D7822">
        <v>-74.199026099999998</v>
      </c>
    </row>
    <row r="7823" spans="1:4" hidden="1" x14ac:dyDescent="0.25">
      <c r="A7823" t="s">
        <v>16433</v>
      </c>
      <c r="C7823">
        <v>40.65314</v>
      </c>
      <c r="D7823">
        <v>-73.833420000000004</v>
      </c>
    </row>
    <row r="7824" spans="1:4" hidden="1" x14ac:dyDescent="0.25">
      <c r="A7824" t="s">
        <v>3318</v>
      </c>
      <c r="C7824">
        <v>40.661470000000001</v>
      </c>
      <c r="D7824">
        <v>-73.893879999999996</v>
      </c>
    </row>
    <row r="7825" spans="1:4" hidden="1" x14ac:dyDescent="0.25">
      <c r="A7825" t="s">
        <v>4082</v>
      </c>
      <c r="C7825">
        <v>40.646450000000002</v>
      </c>
      <c r="D7825">
        <v>-73.92783</v>
      </c>
    </row>
    <row r="7826" spans="1:4" hidden="1" x14ac:dyDescent="0.25">
      <c r="A7826" t="s">
        <v>8024</v>
      </c>
      <c r="C7826">
        <v>40.628672999999999</v>
      </c>
      <c r="D7826">
        <v>-74.018148999999994</v>
      </c>
    </row>
    <row r="7827" spans="1:4" hidden="1" x14ac:dyDescent="0.25">
      <c r="A7827" t="s">
        <v>4820</v>
      </c>
      <c r="C7827">
        <v>40.62921</v>
      </c>
      <c r="D7827">
        <v>-74.016109999999998</v>
      </c>
    </row>
    <row r="7828" spans="1:4" hidden="1" x14ac:dyDescent="0.25">
      <c r="A7828" t="s">
        <v>10224</v>
      </c>
      <c r="C7828">
        <v>40.867510000000003</v>
      </c>
      <c r="D7828">
        <v>-73.891710000000003</v>
      </c>
    </row>
    <row r="7829" spans="1:4" hidden="1" x14ac:dyDescent="0.25">
      <c r="A7829" t="s">
        <v>6886</v>
      </c>
      <c r="C7829">
        <v>40.643360000000001</v>
      </c>
      <c r="D7829">
        <v>-73.944789999999998</v>
      </c>
    </row>
    <row r="7830" spans="1:4" hidden="1" x14ac:dyDescent="0.25">
      <c r="A7830" t="s">
        <v>5976</v>
      </c>
      <c r="C7830">
        <v>40.596420000000002</v>
      </c>
      <c r="D7830">
        <v>-73.958799999999997</v>
      </c>
    </row>
    <row r="7831" spans="1:4" x14ac:dyDescent="0.25">
      <c r="A7831" t="s">
        <v>33156</v>
      </c>
      <c r="B7831" t="str">
        <f>VLOOKUP(A7831,Misfits!$A$2:$B$2222,2,FALSE)</f>
        <v>AGNES PL &amp; MC LAUGHLIN ST, New York, NY 10305</v>
      </c>
      <c r="C7831">
        <v>35.1245938</v>
      </c>
      <c r="D7831">
        <v>-90.019728599999993</v>
      </c>
    </row>
    <row r="7832" spans="1:4" hidden="1" x14ac:dyDescent="0.25">
      <c r="A7832" t="s">
        <v>3020</v>
      </c>
      <c r="C7832">
        <v>40.668790000000001</v>
      </c>
      <c r="D7832">
        <v>-73.888400000000004</v>
      </c>
    </row>
    <row r="7833" spans="1:4" hidden="1" x14ac:dyDescent="0.25">
      <c r="A7833" t="s">
        <v>5344</v>
      </c>
      <c r="C7833">
        <v>40.615079999999999</v>
      </c>
      <c r="D7833">
        <v>-73.964420000000004</v>
      </c>
    </row>
    <row r="7834" spans="1:4" hidden="1" x14ac:dyDescent="0.25">
      <c r="A7834" t="s">
        <v>31503</v>
      </c>
      <c r="C7834">
        <v>40.560699999999997</v>
      </c>
      <c r="D7834">
        <v>-74.116100000000003</v>
      </c>
    </row>
    <row r="7835" spans="1:4" hidden="1" x14ac:dyDescent="0.25">
      <c r="A7835" t="s">
        <v>4338</v>
      </c>
      <c r="C7835">
        <v>40.637799999999999</v>
      </c>
      <c r="D7835">
        <v>-73.958560000000006</v>
      </c>
    </row>
    <row r="7836" spans="1:4" hidden="1" x14ac:dyDescent="0.25">
      <c r="A7836" t="s">
        <v>28404</v>
      </c>
      <c r="C7836">
        <v>40.691639000000002</v>
      </c>
      <c r="D7836">
        <v>-73.837008999999995</v>
      </c>
    </row>
    <row r="7837" spans="1:4" hidden="1" x14ac:dyDescent="0.25">
      <c r="A7837" t="s">
        <v>23621</v>
      </c>
      <c r="C7837">
        <v>40.752220000000001</v>
      </c>
      <c r="D7837">
        <v>-73.939120000000003</v>
      </c>
    </row>
    <row r="7838" spans="1:4" hidden="1" x14ac:dyDescent="0.25">
      <c r="A7838" t="s">
        <v>29226</v>
      </c>
      <c r="C7838">
        <v>40.634900000000002</v>
      </c>
      <c r="D7838">
        <v>-74.078500000000005</v>
      </c>
    </row>
    <row r="7839" spans="1:4" x14ac:dyDescent="0.25">
      <c r="A7839" t="s">
        <v>33157</v>
      </c>
      <c r="B7839" t="str">
        <f>VLOOKUP(A7839,Misfits!$A$2:$B$2222,2,FALSE)</f>
        <v>BAY &amp; BROAD STS, New York, NY 10304</v>
      </c>
      <c r="C7839">
        <v>30.180530600000001</v>
      </c>
      <c r="D7839">
        <v>-85.684578000000002</v>
      </c>
    </row>
    <row r="7840" spans="1:4" hidden="1" x14ac:dyDescent="0.25">
      <c r="A7840" t="s">
        <v>10230</v>
      </c>
      <c r="C7840">
        <v>40.86591</v>
      </c>
      <c r="D7840">
        <v>-73.889139999999998</v>
      </c>
    </row>
    <row r="7841" spans="1:4" hidden="1" x14ac:dyDescent="0.25">
      <c r="A7841" t="s">
        <v>636</v>
      </c>
      <c r="C7841">
        <v>40.702289999999998</v>
      </c>
      <c r="D7841">
        <v>-73.982759999999999</v>
      </c>
    </row>
    <row r="7842" spans="1:4" hidden="1" x14ac:dyDescent="0.25">
      <c r="A7842" t="s">
        <v>16303</v>
      </c>
      <c r="C7842">
        <v>40.66086</v>
      </c>
      <c r="D7842">
        <v>-73.852950000000007</v>
      </c>
    </row>
    <row r="7843" spans="1:4" hidden="1" x14ac:dyDescent="0.25">
      <c r="A7843" t="s">
        <v>25322</v>
      </c>
      <c r="C7843">
        <v>40.688310000000001</v>
      </c>
      <c r="D7843">
        <v>-73.790850000000006</v>
      </c>
    </row>
    <row r="7844" spans="1:4" hidden="1" x14ac:dyDescent="0.25">
      <c r="A7844" t="s">
        <v>21377</v>
      </c>
      <c r="C7844">
        <v>40.675420000000003</v>
      </c>
      <c r="D7844">
        <v>-73.751660000000001</v>
      </c>
    </row>
    <row r="7845" spans="1:4" x14ac:dyDescent="0.25">
      <c r="A7845" t="s">
        <v>33158</v>
      </c>
      <c r="B7845" t="str">
        <f>VLOOKUP(A7845,Misfits!$A$2:$B$2222,2,FALSE)</f>
        <v>GREAVES LA &amp; STERN CT, New York, NY NA</v>
      </c>
      <c r="C7845">
        <v>38.654702999999998</v>
      </c>
      <c r="D7845">
        <v>-76.085029000000006</v>
      </c>
    </row>
    <row r="7846" spans="1:4" hidden="1" x14ac:dyDescent="0.25">
      <c r="A7846" t="s">
        <v>27848</v>
      </c>
      <c r="C7846">
        <v>40.757562999999998</v>
      </c>
      <c r="D7846">
        <v>-73.776680999999996</v>
      </c>
    </row>
    <row r="7847" spans="1:4" hidden="1" x14ac:dyDescent="0.25">
      <c r="A7847" t="s">
        <v>33159</v>
      </c>
      <c r="C7847">
        <v>40.680771200000002</v>
      </c>
      <c r="D7847">
        <v>-73.955871400000007</v>
      </c>
    </row>
    <row r="7848" spans="1:4" hidden="1" x14ac:dyDescent="0.25">
      <c r="A7848" t="s">
        <v>26654</v>
      </c>
      <c r="C7848">
        <v>40.703290000000003</v>
      </c>
      <c r="D7848">
        <v>-73.836870000000005</v>
      </c>
    </row>
    <row r="7849" spans="1:4" hidden="1" x14ac:dyDescent="0.25">
      <c r="A7849" t="s">
        <v>680</v>
      </c>
      <c r="C7849">
        <v>40.704410000000003</v>
      </c>
      <c r="D7849">
        <v>-73.986599999999996</v>
      </c>
    </row>
    <row r="7850" spans="1:4" hidden="1" x14ac:dyDescent="0.25">
      <c r="A7850" t="s">
        <v>29394</v>
      </c>
      <c r="C7850">
        <v>40.620399999999997</v>
      </c>
      <c r="D7850">
        <v>-74.070899999999995</v>
      </c>
    </row>
    <row r="7851" spans="1:4" hidden="1" x14ac:dyDescent="0.25">
      <c r="A7851" t="s">
        <v>7492</v>
      </c>
      <c r="C7851">
        <v>40.658228000000001</v>
      </c>
      <c r="D7851">
        <v>-73.942325999999994</v>
      </c>
    </row>
    <row r="7852" spans="1:4" hidden="1" x14ac:dyDescent="0.25">
      <c r="A7852" t="s">
        <v>12576</v>
      </c>
      <c r="C7852">
        <v>40.885120000000001</v>
      </c>
      <c r="D7852">
        <v>-73.908280000000005</v>
      </c>
    </row>
    <row r="7853" spans="1:4" hidden="1" x14ac:dyDescent="0.25">
      <c r="A7853" t="s">
        <v>1136</v>
      </c>
      <c r="C7853">
        <v>40.700060000000001</v>
      </c>
      <c r="D7853">
        <v>-73.932680000000005</v>
      </c>
    </row>
    <row r="7854" spans="1:4" hidden="1" x14ac:dyDescent="0.25">
      <c r="A7854" t="s">
        <v>33160</v>
      </c>
      <c r="C7854">
        <v>40.568199100000001</v>
      </c>
      <c r="D7854">
        <v>-74.092782</v>
      </c>
    </row>
    <row r="7855" spans="1:4" hidden="1" x14ac:dyDescent="0.25">
      <c r="A7855" t="s">
        <v>13318</v>
      </c>
      <c r="C7855">
        <v>40.721589999999999</v>
      </c>
      <c r="D7855">
        <v>-74.00215</v>
      </c>
    </row>
    <row r="7856" spans="1:4" hidden="1" x14ac:dyDescent="0.25">
      <c r="A7856" t="s">
        <v>33161</v>
      </c>
      <c r="C7856">
        <v>40.632708299999997</v>
      </c>
      <c r="D7856">
        <v>-74.114087999999995</v>
      </c>
    </row>
    <row r="7857" spans="1:4" hidden="1" x14ac:dyDescent="0.25">
      <c r="A7857" t="s">
        <v>18401</v>
      </c>
      <c r="C7857">
        <v>40.757300000000001</v>
      </c>
      <c r="D7857">
        <v>-73.765630000000002</v>
      </c>
    </row>
    <row r="7858" spans="1:4" hidden="1" x14ac:dyDescent="0.25">
      <c r="A7858" t="s">
        <v>18779</v>
      </c>
      <c r="C7858">
        <v>40.724290000000003</v>
      </c>
      <c r="D7858">
        <v>-73.898560000000003</v>
      </c>
    </row>
    <row r="7859" spans="1:4" hidden="1" x14ac:dyDescent="0.25">
      <c r="A7859" t="s">
        <v>14037</v>
      </c>
      <c r="C7859">
        <v>40.749650000000003</v>
      </c>
      <c r="D7859">
        <v>-73.979470000000006</v>
      </c>
    </row>
    <row r="7860" spans="1:4" hidden="1" x14ac:dyDescent="0.25">
      <c r="A7860" t="s">
        <v>26432</v>
      </c>
      <c r="C7860">
        <v>40.7211</v>
      </c>
      <c r="D7860">
        <v>-73.855350000000001</v>
      </c>
    </row>
    <row r="7861" spans="1:4" hidden="1" x14ac:dyDescent="0.25">
      <c r="A7861" t="s">
        <v>29236</v>
      </c>
      <c r="C7861">
        <v>40.630299999999998</v>
      </c>
      <c r="D7861">
        <v>-74.086799999999997</v>
      </c>
    </row>
    <row r="7862" spans="1:4" hidden="1" x14ac:dyDescent="0.25">
      <c r="A7862" t="s">
        <v>33162</v>
      </c>
      <c r="C7862">
        <v>40.537940900000002</v>
      </c>
      <c r="D7862">
        <v>-74.216388800000004</v>
      </c>
    </row>
    <row r="7863" spans="1:4" hidden="1" x14ac:dyDescent="0.25">
      <c r="A7863" t="s">
        <v>22643</v>
      </c>
      <c r="C7863">
        <v>40.713200000000001</v>
      </c>
      <c r="D7863">
        <v>-73.785769999999999</v>
      </c>
    </row>
    <row r="7864" spans="1:4" hidden="1" x14ac:dyDescent="0.25">
      <c r="A7864" t="s">
        <v>21381</v>
      </c>
      <c r="C7864">
        <v>40.668520000000001</v>
      </c>
      <c r="D7864">
        <v>-73.756770000000003</v>
      </c>
    </row>
    <row r="7865" spans="1:4" hidden="1" x14ac:dyDescent="0.25">
      <c r="A7865" t="s">
        <v>1394</v>
      </c>
      <c r="C7865">
        <v>40.683500000000002</v>
      </c>
      <c r="D7865">
        <v>-73.914699999999996</v>
      </c>
    </row>
    <row r="7866" spans="1:4" hidden="1" x14ac:dyDescent="0.25">
      <c r="A7866" t="s">
        <v>3624</v>
      </c>
      <c r="C7866">
        <v>40.674509999999998</v>
      </c>
      <c r="D7866">
        <v>-73.878100000000003</v>
      </c>
    </row>
    <row r="7867" spans="1:4" hidden="1" x14ac:dyDescent="0.25">
      <c r="A7867" t="s">
        <v>13985</v>
      </c>
      <c r="C7867">
        <v>40.748440000000002</v>
      </c>
      <c r="D7867">
        <v>-73.982470000000006</v>
      </c>
    </row>
    <row r="7868" spans="1:4" hidden="1" x14ac:dyDescent="0.25">
      <c r="A7868" t="s">
        <v>28578</v>
      </c>
      <c r="C7868">
        <v>40.640799999999999</v>
      </c>
      <c r="D7868">
        <v>-74.0852</v>
      </c>
    </row>
    <row r="7869" spans="1:4" hidden="1" x14ac:dyDescent="0.25">
      <c r="A7869" t="s">
        <v>30728</v>
      </c>
      <c r="C7869">
        <v>40.533200000000001</v>
      </c>
      <c r="D7869">
        <v>-74.155100000000004</v>
      </c>
    </row>
    <row r="7870" spans="1:4" hidden="1" x14ac:dyDescent="0.25">
      <c r="A7870" t="s">
        <v>33163</v>
      </c>
      <c r="C7870">
        <v>40.895221999999997</v>
      </c>
      <c r="D7870">
        <v>-73.880145999999996</v>
      </c>
    </row>
    <row r="7871" spans="1:4" hidden="1" x14ac:dyDescent="0.25">
      <c r="A7871" t="s">
        <v>11868</v>
      </c>
      <c r="C7871">
        <v>40.822800000000001</v>
      </c>
      <c r="D7871">
        <v>-73.817549999999997</v>
      </c>
    </row>
    <row r="7872" spans="1:4" hidden="1" x14ac:dyDescent="0.25">
      <c r="A7872" t="s">
        <v>9790</v>
      </c>
      <c r="C7872">
        <v>40.854219999999998</v>
      </c>
      <c r="D7872">
        <v>-73.89931</v>
      </c>
    </row>
    <row r="7873" spans="1:4" hidden="1" x14ac:dyDescent="0.25">
      <c r="A7873" t="s">
        <v>29312</v>
      </c>
      <c r="C7873">
        <v>40.629600000000003</v>
      </c>
      <c r="D7873">
        <v>-74.111199999999997</v>
      </c>
    </row>
    <row r="7874" spans="1:4" hidden="1" x14ac:dyDescent="0.25">
      <c r="A7874" t="s">
        <v>33164</v>
      </c>
      <c r="C7874">
        <v>40.8042473</v>
      </c>
      <c r="D7874">
        <v>-73.927411000000006</v>
      </c>
    </row>
    <row r="7875" spans="1:4" hidden="1" x14ac:dyDescent="0.25">
      <c r="A7875" t="s">
        <v>30434</v>
      </c>
      <c r="C7875">
        <v>40.549599999999998</v>
      </c>
      <c r="D7875">
        <v>-74.216099999999997</v>
      </c>
    </row>
    <row r="7876" spans="1:4" hidden="1" x14ac:dyDescent="0.25">
      <c r="A7876" t="s">
        <v>4566</v>
      </c>
      <c r="C7876">
        <v>40.644590000000001</v>
      </c>
      <c r="D7876">
        <v>-73.988330000000005</v>
      </c>
    </row>
    <row r="7877" spans="1:4" hidden="1" x14ac:dyDescent="0.25">
      <c r="A7877" t="s">
        <v>33165</v>
      </c>
      <c r="C7877">
        <v>40.738216899999998</v>
      </c>
      <c r="D7877">
        <v>-73.985680299999999</v>
      </c>
    </row>
    <row r="7878" spans="1:4" hidden="1" x14ac:dyDescent="0.25">
      <c r="A7878" t="s">
        <v>17043</v>
      </c>
      <c r="C7878">
        <v>40.586620000000003</v>
      </c>
      <c r="D7878">
        <v>-73.820740000000001</v>
      </c>
    </row>
    <row r="7879" spans="1:4" hidden="1" x14ac:dyDescent="0.25">
      <c r="A7879" t="s">
        <v>7992</v>
      </c>
      <c r="C7879">
        <v>40.650216</v>
      </c>
      <c r="D7879">
        <v>-73.882238999999998</v>
      </c>
    </row>
    <row r="7880" spans="1:4" hidden="1" x14ac:dyDescent="0.25">
      <c r="A7880" t="s">
        <v>6496</v>
      </c>
      <c r="C7880">
        <v>40.593110000000003</v>
      </c>
      <c r="D7880">
        <v>-73.925539999999998</v>
      </c>
    </row>
    <row r="7881" spans="1:4" hidden="1" x14ac:dyDescent="0.25">
      <c r="A7881" t="s">
        <v>14049</v>
      </c>
      <c r="C7881">
        <v>40.752960000000002</v>
      </c>
      <c r="D7881">
        <v>-73.985510000000005</v>
      </c>
    </row>
    <row r="7882" spans="1:4" hidden="1" x14ac:dyDescent="0.25">
      <c r="A7882" t="s">
        <v>4644</v>
      </c>
      <c r="C7882">
        <v>40.638530000000003</v>
      </c>
      <c r="D7882">
        <v>-74.010040000000004</v>
      </c>
    </row>
    <row r="7883" spans="1:4" hidden="1" x14ac:dyDescent="0.25">
      <c r="A7883" t="s">
        <v>28408</v>
      </c>
      <c r="C7883">
        <v>40.706097</v>
      </c>
      <c r="D7883">
        <v>-73.832040000000006</v>
      </c>
    </row>
    <row r="7884" spans="1:4" hidden="1" x14ac:dyDescent="0.25">
      <c r="A7884" t="s">
        <v>20183</v>
      </c>
      <c r="C7884">
        <v>40.730350000000001</v>
      </c>
      <c r="D7884">
        <v>-73.807209999999998</v>
      </c>
    </row>
    <row r="7885" spans="1:4" hidden="1" x14ac:dyDescent="0.25">
      <c r="A7885" t="s">
        <v>8074</v>
      </c>
      <c r="C7885">
        <v>40.695920999999998</v>
      </c>
      <c r="D7885">
        <v>-73.980878000000004</v>
      </c>
    </row>
    <row r="7886" spans="1:4" hidden="1" x14ac:dyDescent="0.25">
      <c r="A7886" t="s">
        <v>33166</v>
      </c>
      <c r="C7886">
        <v>40.529458699999999</v>
      </c>
      <c r="D7886">
        <v>-74.219604200000006</v>
      </c>
    </row>
    <row r="7887" spans="1:4" hidden="1" x14ac:dyDescent="0.25">
      <c r="A7887" t="s">
        <v>32073</v>
      </c>
      <c r="C7887">
        <v>40.513500000000001</v>
      </c>
      <c r="D7887">
        <v>-74.237300000000005</v>
      </c>
    </row>
    <row r="7888" spans="1:4" hidden="1" x14ac:dyDescent="0.25">
      <c r="A7888" t="s">
        <v>22585</v>
      </c>
      <c r="C7888">
        <v>40.723190000000002</v>
      </c>
      <c r="D7888">
        <v>-73.812669999999997</v>
      </c>
    </row>
    <row r="7889" spans="1:4" hidden="1" x14ac:dyDescent="0.25">
      <c r="A7889" t="s">
        <v>20303</v>
      </c>
      <c r="C7889">
        <v>40.695360000000001</v>
      </c>
      <c r="D7889">
        <v>-73.894030000000001</v>
      </c>
    </row>
    <row r="7890" spans="1:4" hidden="1" x14ac:dyDescent="0.25">
      <c r="A7890" t="s">
        <v>12104</v>
      </c>
      <c r="C7890">
        <v>40.860700000000001</v>
      </c>
      <c r="D7890">
        <v>-73.83193</v>
      </c>
    </row>
    <row r="7891" spans="1:4" hidden="1" x14ac:dyDescent="0.25">
      <c r="A7891" t="s">
        <v>26960</v>
      </c>
      <c r="C7891">
        <v>40.722020000000001</v>
      </c>
      <c r="D7891">
        <v>-73.798029999999997</v>
      </c>
    </row>
    <row r="7892" spans="1:4" hidden="1" x14ac:dyDescent="0.25">
      <c r="A7892" t="s">
        <v>20297</v>
      </c>
      <c r="C7892">
        <v>40.682220000000001</v>
      </c>
      <c r="D7892">
        <v>-73.808009999999996</v>
      </c>
    </row>
    <row r="7893" spans="1:4" hidden="1" x14ac:dyDescent="0.25">
      <c r="A7893" t="s">
        <v>33167</v>
      </c>
      <c r="C7893" t="s">
        <v>37001</v>
      </c>
      <c r="D7893" t="s">
        <v>37001</v>
      </c>
    </row>
    <row r="7894" spans="1:4" hidden="1" x14ac:dyDescent="0.25">
      <c r="A7894" t="s">
        <v>14587</v>
      </c>
      <c r="C7894">
        <v>40.781739999999999</v>
      </c>
      <c r="D7894">
        <v>-73.981200000000001</v>
      </c>
    </row>
    <row r="7895" spans="1:4" x14ac:dyDescent="0.25">
      <c r="A7895" t="s">
        <v>33168</v>
      </c>
      <c r="B7895" t="str">
        <f>VLOOKUP(A7895,Misfits!$A$2:$B$2222,2,FALSE)</f>
        <v>ST. GEORGE RD &amp; BOYLE PL\RICHMOND VFD, New York, NY 10306</v>
      </c>
      <c r="C7895">
        <v>37.791882999999999</v>
      </c>
      <c r="D7895">
        <v>-121.95980520000001</v>
      </c>
    </row>
    <row r="7896" spans="1:4" hidden="1" x14ac:dyDescent="0.25">
      <c r="A7896" t="s">
        <v>2856</v>
      </c>
      <c r="C7896">
        <v>40.666699999999999</v>
      </c>
      <c r="D7896">
        <v>-73.912890000000004</v>
      </c>
    </row>
    <row r="7897" spans="1:4" hidden="1" x14ac:dyDescent="0.25">
      <c r="A7897" t="s">
        <v>22197</v>
      </c>
      <c r="C7897">
        <v>40.756410000000002</v>
      </c>
      <c r="D7897">
        <v>-73.789370000000005</v>
      </c>
    </row>
    <row r="7898" spans="1:4" hidden="1" x14ac:dyDescent="0.25">
      <c r="A7898" t="s">
        <v>11850</v>
      </c>
      <c r="C7898">
        <v>40.831270000000004</v>
      </c>
      <c r="D7898">
        <v>-73.816569999999999</v>
      </c>
    </row>
    <row r="7899" spans="1:4" hidden="1" x14ac:dyDescent="0.25">
      <c r="A7899" t="s">
        <v>1572</v>
      </c>
      <c r="C7899">
        <v>40.682040000000001</v>
      </c>
      <c r="D7899">
        <v>-73.946560000000005</v>
      </c>
    </row>
    <row r="7900" spans="1:4" hidden="1" x14ac:dyDescent="0.25">
      <c r="A7900" t="s">
        <v>17839</v>
      </c>
      <c r="C7900">
        <v>40.676099999999998</v>
      </c>
      <c r="D7900">
        <v>-73.819230000000005</v>
      </c>
    </row>
    <row r="7901" spans="1:4" hidden="1" x14ac:dyDescent="0.25">
      <c r="A7901" t="s">
        <v>16843</v>
      </c>
      <c r="C7901">
        <v>40.602110000000003</v>
      </c>
      <c r="D7901">
        <v>-73.765410000000003</v>
      </c>
    </row>
    <row r="7902" spans="1:4" x14ac:dyDescent="0.25">
      <c r="A7902" t="s">
        <v>33169</v>
      </c>
      <c r="B7902" t="str">
        <f>VLOOKUP(A7902,Misfits!$A$2:$B$2222,2,FALSE)</f>
        <v>LAMBERTS LA &amp; ELSON ST, New York, NY 10314</v>
      </c>
      <c r="C7902">
        <v>30.740083200000001</v>
      </c>
      <c r="D7902">
        <v>-89.875264799999997</v>
      </c>
    </row>
    <row r="7903" spans="1:4" hidden="1" x14ac:dyDescent="0.25">
      <c r="A7903" t="s">
        <v>27614</v>
      </c>
      <c r="C7903">
        <v>40.733569000000003</v>
      </c>
      <c r="D7903">
        <v>-73.810839999999999</v>
      </c>
    </row>
    <row r="7904" spans="1:4" hidden="1" x14ac:dyDescent="0.25">
      <c r="A7904" t="s">
        <v>6586</v>
      </c>
      <c r="C7904">
        <v>40.644179999999999</v>
      </c>
      <c r="D7904">
        <v>-73.95384</v>
      </c>
    </row>
    <row r="7905" spans="1:4" hidden="1" x14ac:dyDescent="0.25">
      <c r="A7905" t="s">
        <v>9878</v>
      </c>
      <c r="C7905">
        <v>40.850160000000002</v>
      </c>
      <c r="D7905">
        <v>-73.868009999999998</v>
      </c>
    </row>
    <row r="7906" spans="1:4" hidden="1" x14ac:dyDescent="0.25">
      <c r="A7906" t="s">
        <v>12166</v>
      </c>
      <c r="C7906">
        <v>40.874780000000001</v>
      </c>
      <c r="D7906">
        <v>-73.838390000000004</v>
      </c>
    </row>
    <row r="7907" spans="1:4" hidden="1" x14ac:dyDescent="0.25">
      <c r="A7907" t="s">
        <v>7594</v>
      </c>
      <c r="C7907">
        <v>40.675806000000001</v>
      </c>
      <c r="D7907">
        <v>-73.902632999999994</v>
      </c>
    </row>
    <row r="7908" spans="1:4" hidden="1" x14ac:dyDescent="0.25">
      <c r="A7908" t="s">
        <v>5892</v>
      </c>
      <c r="C7908">
        <v>40.583210000000001</v>
      </c>
      <c r="D7908">
        <v>-73.953490000000002</v>
      </c>
    </row>
    <row r="7909" spans="1:4" hidden="1" x14ac:dyDescent="0.25">
      <c r="A7909" t="s">
        <v>30140</v>
      </c>
      <c r="C7909">
        <v>40.605800000000002</v>
      </c>
      <c r="D7909">
        <v>-74.134</v>
      </c>
    </row>
    <row r="7910" spans="1:4" hidden="1" x14ac:dyDescent="0.25">
      <c r="A7910" t="s">
        <v>4148</v>
      </c>
      <c r="C7910">
        <v>40.635559999999998</v>
      </c>
      <c r="D7910">
        <v>-73.925629999999998</v>
      </c>
    </row>
    <row r="7911" spans="1:4" hidden="1" x14ac:dyDescent="0.25">
      <c r="A7911" t="s">
        <v>20337</v>
      </c>
      <c r="C7911">
        <v>40.740299999999998</v>
      </c>
      <c r="D7911">
        <v>-73.805490000000006</v>
      </c>
    </row>
    <row r="7912" spans="1:4" hidden="1" x14ac:dyDescent="0.25">
      <c r="A7912" t="s">
        <v>13152</v>
      </c>
      <c r="C7912">
        <v>40.715029999999999</v>
      </c>
      <c r="D7912">
        <v>-73.998779999999996</v>
      </c>
    </row>
    <row r="7913" spans="1:4" hidden="1" x14ac:dyDescent="0.25">
      <c r="A7913" t="s">
        <v>14435</v>
      </c>
      <c r="C7913">
        <v>40.766069999999999</v>
      </c>
      <c r="D7913">
        <v>-73.967709999999997</v>
      </c>
    </row>
    <row r="7914" spans="1:4" x14ac:dyDescent="0.25">
      <c r="A7914" t="s">
        <v>33170</v>
      </c>
      <c r="B7914" t="str">
        <f>VLOOKUP(A7914,Misfits!$A$2:$B$2222,2,FALSE)</f>
        <v>14 AVE &amp; 144 ST\WHITESTONE EXPY, New York, NY NA</v>
      </c>
      <c r="C7914">
        <v>41.498055200000003</v>
      </c>
      <c r="D7914">
        <v>-90.498966999999993</v>
      </c>
    </row>
    <row r="7915" spans="1:4" hidden="1" x14ac:dyDescent="0.25">
      <c r="A7915" t="s">
        <v>8692</v>
      </c>
      <c r="C7915">
        <v>40.810690000000001</v>
      </c>
      <c r="D7915">
        <v>-73.924729999999997</v>
      </c>
    </row>
    <row r="7916" spans="1:4" hidden="1" x14ac:dyDescent="0.25">
      <c r="A7916" t="s">
        <v>16993</v>
      </c>
      <c r="C7916">
        <v>40.588740000000001</v>
      </c>
      <c r="D7916">
        <v>-73.802660000000003</v>
      </c>
    </row>
    <row r="7917" spans="1:4" hidden="1" x14ac:dyDescent="0.25">
      <c r="A7917" t="s">
        <v>12060</v>
      </c>
      <c r="C7917">
        <v>40.85371</v>
      </c>
      <c r="D7917">
        <v>-73.830830000000006</v>
      </c>
    </row>
    <row r="7918" spans="1:4" hidden="1" x14ac:dyDescent="0.25">
      <c r="A7918" t="s">
        <v>30590</v>
      </c>
      <c r="C7918">
        <v>40.549300000000002</v>
      </c>
      <c r="D7918">
        <v>-74.220799999999997</v>
      </c>
    </row>
    <row r="7919" spans="1:4" hidden="1" x14ac:dyDescent="0.25">
      <c r="A7919" t="s">
        <v>3050</v>
      </c>
      <c r="C7919">
        <v>40.677</v>
      </c>
      <c r="D7919">
        <v>-73.887770000000003</v>
      </c>
    </row>
    <row r="7920" spans="1:4" hidden="1" x14ac:dyDescent="0.25">
      <c r="A7920" t="s">
        <v>26340</v>
      </c>
      <c r="C7920">
        <v>40.744370000000004</v>
      </c>
      <c r="D7920">
        <v>-73.821899999999999</v>
      </c>
    </row>
    <row r="7921" spans="1:4" hidden="1" x14ac:dyDescent="0.25">
      <c r="A7921" t="s">
        <v>25069</v>
      </c>
      <c r="C7921">
        <v>40.746729999999999</v>
      </c>
      <c r="D7921">
        <v>-73.874700000000004</v>
      </c>
    </row>
    <row r="7922" spans="1:4" hidden="1" x14ac:dyDescent="0.25">
      <c r="A7922" t="s">
        <v>18857</v>
      </c>
      <c r="C7922">
        <v>40.723390000000002</v>
      </c>
      <c r="D7922">
        <v>-73.892120000000006</v>
      </c>
    </row>
    <row r="7923" spans="1:4" hidden="1" x14ac:dyDescent="0.25">
      <c r="A7923" t="s">
        <v>2538</v>
      </c>
      <c r="C7923">
        <v>40.653700000000001</v>
      </c>
      <c r="D7923">
        <v>-74.007919999999999</v>
      </c>
    </row>
    <row r="7924" spans="1:4" hidden="1" x14ac:dyDescent="0.25">
      <c r="A7924" t="s">
        <v>33171</v>
      </c>
      <c r="C7924">
        <v>40.578636199999998</v>
      </c>
      <c r="D7924">
        <v>-73.934528700000001</v>
      </c>
    </row>
    <row r="7925" spans="1:4" hidden="1" x14ac:dyDescent="0.25">
      <c r="A7925" t="s">
        <v>4508</v>
      </c>
      <c r="C7925">
        <v>40.632899999999999</v>
      </c>
      <c r="D7925">
        <v>-73.987030000000004</v>
      </c>
    </row>
    <row r="7926" spans="1:4" hidden="1" x14ac:dyDescent="0.25">
      <c r="A7926" t="s">
        <v>17757</v>
      </c>
      <c r="C7926">
        <v>40.682450000000003</v>
      </c>
      <c r="D7926">
        <v>-73.844530000000006</v>
      </c>
    </row>
    <row r="7927" spans="1:4" hidden="1" x14ac:dyDescent="0.25">
      <c r="A7927" t="s">
        <v>6920</v>
      </c>
      <c r="C7927">
        <v>40.634250000000002</v>
      </c>
      <c r="D7927">
        <v>-73.942840000000004</v>
      </c>
    </row>
    <row r="7928" spans="1:4" hidden="1" x14ac:dyDescent="0.25">
      <c r="A7928" t="s">
        <v>27548</v>
      </c>
      <c r="C7928">
        <v>40.710174000000002</v>
      </c>
      <c r="D7928">
        <v>-73.821579999999997</v>
      </c>
    </row>
    <row r="7929" spans="1:4" hidden="1" x14ac:dyDescent="0.25">
      <c r="A7929" t="s">
        <v>33172</v>
      </c>
      <c r="C7929">
        <v>40.824654299999999</v>
      </c>
      <c r="D7929">
        <v>-73.870973300000003</v>
      </c>
    </row>
    <row r="7930" spans="1:4" hidden="1" x14ac:dyDescent="0.25">
      <c r="A7930" t="s">
        <v>27726</v>
      </c>
      <c r="C7930">
        <v>40.791460000000001</v>
      </c>
      <c r="D7930">
        <v>-73.829234</v>
      </c>
    </row>
    <row r="7931" spans="1:4" hidden="1" x14ac:dyDescent="0.25">
      <c r="A7931" t="s">
        <v>218</v>
      </c>
      <c r="C7931">
        <v>40.716630000000002</v>
      </c>
      <c r="D7931">
        <v>-73.944720000000004</v>
      </c>
    </row>
    <row r="7932" spans="1:4" hidden="1" x14ac:dyDescent="0.25">
      <c r="A7932" t="s">
        <v>25617</v>
      </c>
      <c r="C7932">
        <v>40.69135</v>
      </c>
      <c r="D7932">
        <v>-73.807320000000004</v>
      </c>
    </row>
    <row r="7933" spans="1:4" hidden="1" x14ac:dyDescent="0.25">
      <c r="A7933" t="s">
        <v>23557</v>
      </c>
      <c r="C7933">
        <v>40.746259999999999</v>
      </c>
      <c r="D7933">
        <v>-73.952960000000004</v>
      </c>
    </row>
    <row r="7934" spans="1:4" hidden="1" x14ac:dyDescent="0.25">
      <c r="A7934" t="s">
        <v>33173</v>
      </c>
      <c r="C7934">
        <v>40.8001851</v>
      </c>
      <c r="D7934">
        <v>-73.946039299999995</v>
      </c>
    </row>
    <row r="7935" spans="1:4" hidden="1" x14ac:dyDescent="0.25">
      <c r="A7935" t="s">
        <v>4116</v>
      </c>
      <c r="C7935">
        <v>40.639890000000001</v>
      </c>
      <c r="D7935">
        <v>-73.928070000000005</v>
      </c>
    </row>
    <row r="7936" spans="1:4" hidden="1" x14ac:dyDescent="0.25">
      <c r="A7936" t="s">
        <v>4524</v>
      </c>
      <c r="C7936">
        <v>40.625720000000001</v>
      </c>
      <c r="D7936">
        <v>-73.994600000000005</v>
      </c>
    </row>
    <row r="7937" spans="1:4" hidden="1" x14ac:dyDescent="0.25">
      <c r="A7937" t="s">
        <v>3382</v>
      </c>
      <c r="C7937">
        <v>40.662199999999999</v>
      </c>
      <c r="D7937">
        <v>-73.87724</v>
      </c>
    </row>
    <row r="7938" spans="1:4" x14ac:dyDescent="0.25">
      <c r="A7938" t="s">
        <v>33174</v>
      </c>
      <c r="B7938" t="str">
        <f>VLOOKUP(A7938,Misfits!$A$2:$B$2222,2,FALSE)</f>
        <v>EGBERT AVE &amp; MANOR RD, New York, NY 10310</v>
      </c>
      <c r="C7938">
        <v>39.160431899999999</v>
      </c>
      <c r="D7938">
        <v>-84.518020899999996</v>
      </c>
    </row>
    <row r="7939" spans="1:4" hidden="1" x14ac:dyDescent="0.25">
      <c r="A7939" t="s">
        <v>33175</v>
      </c>
      <c r="C7939">
        <v>40.752611600000002</v>
      </c>
      <c r="D7939">
        <v>-73.977327000000002</v>
      </c>
    </row>
    <row r="7940" spans="1:4" hidden="1" x14ac:dyDescent="0.25">
      <c r="A7940" t="s">
        <v>3664</v>
      </c>
      <c r="C7940">
        <v>40.660429999999998</v>
      </c>
      <c r="D7940">
        <v>-73.901600000000002</v>
      </c>
    </row>
    <row r="7941" spans="1:4" hidden="1" x14ac:dyDescent="0.25">
      <c r="A7941" t="s">
        <v>7200</v>
      </c>
      <c r="C7941">
        <v>40.619</v>
      </c>
      <c r="D7941">
        <v>-73.926850000000002</v>
      </c>
    </row>
    <row r="7942" spans="1:4" hidden="1" x14ac:dyDescent="0.25">
      <c r="A7942" t="s">
        <v>4098</v>
      </c>
      <c r="C7942">
        <v>40.644820000000003</v>
      </c>
      <c r="D7942">
        <v>-73.922899999999998</v>
      </c>
    </row>
    <row r="7943" spans="1:4" hidden="1" x14ac:dyDescent="0.25">
      <c r="A7943" t="s">
        <v>938</v>
      </c>
      <c r="C7943">
        <v>40.68524</v>
      </c>
      <c r="D7943">
        <v>-73.977080000000001</v>
      </c>
    </row>
    <row r="7944" spans="1:4" hidden="1" x14ac:dyDescent="0.25">
      <c r="A7944" t="s">
        <v>1892</v>
      </c>
      <c r="C7944">
        <v>40.632100000000001</v>
      </c>
      <c r="D7944">
        <v>-74.027510000000007</v>
      </c>
    </row>
    <row r="7945" spans="1:4" hidden="1" x14ac:dyDescent="0.25">
      <c r="A7945" t="s">
        <v>13208</v>
      </c>
      <c r="C7945">
        <v>40.722610000000003</v>
      </c>
      <c r="D7945">
        <v>-74.008070000000004</v>
      </c>
    </row>
    <row r="7946" spans="1:4" hidden="1" x14ac:dyDescent="0.25">
      <c r="A7946" t="s">
        <v>30318</v>
      </c>
      <c r="C7946">
        <v>40.560499999999998</v>
      </c>
      <c r="D7946">
        <v>-74.180599999999998</v>
      </c>
    </row>
    <row r="7947" spans="1:4" hidden="1" x14ac:dyDescent="0.25">
      <c r="A7947" t="s">
        <v>5206</v>
      </c>
      <c r="C7947">
        <v>40.617280000000001</v>
      </c>
      <c r="D7947">
        <v>-73.97784</v>
      </c>
    </row>
    <row r="7948" spans="1:4" hidden="1" x14ac:dyDescent="0.25">
      <c r="A7948" t="s">
        <v>11384</v>
      </c>
      <c r="C7948">
        <v>40.889800000000001</v>
      </c>
      <c r="D7948">
        <v>-73.845740000000006</v>
      </c>
    </row>
    <row r="7949" spans="1:4" hidden="1" x14ac:dyDescent="0.25">
      <c r="A7949" t="s">
        <v>27944</v>
      </c>
      <c r="C7949">
        <v>40.713410000000003</v>
      </c>
      <c r="D7949">
        <v>-73.816851999999997</v>
      </c>
    </row>
    <row r="7950" spans="1:4" hidden="1" x14ac:dyDescent="0.25">
      <c r="A7950" t="s">
        <v>11308</v>
      </c>
      <c r="C7950">
        <v>40.883710000000001</v>
      </c>
      <c r="D7950">
        <v>-73.902690000000007</v>
      </c>
    </row>
    <row r="7951" spans="1:4" hidden="1" x14ac:dyDescent="0.25">
      <c r="A7951" t="s">
        <v>23593</v>
      </c>
      <c r="C7951">
        <v>40.749679999999998</v>
      </c>
      <c r="D7951">
        <v>-73.950990000000004</v>
      </c>
    </row>
    <row r="7952" spans="1:4" hidden="1" x14ac:dyDescent="0.25">
      <c r="A7952" t="s">
        <v>2082</v>
      </c>
      <c r="C7952">
        <v>40.675170000000001</v>
      </c>
      <c r="D7952">
        <v>-73.975020000000001</v>
      </c>
    </row>
    <row r="7953" spans="1:4" hidden="1" x14ac:dyDescent="0.25">
      <c r="A7953" t="s">
        <v>10478</v>
      </c>
      <c r="C7953">
        <v>40.87377</v>
      </c>
      <c r="D7953">
        <v>-73.886629999999997</v>
      </c>
    </row>
    <row r="7954" spans="1:4" hidden="1" x14ac:dyDescent="0.25">
      <c r="A7954" t="s">
        <v>33176</v>
      </c>
      <c r="C7954">
        <v>40.540756000000002</v>
      </c>
      <c r="D7954">
        <v>-74.224723499999996</v>
      </c>
    </row>
    <row r="7955" spans="1:4" hidden="1" x14ac:dyDescent="0.25">
      <c r="A7955" t="s">
        <v>3662</v>
      </c>
      <c r="C7955">
        <v>40.660029999999999</v>
      </c>
      <c r="D7955">
        <v>-73.904390000000006</v>
      </c>
    </row>
    <row r="7956" spans="1:4" hidden="1" x14ac:dyDescent="0.25">
      <c r="A7956" t="s">
        <v>1116</v>
      </c>
      <c r="C7956">
        <v>40.703749999999999</v>
      </c>
      <c r="D7956">
        <v>-73.931070000000005</v>
      </c>
    </row>
    <row r="7957" spans="1:4" hidden="1" x14ac:dyDescent="0.25">
      <c r="A7957" t="s">
        <v>26522</v>
      </c>
      <c r="C7957">
        <v>40.710970000000003</v>
      </c>
      <c r="D7957">
        <v>-73.845309999999998</v>
      </c>
    </row>
    <row r="7958" spans="1:4" hidden="1" x14ac:dyDescent="0.25">
      <c r="A7958" t="s">
        <v>7610</v>
      </c>
      <c r="C7958">
        <v>40.683650999999998</v>
      </c>
      <c r="D7958">
        <v>-73.890603999999996</v>
      </c>
    </row>
    <row r="7959" spans="1:4" hidden="1" x14ac:dyDescent="0.25">
      <c r="A7959" t="s">
        <v>1558</v>
      </c>
      <c r="C7959">
        <v>40.686070000000001</v>
      </c>
      <c r="D7959">
        <v>-73.944429999999997</v>
      </c>
    </row>
    <row r="7960" spans="1:4" hidden="1" x14ac:dyDescent="0.25">
      <c r="A7960" t="s">
        <v>9322</v>
      </c>
      <c r="C7960">
        <v>40.83746</v>
      </c>
      <c r="D7960">
        <v>-73.843959999999996</v>
      </c>
    </row>
    <row r="7961" spans="1:4" hidden="1" x14ac:dyDescent="0.25">
      <c r="A7961" t="s">
        <v>5722</v>
      </c>
      <c r="C7961">
        <v>40.597239999999999</v>
      </c>
      <c r="D7961">
        <v>-73.933520000000001</v>
      </c>
    </row>
    <row r="7962" spans="1:4" hidden="1" x14ac:dyDescent="0.25">
      <c r="A7962" t="s">
        <v>11408</v>
      </c>
      <c r="C7962">
        <v>40.891719999999999</v>
      </c>
      <c r="D7962">
        <v>-73.848910000000004</v>
      </c>
    </row>
    <row r="7963" spans="1:4" hidden="1" x14ac:dyDescent="0.25">
      <c r="A7963" t="s">
        <v>29986</v>
      </c>
      <c r="C7963">
        <v>40.612200000000001</v>
      </c>
      <c r="D7963">
        <v>-74.115399999999994</v>
      </c>
    </row>
    <row r="7964" spans="1:4" hidden="1" x14ac:dyDescent="0.25">
      <c r="A7964" t="s">
        <v>28296</v>
      </c>
      <c r="C7964">
        <v>40.717654000000003</v>
      </c>
      <c r="D7964">
        <v>-73.817329000000001</v>
      </c>
    </row>
    <row r="7965" spans="1:4" hidden="1" x14ac:dyDescent="0.25">
      <c r="A7965" t="s">
        <v>5458</v>
      </c>
      <c r="C7965">
        <v>40.627380000000002</v>
      </c>
      <c r="D7965">
        <v>-73.941739999999996</v>
      </c>
    </row>
    <row r="7966" spans="1:4" hidden="1" x14ac:dyDescent="0.25">
      <c r="A7966" t="s">
        <v>9672</v>
      </c>
      <c r="C7966">
        <v>40.841630000000002</v>
      </c>
      <c r="D7966">
        <v>-73.850350000000006</v>
      </c>
    </row>
    <row r="7967" spans="1:4" hidden="1" x14ac:dyDescent="0.25">
      <c r="A7967" t="s">
        <v>19457</v>
      </c>
      <c r="C7967">
        <v>40.766269999999999</v>
      </c>
      <c r="D7967">
        <v>-73.838070000000002</v>
      </c>
    </row>
    <row r="7968" spans="1:4" hidden="1" x14ac:dyDescent="0.25">
      <c r="A7968" t="s">
        <v>4266</v>
      </c>
      <c r="C7968">
        <v>40.640120000000003</v>
      </c>
      <c r="D7968">
        <v>-73.946380000000005</v>
      </c>
    </row>
    <row r="7969" spans="1:4" hidden="1" x14ac:dyDescent="0.25">
      <c r="A7969" t="s">
        <v>1464</v>
      </c>
      <c r="C7969">
        <v>40.682960000000001</v>
      </c>
      <c r="D7969">
        <v>-73.932100000000005</v>
      </c>
    </row>
    <row r="7970" spans="1:4" hidden="1" x14ac:dyDescent="0.25">
      <c r="A7970" t="s">
        <v>31323</v>
      </c>
      <c r="C7970">
        <v>40.572899999999997</v>
      </c>
      <c r="D7970">
        <v>-74.094099999999997</v>
      </c>
    </row>
    <row r="7971" spans="1:4" hidden="1" x14ac:dyDescent="0.25">
      <c r="A7971" t="s">
        <v>12730</v>
      </c>
      <c r="C7971">
        <v>40.821815000000001</v>
      </c>
      <c r="D7971">
        <v>-73.867966999999993</v>
      </c>
    </row>
    <row r="7972" spans="1:4" hidden="1" x14ac:dyDescent="0.25">
      <c r="A7972" t="s">
        <v>18459</v>
      </c>
      <c r="C7972">
        <v>40.702089999999998</v>
      </c>
      <c r="D7972">
        <v>-73.909520000000001</v>
      </c>
    </row>
    <row r="7973" spans="1:4" hidden="1" x14ac:dyDescent="0.25">
      <c r="A7973" t="s">
        <v>2672</v>
      </c>
      <c r="C7973">
        <v>40.646740000000001</v>
      </c>
      <c r="D7973">
        <v>-73.951980000000006</v>
      </c>
    </row>
    <row r="7974" spans="1:4" hidden="1" x14ac:dyDescent="0.25">
      <c r="A7974" t="s">
        <v>33177</v>
      </c>
      <c r="C7974" t="s">
        <v>37001</v>
      </c>
      <c r="D7974" t="s">
        <v>37001</v>
      </c>
    </row>
    <row r="7975" spans="1:4" hidden="1" x14ac:dyDescent="0.25">
      <c r="A7975" t="s">
        <v>18407</v>
      </c>
      <c r="C7975">
        <v>40.69652</v>
      </c>
      <c r="D7975">
        <v>-73.897739999999999</v>
      </c>
    </row>
    <row r="7976" spans="1:4" hidden="1" x14ac:dyDescent="0.25">
      <c r="A7976" t="s">
        <v>33178</v>
      </c>
      <c r="C7976">
        <v>40.534741699999998</v>
      </c>
      <c r="D7976">
        <v>-74.184528400000005</v>
      </c>
    </row>
    <row r="7977" spans="1:4" hidden="1" x14ac:dyDescent="0.25">
      <c r="A7977" t="s">
        <v>9250</v>
      </c>
      <c r="C7977">
        <v>40.824300000000001</v>
      </c>
      <c r="D7977">
        <v>-73.852500000000006</v>
      </c>
    </row>
    <row r="7978" spans="1:4" hidden="1" x14ac:dyDescent="0.25">
      <c r="A7978" t="s">
        <v>4154</v>
      </c>
      <c r="C7978">
        <v>40.634630000000001</v>
      </c>
      <c r="D7978">
        <v>-73.918819999999997</v>
      </c>
    </row>
    <row r="7979" spans="1:4" hidden="1" x14ac:dyDescent="0.25">
      <c r="A7979" t="s">
        <v>25075</v>
      </c>
      <c r="C7979">
        <v>40.749009999999998</v>
      </c>
      <c r="D7979">
        <v>-73.872380000000007</v>
      </c>
    </row>
    <row r="7980" spans="1:4" hidden="1" x14ac:dyDescent="0.25">
      <c r="A7980" t="s">
        <v>21773</v>
      </c>
      <c r="C7980">
        <v>40.695070000000001</v>
      </c>
      <c r="D7980">
        <v>-73.824070000000006</v>
      </c>
    </row>
    <row r="7981" spans="1:4" hidden="1" x14ac:dyDescent="0.25">
      <c r="A7981" t="s">
        <v>25757</v>
      </c>
      <c r="C7981">
        <v>40.675989999999999</v>
      </c>
      <c r="D7981">
        <v>-73.801029999999997</v>
      </c>
    </row>
    <row r="7982" spans="1:4" hidden="1" x14ac:dyDescent="0.25">
      <c r="A7982" t="s">
        <v>33179</v>
      </c>
      <c r="C7982">
        <v>40.571744000000002</v>
      </c>
      <c r="D7982">
        <v>-74.115005800000006</v>
      </c>
    </row>
    <row r="7983" spans="1:4" hidden="1" x14ac:dyDescent="0.25">
      <c r="A7983" t="s">
        <v>23037</v>
      </c>
      <c r="C7983">
        <v>40.697949999999999</v>
      </c>
      <c r="D7983">
        <v>-73.736710000000002</v>
      </c>
    </row>
    <row r="7984" spans="1:4" hidden="1" x14ac:dyDescent="0.25">
      <c r="A7984" t="s">
        <v>1086</v>
      </c>
      <c r="C7984">
        <v>40.69115</v>
      </c>
      <c r="D7984">
        <v>-73.939760000000007</v>
      </c>
    </row>
    <row r="7985" spans="1:4" hidden="1" x14ac:dyDescent="0.25">
      <c r="A7985" t="s">
        <v>13140</v>
      </c>
      <c r="C7985">
        <v>40.718980000000002</v>
      </c>
      <c r="D7985">
        <v>-74.012219999999999</v>
      </c>
    </row>
    <row r="7986" spans="1:4" hidden="1" x14ac:dyDescent="0.25">
      <c r="A7986" t="s">
        <v>1852</v>
      </c>
      <c r="C7986">
        <v>40.639389999999999</v>
      </c>
      <c r="D7986">
        <v>-74.026960000000003</v>
      </c>
    </row>
    <row r="7987" spans="1:4" hidden="1" x14ac:dyDescent="0.25">
      <c r="A7987" t="s">
        <v>10244</v>
      </c>
      <c r="C7987">
        <v>40.857970000000002</v>
      </c>
      <c r="D7987">
        <v>-73.861879999999999</v>
      </c>
    </row>
    <row r="7988" spans="1:4" hidden="1" x14ac:dyDescent="0.25">
      <c r="A7988" t="s">
        <v>1660</v>
      </c>
      <c r="C7988">
        <v>40.68103</v>
      </c>
      <c r="D7988">
        <v>-73.964510000000004</v>
      </c>
    </row>
    <row r="7989" spans="1:4" hidden="1" x14ac:dyDescent="0.25">
      <c r="A7989" t="s">
        <v>33180</v>
      </c>
      <c r="C7989">
        <v>40.587939499999997</v>
      </c>
      <c r="D7989">
        <v>-74.190551200000002</v>
      </c>
    </row>
    <row r="7990" spans="1:4" hidden="1" x14ac:dyDescent="0.25">
      <c r="A7990" t="s">
        <v>16507</v>
      </c>
      <c r="C7990">
        <v>40.680280000000003</v>
      </c>
      <c r="D7990">
        <v>-73.854920000000007</v>
      </c>
    </row>
    <row r="7991" spans="1:4" hidden="1" x14ac:dyDescent="0.25">
      <c r="A7991" t="s">
        <v>3668</v>
      </c>
      <c r="C7991">
        <v>40.65878</v>
      </c>
      <c r="D7991">
        <v>-73.902150000000006</v>
      </c>
    </row>
    <row r="7992" spans="1:4" hidden="1" x14ac:dyDescent="0.25">
      <c r="A7992" t="s">
        <v>29710</v>
      </c>
      <c r="C7992">
        <v>40.598399999999998</v>
      </c>
      <c r="D7992">
        <v>-74.079300000000003</v>
      </c>
    </row>
    <row r="7993" spans="1:4" hidden="1" x14ac:dyDescent="0.25">
      <c r="A7993" t="s">
        <v>3794</v>
      </c>
      <c r="C7993">
        <v>40.638750000000002</v>
      </c>
      <c r="D7993">
        <v>-73.895099999999999</v>
      </c>
    </row>
    <row r="7994" spans="1:4" hidden="1" x14ac:dyDescent="0.25">
      <c r="A7994" t="s">
        <v>24475</v>
      </c>
      <c r="C7994">
        <v>40.783850000000001</v>
      </c>
      <c r="D7994">
        <v>-73.780789999999996</v>
      </c>
    </row>
    <row r="7995" spans="1:4" hidden="1" x14ac:dyDescent="0.25">
      <c r="A7995" t="s">
        <v>14423</v>
      </c>
      <c r="C7995">
        <v>40.766069999999999</v>
      </c>
      <c r="D7995">
        <v>-73.969700000000003</v>
      </c>
    </row>
    <row r="7996" spans="1:4" hidden="1" x14ac:dyDescent="0.25">
      <c r="A7996" t="s">
        <v>15605</v>
      </c>
      <c r="C7996">
        <v>40.852550000000001</v>
      </c>
      <c r="D7996">
        <v>-73.927710000000005</v>
      </c>
    </row>
    <row r="7997" spans="1:4" hidden="1" x14ac:dyDescent="0.25">
      <c r="A7997" t="s">
        <v>6094</v>
      </c>
      <c r="C7997">
        <v>40.596769999999999</v>
      </c>
      <c r="D7997">
        <v>-73.975620000000006</v>
      </c>
    </row>
    <row r="7998" spans="1:4" hidden="1" x14ac:dyDescent="0.25">
      <c r="A7998" t="s">
        <v>5850</v>
      </c>
      <c r="C7998">
        <v>40.588529999999999</v>
      </c>
      <c r="D7998">
        <v>-73.949380000000005</v>
      </c>
    </row>
    <row r="7999" spans="1:4" hidden="1" x14ac:dyDescent="0.25">
      <c r="A7999" t="s">
        <v>18477</v>
      </c>
      <c r="C7999">
        <v>40.788800000000002</v>
      </c>
      <c r="D7999">
        <v>-73.822190000000006</v>
      </c>
    </row>
    <row r="8000" spans="1:4" hidden="1" x14ac:dyDescent="0.25">
      <c r="A8000" t="s">
        <v>31761</v>
      </c>
      <c r="C8000">
        <v>40.560600000000001</v>
      </c>
      <c r="D8000">
        <v>-74.157700000000006</v>
      </c>
    </row>
    <row r="8001" spans="1:4" hidden="1" x14ac:dyDescent="0.25">
      <c r="A8001" t="s">
        <v>10874</v>
      </c>
      <c r="C8001">
        <v>40.871400000000001</v>
      </c>
      <c r="D8001">
        <v>-73.89931</v>
      </c>
    </row>
    <row r="8002" spans="1:4" hidden="1" x14ac:dyDescent="0.25">
      <c r="A8002" t="s">
        <v>1186</v>
      </c>
      <c r="C8002">
        <v>40.698</v>
      </c>
      <c r="D8002">
        <v>-73.925089999999997</v>
      </c>
    </row>
    <row r="8003" spans="1:4" hidden="1" x14ac:dyDescent="0.25">
      <c r="A8003" t="s">
        <v>19307</v>
      </c>
      <c r="C8003">
        <v>40.740450000000003</v>
      </c>
      <c r="D8003">
        <v>-73.854280000000003</v>
      </c>
    </row>
    <row r="8004" spans="1:4" hidden="1" x14ac:dyDescent="0.25">
      <c r="A8004" t="s">
        <v>4426</v>
      </c>
      <c r="C8004">
        <v>40.63841</v>
      </c>
      <c r="D8004">
        <v>-73.974379999999996</v>
      </c>
    </row>
    <row r="8005" spans="1:4" hidden="1" x14ac:dyDescent="0.25">
      <c r="A8005" t="s">
        <v>12150</v>
      </c>
      <c r="C8005">
        <v>40.871769999999998</v>
      </c>
      <c r="D8005">
        <v>-73.841740000000001</v>
      </c>
    </row>
    <row r="8006" spans="1:4" hidden="1" x14ac:dyDescent="0.25">
      <c r="A8006" t="s">
        <v>112</v>
      </c>
      <c r="C8006">
        <v>40.723219999999998</v>
      </c>
      <c r="D8006">
        <v>-73.952500000000001</v>
      </c>
    </row>
    <row r="8007" spans="1:4" hidden="1" x14ac:dyDescent="0.25">
      <c r="A8007" t="s">
        <v>6794</v>
      </c>
      <c r="C8007">
        <v>40.602370000000001</v>
      </c>
      <c r="D8007">
        <v>-73.994669999999999</v>
      </c>
    </row>
    <row r="8008" spans="1:4" hidden="1" x14ac:dyDescent="0.25">
      <c r="A8008" t="s">
        <v>20477</v>
      </c>
      <c r="C8008">
        <v>40.696440000000003</v>
      </c>
      <c r="D8008">
        <v>-73.781480000000002</v>
      </c>
    </row>
    <row r="8009" spans="1:4" hidden="1" x14ac:dyDescent="0.25">
      <c r="A8009" t="s">
        <v>8868</v>
      </c>
      <c r="C8009">
        <v>40.81711</v>
      </c>
      <c r="D8009">
        <v>-73.914900000000003</v>
      </c>
    </row>
    <row r="8010" spans="1:4" hidden="1" x14ac:dyDescent="0.25">
      <c r="A8010" t="s">
        <v>33181</v>
      </c>
      <c r="C8010">
        <v>40.762490800000002</v>
      </c>
      <c r="D8010">
        <v>-74.009913699999998</v>
      </c>
    </row>
    <row r="8011" spans="1:4" hidden="1" x14ac:dyDescent="0.25">
      <c r="A8011" t="s">
        <v>28854</v>
      </c>
      <c r="C8011">
        <v>40.6175</v>
      </c>
      <c r="D8011">
        <v>-74.101900000000001</v>
      </c>
    </row>
    <row r="8012" spans="1:4" hidden="1" x14ac:dyDescent="0.25">
      <c r="A8012" t="s">
        <v>26744</v>
      </c>
      <c r="C8012">
        <v>40.729399999999998</v>
      </c>
      <c r="D8012">
        <v>-73.789370000000005</v>
      </c>
    </row>
    <row r="8013" spans="1:4" hidden="1" x14ac:dyDescent="0.25">
      <c r="A8013" t="s">
        <v>10858</v>
      </c>
      <c r="C8013">
        <v>40.87715</v>
      </c>
      <c r="D8013">
        <v>-73.885559999999998</v>
      </c>
    </row>
    <row r="8014" spans="1:4" hidden="1" x14ac:dyDescent="0.25">
      <c r="A8014" t="s">
        <v>8472</v>
      </c>
      <c r="C8014">
        <v>40.819029999999998</v>
      </c>
      <c r="D8014">
        <v>-73.863740000000007</v>
      </c>
    </row>
    <row r="8015" spans="1:4" hidden="1" x14ac:dyDescent="0.25">
      <c r="A8015" t="s">
        <v>13821</v>
      </c>
      <c r="C8015">
        <v>40.740810000000003</v>
      </c>
      <c r="D8015">
        <v>-73.985810000000001</v>
      </c>
    </row>
    <row r="8016" spans="1:4" hidden="1" x14ac:dyDescent="0.25">
      <c r="A8016" t="s">
        <v>7178</v>
      </c>
      <c r="C8016">
        <v>40.6145</v>
      </c>
      <c r="D8016">
        <v>-73.915469999999999</v>
      </c>
    </row>
    <row r="8017" spans="1:4" hidden="1" x14ac:dyDescent="0.25">
      <c r="A8017" t="s">
        <v>7818</v>
      </c>
      <c r="C8017">
        <v>40.572930999999997</v>
      </c>
      <c r="D8017">
        <v>-73.981753999999995</v>
      </c>
    </row>
    <row r="8018" spans="1:4" hidden="1" x14ac:dyDescent="0.25">
      <c r="A8018" t="s">
        <v>4066</v>
      </c>
      <c r="C8018">
        <v>40.648240000000001</v>
      </c>
      <c r="D8018">
        <v>-73.928920000000005</v>
      </c>
    </row>
    <row r="8019" spans="1:4" hidden="1" x14ac:dyDescent="0.25">
      <c r="A8019" t="s">
        <v>7692</v>
      </c>
      <c r="C8019">
        <v>40.634056999999999</v>
      </c>
      <c r="D8019">
        <v>-74.017765999999995</v>
      </c>
    </row>
    <row r="8020" spans="1:4" hidden="1" x14ac:dyDescent="0.25">
      <c r="A8020" t="s">
        <v>2918</v>
      </c>
      <c r="C8020">
        <v>40.662930000000003</v>
      </c>
      <c r="D8020">
        <v>-73.916830000000004</v>
      </c>
    </row>
    <row r="8021" spans="1:4" hidden="1" x14ac:dyDescent="0.25">
      <c r="A8021" t="s">
        <v>5588</v>
      </c>
      <c r="C8021">
        <v>40.632390000000001</v>
      </c>
      <c r="D8021">
        <v>-73.935029999999998</v>
      </c>
    </row>
    <row r="8022" spans="1:4" hidden="1" x14ac:dyDescent="0.25">
      <c r="A8022" t="s">
        <v>7012</v>
      </c>
      <c r="C8022">
        <v>40.602049999999998</v>
      </c>
      <c r="D8022">
        <v>-73.948009999999996</v>
      </c>
    </row>
    <row r="8023" spans="1:4" hidden="1" x14ac:dyDescent="0.25">
      <c r="A8023" t="s">
        <v>3130</v>
      </c>
      <c r="C8023">
        <v>40.671720000000001</v>
      </c>
      <c r="D8023">
        <v>-73.879320000000007</v>
      </c>
    </row>
    <row r="8024" spans="1:4" hidden="1" x14ac:dyDescent="0.25">
      <c r="A8024" t="s">
        <v>33182</v>
      </c>
      <c r="C8024">
        <v>40.750781500000002</v>
      </c>
      <c r="D8024">
        <v>-73.988959300000005</v>
      </c>
    </row>
    <row r="8025" spans="1:4" hidden="1" x14ac:dyDescent="0.25">
      <c r="A8025" t="s">
        <v>16871</v>
      </c>
      <c r="C8025">
        <v>40.594619999999999</v>
      </c>
      <c r="D8025">
        <v>-73.770340000000004</v>
      </c>
    </row>
    <row r="8026" spans="1:4" hidden="1" x14ac:dyDescent="0.25">
      <c r="A8026" t="s">
        <v>29734</v>
      </c>
      <c r="C8026">
        <v>40.598999999999997</v>
      </c>
      <c r="D8026">
        <v>-74.084199999999996</v>
      </c>
    </row>
    <row r="8027" spans="1:4" hidden="1" x14ac:dyDescent="0.25">
      <c r="A8027" t="s">
        <v>6048</v>
      </c>
      <c r="C8027">
        <v>40.588880000000003</v>
      </c>
      <c r="D8027">
        <v>-73.965879999999999</v>
      </c>
    </row>
    <row r="8028" spans="1:4" hidden="1" x14ac:dyDescent="0.25">
      <c r="A8028" t="s">
        <v>26875</v>
      </c>
      <c r="C8028">
        <v>40.738489999999999</v>
      </c>
      <c r="D8028">
        <v>-73.748750000000001</v>
      </c>
    </row>
    <row r="8029" spans="1:4" hidden="1" x14ac:dyDescent="0.25">
      <c r="A8029" t="s">
        <v>9156</v>
      </c>
      <c r="C8029">
        <v>40.814</v>
      </c>
      <c r="D8029">
        <v>-73.890259999999998</v>
      </c>
    </row>
    <row r="8030" spans="1:4" hidden="1" x14ac:dyDescent="0.25">
      <c r="A8030" t="s">
        <v>1248</v>
      </c>
      <c r="C8030">
        <v>40.693159999999999</v>
      </c>
      <c r="D8030">
        <v>-73.928560000000004</v>
      </c>
    </row>
    <row r="8031" spans="1:4" hidden="1" x14ac:dyDescent="0.25">
      <c r="A8031" t="s">
        <v>24767</v>
      </c>
      <c r="C8031">
        <v>40.747250000000001</v>
      </c>
      <c r="D8031">
        <v>-73.902789999999996</v>
      </c>
    </row>
    <row r="8032" spans="1:4" hidden="1" x14ac:dyDescent="0.25">
      <c r="A8032" t="s">
        <v>33183</v>
      </c>
      <c r="C8032">
        <v>40.637167099999999</v>
      </c>
      <c r="D8032">
        <v>-74.160206400000007</v>
      </c>
    </row>
    <row r="8033" spans="1:4" hidden="1" x14ac:dyDescent="0.25">
      <c r="A8033" t="s">
        <v>25523</v>
      </c>
      <c r="C8033">
        <v>40.66093</v>
      </c>
      <c r="D8033">
        <v>-73.728520000000003</v>
      </c>
    </row>
    <row r="8034" spans="1:4" hidden="1" x14ac:dyDescent="0.25">
      <c r="A8034" t="s">
        <v>7740</v>
      </c>
      <c r="C8034">
        <v>40.585523000000002</v>
      </c>
      <c r="D8034">
        <v>-73.955779000000007</v>
      </c>
    </row>
    <row r="8035" spans="1:4" hidden="1" x14ac:dyDescent="0.25">
      <c r="A8035" t="s">
        <v>26252</v>
      </c>
      <c r="C8035">
        <v>40.73189</v>
      </c>
      <c r="D8035">
        <v>-73.808090000000007</v>
      </c>
    </row>
    <row r="8036" spans="1:4" hidden="1" x14ac:dyDescent="0.25">
      <c r="A8036" t="s">
        <v>2170</v>
      </c>
      <c r="C8036">
        <v>40.666890000000002</v>
      </c>
      <c r="D8036">
        <v>-73.984920000000002</v>
      </c>
    </row>
    <row r="8037" spans="1:4" hidden="1" x14ac:dyDescent="0.25">
      <c r="A8037" t="s">
        <v>4828</v>
      </c>
      <c r="C8037">
        <v>40.625700000000002</v>
      </c>
      <c r="D8037">
        <v>-74.016509999999997</v>
      </c>
    </row>
    <row r="8038" spans="1:4" hidden="1" x14ac:dyDescent="0.25">
      <c r="A8038" t="s">
        <v>426</v>
      </c>
      <c r="C8038">
        <v>40.713380000000001</v>
      </c>
      <c r="D8038">
        <v>-73.934740000000005</v>
      </c>
    </row>
    <row r="8039" spans="1:4" hidden="1" x14ac:dyDescent="0.25">
      <c r="A8039" t="s">
        <v>23493</v>
      </c>
      <c r="C8039">
        <v>40.734630000000003</v>
      </c>
      <c r="D8039">
        <v>-73.893129999999999</v>
      </c>
    </row>
    <row r="8040" spans="1:4" hidden="1" x14ac:dyDescent="0.25">
      <c r="A8040" t="s">
        <v>12184</v>
      </c>
      <c r="C8040">
        <v>40.880389999999998</v>
      </c>
      <c r="D8040">
        <v>-73.827870000000004</v>
      </c>
    </row>
    <row r="8041" spans="1:4" hidden="1" x14ac:dyDescent="0.25">
      <c r="A8041" t="s">
        <v>7240</v>
      </c>
      <c r="C8041">
        <v>40.621769999999998</v>
      </c>
      <c r="D8041">
        <v>-73.904610000000005</v>
      </c>
    </row>
    <row r="8042" spans="1:4" hidden="1" x14ac:dyDescent="0.25">
      <c r="A8042" t="s">
        <v>4570</v>
      </c>
      <c r="C8042">
        <v>40.643169999999998</v>
      </c>
      <c r="D8042">
        <v>-73.99051</v>
      </c>
    </row>
    <row r="8043" spans="1:4" hidden="1" x14ac:dyDescent="0.25">
      <c r="A8043" t="s">
        <v>9102</v>
      </c>
      <c r="C8043">
        <v>40.830860000000001</v>
      </c>
      <c r="D8043">
        <v>-73.931560000000005</v>
      </c>
    </row>
    <row r="8044" spans="1:4" hidden="1" x14ac:dyDescent="0.25">
      <c r="A8044" t="s">
        <v>16675</v>
      </c>
      <c r="C8044">
        <v>40.711620000000003</v>
      </c>
      <c r="D8044">
        <v>-73.729349999999997</v>
      </c>
    </row>
    <row r="8045" spans="1:4" hidden="1" x14ac:dyDescent="0.25">
      <c r="A8045" t="s">
        <v>19629</v>
      </c>
      <c r="C8045">
        <v>40.71564</v>
      </c>
      <c r="D8045">
        <v>-73.901430000000005</v>
      </c>
    </row>
    <row r="8046" spans="1:4" hidden="1" x14ac:dyDescent="0.25">
      <c r="A8046" t="s">
        <v>11134</v>
      </c>
      <c r="C8046">
        <v>40.883180000000003</v>
      </c>
      <c r="D8046">
        <v>-73.837450000000004</v>
      </c>
    </row>
    <row r="8047" spans="1:4" hidden="1" x14ac:dyDescent="0.25">
      <c r="A8047" t="s">
        <v>24039</v>
      </c>
      <c r="C8047">
        <v>40.757539999999999</v>
      </c>
      <c r="D8047">
        <v>-73.915790000000001</v>
      </c>
    </row>
    <row r="8048" spans="1:4" hidden="1" x14ac:dyDescent="0.25">
      <c r="A8048" t="s">
        <v>25773</v>
      </c>
      <c r="C8048">
        <v>40.669220000000003</v>
      </c>
      <c r="D8048">
        <v>-73.798640000000006</v>
      </c>
    </row>
    <row r="8049" spans="1:4" hidden="1" x14ac:dyDescent="0.25">
      <c r="A8049" t="s">
        <v>33184</v>
      </c>
      <c r="C8049">
        <v>40.568199100000001</v>
      </c>
      <c r="D8049">
        <v>-74.092782</v>
      </c>
    </row>
    <row r="8050" spans="1:4" hidden="1" x14ac:dyDescent="0.25">
      <c r="A8050" t="s">
        <v>24789</v>
      </c>
      <c r="C8050">
        <v>40.752290000000002</v>
      </c>
      <c r="D8050">
        <v>-73.904510000000002</v>
      </c>
    </row>
    <row r="8051" spans="1:4" hidden="1" x14ac:dyDescent="0.25">
      <c r="A8051" t="s">
        <v>1542</v>
      </c>
      <c r="C8051">
        <v>40.681229999999999</v>
      </c>
      <c r="D8051">
        <v>-73.940610000000007</v>
      </c>
    </row>
    <row r="8052" spans="1:4" hidden="1" x14ac:dyDescent="0.25">
      <c r="A8052" t="s">
        <v>30580</v>
      </c>
      <c r="C8052">
        <v>40.543300000000002</v>
      </c>
      <c r="D8052">
        <v>-74.164299999999997</v>
      </c>
    </row>
    <row r="8053" spans="1:4" hidden="1" x14ac:dyDescent="0.25">
      <c r="A8053" t="s">
        <v>11728</v>
      </c>
      <c r="C8053">
        <v>40.816470000000002</v>
      </c>
      <c r="D8053">
        <v>-73.812340000000006</v>
      </c>
    </row>
    <row r="8054" spans="1:4" hidden="1" x14ac:dyDescent="0.25">
      <c r="A8054" t="s">
        <v>26684</v>
      </c>
      <c r="C8054">
        <v>40.70288</v>
      </c>
      <c r="D8054">
        <v>-73.825389999999999</v>
      </c>
    </row>
    <row r="8055" spans="1:4" hidden="1" x14ac:dyDescent="0.25">
      <c r="A8055" t="s">
        <v>12108</v>
      </c>
      <c r="C8055">
        <v>40.862659999999998</v>
      </c>
      <c r="D8055">
        <v>-73.836100000000002</v>
      </c>
    </row>
    <row r="8056" spans="1:4" hidden="1" x14ac:dyDescent="0.25">
      <c r="A8056" t="s">
        <v>23345</v>
      </c>
      <c r="C8056">
        <v>40.765230000000003</v>
      </c>
      <c r="D8056">
        <v>-73.815160000000006</v>
      </c>
    </row>
    <row r="8057" spans="1:4" hidden="1" x14ac:dyDescent="0.25">
      <c r="A8057" t="s">
        <v>2480</v>
      </c>
      <c r="C8057">
        <v>40.648040000000002</v>
      </c>
      <c r="D8057">
        <v>-74.013720000000006</v>
      </c>
    </row>
    <row r="8058" spans="1:4" hidden="1" x14ac:dyDescent="0.25">
      <c r="A8058" t="s">
        <v>202</v>
      </c>
      <c r="C8058">
        <v>40.7196</v>
      </c>
      <c r="D8058">
        <v>-73.946950000000001</v>
      </c>
    </row>
    <row r="8059" spans="1:4" hidden="1" x14ac:dyDescent="0.25">
      <c r="A8059" t="s">
        <v>25031</v>
      </c>
      <c r="C8059">
        <v>40.746510000000001</v>
      </c>
      <c r="D8059">
        <v>-73.883340000000004</v>
      </c>
    </row>
    <row r="8060" spans="1:4" hidden="1" x14ac:dyDescent="0.25">
      <c r="A8060" t="s">
        <v>16367</v>
      </c>
      <c r="C8060">
        <v>40.672620000000002</v>
      </c>
      <c r="D8060">
        <v>-73.839420000000004</v>
      </c>
    </row>
    <row r="8061" spans="1:4" hidden="1" x14ac:dyDescent="0.25">
      <c r="A8061" t="s">
        <v>23157</v>
      </c>
      <c r="C8061">
        <v>40.760939999999998</v>
      </c>
      <c r="D8061">
        <v>-73.791719999999998</v>
      </c>
    </row>
    <row r="8062" spans="1:4" hidden="1" x14ac:dyDescent="0.25">
      <c r="A8062" t="s">
        <v>3048</v>
      </c>
      <c r="C8062">
        <v>40.678510000000003</v>
      </c>
      <c r="D8062">
        <v>-73.889080000000007</v>
      </c>
    </row>
    <row r="8063" spans="1:4" hidden="1" x14ac:dyDescent="0.25">
      <c r="A8063" t="s">
        <v>18805</v>
      </c>
      <c r="C8063">
        <v>40.715910000000001</v>
      </c>
      <c r="D8063">
        <v>-73.874300000000005</v>
      </c>
    </row>
    <row r="8064" spans="1:4" hidden="1" x14ac:dyDescent="0.25">
      <c r="A8064" t="s">
        <v>10040</v>
      </c>
      <c r="C8064">
        <v>40.857469999999999</v>
      </c>
      <c r="D8064">
        <v>-73.849500000000006</v>
      </c>
    </row>
    <row r="8065" spans="1:4" hidden="1" x14ac:dyDescent="0.25">
      <c r="A8065" t="s">
        <v>19459</v>
      </c>
      <c r="C8065">
        <v>40.769150000000003</v>
      </c>
      <c r="D8065">
        <v>-73.833619999999996</v>
      </c>
    </row>
    <row r="8066" spans="1:4" hidden="1" x14ac:dyDescent="0.25">
      <c r="A8066" t="s">
        <v>27276</v>
      </c>
      <c r="C8066">
        <v>40.637587000000003</v>
      </c>
      <c r="D8066">
        <v>-73.832031000000001</v>
      </c>
    </row>
    <row r="8067" spans="1:4" hidden="1" x14ac:dyDescent="0.25">
      <c r="A8067" t="s">
        <v>16601</v>
      </c>
      <c r="C8067">
        <v>40.693159999999999</v>
      </c>
      <c r="D8067">
        <v>-73.800030000000007</v>
      </c>
    </row>
    <row r="8068" spans="1:4" hidden="1" x14ac:dyDescent="0.25">
      <c r="A8068" t="s">
        <v>20801</v>
      </c>
      <c r="C8068">
        <v>40.711109999999998</v>
      </c>
      <c r="D8068">
        <v>-73.778109999999998</v>
      </c>
    </row>
    <row r="8069" spans="1:4" hidden="1" x14ac:dyDescent="0.25">
      <c r="A8069" t="s">
        <v>20241</v>
      </c>
      <c r="C8069">
        <v>40.732210000000002</v>
      </c>
      <c r="D8069">
        <v>-73.810929999999999</v>
      </c>
    </row>
    <row r="8070" spans="1:4" hidden="1" x14ac:dyDescent="0.25">
      <c r="A8070" t="s">
        <v>31897</v>
      </c>
      <c r="C8070">
        <v>40.5244</v>
      </c>
      <c r="D8070">
        <v>-74.173900000000003</v>
      </c>
    </row>
    <row r="8071" spans="1:4" hidden="1" x14ac:dyDescent="0.25">
      <c r="A8071" t="s">
        <v>33185</v>
      </c>
      <c r="C8071">
        <v>40.644062699999999</v>
      </c>
      <c r="D8071">
        <v>-73.892272399999996</v>
      </c>
    </row>
    <row r="8072" spans="1:4" hidden="1" x14ac:dyDescent="0.25">
      <c r="A8072" t="s">
        <v>22611</v>
      </c>
      <c r="C8072">
        <v>40.723790000000001</v>
      </c>
      <c r="D8072">
        <v>-73.818179999999998</v>
      </c>
    </row>
    <row r="8073" spans="1:4" hidden="1" x14ac:dyDescent="0.25">
      <c r="A8073" t="s">
        <v>33186</v>
      </c>
      <c r="C8073">
        <v>40.635391499999997</v>
      </c>
      <c r="D8073">
        <v>-74.081824400000002</v>
      </c>
    </row>
    <row r="8074" spans="1:4" hidden="1" x14ac:dyDescent="0.25">
      <c r="A8074" t="s">
        <v>21031</v>
      </c>
      <c r="C8074">
        <v>40.69464</v>
      </c>
      <c r="D8074">
        <v>-73.751429999999999</v>
      </c>
    </row>
    <row r="8075" spans="1:4" hidden="1" x14ac:dyDescent="0.25">
      <c r="A8075" t="s">
        <v>6208</v>
      </c>
      <c r="C8075">
        <v>40.605510000000002</v>
      </c>
      <c r="D8075">
        <v>-73.993700000000004</v>
      </c>
    </row>
    <row r="8076" spans="1:4" hidden="1" x14ac:dyDescent="0.25">
      <c r="A8076" t="s">
        <v>10038</v>
      </c>
      <c r="C8076">
        <v>40.849960000000003</v>
      </c>
      <c r="D8076">
        <v>-73.85239</v>
      </c>
    </row>
    <row r="8077" spans="1:4" hidden="1" x14ac:dyDescent="0.25">
      <c r="A8077" t="s">
        <v>14599</v>
      </c>
      <c r="C8077">
        <v>40.771990000000002</v>
      </c>
      <c r="D8077">
        <v>-73.956090000000003</v>
      </c>
    </row>
    <row r="8078" spans="1:4" hidden="1" x14ac:dyDescent="0.25">
      <c r="A8078" t="s">
        <v>33187</v>
      </c>
      <c r="C8078">
        <v>40.712645999999999</v>
      </c>
      <c r="D8078">
        <v>-73.783816999999999</v>
      </c>
    </row>
    <row r="8079" spans="1:4" hidden="1" x14ac:dyDescent="0.25">
      <c r="A8079" t="s">
        <v>5616</v>
      </c>
      <c r="C8079">
        <v>40.625810000000001</v>
      </c>
      <c r="D8079">
        <v>-73.929519999999997</v>
      </c>
    </row>
    <row r="8080" spans="1:4" hidden="1" x14ac:dyDescent="0.25">
      <c r="A8080" t="s">
        <v>16265</v>
      </c>
      <c r="C8080">
        <v>40.654859999999999</v>
      </c>
      <c r="D8080">
        <v>-73.845399999999998</v>
      </c>
    </row>
    <row r="8081" spans="1:4" hidden="1" x14ac:dyDescent="0.25">
      <c r="A8081" t="s">
        <v>4912</v>
      </c>
      <c r="C8081">
        <v>40.630510000000001</v>
      </c>
      <c r="D8081">
        <v>-74.007450000000006</v>
      </c>
    </row>
    <row r="8082" spans="1:4" hidden="1" x14ac:dyDescent="0.25">
      <c r="A8082" t="s">
        <v>20293</v>
      </c>
      <c r="C8082">
        <v>40.736910000000002</v>
      </c>
      <c r="D8082">
        <v>-73.810580000000002</v>
      </c>
    </row>
    <row r="8083" spans="1:4" hidden="1" x14ac:dyDescent="0.25">
      <c r="A8083" t="s">
        <v>27308</v>
      </c>
      <c r="C8083">
        <v>40.651783999999999</v>
      </c>
      <c r="D8083">
        <v>-73.827397000000005</v>
      </c>
    </row>
    <row r="8084" spans="1:4" hidden="1" x14ac:dyDescent="0.25">
      <c r="A8084" t="s">
        <v>16333</v>
      </c>
      <c r="C8084">
        <v>40.673780000000001</v>
      </c>
      <c r="D8084">
        <v>-73.842730000000003</v>
      </c>
    </row>
    <row r="8085" spans="1:4" hidden="1" x14ac:dyDescent="0.25">
      <c r="A8085" t="s">
        <v>4158</v>
      </c>
      <c r="C8085">
        <v>40.63617</v>
      </c>
      <c r="D8085">
        <v>-73.916520000000006</v>
      </c>
    </row>
    <row r="8086" spans="1:4" hidden="1" x14ac:dyDescent="0.25">
      <c r="A8086" t="s">
        <v>15257</v>
      </c>
      <c r="C8086">
        <v>40.819499999999998</v>
      </c>
      <c r="D8086">
        <v>-73.951769999999996</v>
      </c>
    </row>
    <row r="8087" spans="1:4" hidden="1" x14ac:dyDescent="0.25">
      <c r="A8087" t="s">
        <v>74</v>
      </c>
      <c r="C8087">
        <v>40.732669999999999</v>
      </c>
      <c r="D8087">
        <v>-73.942830000000001</v>
      </c>
    </row>
    <row r="8088" spans="1:4" hidden="1" x14ac:dyDescent="0.25">
      <c r="A8088" t="s">
        <v>21727</v>
      </c>
      <c r="C8088">
        <v>40.694380000000002</v>
      </c>
      <c r="D8088">
        <v>-73.827290000000005</v>
      </c>
    </row>
    <row r="8089" spans="1:4" hidden="1" x14ac:dyDescent="0.25">
      <c r="A8089" t="s">
        <v>24625</v>
      </c>
      <c r="C8089">
        <v>40.761220000000002</v>
      </c>
      <c r="D8089">
        <v>-73.867249999999999</v>
      </c>
    </row>
    <row r="8090" spans="1:4" hidden="1" x14ac:dyDescent="0.25">
      <c r="A8090" t="s">
        <v>33188</v>
      </c>
      <c r="C8090">
        <v>40.688727800000002</v>
      </c>
      <c r="D8090">
        <v>-73.886299699999995</v>
      </c>
    </row>
    <row r="8091" spans="1:4" hidden="1" x14ac:dyDescent="0.25">
      <c r="A8091" t="s">
        <v>20043</v>
      </c>
      <c r="C8091">
        <v>40.696060000000003</v>
      </c>
      <c r="D8091">
        <v>-73.792270000000002</v>
      </c>
    </row>
    <row r="8092" spans="1:4" hidden="1" x14ac:dyDescent="0.25">
      <c r="A8092" t="s">
        <v>10644</v>
      </c>
      <c r="C8092">
        <v>40.884787000000003</v>
      </c>
      <c r="D8092">
        <v>-73.840373</v>
      </c>
    </row>
    <row r="8093" spans="1:4" hidden="1" x14ac:dyDescent="0.25">
      <c r="A8093" t="s">
        <v>33189</v>
      </c>
      <c r="C8093">
        <v>40.712775299999997</v>
      </c>
      <c r="D8093">
        <v>-74.005972799999995</v>
      </c>
    </row>
    <row r="8094" spans="1:4" hidden="1" x14ac:dyDescent="0.25">
      <c r="A8094" t="s">
        <v>2044</v>
      </c>
      <c r="C8094">
        <v>40.661670000000001</v>
      </c>
      <c r="D8094">
        <v>-73.979259999999996</v>
      </c>
    </row>
    <row r="8095" spans="1:4" hidden="1" x14ac:dyDescent="0.25">
      <c r="A8095" t="s">
        <v>19573</v>
      </c>
      <c r="C8095">
        <v>40.705410000000001</v>
      </c>
      <c r="D8095">
        <v>-73.896410000000003</v>
      </c>
    </row>
    <row r="8096" spans="1:4" hidden="1" x14ac:dyDescent="0.25">
      <c r="A8096" t="s">
        <v>15581</v>
      </c>
      <c r="C8096">
        <v>40.851410000000001</v>
      </c>
      <c r="D8096">
        <v>-73.935119999999998</v>
      </c>
    </row>
    <row r="8097" spans="1:4" hidden="1" x14ac:dyDescent="0.25">
      <c r="A8097" t="s">
        <v>23931</v>
      </c>
      <c r="C8097">
        <v>40.753430000000002</v>
      </c>
      <c r="D8097">
        <v>-73.931319999999999</v>
      </c>
    </row>
    <row r="8098" spans="1:4" x14ac:dyDescent="0.25">
      <c r="A8098" t="s">
        <v>33190</v>
      </c>
      <c r="B8098" t="str">
        <f>VLOOKUP(A8098,Misfits!$A$2:$B$2222,2,FALSE)</f>
        <v>TANGLEWOOD DR &amp; TEAKWOOD CT/RICHMOND VFD, New York, NY 10308</v>
      </c>
      <c r="C8098">
        <v>37.549030999999999</v>
      </c>
      <c r="D8098">
        <v>-97.247437000000005</v>
      </c>
    </row>
    <row r="8099" spans="1:4" hidden="1" x14ac:dyDescent="0.25">
      <c r="A8099" t="s">
        <v>33191</v>
      </c>
      <c r="C8099">
        <v>40.895831999999999</v>
      </c>
      <c r="D8099">
        <v>-73.884739199999999</v>
      </c>
    </row>
    <row r="8100" spans="1:4" hidden="1" x14ac:dyDescent="0.25">
      <c r="A8100" t="s">
        <v>13234</v>
      </c>
      <c r="C8100">
        <v>40.720080000000003</v>
      </c>
      <c r="D8100">
        <v>-73.999030000000005</v>
      </c>
    </row>
    <row r="8101" spans="1:4" hidden="1" x14ac:dyDescent="0.25">
      <c r="A8101" t="s">
        <v>33192</v>
      </c>
      <c r="C8101">
        <v>40.581328900000003</v>
      </c>
      <c r="D8101">
        <v>-74.075574399999994</v>
      </c>
    </row>
    <row r="8102" spans="1:4" hidden="1" x14ac:dyDescent="0.25">
      <c r="A8102" t="s">
        <v>21181</v>
      </c>
      <c r="C8102">
        <v>40.681370000000001</v>
      </c>
      <c r="D8102">
        <v>-73.752110000000002</v>
      </c>
    </row>
    <row r="8103" spans="1:4" hidden="1" x14ac:dyDescent="0.25">
      <c r="A8103" t="s">
        <v>23291</v>
      </c>
      <c r="C8103">
        <v>40.756529999999998</v>
      </c>
      <c r="D8103">
        <v>-73.761870000000002</v>
      </c>
    </row>
    <row r="8104" spans="1:4" hidden="1" x14ac:dyDescent="0.25">
      <c r="A8104" t="s">
        <v>10174</v>
      </c>
      <c r="C8104">
        <v>40.866050000000001</v>
      </c>
      <c r="D8104">
        <v>-73.899569999999997</v>
      </c>
    </row>
    <row r="8105" spans="1:4" hidden="1" x14ac:dyDescent="0.25">
      <c r="A8105" t="s">
        <v>5238</v>
      </c>
      <c r="C8105">
        <v>40.627600000000001</v>
      </c>
      <c r="D8105">
        <v>-73.961780000000005</v>
      </c>
    </row>
    <row r="8106" spans="1:4" hidden="1" x14ac:dyDescent="0.25">
      <c r="A8106" t="s">
        <v>30624</v>
      </c>
      <c r="C8106">
        <v>40.540599999999998</v>
      </c>
      <c r="D8106">
        <v>-74.201300000000003</v>
      </c>
    </row>
    <row r="8107" spans="1:4" hidden="1" x14ac:dyDescent="0.25">
      <c r="A8107" t="s">
        <v>19713</v>
      </c>
      <c r="C8107">
        <v>40.711840000000002</v>
      </c>
      <c r="D8107">
        <v>-73.859880000000004</v>
      </c>
    </row>
    <row r="8108" spans="1:4" hidden="1" x14ac:dyDescent="0.25">
      <c r="A8108" t="s">
        <v>5528</v>
      </c>
      <c r="C8108">
        <v>40.616500000000002</v>
      </c>
      <c r="D8108">
        <v>-73.933890000000005</v>
      </c>
    </row>
    <row r="8109" spans="1:4" hidden="1" x14ac:dyDescent="0.25">
      <c r="A8109" t="s">
        <v>21555</v>
      </c>
      <c r="C8109">
        <v>40.671790000000001</v>
      </c>
      <c r="D8109">
        <v>-73.745090000000005</v>
      </c>
    </row>
    <row r="8110" spans="1:4" hidden="1" x14ac:dyDescent="0.25">
      <c r="A8110" t="s">
        <v>3602</v>
      </c>
      <c r="C8110">
        <v>40.676490000000001</v>
      </c>
      <c r="D8110">
        <v>-73.882450000000006</v>
      </c>
    </row>
    <row r="8111" spans="1:4" hidden="1" x14ac:dyDescent="0.25">
      <c r="A8111" t="s">
        <v>22455</v>
      </c>
      <c r="C8111">
        <v>40.745730000000002</v>
      </c>
      <c r="D8111">
        <v>-73.714420000000004</v>
      </c>
    </row>
    <row r="8112" spans="1:4" hidden="1" x14ac:dyDescent="0.25">
      <c r="A8112" t="s">
        <v>5956</v>
      </c>
      <c r="C8112">
        <v>40.599670000000003</v>
      </c>
      <c r="D8112">
        <v>-73.948580000000007</v>
      </c>
    </row>
    <row r="8113" spans="1:4" hidden="1" x14ac:dyDescent="0.25">
      <c r="A8113" t="s">
        <v>8376</v>
      </c>
      <c r="C8113">
        <v>40.828600000000002</v>
      </c>
      <c r="D8113">
        <v>-73.891019999999997</v>
      </c>
    </row>
    <row r="8114" spans="1:4" hidden="1" x14ac:dyDescent="0.25">
      <c r="A8114" t="s">
        <v>18949</v>
      </c>
      <c r="C8114">
        <v>40.782960000000003</v>
      </c>
      <c r="D8114">
        <v>-73.808199999999999</v>
      </c>
    </row>
    <row r="8115" spans="1:4" hidden="1" x14ac:dyDescent="0.25">
      <c r="A8115" t="s">
        <v>17985</v>
      </c>
      <c r="C8115">
        <v>40.738430000000001</v>
      </c>
      <c r="D8115">
        <v>-73.902690000000007</v>
      </c>
    </row>
    <row r="8116" spans="1:4" hidden="1" x14ac:dyDescent="0.25">
      <c r="A8116" t="s">
        <v>15495</v>
      </c>
      <c r="C8116">
        <v>40.843429999999998</v>
      </c>
      <c r="D8116">
        <v>-73.94171</v>
      </c>
    </row>
    <row r="8117" spans="1:4" hidden="1" x14ac:dyDescent="0.25">
      <c r="A8117" t="s">
        <v>9216</v>
      </c>
      <c r="C8117">
        <v>40.843609999999998</v>
      </c>
      <c r="D8117">
        <v>-73.913269999999997</v>
      </c>
    </row>
    <row r="8118" spans="1:4" hidden="1" x14ac:dyDescent="0.25">
      <c r="A8118" t="s">
        <v>20815</v>
      </c>
      <c r="C8118">
        <v>40.681370000000001</v>
      </c>
      <c r="D8118">
        <v>-73.824979999999996</v>
      </c>
    </row>
    <row r="8119" spans="1:4" hidden="1" x14ac:dyDescent="0.25">
      <c r="A8119" t="s">
        <v>30098</v>
      </c>
      <c r="C8119">
        <v>40.634900000000002</v>
      </c>
      <c r="D8119">
        <v>-74.135900000000007</v>
      </c>
    </row>
    <row r="8120" spans="1:4" hidden="1" x14ac:dyDescent="0.25">
      <c r="A8120" t="s">
        <v>26136</v>
      </c>
      <c r="C8120">
        <v>40.755400000000002</v>
      </c>
      <c r="D8120">
        <v>-73.869190000000003</v>
      </c>
    </row>
    <row r="8121" spans="1:4" hidden="1" x14ac:dyDescent="0.25">
      <c r="A8121" t="s">
        <v>25995</v>
      </c>
      <c r="C8121">
        <v>40.726320000000001</v>
      </c>
      <c r="D8121">
        <v>-73.846320000000006</v>
      </c>
    </row>
    <row r="8122" spans="1:4" hidden="1" x14ac:dyDescent="0.25">
      <c r="A8122" t="s">
        <v>9534</v>
      </c>
      <c r="C8122">
        <v>40.8416</v>
      </c>
      <c r="D8122">
        <v>-73.861969999999999</v>
      </c>
    </row>
    <row r="8123" spans="1:4" hidden="1" x14ac:dyDescent="0.25">
      <c r="A8123" t="s">
        <v>4258</v>
      </c>
      <c r="C8123">
        <v>40.63899</v>
      </c>
      <c r="D8123">
        <v>-73.941479999999999</v>
      </c>
    </row>
    <row r="8124" spans="1:4" hidden="1" x14ac:dyDescent="0.25">
      <c r="A8124" t="s">
        <v>24703</v>
      </c>
      <c r="C8124">
        <v>40.75759</v>
      </c>
      <c r="D8124">
        <v>-73.886719999999997</v>
      </c>
    </row>
    <row r="8125" spans="1:4" hidden="1" x14ac:dyDescent="0.25">
      <c r="A8125" t="s">
        <v>7736</v>
      </c>
      <c r="C8125">
        <v>40.584442000000003</v>
      </c>
      <c r="D8125">
        <v>-73.946641999999997</v>
      </c>
    </row>
    <row r="8126" spans="1:4" hidden="1" x14ac:dyDescent="0.25">
      <c r="A8126" t="s">
        <v>6806</v>
      </c>
      <c r="C8126">
        <v>40.607770000000002</v>
      </c>
      <c r="D8126">
        <v>-73.991349999999997</v>
      </c>
    </row>
    <row r="8127" spans="1:4" hidden="1" x14ac:dyDescent="0.25">
      <c r="A8127" t="s">
        <v>14139</v>
      </c>
      <c r="C8127">
        <v>40.75206</v>
      </c>
      <c r="D8127">
        <v>-73.97354</v>
      </c>
    </row>
    <row r="8128" spans="1:4" hidden="1" x14ac:dyDescent="0.25">
      <c r="A8128" t="s">
        <v>19587</v>
      </c>
      <c r="C8128">
        <v>40.78593</v>
      </c>
      <c r="D8128">
        <v>-73.845740000000006</v>
      </c>
    </row>
    <row r="8129" spans="1:4" hidden="1" x14ac:dyDescent="0.25">
      <c r="A8129" t="s">
        <v>17679</v>
      </c>
      <c r="C8129">
        <v>40.704360000000001</v>
      </c>
      <c r="D8129">
        <v>-73.742450000000005</v>
      </c>
    </row>
    <row r="8130" spans="1:4" hidden="1" x14ac:dyDescent="0.25">
      <c r="A8130" t="s">
        <v>30372</v>
      </c>
      <c r="C8130">
        <v>40.553899999999999</v>
      </c>
      <c r="D8130">
        <v>-74.170500000000004</v>
      </c>
    </row>
    <row r="8131" spans="1:4" hidden="1" x14ac:dyDescent="0.25">
      <c r="A8131" t="s">
        <v>20945</v>
      </c>
      <c r="C8131">
        <v>40.718820000000001</v>
      </c>
      <c r="D8131">
        <v>-73.764430000000004</v>
      </c>
    </row>
    <row r="8132" spans="1:4" hidden="1" x14ac:dyDescent="0.25">
      <c r="A8132" t="s">
        <v>16855</v>
      </c>
      <c r="C8132">
        <v>40.604050000000001</v>
      </c>
      <c r="D8132">
        <v>-73.766390000000001</v>
      </c>
    </row>
    <row r="8133" spans="1:4" hidden="1" x14ac:dyDescent="0.25">
      <c r="A8133" t="s">
        <v>8374</v>
      </c>
      <c r="C8133">
        <v>40.828409999999998</v>
      </c>
      <c r="D8133">
        <v>-73.892989999999998</v>
      </c>
    </row>
    <row r="8134" spans="1:4" hidden="1" x14ac:dyDescent="0.25">
      <c r="A8134" t="s">
        <v>9666</v>
      </c>
      <c r="C8134">
        <v>40.843400000000003</v>
      </c>
      <c r="D8134">
        <v>-73.845259999999996</v>
      </c>
    </row>
    <row r="8135" spans="1:4" hidden="1" x14ac:dyDescent="0.25">
      <c r="A8135" t="s">
        <v>28690</v>
      </c>
      <c r="C8135">
        <v>40.626300000000001</v>
      </c>
      <c r="D8135">
        <v>-74.131399999999999</v>
      </c>
    </row>
    <row r="8136" spans="1:4" hidden="1" x14ac:dyDescent="0.25">
      <c r="A8136" t="s">
        <v>9548</v>
      </c>
      <c r="C8136">
        <v>40.831910000000001</v>
      </c>
      <c r="D8136">
        <v>-73.874300000000005</v>
      </c>
    </row>
    <row r="8137" spans="1:4" hidden="1" x14ac:dyDescent="0.25">
      <c r="A8137" t="s">
        <v>18789</v>
      </c>
      <c r="C8137">
        <v>40.717829999999999</v>
      </c>
      <c r="D8137">
        <v>-73.872380000000007</v>
      </c>
    </row>
    <row r="8138" spans="1:4" hidden="1" x14ac:dyDescent="0.25">
      <c r="A8138" t="s">
        <v>21769</v>
      </c>
      <c r="C8138">
        <v>40.695129999999999</v>
      </c>
      <c r="D8138">
        <v>-73.80771</v>
      </c>
    </row>
    <row r="8139" spans="1:4" hidden="1" x14ac:dyDescent="0.25">
      <c r="A8139" t="s">
        <v>12500</v>
      </c>
      <c r="C8139">
        <v>40.865340000000003</v>
      </c>
      <c r="D8139">
        <v>-73.851039999999998</v>
      </c>
    </row>
    <row r="8140" spans="1:4" hidden="1" x14ac:dyDescent="0.25">
      <c r="A8140" t="s">
        <v>2224</v>
      </c>
      <c r="C8140">
        <v>40.667920000000002</v>
      </c>
      <c r="D8140">
        <v>-73.990539999999996</v>
      </c>
    </row>
    <row r="8141" spans="1:4" hidden="1" x14ac:dyDescent="0.25">
      <c r="A8141" t="s">
        <v>17293</v>
      </c>
      <c r="C8141">
        <v>40.733580000000003</v>
      </c>
      <c r="D8141">
        <v>-73.711910000000003</v>
      </c>
    </row>
    <row r="8142" spans="1:4" hidden="1" x14ac:dyDescent="0.25">
      <c r="A8142" t="s">
        <v>17793</v>
      </c>
      <c r="C8142">
        <v>40.696100000000001</v>
      </c>
      <c r="D8142">
        <v>-73.818160000000006</v>
      </c>
    </row>
    <row r="8143" spans="1:4" hidden="1" x14ac:dyDescent="0.25">
      <c r="A8143" t="s">
        <v>88</v>
      </c>
      <c r="C8143">
        <v>40.726140000000001</v>
      </c>
      <c r="D8143">
        <v>-73.938829999999996</v>
      </c>
    </row>
    <row r="8144" spans="1:4" hidden="1" x14ac:dyDescent="0.25">
      <c r="A8144" t="s">
        <v>26290</v>
      </c>
      <c r="C8144">
        <v>40.719560000000001</v>
      </c>
      <c r="D8144">
        <v>-73.81456</v>
      </c>
    </row>
    <row r="8145" spans="1:4" hidden="1" x14ac:dyDescent="0.25">
      <c r="A8145" t="s">
        <v>6608</v>
      </c>
      <c r="C8145">
        <v>40.641860000000001</v>
      </c>
      <c r="D8145">
        <v>-73.933199999999999</v>
      </c>
    </row>
    <row r="8146" spans="1:4" hidden="1" x14ac:dyDescent="0.25">
      <c r="A8146" t="s">
        <v>23723</v>
      </c>
      <c r="C8146">
        <v>40.7376</v>
      </c>
      <c r="D8146">
        <v>-73.930040000000005</v>
      </c>
    </row>
    <row r="8147" spans="1:4" hidden="1" x14ac:dyDescent="0.25">
      <c r="A8147" t="s">
        <v>27188</v>
      </c>
      <c r="C8147">
        <v>40.577382</v>
      </c>
      <c r="D8147">
        <v>-73.836896999999993</v>
      </c>
    </row>
    <row r="8148" spans="1:4" hidden="1" x14ac:dyDescent="0.25">
      <c r="A8148" t="s">
        <v>18989</v>
      </c>
      <c r="C8148">
        <v>40.77008</v>
      </c>
      <c r="D8148">
        <v>-73.813220000000001</v>
      </c>
    </row>
    <row r="8149" spans="1:4" hidden="1" x14ac:dyDescent="0.25">
      <c r="A8149" t="s">
        <v>16953</v>
      </c>
      <c r="C8149">
        <v>40.5929</v>
      </c>
      <c r="D8149">
        <v>-73.795090000000002</v>
      </c>
    </row>
    <row r="8150" spans="1:4" hidden="1" x14ac:dyDescent="0.25">
      <c r="A8150" t="s">
        <v>4656</v>
      </c>
      <c r="C8150">
        <v>40.643360000000001</v>
      </c>
      <c r="D8150">
        <v>-74.011989999999997</v>
      </c>
    </row>
    <row r="8151" spans="1:4" hidden="1" x14ac:dyDescent="0.25">
      <c r="A8151" t="s">
        <v>25120</v>
      </c>
      <c r="C8151">
        <v>40.748829999999998</v>
      </c>
      <c r="D8151">
        <v>-73.869330000000005</v>
      </c>
    </row>
    <row r="8152" spans="1:4" hidden="1" x14ac:dyDescent="0.25">
      <c r="A8152" t="s">
        <v>9748</v>
      </c>
      <c r="C8152">
        <v>40.846409999999999</v>
      </c>
      <c r="D8152">
        <v>-73.887410000000003</v>
      </c>
    </row>
    <row r="8153" spans="1:4" hidden="1" x14ac:dyDescent="0.25">
      <c r="A8153" t="s">
        <v>3476</v>
      </c>
      <c r="C8153">
        <v>40.679600000000001</v>
      </c>
      <c r="D8153">
        <v>-73.885670000000005</v>
      </c>
    </row>
    <row r="8154" spans="1:4" hidden="1" x14ac:dyDescent="0.25">
      <c r="A8154" t="s">
        <v>24145</v>
      </c>
      <c r="C8154">
        <v>40.763240000000003</v>
      </c>
      <c r="D8154">
        <v>-73.921099999999996</v>
      </c>
    </row>
    <row r="8155" spans="1:4" hidden="1" x14ac:dyDescent="0.25">
      <c r="A8155" t="s">
        <v>20471</v>
      </c>
      <c r="C8155">
        <v>40.69406</v>
      </c>
      <c r="D8155">
        <v>-73.785200000000003</v>
      </c>
    </row>
    <row r="8156" spans="1:4" hidden="1" x14ac:dyDescent="0.25">
      <c r="A8156" t="s">
        <v>21745</v>
      </c>
      <c r="C8156">
        <v>40.683500000000002</v>
      </c>
      <c r="D8156">
        <v>-73.833690000000004</v>
      </c>
    </row>
    <row r="8157" spans="1:4" hidden="1" x14ac:dyDescent="0.25">
      <c r="A8157" t="s">
        <v>26005</v>
      </c>
      <c r="C8157">
        <v>40.713790000000003</v>
      </c>
      <c r="D8157">
        <v>-73.8416</v>
      </c>
    </row>
    <row r="8158" spans="1:4" hidden="1" x14ac:dyDescent="0.25">
      <c r="A8158" t="s">
        <v>33193</v>
      </c>
      <c r="C8158">
        <v>40.630382900000001</v>
      </c>
      <c r="D8158">
        <v>-74.153848199999999</v>
      </c>
    </row>
    <row r="8159" spans="1:4" hidden="1" x14ac:dyDescent="0.25">
      <c r="A8159" t="s">
        <v>11730</v>
      </c>
      <c r="C8159">
        <v>40.81418</v>
      </c>
      <c r="D8159">
        <v>-73.819630000000004</v>
      </c>
    </row>
    <row r="8160" spans="1:4" hidden="1" x14ac:dyDescent="0.25">
      <c r="A8160" t="s">
        <v>33194</v>
      </c>
      <c r="C8160">
        <v>40.7541777</v>
      </c>
      <c r="D8160">
        <v>-73.942474200000007</v>
      </c>
    </row>
    <row r="8161" spans="1:4" hidden="1" x14ac:dyDescent="0.25">
      <c r="A8161" t="s">
        <v>25475</v>
      </c>
      <c r="C8161">
        <v>40.668320000000001</v>
      </c>
      <c r="D8161">
        <v>-73.786090000000002</v>
      </c>
    </row>
    <row r="8162" spans="1:4" hidden="1" x14ac:dyDescent="0.25">
      <c r="A8162" t="s">
        <v>21387</v>
      </c>
      <c r="C8162">
        <v>40.667070000000002</v>
      </c>
      <c r="D8162">
        <v>-73.752719999999997</v>
      </c>
    </row>
    <row r="8163" spans="1:4" hidden="1" x14ac:dyDescent="0.25">
      <c r="A8163" t="s">
        <v>18283</v>
      </c>
      <c r="C8163">
        <v>40.749070000000003</v>
      </c>
      <c r="D8163">
        <v>-73.763109999999998</v>
      </c>
    </row>
    <row r="8164" spans="1:4" hidden="1" x14ac:dyDescent="0.25">
      <c r="A8164" t="s">
        <v>11050</v>
      </c>
      <c r="C8164">
        <v>40.875230000000002</v>
      </c>
      <c r="D8164">
        <v>-73.85127</v>
      </c>
    </row>
    <row r="8165" spans="1:4" hidden="1" x14ac:dyDescent="0.25">
      <c r="A8165" t="s">
        <v>28508</v>
      </c>
      <c r="C8165">
        <v>40.73556</v>
      </c>
      <c r="D8165">
        <v>-73.918443999999994</v>
      </c>
    </row>
    <row r="8166" spans="1:4" hidden="1" x14ac:dyDescent="0.25">
      <c r="A8166" t="s">
        <v>14537</v>
      </c>
      <c r="C8166">
        <v>40.78105</v>
      </c>
      <c r="D8166">
        <v>-73.985420000000005</v>
      </c>
    </row>
    <row r="8167" spans="1:4" hidden="1" x14ac:dyDescent="0.25">
      <c r="A8167" t="s">
        <v>12036</v>
      </c>
      <c r="C8167">
        <v>40.84637</v>
      </c>
      <c r="D8167">
        <v>-73.844660000000005</v>
      </c>
    </row>
    <row r="8168" spans="1:4" hidden="1" x14ac:dyDescent="0.25">
      <c r="A8168" t="s">
        <v>3340</v>
      </c>
      <c r="C8168">
        <v>40.663440000000001</v>
      </c>
      <c r="D8168">
        <v>-73.883480000000006</v>
      </c>
    </row>
    <row r="8169" spans="1:4" hidden="1" x14ac:dyDescent="0.25">
      <c r="A8169" t="s">
        <v>4220</v>
      </c>
      <c r="C8169">
        <v>40.639589999999998</v>
      </c>
      <c r="D8169">
        <v>-73.931979999999996</v>
      </c>
    </row>
    <row r="8170" spans="1:4" hidden="1" x14ac:dyDescent="0.25">
      <c r="A8170" t="s">
        <v>8908</v>
      </c>
      <c r="C8170">
        <v>40.820450000000001</v>
      </c>
      <c r="D8170">
        <v>-73.922700000000006</v>
      </c>
    </row>
    <row r="8171" spans="1:4" hidden="1" x14ac:dyDescent="0.25">
      <c r="A8171" t="s">
        <v>12606</v>
      </c>
      <c r="C8171">
        <v>40.805239</v>
      </c>
      <c r="D8171">
        <v>-73.925859000000003</v>
      </c>
    </row>
    <row r="8172" spans="1:4" hidden="1" x14ac:dyDescent="0.25">
      <c r="A8172" t="s">
        <v>26586</v>
      </c>
      <c r="C8172">
        <v>40.700969999999998</v>
      </c>
      <c r="D8172">
        <v>-73.841350000000006</v>
      </c>
    </row>
    <row r="8173" spans="1:4" hidden="1" x14ac:dyDescent="0.25">
      <c r="A8173" t="s">
        <v>33195</v>
      </c>
      <c r="C8173">
        <v>40.553697800000002</v>
      </c>
      <c r="D8173">
        <v>-74.193031199999993</v>
      </c>
    </row>
    <row r="8174" spans="1:4" hidden="1" x14ac:dyDescent="0.25">
      <c r="A8174" t="s">
        <v>21103</v>
      </c>
      <c r="C8174">
        <v>40.708539999999999</v>
      </c>
      <c r="D8174">
        <v>-73.741529999999997</v>
      </c>
    </row>
    <row r="8175" spans="1:4" hidden="1" x14ac:dyDescent="0.25">
      <c r="A8175" t="s">
        <v>25989</v>
      </c>
      <c r="C8175">
        <v>40.725110000000001</v>
      </c>
      <c r="D8175">
        <v>-73.847660000000005</v>
      </c>
    </row>
    <row r="8176" spans="1:4" hidden="1" x14ac:dyDescent="0.25">
      <c r="A8176" t="s">
        <v>26378</v>
      </c>
      <c r="C8176">
        <v>40.714120000000001</v>
      </c>
      <c r="D8176">
        <v>-73.859840000000005</v>
      </c>
    </row>
    <row r="8177" spans="1:4" hidden="1" x14ac:dyDescent="0.25">
      <c r="A8177" t="s">
        <v>6588</v>
      </c>
      <c r="C8177">
        <v>40.64432</v>
      </c>
      <c r="D8177">
        <v>-73.949770000000001</v>
      </c>
    </row>
    <row r="8178" spans="1:4" hidden="1" x14ac:dyDescent="0.25">
      <c r="A8178" t="s">
        <v>22819</v>
      </c>
      <c r="C8178">
        <v>40.740549999999999</v>
      </c>
      <c r="D8178">
        <v>-73.721339999999998</v>
      </c>
    </row>
    <row r="8179" spans="1:4" hidden="1" x14ac:dyDescent="0.25">
      <c r="A8179" t="s">
        <v>24109</v>
      </c>
      <c r="C8179">
        <v>40.76773</v>
      </c>
      <c r="D8179">
        <v>-73.932540000000003</v>
      </c>
    </row>
    <row r="8180" spans="1:4" hidden="1" x14ac:dyDescent="0.25">
      <c r="A8180" t="s">
        <v>31459</v>
      </c>
      <c r="C8180">
        <v>40.560400000000001</v>
      </c>
      <c r="D8180">
        <v>-74.107900000000001</v>
      </c>
    </row>
    <row r="8181" spans="1:4" hidden="1" x14ac:dyDescent="0.25">
      <c r="A8181" t="s">
        <v>9826</v>
      </c>
      <c r="C8181">
        <v>40.855240000000002</v>
      </c>
      <c r="D8181">
        <v>-73.897980000000004</v>
      </c>
    </row>
    <row r="8182" spans="1:4" hidden="1" x14ac:dyDescent="0.25">
      <c r="A8182" t="s">
        <v>17991</v>
      </c>
      <c r="C8182">
        <v>40.731720000000003</v>
      </c>
      <c r="D8182">
        <v>-73.921800000000005</v>
      </c>
    </row>
    <row r="8183" spans="1:4" hidden="1" x14ac:dyDescent="0.25">
      <c r="A8183" t="s">
        <v>9400</v>
      </c>
      <c r="C8183">
        <v>40.843409999999999</v>
      </c>
      <c r="D8183">
        <v>-73.905079999999998</v>
      </c>
    </row>
    <row r="8184" spans="1:4" hidden="1" x14ac:dyDescent="0.25">
      <c r="A8184" t="s">
        <v>11690</v>
      </c>
      <c r="C8184">
        <v>40.812260000000002</v>
      </c>
      <c r="D8184">
        <v>-73.825879999999998</v>
      </c>
    </row>
    <row r="8185" spans="1:4" hidden="1" x14ac:dyDescent="0.25">
      <c r="A8185" t="s">
        <v>10646</v>
      </c>
      <c r="C8185">
        <v>40.883519</v>
      </c>
      <c r="D8185">
        <v>-73.845213000000001</v>
      </c>
    </row>
    <row r="8186" spans="1:4" hidden="1" x14ac:dyDescent="0.25">
      <c r="A8186" t="s">
        <v>19691</v>
      </c>
      <c r="C8186">
        <v>40.743189999999998</v>
      </c>
      <c r="D8186">
        <v>-73.890929999999997</v>
      </c>
    </row>
    <row r="8187" spans="1:4" hidden="1" x14ac:dyDescent="0.25">
      <c r="A8187" t="s">
        <v>33196</v>
      </c>
      <c r="C8187">
        <v>40.7870226</v>
      </c>
      <c r="D8187">
        <v>-73.8237661</v>
      </c>
    </row>
    <row r="8188" spans="1:4" hidden="1" x14ac:dyDescent="0.25">
      <c r="A8188" t="s">
        <v>5416</v>
      </c>
      <c r="C8188">
        <v>40.618940000000002</v>
      </c>
      <c r="D8188">
        <v>-73.952269999999999</v>
      </c>
    </row>
    <row r="8189" spans="1:4" hidden="1" x14ac:dyDescent="0.25">
      <c r="A8189" t="s">
        <v>12472</v>
      </c>
      <c r="C8189">
        <v>40.850290000000001</v>
      </c>
      <c r="D8189">
        <v>-73.893039999999999</v>
      </c>
    </row>
    <row r="8190" spans="1:4" hidden="1" x14ac:dyDescent="0.25">
      <c r="A8190" t="s">
        <v>29070</v>
      </c>
      <c r="C8190">
        <v>40.6417</v>
      </c>
      <c r="D8190">
        <v>-74.098100000000002</v>
      </c>
    </row>
    <row r="8191" spans="1:4" hidden="1" x14ac:dyDescent="0.25">
      <c r="A8191" t="s">
        <v>26913</v>
      </c>
      <c r="C8191">
        <v>40.702089999999998</v>
      </c>
      <c r="D8191">
        <v>-73.811070000000001</v>
      </c>
    </row>
    <row r="8192" spans="1:4" hidden="1" x14ac:dyDescent="0.25">
      <c r="A8192" t="s">
        <v>28836</v>
      </c>
      <c r="C8192">
        <v>40.6113</v>
      </c>
      <c r="D8192">
        <v>-74.098399999999998</v>
      </c>
    </row>
    <row r="8193" spans="1:4" hidden="1" x14ac:dyDescent="0.25">
      <c r="A8193" t="s">
        <v>3330</v>
      </c>
      <c r="C8193">
        <v>40.660600000000002</v>
      </c>
      <c r="D8193">
        <v>-73.890029999999996</v>
      </c>
    </row>
    <row r="8194" spans="1:4" hidden="1" x14ac:dyDescent="0.25">
      <c r="A8194" t="s">
        <v>3568</v>
      </c>
      <c r="C8194">
        <v>40.669730000000001</v>
      </c>
      <c r="D8194">
        <v>-73.875</v>
      </c>
    </row>
    <row r="8195" spans="1:4" hidden="1" x14ac:dyDescent="0.25">
      <c r="A8195" t="s">
        <v>24823</v>
      </c>
      <c r="C8195">
        <v>40.748179999999998</v>
      </c>
      <c r="D8195">
        <v>-73.880099999999999</v>
      </c>
    </row>
    <row r="8196" spans="1:4" hidden="1" x14ac:dyDescent="0.25">
      <c r="A8196" t="s">
        <v>5466</v>
      </c>
      <c r="C8196">
        <v>40.619959999999999</v>
      </c>
      <c r="D8196">
        <v>-73.942729999999997</v>
      </c>
    </row>
    <row r="8197" spans="1:4" hidden="1" x14ac:dyDescent="0.25">
      <c r="A8197" t="s">
        <v>11478</v>
      </c>
      <c r="C8197">
        <v>40.899920000000002</v>
      </c>
      <c r="D8197">
        <v>-73.842579999999998</v>
      </c>
    </row>
    <row r="8198" spans="1:4" hidden="1" x14ac:dyDescent="0.25">
      <c r="A8198" t="s">
        <v>4326</v>
      </c>
      <c r="C8198">
        <v>40.644120000000001</v>
      </c>
      <c r="D8198">
        <v>-73.957890000000006</v>
      </c>
    </row>
    <row r="8199" spans="1:4" hidden="1" x14ac:dyDescent="0.25">
      <c r="A8199" t="s">
        <v>12190</v>
      </c>
      <c r="C8199">
        <v>40.883119999999998</v>
      </c>
      <c r="D8199">
        <v>-73.825230000000005</v>
      </c>
    </row>
    <row r="8200" spans="1:4" hidden="1" x14ac:dyDescent="0.25">
      <c r="A8200" t="s">
        <v>5778</v>
      </c>
      <c r="C8200">
        <v>40.587910000000001</v>
      </c>
      <c r="D8200">
        <v>-73.933840000000004</v>
      </c>
    </row>
    <row r="8201" spans="1:4" hidden="1" x14ac:dyDescent="0.25">
      <c r="A8201" t="s">
        <v>3248</v>
      </c>
      <c r="C8201">
        <v>40.674320000000002</v>
      </c>
      <c r="D8201">
        <v>-73.870829999999998</v>
      </c>
    </row>
    <row r="8202" spans="1:4" hidden="1" x14ac:dyDescent="0.25">
      <c r="A8202" t="s">
        <v>17325</v>
      </c>
      <c r="C8202">
        <v>40.714370000000002</v>
      </c>
      <c r="D8202">
        <v>-73.762879999999996</v>
      </c>
    </row>
    <row r="8203" spans="1:4" hidden="1" x14ac:dyDescent="0.25">
      <c r="A8203" t="s">
        <v>3158</v>
      </c>
      <c r="C8203">
        <v>40.684010000000001</v>
      </c>
      <c r="D8203">
        <v>-73.878489999999999</v>
      </c>
    </row>
    <row r="8204" spans="1:4" hidden="1" x14ac:dyDescent="0.25">
      <c r="A8204" t="s">
        <v>20521</v>
      </c>
      <c r="C8204">
        <v>40.688420000000001</v>
      </c>
      <c r="D8204">
        <v>-73.765749999999997</v>
      </c>
    </row>
    <row r="8205" spans="1:4" hidden="1" x14ac:dyDescent="0.25">
      <c r="A8205" t="s">
        <v>10122</v>
      </c>
      <c r="C8205">
        <v>40.863630000000001</v>
      </c>
      <c r="D8205">
        <v>-73.907470000000004</v>
      </c>
    </row>
    <row r="8206" spans="1:4" hidden="1" x14ac:dyDescent="0.25">
      <c r="A8206" t="s">
        <v>17647</v>
      </c>
      <c r="C8206">
        <v>40.700499999999998</v>
      </c>
      <c r="D8206">
        <v>-73.744150000000005</v>
      </c>
    </row>
    <row r="8207" spans="1:4" hidden="1" x14ac:dyDescent="0.25">
      <c r="A8207" t="s">
        <v>17813</v>
      </c>
      <c r="C8207">
        <v>40.706150000000001</v>
      </c>
      <c r="D8207">
        <v>-73.786180000000002</v>
      </c>
    </row>
    <row r="8208" spans="1:4" hidden="1" x14ac:dyDescent="0.25">
      <c r="A8208" t="s">
        <v>20699</v>
      </c>
      <c r="C8208">
        <v>40.667050000000003</v>
      </c>
      <c r="D8208">
        <v>-73.822879999999998</v>
      </c>
    </row>
    <row r="8209" spans="1:4" hidden="1" x14ac:dyDescent="0.25">
      <c r="A8209" t="s">
        <v>17191</v>
      </c>
      <c r="C8209">
        <v>40.750309999999999</v>
      </c>
      <c r="D8209">
        <v>-73.779070000000004</v>
      </c>
    </row>
    <row r="8210" spans="1:4" hidden="1" x14ac:dyDescent="0.25">
      <c r="A8210" t="s">
        <v>10848</v>
      </c>
      <c r="C8210">
        <v>40.889164000000001</v>
      </c>
      <c r="D8210">
        <v>-73.908519999999996</v>
      </c>
    </row>
    <row r="8211" spans="1:4" hidden="1" x14ac:dyDescent="0.25">
      <c r="A8211" t="s">
        <v>12290</v>
      </c>
      <c r="C8211">
        <v>40.852159999999998</v>
      </c>
      <c r="D8211">
        <v>-73.78819</v>
      </c>
    </row>
    <row r="8212" spans="1:4" hidden="1" x14ac:dyDescent="0.25">
      <c r="A8212" t="s">
        <v>16969</v>
      </c>
      <c r="C8212">
        <v>40.590820000000001</v>
      </c>
      <c r="D8212">
        <v>-73.798029999999997</v>
      </c>
    </row>
    <row r="8213" spans="1:4" hidden="1" x14ac:dyDescent="0.25">
      <c r="A8213" t="s">
        <v>5018</v>
      </c>
      <c r="C8213">
        <v>40.613610000000001</v>
      </c>
      <c r="D8213">
        <v>-74.007080000000002</v>
      </c>
    </row>
    <row r="8214" spans="1:4" hidden="1" x14ac:dyDescent="0.25">
      <c r="A8214" t="s">
        <v>25559</v>
      </c>
      <c r="C8214">
        <v>40.661000000000001</v>
      </c>
      <c r="D8214">
        <v>-73.737030000000004</v>
      </c>
    </row>
    <row r="8215" spans="1:4" hidden="1" x14ac:dyDescent="0.25">
      <c r="A8215" t="s">
        <v>4992</v>
      </c>
      <c r="C8215">
        <v>40.619669999999999</v>
      </c>
      <c r="D8215">
        <v>-73.997280000000003</v>
      </c>
    </row>
    <row r="8216" spans="1:4" hidden="1" x14ac:dyDescent="0.25">
      <c r="A8216" t="s">
        <v>23921</v>
      </c>
      <c r="C8216">
        <v>40.752580000000002</v>
      </c>
      <c r="D8216">
        <v>-73.924180000000007</v>
      </c>
    </row>
    <row r="8217" spans="1:4" hidden="1" x14ac:dyDescent="0.25">
      <c r="A8217" t="s">
        <v>33197</v>
      </c>
      <c r="C8217">
        <v>40.885292999999997</v>
      </c>
      <c r="D8217">
        <v>-73.829537999999999</v>
      </c>
    </row>
    <row r="8218" spans="1:4" hidden="1" x14ac:dyDescent="0.25">
      <c r="A8218" t="s">
        <v>30554</v>
      </c>
      <c r="C8218">
        <v>40.541200000000003</v>
      </c>
      <c r="D8218">
        <v>-74.158699999999996</v>
      </c>
    </row>
    <row r="8219" spans="1:4" hidden="1" x14ac:dyDescent="0.25">
      <c r="A8219" t="s">
        <v>1206</v>
      </c>
      <c r="C8219">
        <v>40.697240000000001</v>
      </c>
      <c r="D8219">
        <v>-73.923730000000006</v>
      </c>
    </row>
    <row r="8220" spans="1:4" hidden="1" x14ac:dyDescent="0.25">
      <c r="A8220" t="s">
        <v>26334</v>
      </c>
      <c r="C8220">
        <v>40.745240000000003</v>
      </c>
      <c r="D8220">
        <v>-73.825900000000004</v>
      </c>
    </row>
    <row r="8221" spans="1:4" hidden="1" x14ac:dyDescent="0.25">
      <c r="A8221" t="s">
        <v>16751</v>
      </c>
      <c r="C8221">
        <v>40.597200000000001</v>
      </c>
      <c r="D8221">
        <v>-73.757230000000007</v>
      </c>
    </row>
    <row r="8222" spans="1:4" hidden="1" x14ac:dyDescent="0.25">
      <c r="A8222" t="s">
        <v>8280</v>
      </c>
      <c r="C8222">
        <v>40.828189999999999</v>
      </c>
      <c r="D8222">
        <v>-73.908680000000004</v>
      </c>
    </row>
    <row r="8223" spans="1:4" hidden="1" x14ac:dyDescent="0.25">
      <c r="A8223" t="s">
        <v>25116</v>
      </c>
      <c r="C8223">
        <v>40.748539999999998</v>
      </c>
      <c r="D8223">
        <v>-73.870959999999997</v>
      </c>
    </row>
    <row r="8224" spans="1:4" hidden="1" x14ac:dyDescent="0.25">
      <c r="A8224" t="s">
        <v>27134</v>
      </c>
      <c r="C8224">
        <v>40.596893000000001</v>
      </c>
      <c r="D8224">
        <v>-73.798471000000006</v>
      </c>
    </row>
    <row r="8225" spans="1:4" hidden="1" x14ac:dyDescent="0.25">
      <c r="A8225" t="s">
        <v>11534</v>
      </c>
      <c r="C8225">
        <v>40.896270000000001</v>
      </c>
      <c r="D8225">
        <v>-73.858339999999998</v>
      </c>
    </row>
    <row r="8226" spans="1:4" hidden="1" x14ac:dyDescent="0.25">
      <c r="A8226" t="s">
        <v>33198</v>
      </c>
      <c r="C8226">
        <v>40.742591699999998</v>
      </c>
      <c r="D8226">
        <v>-73.812029699999997</v>
      </c>
    </row>
    <row r="8227" spans="1:4" hidden="1" x14ac:dyDescent="0.25">
      <c r="A8227" t="s">
        <v>23511</v>
      </c>
      <c r="C8227">
        <v>40.737000000000002</v>
      </c>
      <c r="D8227">
        <v>-73.895920000000004</v>
      </c>
    </row>
    <row r="8228" spans="1:4" hidden="1" x14ac:dyDescent="0.25">
      <c r="A8228" t="s">
        <v>26794</v>
      </c>
      <c r="C8228">
        <v>40.733150000000002</v>
      </c>
      <c r="D8228">
        <v>-73.783150000000006</v>
      </c>
    </row>
    <row r="8229" spans="1:4" hidden="1" x14ac:dyDescent="0.25">
      <c r="A8229" t="s">
        <v>21379</v>
      </c>
      <c r="C8229">
        <v>40.67595</v>
      </c>
      <c r="D8229">
        <v>-73.753450000000001</v>
      </c>
    </row>
    <row r="8230" spans="1:4" hidden="1" x14ac:dyDescent="0.25">
      <c r="A8230" t="s">
        <v>10432</v>
      </c>
      <c r="C8230">
        <v>40.872149999999998</v>
      </c>
      <c r="D8230">
        <v>-73.86403</v>
      </c>
    </row>
    <row r="8231" spans="1:4" hidden="1" x14ac:dyDescent="0.25">
      <c r="A8231" t="s">
        <v>33199</v>
      </c>
      <c r="C8231">
        <v>40.858666100000001</v>
      </c>
      <c r="D8231">
        <v>-73.867686399999997</v>
      </c>
    </row>
    <row r="8232" spans="1:4" hidden="1" x14ac:dyDescent="0.25">
      <c r="A8232" t="s">
        <v>19739</v>
      </c>
      <c r="C8232">
        <v>40.746980000000001</v>
      </c>
      <c r="D8232">
        <v>-73.863780000000006</v>
      </c>
    </row>
    <row r="8233" spans="1:4" hidden="1" x14ac:dyDescent="0.25">
      <c r="A8233" t="s">
        <v>33200</v>
      </c>
      <c r="C8233">
        <v>40.715573800000001</v>
      </c>
      <c r="D8233">
        <v>-74.009359500000002</v>
      </c>
    </row>
    <row r="8234" spans="1:4" hidden="1" x14ac:dyDescent="0.25">
      <c r="A8234" t="s">
        <v>16289</v>
      </c>
      <c r="C8234">
        <v>40.6631</v>
      </c>
      <c r="D8234">
        <v>-73.835920000000002</v>
      </c>
    </row>
    <row r="8235" spans="1:4" hidden="1" x14ac:dyDescent="0.25">
      <c r="A8235" t="s">
        <v>23563</v>
      </c>
      <c r="C8235">
        <v>40.74644</v>
      </c>
      <c r="D8235">
        <v>-73.950320000000005</v>
      </c>
    </row>
    <row r="8236" spans="1:4" hidden="1" x14ac:dyDescent="0.25">
      <c r="A8236" t="s">
        <v>8184</v>
      </c>
      <c r="C8236">
        <v>40.808869999999999</v>
      </c>
      <c r="D8236">
        <v>-73.895020000000002</v>
      </c>
    </row>
    <row r="8237" spans="1:4" hidden="1" x14ac:dyDescent="0.25">
      <c r="A8237" t="s">
        <v>17933</v>
      </c>
      <c r="C8237">
        <v>40.661000000000001</v>
      </c>
      <c r="D8237">
        <v>-73.758260000000007</v>
      </c>
    </row>
    <row r="8238" spans="1:4" hidden="1" x14ac:dyDescent="0.25">
      <c r="A8238" t="s">
        <v>17881</v>
      </c>
      <c r="C8238">
        <v>40.68018</v>
      </c>
      <c r="D8238">
        <v>-73.775440000000003</v>
      </c>
    </row>
    <row r="8239" spans="1:4" hidden="1" x14ac:dyDescent="0.25">
      <c r="A8239" t="s">
        <v>27292</v>
      </c>
      <c r="C8239">
        <v>40.668608999999996</v>
      </c>
      <c r="D8239">
        <v>-73.847998000000004</v>
      </c>
    </row>
    <row r="8240" spans="1:4" hidden="1" x14ac:dyDescent="0.25">
      <c r="A8240" t="s">
        <v>33201</v>
      </c>
      <c r="C8240">
        <v>40.745730899999998</v>
      </c>
      <c r="D8240">
        <v>-73.939914099999996</v>
      </c>
    </row>
    <row r="8241" spans="1:4" hidden="1" x14ac:dyDescent="0.25">
      <c r="A8241" t="s">
        <v>24685</v>
      </c>
      <c r="C8241">
        <v>40.759830000000001</v>
      </c>
      <c r="D8241">
        <v>-73.880449999999996</v>
      </c>
    </row>
    <row r="8242" spans="1:4" hidden="1" x14ac:dyDescent="0.25">
      <c r="A8242" t="s">
        <v>13386</v>
      </c>
      <c r="C8242">
        <v>40.72757</v>
      </c>
      <c r="D8242">
        <v>-74.002560000000003</v>
      </c>
    </row>
    <row r="8243" spans="1:4" hidden="1" x14ac:dyDescent="0.25">
      <c r="A8243" t="s">
        <v>6728</v>
      </c>
      <c r="C8243">
        <v>40.682560000000002</v>
      </c>
      <c r="D8243">
        <v>-74.007869999999997</v>
      </c>
    </row>
    <row r="8244" spans="1:4" hidden="1" x14ac:dyDescent="0.25">
      <c r="A8244" t="s">
        <v>16879</v>
      </c>
      <c r="C8244">
        <v>40.594090000000001</v>
      </c>
      <c r="D8244">
        <v>-73.772739999999999</v>
      </c>
    </row>
    <row r="8245" spans="1:4" hidden="1" x14ac:dyDescent="0.25">
      <c r="A8245" t="s">
        <v>23113</v>
      </c>
      <c r="C8245">
        <v>40.689900000000002</v>
      </c>
      <c r="D8245">
        <v>-73.741849999999999</v>
      </c>
    </row>
    <row r="8246" spans="1:4" hidden="1" x14ac:dyDescent="0.25">
      <c r="A8246" t="s">
        <v>5304</v>
      </c>
      <c r="C8246">
        <v>40.61016</v>
      </c>
      <c r="D8246">
        <v>-73.97533</v>
      </c>
    </row>
    <row r="8247" spans="1:4" hidden="1" x14ac:dyDescent="0.25">
      <c r="A8247" t="s">
        <v>1342</v>
      </c>
      <c r="C8247">
        <v>40.691070000000003</v>
      </c>
      <c r="D8247">
        <v>-73.917069999999995</v>
      </c>
    </row>
    <row r="8248" spans="1:4" hidden="1" x14ac:dyDescent="0.25">
      <c r="A8248" t="s">
        <v>15625</v>
      </c>
      <c r="C8248">
        <v>40.85378</v>
      </c>
      <c r="D8248">
        <v>-73.926789999999997</v>
      </c>
    </row>
    <row r="8249" spans="1:4" hidden="1" x14ac:dyDescent="0.25">
      <c r="A8249" t="s">
        <v>29372</v>
      </c>
      <c r="C8249">
        <v>40.619700000000002</v>
      </c>
      <c r="D8249">
        <v>-74.083500000000001</v>
      </c>
    </row>
    <row r="8250" spans="1:4" hidden="1" x14ac:dyDescent="0.25">
      <c r="A8250" t="s">
        <v>22157</v>
      </c>
      <c r="C8250">
        <v>40.759140000000002</v>
      </c>
      <c r="D8250">
        <v>-73.794160000000005</v>
      </c>
    </row>
    <row r="8251" spans="1:4" hidden="1" x14ac:dyDescent="0.25">
      <c r="A8251" t="s">
        <v>8330</v>
      </c>
      <c r="C8251">
        <v>40.832549999999998</v>
      </c>
      <c r="D8251">
        <v>-73.917720000000003</v>
      </c>
    </row>
    <row r="8252" spans="1:4" hidden="1" x14ac:dyDescent="0.25">
      <c r="A8252" t="s">
        <v>6190</v>
      </c>
      <c r="C8252">
        <v>40.596220000000002</v>
      </c>
      <c r="D8252">
        <v>-73.99736</v>
      </c>
    </row>
    <row r="8253" spans="1:4" hidden="1" x14ac:dyDescent="0.25">
      <c r="A8253" t="s">
        <v>33202</v>
      </c>
      <c r="C8253">
        <v>40.637580999999997</v>
      </c>
      <c r="D8253">
        <v>-74.147002999999998</v>
      </c>
    </row>
    <row r="8254" spans="1:4" hidden="1" x14ac:dyDescent="0.25">
      <c r="A8254" t="s">
        <v>21783</v>
      </c>
      <c r="C8254">
        <v>40.691859999999998</v>
      </c>
      <c r="D8254">
        <v>-73.819400000000002</v>
      </c>
    </row>
    <row r="8255" spans="1:4" hidden="1" x14ac:dyDescent="0.25">
      <c r="A8255" t="s">
        <v>30408</v>
      </c>
      <c r="C8255">
        <v>40.555199999999999</v>
      </c>
      <c r="D8255">
        <v>-74.166799999999995</v>
      </c>
    </row>
    <row r="8256" spans="1:4" hidden="1" x14ac:dyDescent="0.25">
      <c r="A8256" t="s">
        <v>21247</v>
      </c>
      <c r="C8256">
        <v>40.677990000000001</v>
      </c>
      <c r="D8256">
        <v>-73.745609999999999</v>
      </c>
    </row>
    <row r="8257" spans="1:4" hidden="1" x14ac:dyDescent="0.25">
      <c r="A8257" t="s">
        <v>33203</v>
      </c>
      <c r="C8257">
        <v>40.826516099999999</v>
      </c>
      <c r="D8257">
        <v>-73.957432400000002</v>
      </c>
    </row>
    <row r="8258" spans="1:4" hidden="1" x14ac:dyDescent="0.25">
      <c r="A8258" t="s">
        <v>2600</v>
      </c>
      <c r="C8258">
        <v>40.645350000000001</v>
      </c>
      <c r="D8258">
        <v>-73.970330000000004</v>
      </c>
    </row>
    <row r="8259" spans="1:4" hidden="1" x14ac:dyDescent="0.25">
      <c r="A8259" t="s">
        <v>514</v>
      </c>
      <c r="C8259">
        <v>40.718400000000003</v>
      </c>
      <c r="D8259">
        <v>-73.961600000000004</v>
      </c>
    </row>
    <row r="8260" spans="1:4" hidden="1" x14ac:dyDescent="0.25">
      <c r="A8260" t="s">
        <v>11424</v>
      </c>
      <c r="C8260">
        <v>40.8977</v>
      </c>
      <c r="D8260">
        <v>-73.840630000000004</v>
      </c>
    </row>
    <row r="8261" spans="1:4" hidden="1" x14ac:dyDescent="0.25">
      <c r="A8261" t="s">
        <v>33204</v>
      </c>
      <c r="C8261">
        <v>40.708852200000003</v>
      </c>
      <c r="D8261">
        <v>-73.859633500000001</v>
      </c>
    </row>
    <row r="8262" spans="1:4" hidden="1" x14ac:dyDescent="0.25">
      <c r="A8262" t="s">
        <v>446</v>
      </c>
      <c r="C8262">
        <v>40.71237</v>
      </c>
      <c r="D8262">
        <v>-73.9238</v>
      </c>
    </row>
    <row r="8263" spans="1:4" hidden="1" x14ac:dyDescent="0.25">
      <c r="A8263" t="s">
        <v>29266</v>
      </c>
      <c r="C8263">
        <v>40.634700000000002</v>
      </c>
      <c r="D8263">
        <v>-74.108900000000006</v>
      </c>
    </row>
    <row r="8264" spans="1:4" hidden="1" x14ac:dyDescent="0.25">
      <c r="A8264" t="s">
        <v>27316</v>
      </c>
      <c r="C8264">
        <v>40.685896999999997</v>
      </c>
      <c r="D8264">
        <v>-73.846973000000006</v>
      </c>
    </row>
    <row r="8265" spans="1:4" hidden="1" x14ac:dyDescent="0.25">
      <c r="A8265" t="s">
        <v>2416</v>
      </c>
      <c r="C8265">
        <v>40.662080000000003</v>
      </c>
      <c r="D8265">
        <v>-73.99606</v>
      </c>
    </row>
    <row r="8266" spans="1:4" hidden="1" x14ac:dyDescent="0.25">
      <c r="A8266" t="s">
        <v>8414</v>
      </c>
      <c r="C8266">
        <v>40.81476</v>
      </c>
      <c r="D8266">
        <v>-73.847080000000005</v>
      </c>
    </row>
    <row r="8267" spans="1:4" hidden="1" x14ac:dyDescent="0.25">
      <c r="A8267" t="s">
        <v>16007</v>
      </c>
      <c r="C8267">
        <v>40.783943999999998</v>
      </c>
      <c r="D8267">
        <v>-73.954346000000001</v>
      </c>
    </row>
    <row r="8268" spans="1:4" hidden="1" x14ac:dyDescent="0.25">
      <c r="A8268" t="s">
        <v>5308</v>
      </c>
      <c r="C8268">
        <v>40.606659999999998</v>
      </c>
      <c r="D8268">
        <v>-73.972660000000005</v>
      </c>
    </row>
    <row r="8269" spans="1:4" hidden="1" x14ac:dyDescent="0.25">
      <c r="A8269" t="s">
        <v>26899</v>
      </c>
      <c r="C8269">
        <v>40.705390000000001</v>
      </c>
      <c r="D8269">
        <v>-73.810879999999997</v>
      </c>
    </row>
    <row r="8270" spans="1:4" hidden="1" x14ac:dyDescent="0.25">
      <c r="A8270" t="s">
        <v>17003</v>
      </c>
      <c r="C8270">
        <v>40.589950000000002</v>
      </c>
      <c r="D8270">
        <v>-73.807500000000005</v>
      </c>
    </row>
    <row r="8271" spans="1:4" hidden="1" x14ac:dyDescent="0.25">
      <c r="A8271" t="s">
        <v>1766</v>
      </c>
      <c r="C8271">
        <v>40.662480000000002</v>
      </c>
      <c r="D8271">
        <v>-73.947810000000004</v>
      </c>
    </row>
    <row r="8272" spans="1:4" hidden="1" x14ac:dyDescent="0.25">
      <c r="A8272" t="s">
        <v>24991</v>
      </c>
      <c r="C8272">
        <v>40.741540000000001</v>
      </c>
      <c r="D8272">
        <v>-73.89049</v>
      </c>
    </row>
    <row r="8273" spans="1:4" hidden="1" x14ac:dyDescent="0.25">
      <c r="A8273" t="s">
        <v>15265</v>
      </c>
      <c r="C8273">
        <v>40.81653</v>
      </c>
      <c r="D8273">
        <v>-73.942660000000004</v>
      </c>
    </row>
    <row r="8274" spans="1:4" hidden="1" x14ac:dyDescent="0.25">
      <c r="A8274" t="s">
        <v>24383</v>
      </c>
      <c r="C8274">
        <v>40.774889999999999</v>
      </c>
      <c r="D8274">
        <v>-73.899609999999996</v>
      </c>
    </row>
    <row r="8275" spans="1:4" hidden="1" x14ac:dyDescent="0.25">
      <c r="A8275" t="s">
        <v>12722</v>
      </c>
      <c r="C8275">
        <v>40.820165000000003</v>
      </c>
      <c r="D8275">
        <v>-73.855880999999997</v>
      </c>
    </row>
    <row r="8276" spans="1:4" hidden="1" x14ac:dyDescent="0.25">
      <c r="A8276" t="s">
        <v>16741</v>
      </c>
      <c r="C8276">
        <v>40.600749999999998</v>
      </c>
      <c r="D8276">
        <v>-73.750659999999996</v>
      </c>
    </row>
    <row r="8277" spans="1:4" hidden="1" x14ac:dyDescent="0.25">
      <c r="A8277" t="s">
        <v>708</v>
      </c>
      <c r="C8277">
        <v>40.700980000000001</v>
      </c>
      <c r="D8277">
        <v>-73.991290000000006</v>
      </c>
    </row>
    <row r="8278" spans="1:4" hidden="1" x14ac:dyDescent="0.25">
      <c r="A8278" t="s">
        <v>16997</v>
      </c>
      <c r="C8278">
        <v>40.586350000000003</v>
      </c>
      <c r="D8278">
        <v>-73.806460000000001</v>
      </c>
    </row>
    <row r="8279" spans="1:4" hidden="1" x14ac:dyDescent="0.25">
      <c r="A8279" t="s">
        <v>27018</v>
      </c>
      <c r="C8279">
        <v>40.726939999999999</v>
      </c>
      <c r="D8279">
        <v>-73.713589999999996</v>
      </c>
    </row>
    <row r="8280" spans="1:4" hidden="1" x14ac:dyDescent="0.25">
      <c r="A8280" t="s">
        <v>24053</v>
      </c>
      <c r="C8280">
        <v>40.757860000000001</v>
      </c>
      <c r="D8280">
        <v>-73.923249999999996</v>
      </c>
    </row>
    <row r="8281" spans="1:4" hidden="1" x14ac:dyDescent="0.25">
      <c r="A8281" t="s">
        <v>8980</v>
      </c>
      <c r="C8281">
        <v>40.820390000000003</v>
      </c>
      <c r="D8281">
        <v>-73.909239999999997</v>
      </c>
    </row>
    <row r="8282" spans="1:4" hidden="1" x14ac:dyDescent="0.25">
      <c r="A8282" t="s">
        <v>13549</v>
      </c>
      <c r="C8282">
        <v>40.726140000000001</v>
      </c>
      <c r="D8282">
        <v>-73.974260000000001</v>
      </c>
    </row>
    <row r="8283" spans="1:4" hidden="1" x14ac:dyDescent="0.25">
      <c r="A8283" t="s">
        <v>6388</v>
      </c>
      <c r="C8283">
        <v>40.575879999999998</v>
      </c>
      <c r="D8283">
        <v>-73.959469999999996</v>
      </c>
    </row>
    <row r="8284" spans="1:4" hidden="1" x14ac:dyDescent="0.25">
      <c r="A8284" t="s">
        <v>17251</v>
      </c>
      <c r="C8284">
        <v>40.712569999999999</v>
      </c>
      <c r="D8284">
        <v>-73.733090000000004</v>
      </c>
    </row>
    <row r="8285" spans="1:4" hidden="1" x14ac:dyDescent="0.25">
      <c r="A8285" t="s">
        <v>4640</v>
      </c>
      <c r="C8285">
        <v>40.637419999999999</v>
      </c>
      <c r="D8285">
        <v>-74.011200000000002</v>
      </c>
    </row>
    <row r="8286" spans="1:4" hidden="1" x14ac:dyDescent="0.25">
      <c r="A8286" t="s">
        <v>9600</v>
      </c>
      <c r="C8286">
        <v>40.837769999999999</v>
      </c>
      <c r="D8286">
        <v>-73.853610000000003</v>
      </c>
    </row>
    <row r="8287" spans="1:4" hidden="1" x14ac:dyDescent="0.25">
      <c r="A8287" t="s">
        <v>4512</v>
      </c>
      <c r="C8287">
        <v>40.630650000000003</v>
      </c>
      <c r="D8287">
        <v>-73.989400000000003</v>
      </c>
    </row>
    <row r="8288" spans="1:4" hidden="1" x14ac:dyDescent="0.25">
      <c r="A8288" t="s">
        <v>14315</v>
      </c>
      <c r="C8288">
        <v>40.769759999999998</v>
      </c>
      <c r="D8288">
        <v>-73.994349999999997</v>
      </c>
    </row>
    <row r="8289" spans="1:4" hidden="1" x14ac:dyDescent="0.25">
      <c r="A8289" t="s">
        <v>24365</v>
      </c>
      <c r="C8289">
        <v>40.777940000000001</v>
      </c>
      <c r="D8289">
        <v>-73.908600000000007</v>
      </c>
    </row>
    <row r="8290" spans="1:4" hidden="1" x14ac:dyDescent="0.25">
      <c r="A8290" t="s">
        <v>33205</v>
      </c>
      <c r="C8290">
        <v>40.635490400000002</v>
      </c>
      <c r="D8290">
        <v>-73.880443900000003</v>
      </c>
    </row>
    <row r="8291" spans="1:4" hidden="1" x14ac:dyDescent="0.25">
      <c r="A8291" t="s">
        <v>12326</v>
      </c>
      <c r="C8291">
        <v>40.838929999999998</v>
      </c>
      <c r="D8291">
        <v>-73.783360000000002</v>
      </c>
    </row>
    <row r="8292" spans="1:4" hidden="1" x14ac:dyDescent="0.25">
      <c r="A8292" t="s">
        <v>17769</v>
      </c>
      <c r="C8292">
        <v>40.678130000000003</v>
      </c>
      <c r="D8292">
        <v>-73.84111</v>
      </c>
    </row>
    <row r="8293" spans="1:4" hidden="1" x14ac:dyDescent="0.25">
      <c r="A8293" t="s">
        <v>24855</v>
      </c>
      <c r="C8293">
        <v>40.745820000000002</v>
      </c>
      <c r="D8293">
        <v>-73.886430000000004</v>
      </c>
    </row>
    <row r="8294" spans="1:4" hidden="1" x14ac:dyDescent="0.25">
      <c r="A8294" t="s">
        <v>2570</v>
      </c>
      <c r="C8294">
        <v>40.651060000000001</v>
      </c>
      <c r="D8294">
        <v>-73.943730000000002</v>
      </c>
    </row>
    <row r="8295" spans="1:4" hidden="1" x14ac:dyDescent="0.25">
      <c r="A8295" t="s">
        <v>4772</v>
      </c>
      <c r="C8295">
        <v>40.630710000000001</v>
      </c>
      <c r="D8295">
        <v>-74.000150000000005</v>
      </c>
    </row>
    <row r="8296" spans="1:4" hidden="1" x14ac:dyDescent="0.25">
      <c r="A8296" t="s">
        <v>314</v>
      </c>
      <c r="C8296">
        <v>40.710720000000002</v>
      </c>
      <c r="D8296">
        <v>-73.96181</v>
      </c>
    </row>
    <row r="8297" spans="1:4" hidden="1" x14ac:dyDescent="0.25">
      <c r="A8297" t="s">
        <v>31307</v>
      </c>
      <c r="C8297">
        <v>40.5779</v>
      </c>
      <c r="D8297">
        <v>-74.1023</v>
      </c>
    </row>
    <row r="8298" spans="1:4" hidden="1" x14ac:dyDescent="0.25">
      <c r="A8298" t="s">
        <v>29602</v>
      </c>
      <c r="C8298">
        <v>40.598799999999997</v>
      </c>
      <c r="D8298">
        <v>-74.099500000000006</v>
      </c>
    </row>
    <row r="8299" spans="1:4" hidden="1" x14ac:dyDescent="0.25">
      <c r="A8299" t="s">
        <v>6888</v>
      </c>
      <c r="C8299">
        <v>40.656320000000001</v>
      </c>
      <c r="D8299">
        <v>-73.934740000000005</v>
      </c>
    </row>
    <row r="8300" spans="1:4" hidden="1" x14ac:dyDescent="0.25">
      <c r="A8300" t="s">
        <v>3714</v>
      </c>
      <c r="C8300">
        <v>40.652999999999999</v>
      </c>
      <c r="D8300">
        <v>-73.898380000000003</v>
      </c>
    </row>
    <row r="8301" spans="1:4" hidden="1" x14ac:dyDescent="0.25">
      <c r="A8301" t="s">
        <v>25581</v>
      </c>
      <c r="C8301">
        <v>40.66516</v>
      </c>
      <c r="D8301">
        <v>-73.771609999999995</v>
      </c>
    </row>
    <row r="8302" spans="1:4" hidden="1" x14ac:dyDescent="0.25">
      <c r="A8302" t="s">
        <v>3152</v>
      </c>
      <c r="C8302">
        <v>40.685090000000002</v>
      </c>
      <c r="D8302">
        <v>-73.883120000000005</v>
      </c>
    </row>
    <row r="8303" spans="1:4" hidden="1" x14ac:dyDescent="0.25">
      <c r="A8303" t="s">
        <v>20985</v>
      </c>
      <c r="C8303">
        <v>40.710239999999999</v>
      </c>
      <c r="D8303">
        <v>-73.769130000000004</v>
      </c>
    </row>
    <row r="8304" spans="1:4" hidden="1" x14ac:dyDescent="0.25">
      <c r="A8304" t="s">
        <v>27298</v>
      </c>
      <c r="C8304">
        <v>40.671635999999999</v>
      </c>
      <c r="D8304">
        <v>-73.853492000000003</v>
      </c>
    </row>
    <row r="8305" spans="1:4" hidden="1" x14ac:dyDescent="0.25">
      <c r="A8305" t="s">
        <v>816</v>
      </c>
      <c r="C8305">
        <v>40.682279999999999</v>
      </c>
      <c r="D8305">
        <v>-73.993440000000007</v>
      </c>
    </row>
    <row r="8306" spans="1:4" hidden="1" x14ac:dyDescent="0.25">
      <c r="A8306" t="s">
        <v>33206</v>
      </c>
      <c r="C8306">
        <v>40.573193699999997</v>
      </c>
      <c r="D8306">
        <v>-74.106941000000006</v>
      </c>
    </row>
    <row r="8307" spans="1:4" hidden="1" x14ac:dyDescent="0.25">
      <c r="A8307" t="s">
        <v>23795</v>
      </c>
      <c r="C8307">
        <v>40.74483</v>
      </c>
      <c r="D8307">
        <v>-73.933580000000006</v>
      </c>
    </row>
    <row r="8308" spans="1:4" hidden="1" x14ac:dyDescent="0.25">
      <c r="A8308" t="s">
        <v>24209</v>
      </c>
      <c r="C8308">
        <v>40.769240000000003</v>
      </c>
      <c r="D8308">
        <v>-73.922250000000005</v>
      </c>
    </row>
    <row r="8309" spans="1:4" hidden="1" x14ac:dyDescent="0.25">
      <c r="A8309" t="s">
        <v>25787</v>
      </c>
      <c r="C8309">
        <v>40.672370000000001</v>
      </c>
      <c r="D8309">
        <v>-73.795699999999997</v>
      </c>
    </row>
    <row r="8310" spans="1:4" hidden="1" x14ac:dyDescent="0.25">
      <c r="A8310" t="s">
        <v>16897</v>
      </c>
      <c r="C8310">
        <v>40.595669999999998</v>
      </c>
      <c r="D8310">
        <v>-73.776470000000003</v>
      </c>
    </row>
    <row r="8311" spans="1:4" hidden="1" x14ac:dyDescent="0.25">
      <c r="A8311" t="s">
        <v>7434</v>
      </c>
      <c r="C8311">
        <v>40.696291000000002</v>
      </c>
      <c r="D8311">
        <v>-73.988527000000005</v>
      </c>
    </row>
    <row r="8312" spans="1:4" hidden="1" x14ac:dyDescent="0.25">
      <c r="A8312" t="s">
        <v>5502</v>
      </c>
      <c r="C8312">
        <v>40.631709999999998</v>
      </c>
      <c r="D8312">
        <v>-73.945599999999999</v>
      </c>
    </row>
    <row r="8313" spans="1:4" hidden="1" x14ac:dyDescent="0.25">
      <c r="A8313" t="s">
        <v>10772</v>
      </c>
      <c r="C8313">
        <v>40.838867999999998</v>
      </c>
      <c r="D8313">
        <v>-73.824945999999997</v>
      </c>
    </row>
    <row r="8314" spans="1:4" hidden="1" x14ac:dyDescent="0.25">
      <c r="A8314" t="s">
        <v>33207</v>
      </c>
      <c r="C8314">
        <v>40.824511700000002</v>
      </c>
      <c r="D8314">
        <v>-73.914874800000007</v>
      </c>
    </row>
    <row r="8315" spans="1:4" hidden="1" x14ac:dyDescent="0.25">
      <c r="A8315" t="s">
        <v>26017</v>
      </c>
      <c r="C8315">
        <v>40.730330000000002</v>
      </c>
      <c r="D8315">
        <v>-73.856020000000001</v>
      </c>
    </row>
    <row r="8316" spans="1:4" hidden="1" x14ac:dyDescent="0.25">
      <c r="A8316" t="s">
        <v>27326</v>
      </c>
      <c r="C8316">
        <v>40.741422999999998</v>
      </c>
      <c r="D8316">
        <v>-73.904535999999993</v>
      </c>
    </row>
    <row r="8317" spans="1:4" hidden="1" x14ac:dyDescent="0.25">
      <c r="A8317" t="s">
        <v>32081</v>
      </c>
      <c r="C8317">
        <v>40.506900000000002</v>
      </c>
      <c r="D8317">
        <v>-74.238600000000005</v>
      </c>
    </row>
    <row r="8318" spans="1:4" hidden="1" x14ac:dyDescent="0.25">
      <c r="A8318" t="s">
        <v>8724</v>
      </c>
      <c r="C8318">
        <v>40.808450000000001</v>
      </c>
      <c r="D8318">
        <v>-73.915490000000005</v>
      </c>
    </row>
    <row r="8319" spans="1:4" hidden="1" x14ac:dyDescent="0.25">
      <c r="A8319" t="s">
        <v>24649</v>
      </c>
      <c r="C8319">
        <v>40.764510000000001</v>
      </c>
      <c r="D8319">
        <v>-73.883290000000002</v>
      </c>
    </row>
    <row r="8320" spans="1:4" hidden="1" x14ac:dyDescent="0.25">
      <c r="A8320" t="s">
        <v>26478</v>
      </c>
      <c r="C8320">
        <v>40.710630000000002</v>
      </c>
      <c r="D8320">
        <v>-73.851960000000005</v>
      </c>
    </row>
    <row r="8321" spans="1:4" hidden="1" x14ac:dyDescent="0.25">
      <c r="A8321" t="s">
        <v>30378</v>
      </c>
      <c r="C8321">
        <v>40.547899999999998</v>
      </c>
      <c r="D8321">
        <v>-74.171700000000001</v>
      </c>
    </row>
    <row r="8322" spans="1:4" hidden="1" x14ac:dyDescent="0.25">
      <c r="A8322" t="s">
        <v>33208</v>
      </c>
      <c r="C8322">
        <v>40.824084399999997</v>
      </c>
      <c r="D8322">
        <v>-73.876215299999998</v>
      </c>
    </row>
    <row r="8323" spans="1:4" hidden="1" x14ac:dyDescent="0.25">
      <c r="A8323" t="s">
        <v>20725</v>
      </c>
      <c r="C8323">
        <v>40.675809999999998</v>
      </c>
      <c r="D8323">
        <v>-73.817340000000002</v>
      </c>
    </row>
    <row r="8324" spans="1:4" hidden="1" x14ac:dyDescent="0.25">
      <c r="A8324" t="s">
        <v>12094</v>
      </c>
      <c r="C8324">
        <v>40.859110000000001</v>
      </c>
      <c r="D8324">
        <v>-73.839020000000005</v>
      </c>
    </row>
    <row r="8325" spans="1:4" hidden="1" x14ac:dyDescent="0.25">
      <c r="A8325" t="s">
        <v>26608</v>
      </c>
      <c r="C8325">
        <v>40.69849</v>
      </c>
      <c r="D8325">
        <v>-73.838350000000005</v>
      </c>
    </row>
    <row r="8326" spans="1:4" hidden="1" x14ac:dyDescent="0.25">
      <c r="A8326" t="s">
        <v>20737</v>
      </c>
      <c r="C8326">
        <v>40.670560000000002</v>
      </c>
      <c r="D8326">
        <v>-73.821830000000006</v>
      </c>
    </row>
    <row r="8327" spans="1:4" hidden="1" x14ac:dyDescent="0.25">
      <c r="A8327" t="s">
        <v>2822</v>
      </c>
      <c r="C8327">
        <v>40.666260000000001</v>
      </c>
      <c r="D8327">
        <v>-73.915760000000006</v>
      </c>
    </row>
    <row r="8328" spans="1:4" hidden="1" x14ac:dyDescent="0.25">
      <c r="A8328" t="s">
        <v>5612</v>
      </c>
      <c r="C8328">
        <v>40.621549999999999</v>
      </c>
      <c r="D8328">
        <v>-73.926209999999998</v>
      </c>
    </row>
    <row r="8329" spans="1:4" hidden="1" x14ac:dyDescent="0.25">
      <c r="A8329" t="s">
        <v>21207</v>
      </c>
      <c r="C8329">
        <v>40.68159</v>
      </c>
      <c r="D8329">
        <v>-73.744630000000001</v>
      </c>
    </row>
    <row r="8330" spans="1:4" hidden="1" x14ac:dyDescent="0.25">
      <c r="A8330" t="s">
        <v>3954</v>
      </c>
      <c r="C8330">
        <v>40.640880000000003</v>
      </c>
      <c r="D8330">
        <v>-73.900530000000003</v>
      </c>
    </row>
    <row r="8331" spans="1:4" hidden="1" x14ac:dyDescent="0.25">
      <c r="A8331" t="s">
        <v>22471</v>
      </c>
      <c r="C8331">
        <v>40.713830000000002</v>
      </c>
      <c r="D8331">
        <v>-73.802220000000005</v>
      </c>
    </row>
    <row r="8332" spans="1:4" hidden="1" x14ac:dyDescent="0.25">
      <c r="A8332" t="s">
        <v>10556</v>
      </c>
      <c r="C8332">
        <v>40.839297999999999</v>
      </c>
      <c r="D8332">
        <v>-73.859121000000002</v>
      </c>
    </row>
    <row r="8333" spans="1:4" hidden="1" x14ac:dyDescent="0.25">
      <c r="A8333" t="s">
        <v>4152</v>
      </c>
      <c r="C8333">
        <v>40.633209999999998</v>
      </c>
      <c r="D8333">
        <v>-73.922430000000006</v>
      </c>
    </row>
    <row r="8334" spans="1:4" hidden="1" x14ac:dyDescent="0.25">
      <c r="A8334" t="s">
        <v>11034</v>
      </c>
      <c r="C8334">
        <v>40.875239999999998</v>
      </c>
      <c r="D8334">
        <v>-73.868930000000006</v>
      </c>
    </row>
    <row r="8335" spans="1:4" hidden="1" x14ac:dyDescent="0.25">
      <c r="A8335" t="s">
        <v>3174</v>
      </c>
      <c r="C8335">
        <v>40.674759999999999</v>
      </c>
      <c r="D8335">
        <v>-73.876300000000001</v>
      </c>
    </row>
    <row r="8336" spans="1:4" hidden="1" x14ac:dyDescent="0.25">
      <c r="A8336" t="s">
        <v>12998</v>
      </c>
      <c r="C8336">
        <v>40.709780000000002</v>
      </c>
      <c r="D8336">
        <v>-74.014660000000006</v>
      </c>
    </row>
    <row r="8337" spans="1:4" hidden="1" x14ac:dyDescent="0.25">
      <c r="A8337" t="s">
        <v>3932</v>
      </c>
      <c r="C8337">
        <v>40.643680000000003</v>
      </c>
      <c r="D8337">
        <v>-73.904849999999996</v>
      </c>
    </row>
    <row r="8338" spans="1:4" hidden="1" x14ac:dyDescent="0.25">
      <c r="A8338" t="s">
        <v>19361</v>
      </c>
      <c r="C8338">
        <v>40.74335</v>
      </c>
      <c r="D8338">
        <v>-73.870559999999998</v>
      </c>
    </row>
    <row r="8339" spans="1:4" hidden="1" x14ac:dyDescent="0.25">
      <c r="A8339" t="s">
        <v>22273</v>
      </c>
      <c r="C8339">
        <v>40.754100000000001</v>
      </c>
      <c r="D8339">
        <v>-73.808670000000006</v>
      </c>
    </row>
    <row r="8340" spans="1:4" hidden="1" x14ac:dyDescent="0.25">
      <c r="A8340" t="s">
        <v>11814</v>
      </c>
      <c r="C8340">
        <v>40.82779</v>
      </c>
      <c r="D8340">
        <v>-73.823589999999996</v>
      </c>
    </row>
    <row r="8341" spans="1:4" hidden="1" x14ac:dyDescent="0.25">
      <c r="A8341" t="s">
        <v>4564</v>
      </c>
      <c r="C8341">
        <v>40.645099999999999</v>
      </c>
      <c r="D8341">
        <v>-73.984729999999999</v>
      </c>
    </row>
    <row r="8342" spans="1:4" hidden="1" x14ac:dyDescent="0.25">
      <c r="A8342" t="s">
        <v>19493</v>
      </c>
      <c r="C8342">
        <v>40.783180000000002</v>
      </c>
      <c r="D8342">
        <v>-73.845889999999997</v>
      </c>
    </row>
    <row r="8343" spans="1:4" hidden="1" x14ac:dyDescent="0.25">
      <c r="A8343" t="s">
        <v>7872</v>
      </c>
      <c r="C8343">
        <v>40.638666000000001</v>
      </c>
      <c r="D8343">
        <v>-73.946763000000004</v>
      </c>
    </row>
    <row r="8344" spans="1:4" hidden="1" x14ac:dyDescent="0.25">
      <c r="A8344" t="s">
        <v>1964</v>
      </c>
      <c r="C8344">
        <v>40.622669999999999</v>
      </c>
      <c r="D8344">
        <v>-74.031369999999995</v>
      </c>
    </row>
    <row r="8345" spans="1:4" hidden="1" x14ac:dyDescent="0.25">
      <c r="A8345" t="s">
        <v>19051</v>
      </c>
      <c r="C8345">
        <v>40.787730000000003</v>
      </c>
      <c r="D8345">
        <v>-73.837410000000006</v>
      </c>
    </row>
    <row r="8346" spans="1:4" hidden="1" x14ac:dyDescent="0.25">
      <c r="A8346" t="s">
        <v>1658</v>
      </c>
      <c r="C8346">
        <v>40.683579999999999</v>
      </c>
      <c r="D8346">
        <v>-73.966949999999997</v>
      </c>
    </row>
    <row r="8347" spans="1:4" hidden="1" x14ac:dyDescent="0.25">
      <c r="A8347" t="s">
        <v>11768</v>
      </c>
      <c r="C8347">
        <v>40.818629999999999</v>
      </c>
      <c r="D8347">
        <v>-73.818150000000003</v>
      </c>
    </row>
    <row r="8348" spans="1:4" hidden="1" x14ac:dyDescent="0.25">
      <c r="A8348" t="s">
        <v>2140</v>
      </c>
      <c r="C8348">
        <v>40.672930000000001</v>
      </c>
      <c r="D8348">
        <v>-73.979900000000001</v>
      </c>
    </row>
    <row r="8349" spans="1:4" hidden="1" x14ac:dyDescent="0.25">
      <c r="A8349" t="s">
        <v>13609</v>
      </c>
      <c r="C8349">
        <v>40.738199999999999</v>
      </c>
      <c r="D8349">
        <v>-73.985730000000004</v>
      </c>
    </row>
    <row r="8350" spans="1:4" hidden="1" x14ac:dyDescent="0.25">
      <c r="A8350" t="s">
        <v>7292</v>
      </c>
      <c r="C8350">
        <v>40.609490000000001</v>
      </c>
      <c r="D8350">
        <v>-73.956469999999996</v>
      </c>
    </row>
    <row r="8351" spans="1:4" hidden="1" x14ac:dyDescent="0.25">
      <c r="A8351" t="s">
        <v>19797</v>
      </c>
      <c r="C8351">
        <v>40.668340000000001</v>
      </c>
      <c r="D8351">
        <v>-73.771870000000007</v>
      </c>
    </row>
    <row r="8352" spans="1:4" hidden="1" x14ac:dyDescent="0.25">
      <c r="A8352" t="s">
        <v>2338</v>
      </c>
      <c r="C8352">
        <v>40.680039999999998</v>
      </c>
      <c r="D8352">
        <v>-74.006990000000002</v>
      </c>
    </row>
    <row r="8353" spans="1:4" hidden="1" x14ac:dyDescent="0.25">
      <c r="A8353" t="s">
        <v>14947</v>
      </c>
      <c r="C8353">
        <v>40.805419999999998</v>
      </c>
      <c r="D8353">
        <v>-73.967690000000005</v>
      </c>
    </row>
    <row r="8354" spans="1:4" hidden="1" x14ac:dyDescent="0.25">
      <c r="A8354" t="s">
        <v>16537</v>
      </c>
      <c r="C8354">
        <v>40.679810000000003</v>
      </c>
      <c r="D8354">
        <v>-73.852580000000003</v>
      </c>
    </row>
    <row r="8355" spans="1:4" hidden="1" x14ac:dyDescent="0.25">
      <c r="A8355" t="s">
        <v>9582</v>
      </c>
      <c r="C8355">
        <v>40.83493</v>
      </c>
      <c r="D8355">
        <v>-73.87012</v>
      </c>
    </row>
    <row r="8356" spans="1:4" hidden="1" x14ac:dyDescent="0.25">
      <c r="A8356" t="s">
        <v>33209</v>
      </c>
      <c r="C8356">
        <v>40.712775000000001</v>
      </c>
      <c r="D8356">
        <v>-74.005972999999997</v>
      </c>
    </row>
    <row r="8357" spans="1:4" hidden="1" x14ac:dyDescent="0.25">
      <c r="A8357" t="s">
        <v>18739</v>
      </c>
      <c r="C8357">
        <v>40.70476</v>
      </c>
      <c r="D8357">
        <v>-73.868520000000004</v>
      </c>
    </row>
    <row r="8358" spans="1:4" hidden="1" x14ac:dyDescent="0.25">
      <c r="A8358" t="s">
        <v>1920</v>
      </c>
      <c r="C8358">
        <v>40.626420000000003</v>
      </c>
      <c r="D8358">
        <v>-74.026859999999999</v>
      </c>
    </row>
    <row r="8359" spans="1:4" hidden="1" x14ac:dyDescent="0.25">
      <c r="A8359" t="s">
        <v>14913</v>
      </c>
      <c r="C8359">
        <v>40.792909999999999</v>
      </c>
      <c r="D8359">
        <v>-73.943799999999996</v>
      </c>
    </row>
    <row r="8360" spans="1:4" hidden="1" x14ac:dyDescent="0.25">
      <c r="A8360" t="s">
        <v>33210</v>
      </c>
      <c r="C8360">
        <v>40.735288300000001</v>
      </c>
      <c r="D8360">
        <v>-73.990029500000006</v>
      </c>
    </row>
    <row r="8361" spans="1:4" hidden="1" x14ac:dyDescent="0.25">
      <c r="A8361" t="s">
        <v>1888</v>
      </c>
      <c r="C8361">
        <v>40.637450000000001</v>
      </c>
      <c r="D8361">
        <v>-74.03416</v>
      </c>
    </row>
    <row r="8362" spans="1:4" hidden="1" x14ac:dyDescent="0.25">
      <c r="A8362" t="s">
        <v>1292</v>
      </c>
      <c r="C8362">
        <v>40.701979999999999</v>
      </c>
      <c r="D8362">
        <v>-73.931979999999996</v>
      </c>
    </row>
    <row r="8363" spans="1:4" hidden="1" x14ac:dyDescent="0.25">
      <c r="A8363" t="s">
        <v>18123</v>
      </c>
      <c r="C8363">
        <v>40.746200000000002</v>
      </c>
      <c r="D8363">
        <v>-73.853170000000006</v>
      </c>
    </row>
    <row r="8364" spans="1:4" hidden="1" x14ac:dyDescent="0.25">
      <c r="A8364" t="s">
        <v>19085</v>
      </c>
      <c r="C8364">
        <v>40.74633</v>
      </c>
      <c r="D8364">
        <v>-73.789339999999996</v>
      </c>
    </row>
    <row r="8365" spans="1:4" hidden="1" x14ac:dyDescent="0.25">
      <c r="A8365" t="s">
        <v>15461</v>
      </c>
      <c r="C8365">
        <v>40.83464</v>
      </c>
      <c r="D8365">
        <v>-73.938919999999996</v>
      </c>
    </row>
    <row r="8366" spans="1:4" hidden="1" x14ac:dyDescent="0.25">
      <c r="A8366" t="s">
        <v>20643</v>
      </c>
      <c r="C8366">
        <v>40.708449999999999</v>
      </c>
      <c r="D8366">
        <v>-73.876270000000005</v>
      </c>
    </row>
    <row r="8367" spans="1:4" hidden="1" x14ac:dyDescent="0.25">
      <c r="A8367" t="s">
        <v>8616</v>
      </c>
      <c r="C8367">
        <v>40.84064</v>
      </c>
      <c r="D8367">
        <v>-73.915329999999997</v>
      </c>
    </row>
    <row r="8368" spans="1:4" hidden="1" x14ac:dyDescent="0.25">
      <c r="A8368" t="s">
        <v>5776</v>
      </c>
      <c r="C8368">
        <v>40.590009999999999</v>
      </c>
      <c r="D8368">
        <v>-73.936130000000006</v>
      </c>
    </row>
    <row r="8369" spans="1:4" hidden="1" x14ac:dyDescent="0.25">
      <c r="A8369" t="s">
        <v>4100</v>
      </c>
      <c r="C8369">
        <v>40.644939999999998</v>
      </c>
      <c r="D8369">
        <v>-73.920990000000003</v>
      </c>
    </row>
    <row r="8370" spans="1:4" hidden="1" x14ac:dyDescent="0.25">
      <c r="A8370" t="s">
        <v>16579</v>
      </c>
      <c r="C8370">
        <v>40.665950000000002</v>
      </c>
      <c r="D8370">
        <v>-73.853120000000004</v>
      </c>
    </row>
    <row r="8371" spans="1:4" hidden="1" x14ac:dyDescent="0.25">
      <c r="A8371" t="s">
        <v>114</v>
      </c>
      <c r="C8371">
        <v>40.722810000000003</v>
      </c>
      <c r="D8371">
        <v>-73.953829999999996</v>
      </c>
    </row>
    <row r="8372" spans="1:4" hidden="1" x14ac:dyDescent="0.25">
      <c r="A8372" t="s">
        <v>3716</v>
      </c>
      <c r="C8372">
        <v>40.650210000000001</v>
      </c>
      <c r="D8372">
        <v>-73.902680000000004</v>
      </c>
    </row>
    <row r="8373" spans="1:4" hidden="1" x14ac:dyDescent="0.25">
      <c r="A8373" t="s">
        <v>18757</v>
      </c>
      <c r="C8373">
        <v>40.717590000000001</v>
      </c>
      <c r="D8373">
        <v>-73.899230000000003</v>
      </c>
    </row>
    <row r="8374" spans="1:4" x14ac:dyDescent="0.25">
      <c r="A8374" t="s">
        <v>33211</v>
      </c>
      <c r="B8374" t="str">
        <f>VLOOKUP(A8374,Misfits!$A$2:$B$2222,2,FALSE)</f>
        <v>161 AVE &amp; 104 ST, New York, NY 11414</v>
      </c>
      <c r="C8374">
        <v>47.588912999999998</v>
      </c>
      <c r="D8374">
        <v>-122.12132990000001</v>
      </c>
    </row>
    <row r="8375" spans="1:4" hidden="1" x14ac:dyDescent="0.25">
      <c r="A8375" t="s">
        <v>17329</v>
      </c>
      <c r="C8375">
        <v>40.720260000000003</v>
      </c>
      <c r="D8375">
        <v>-73.752369999999999</v>
      </c>
    </row>
    <row r="8376" spans="1:4" hidden="1" x14ac:dyDescent="0.25">
      <c r="A8376" t="s">
        <v>19519</v>
      </c>
      <c r="C8376">
        <v>40.78931</v>
      </c>
      <c r="D8376">
        <v>-73.848860000000002</v>
      </c>
    </row>
    <row r="8377" spans="1:4" hidden="1" x14ac:dyDescent="0.25">
      <c r="A8377" t="s">
        <v>4004</v>
      </c>
      <c r="C8377">
        <v>40.631100000000004</v>
      </c>
      <c r="D8377">
        <v>-73.898210000000006</v>
      </c>
    </row>
    <row r="8378" spans="1:4" hidden="1" x14ac:dyDescent="0.25">
      <c r="A8378" t="s">
        <v>21155</v>
      </c>
      <c r="C8378">
        <v>40.68544</v>
      </c>
      <c r="D8378">
        <v>-73.755160000000004</v>
      </c>
    </row>
    <row r="8379" spans="1:4" hidden="1" x14ac:dyDescent="0.25">
      <c r="A8379" t="s">
        <v>8578</v>
      </c>
      <c r="C8379">
        <v>40.832430000000002</v>
      </c>
      <c r="D8379">
        <v>-73.890910000000005</v>
      </c>
    </row>
    <row r="8380" spans="1:4" hidden="1" x14ac:dyDescent="0.25">
      <c r="A8380" t="s">
        <v>17447</v>
      </c>
      <c r="C8380">
        <v>40.721330000000002</v>
      </c>
      <c r="D8380">
        <v>-73.735330000000005</v>
      </c>
    </row>
    <row r="8381" spans="1:4" x14ac:dyDescent="0.25">
      <c r="A8381" t="s">
        <v>33212</v>
      </c>
      <c r="B8381" t="str">
        <f>VLOOKUP(A8381,Misfits!$A$2:$B$2222,2,FALSE)</f>
        <v>SKYLINE DR &amp; LONG POND LN, New York, NY 10304</v>
      </c>
      <c r="C8381">
        <v>38.452342100000003</v>
      </c>
      <c r="D8381">
        <v>-78.466909599999994</v>
      </c>
    </row>
    <row r="8382" spans="1:4" hidden="1" x14ac:dyDescent="0.25">
      <c r="A8382" t="s">
        <v>13000</v>
      </c>
      <c r="C8382">
        <v>40.709110000000003</v>
      </c>
      <c r="D8382">
        <v>-74.013050000000007</v>
      </c>
    </row>
    <row r="8383" spans="1:4" hidden="1" x14ac:dyDescent="0.25">
      <c r="A8383" t="s">
        <v>19223</v>
      </c>
      <c r="C8383">
        <v>40.734250000000003</v>
      </c>
      <c r="D8383">
        <v>-73.850390000000004</v>
      </c>
    </row>
    <row r="8384" spans="1:4" hidden="1" x14ac:dyDescent="0.25">
      <c r="A8384" t="s">
        <v>22915</v>
      </c>
      <c r="C8384">
        <v>40.747390000000003</v>
      </c>
      <c r="D8384">
        <v>-73.708160000000007</v>
      </c>
    </row>
    <row r="8385" spans="1:4" hidden="1" x14ac:dyDescent="0.25">
      <c r="A8385" t="s">
        <v>24385</v>
      </c>
      <c r="C8385">
        <v>40.772629999999999</v>
      </c>
      <c r="D8385">
        <v>-73.901070000000004</v>
      </c>
    </row>
    <row r="8386" spans="1:4" hidden="1" x14ac:dyDescent="0.25">
      <c r="A8386" t="s">
        <v>3894</v>
      </c>
      <c r="C8386">
        <v>40.647579999999998</v>
      </c>
      <c r="D8386">
        <v>-73.915469999999999</v>
      </c>
    </row>
    <row r="8387" spans="1:4" hidden="1" x14ac:dyDescent="0.25">
      <c r="A8387" t="s">
        <v>27146</v>
      </c>
      <c r="C8387">
        <v>40.588478000000002</v>
      </c>
      <c r="D8387">
        <v>-73.791827999999995</v>
      </c>
    </row>
    <row r="8388" spans="1:4" hidden="1" x14ac:dyDescent="0.25">
      <c r="A8388" t="s">
        <v>13925</v>
      </c>
      <c r="C8388">
        <v>40.742890000000003</v>
      </c>
      <c r="D8388">
        <v>-73.977199999999996</v>
      </c>
    </row>
    <row r="8389" spans="1:4" hidden="1" x14ac:dyDescent="0.25">
      <c r="A8389" t="s">
        <v>26029</v>
      </c>
      <c r="C8389">
        <v>40.736040000000003</v>
      </c>
      <c r="D8389">
        <v>-73.872730000000004</v>
      </c>
    </row>
    <row r="8390" spans="1:4" hidden="1" x14ac:dyDescent="0.25">
      <c r="A8390" t="s">
        <v>20849</v>
      </c>
      <c r="C8390">
        <v>40.679929999999999</v>
      </c>
      <c r="D8390">
        <v>-73.823319999999995</v>
      </c>
    </row>
    <row r="8391" spans="1:4" hidden="1" x14ac:dyDescent="0.25">
      <c r="A8391" t="s">
        <v>6800</v>
      </c>
      <c r="C8391">
        <v>40.608150000000002</v>
      </c>
      <c r="D8391">
        <v>-73.998140000000006</v>
      </c>
    </row>
    <row r="8392" spans="1:4" hidden="1" x14ac:dyDescent="0.25">
      <c r="A8392" t="s">
        <v>6532</v>
      </c>
      <c r="C8392">
        <v>40.630220000000001</v>
      </c>
      <c r="D8392">
        <v>-73.978070000000002</v>
      </c>
    </row>
    <row r="8393" spans="1:4" hidden="1" x14ac:dyDescent="0.25">
      <c r="A8393" t="s">
        <v>4552</v>
      </c>
      <c r="C8393">
        <v>40.638950000000001</v>
      </c>
      <c r="D8393">
        <v>-73.987970000000004</v>
      </c>
    </row>
    <row r="8394" spans="1:4" hidden="1" x14ac:dyDescent="0.25">
      <c r="A8394" t="s">
        <v>26326</v>
      </c>
      <c r="C8394">
        <v>40.74286</v>
      </c>
      <c r="D8394">
        <v>-73.793620000000004</v>
      </c>
    </row>
    <row r="8395" spans="1:4" hidden="1" x14ac:dyDescent="0.25">
      <c r="A8395" t="s">
        <v>16763</v>
      </c>
      <c r="C8395">
        <v>40.602220000000003</v>
      </c>
      <c r="D8395">
        <v>-73.755229999999997</v>
      </c>
    </row>
    <row r="8396" spans="1:4" hidden="1" x14ac:dyDescent="0.25">
      <c r="A8396" t="s">
        <v>19147</v>
      </c>
      <c r="C8396">
        <v>40.753889999999998</v>
      </c>
      <c r="D8396">
        <v>-73.798310000000001</v>
      </c>
    </row>
    <row r="8397" spans="1:4" hidden="1" x14ac:dyDescent="0.25">
      <c r="A8397" t="s">
        <v>19937</v>
      </c>
      <c r="C8397">
        <v>40.696100000000001</v>
      </c>
      <c r="D8397">
        <v>-73.804770000000005</v>
      </c>
    </row>
    <row r="8398" spans="1:4" hidden="1" x14ac:dyDescent="0.25">
      <c r="A8398" t="s">
        <v>1516</v>
      </c>
      <c r="C8398">
        <v>40.67877</v>
      </c>
      <c r="D8398">
        <v>-73.935730000000007</v>
      </c>
    </row>
    <row r="8399" spans="1:4" hidden="1" x14ac:dyDescent="0.25">
      <c r="A8399" t="s">
        <v>26444</v>
      </c>
      <c r="C8399">
        <v>40.718049999999998</v>
      </c>
      <c r="D8399">
        <v>-73.851669999999999</v>
      </c>
    </row>
    <row r="8400" spans="1:4" hidden="1" x14ac:dyDescent="0.25">
      <c r="A8400" t="s">
        <v>21805</v>
      </c>
      <c r="C8400">
        <v>40.69417</v>
      </c>
      <c r="D8400">
        <v>-73.816180000000003</v>
      </c>
    </row>
    <row r="8401" spans="1:4" hidden="1" x14ac:dyDescent="0.25">
      <c r="A8401" t="s">
        <v>31995</v>
      </c>
      <c r="C8401">
        <v>40.522599999999997</v>
      </c>
      <c r="D8401">
        <v>-74.19</v>
      </c>
    </row>
    <row r="8402" spans="1:4" hidden="1" x14ac:dyDescent="0.25">
      <c r="A8402" t="s">
        <v>8144</v>
      </c>
      <c r="C8402">
        <v>40.802900000000001</v>
      </c>
      <c r="D8402">
        <v>-73.920280000000005</v>
      </c>
    </row>
    <row r="8403" spans="1:4" hidden="1" x14ac:dyDescent="0.25">
      <c r="A8403" t="s">
        <v>5510</v>
      </c>
      <c r="C8403">
        <v>40.608930000000001</v>
      </c>
      <c r="D8403">
        <v>-73.924120000000002</v>
      </c>
    </row>
    <row r="8404" spans="1:4" hidden="1" x14ac:dyDescent="0.25">
      <c r="A8404" t="s">
        <v>9012</v>
      </c>
      <c r="C8404">
        <v>40.817889999999998</v>
      </c>
      <c r="D8404">
        <v>-73.893389999999997</v>
      </c>
    </row>
    <row r="8405" spans="1:4" hidden="1" x14ac:dyDescent="0.25">
      <c r="A8405" t="s">
        <v>9602</v>
      </c>
      <c r="C8405">
        <v>40.838230000000003</v>
      </c>
      <c r="D8405">
        <v>-73.850120000000004</v>
      </c>
    </row>
    <row r="8406" spans="1:4" hidden="1" x14ac:dyDescent="0.25">
      <c r="A8406" t="s">
        <v>5128</v>
      </c>
      <c r="C8406">
        <v>40.605840000000001</v>
      </c>
      <c r="D8406">
        <v>-74.000439999999998</v>
      </c>
    </row>
    <row r="8407" spans="1:4" hidden="1" x14ac:dyDescent="0.25">
      <c r="A8407" t="s">
        <v>1546</v>
      </c>
      <c r="C8407">
        <v>40.68271</v>
      </c>
      <c r="D8407">
        <v>-73.940920000000006</v>
      </c>
    </row>
    <row r="8408" spans="1:4" hidden="1" x14ac:dyDescent="0.25">
      <c r="A8408" t="s">
        <v>16889</v>
      </c>
      <c r="C8408">
        <v>40.595759999999999</v>
      </c>
      <c r="D8408">
        <v>-73.774699999999996</v>
      </c>
    </row>
    <row r="8409" spans="1:4" hidden="1" x14ac:dyDescent="0.25">
      <c r="A8409" t="s">
        <v>26122</v>
      </c>
      <c r="C8409">
        <v>40.755949999999999</v>
      </c>
      <c r="D8409">
        <v>-73.863420000000005</v>
      </c>
    </row>
    <row r="8410" spans="1:4" x14ac:dyDescent="0.25">
      <c r="A8410" t="s">
        <v>33213</v>
      </c>
      <c r="B8410" t="str">
        <f>VLOOKUP(A8410,Misfits!$A$2:$B$2222,2,FALSE)</f>
        <v>RICHARD LA &amp; MORANI ST, New York, NY 10314</v>
      </c>
      <c r="C8410">
        <v>30.4218671</v>
      </c>
      <c r="D8410">
        <v>-92.312906699999999</v>
      </c>
    </row>
    <row r="8411" spans="1:4" hidden="1" x14ac:dyDescent="0.25">
      <c r="A8411" t="s">
        <v>5632</v>
      </c>
      <c r="C8411">
        <v>40.630870000000002</v>
      </c>
      <c r="D8411">
        <v>-73.923220000000001</v>
      </c>
    </row>
    <row r="8412" spans="1:4" hidden="1" x14ac:dyDescent="0.25">
      <c r="A8412" t="s">
        <v>28314</v>
      </c>
      <c r="C8412">
        <v>40.735579999999999</v>
      </c>
      <c r="D8412">
        <v>-73.858718999999994</v>
      </c>
    </row>
    <row r="8413" spans="1:4" hidden="1" x14ac:dyDescent="0.25">
      <c r="A8413" t="s">
        <v>25621</v>
      </c>
      <c r="C8413">
        <v>40.694870000000002</v>
      </c>
      <c r="D8413">
        <v>-73.804720000000003</v>
      </c>
    </row>
    <row r="8414" spans="1:4" hidden="1" x14ac:dyDescent="0.25">
      <c r="A8414" t="s">
        <v>11358</v>
      </c>
      <c r="C8414">
        <v>40.889800000000001</v>
      </c>
      <c r="D8414">
        <v>-73.856080000000006</v>
      </c>
    </row>
    <row r="8415" spans="1:4" hidden="1" x14ac:dyDescent="0.25">
      <c r="A8415" t="s">
        <v>17387</v>
      </c>
      <c r="C8415">
        <v>40.719889999999999</v>
      </c>
      <c r="D8415">
        <v>-73.74391</v>
      </c>
    </row>
    <row r="8416" spans="1:4" hidden="1" x14ac:dyDescent="0.25">
      <c r="A8416" t="s">
        <v>13010</v>
      </c>
      <c r="C8416">
        <v>40.70523</v>
      </c>
      <c r="D8416">
        <v>-74.004710000000003</v>
      </c>
    </row>
    <row r="8417" spans="1:4" hidden="1" x14ac:dyDescent="0.25">
      <c r="A8417" t="s">
        <v>22253</v>
      </c>
      <c r="C8417">
        <v>40.773620000000001</v>
      </c>
      <c r="D8417">
        <v>-73.750410000000002</v>
      </c>
    </row>
    <row r="8418" spans="1:4" hidden="1" x14ac:dyDescent="0.25">
      <c r="A8418" t="s">
        <v>16985</v>
      </c>
      <c r="C8418">
        <v>40.591459999999998</v>
      </c>
      <c r="D8418">
        <v>-73.800399999999996</v>
      </c>
    </row>
    <row r="8419" spans="1:4" hidden="1" x14ac:dyDescent="0.25">
      <c r="A8419" t="s">
        <v>24117</v>
      </c>
      <c r="C8419">
        <v>40.767319999999998</v>
      </c>
      <c r="D8419">
        <v>-73.929919999999996</v>
      </c>
    </row>
    <row r="8420" spans="1:4" hidden="1" x14ac:dyDescent="0.25">
      <c r="A8420" t="s">
        <v>33214</v>
      </c>
      <c r="C8420">
        <v>40.599871200000003</v>
      </c>
      <c r="D8420">
        <v>-73.744000099999994</v>
      </c>
    </row>
    <row r="8421" spans="1:4" hidden="1" x14ac:dyDescent="0.25">
      <c r="A8421" t="s">
        <v>6998</v>
      </c>
      <c r="C8421">
        <v>40.609540000000003</v>
      </c>
      <c r="D8421">
        <v>-73.946610000000007</v>
      </c>
    </row>
    <row r="8422" spans="1:4" hidden="1" x14ac:dyDescent="0.25">
      <c r="A8422" t="s">
        <v>24913</v>
      </c>
      <c r="C8422">
        <v>40.751600000000003</v>
      </c>
      <c r="D8422">
        <v>-73.88646</v>
      </c>
    </row>
    <row r="8423" spans="1:4" hidden="1" x14ac:dyDescent="0.25">
      <c r="A8423" t="s">
        <v>11710</v>
      </c>
      <c r="C8423">
        <v>40.81438</v>
      </c>
      <c r="D8423">
        <v>-73.823009999999996</v>
      </c>
    </row>
    <row r="8424" spans="1:4" hidden="1" x14ac:dyDescent="0.25">
      <c r="A8424" t="s">
        <v>3132</v>
      </c>
      <c r="C8424">
        <v>40.673160000000003</v>
      </c>
      <c r="D8424">
        <v>-73.878730000000004</v>
      </c>
    </row>
    <row r="8425" spans="1:4" hidden="1" x14ac:dyDescent="0.25">
      <c r="A8425" t="s">
        <v>33215</v>
      </c>
      <c r="C8425">
        <v>40.598167699999998</v>
      </c>
      <c r="D8425">
        <v>-74.072283200000001</v>
      </c>
    </row>
    <row r="8426" spans="1:4" hidden="1" x14ac:dyDescent="0.25">
      <c r="A8426" t="s">
        <v>33216</v>
      </c>
      <c r="C8426">
        <v>40.611530100000003</v>
      </c>
      <c r="D8426">
        <v>-74.062052199999997</v>
      </c>
    </row>
    <row r="8427" spans="1:4" hidden="1" x14ac:dyDescent="0.25">
      <c r="A8427" t="s">
        <v>26160</v>
      </c>
      <c r="C8427">
        <v>40.655700000000003</v>
      </c>
      <c r="D8427">
        <v>-73.744929999999997</v>
      </c>
    </row>
    <row r="8428" spans="1:4" hidden="1" x14ac:dyDescent="0.25">
      <c r="A8428" t="s">
        <v>16451</v>
      </c>
      <c r="C8428">
        <v>40.681530000000002</v>
      </c>
      <c r="D8428">
        <v>-73.862390000000005</v>
      </c>
    </row>
    <row r="8429" spans="1:4" hidden="1" x14ac:dyDescent="0.25">
      <c r="A8429" t="s">
        <v>7376</v>
      </c>
      <c r="C8429">
        <v>40.707791999999998</v>
      </c>
      <c r="D8429">
        <v>-73.959947999999997</v>
      </c>
    </row>
    <row r="8430" spans="1:4" hidden="1" x14ac:dyDescent="0.25">
      <c r="A8430" t="s">
        <v>22877</v>
      </c>
      <c r="C8430">
        <v>40.7361</v>
      </c>
      <c r="D8430">
        <v>-73.713840000000005</v>
      </c>
    </row>
    <row r="8431" spans="1:4" hidden="1" x14ac:dyDescent="0.25">
      <c r="A8431" t="s">
        <v>16409</v>
      </c>
      <c r="C8431">
        <v>40.659820000000003</v>
      </c>
      <c r="D8431">
        <v>-73.835070000000002</v>
      </c>
    </row>
    <row r="8432" spans="1:4" hidden="1" x14ac:dyDescent="0.25">
      <c r="A8432" t="s">
        <v>7796</v>
      </c>
      <c r="C8432">
        <v>40.575561</v>
      </c>
      <c r="D8432">
        <v>-73.978594000000001</v>
      </c>
    </row>
    <row r="8433" spans="1:4" hidden="1" x14ac:dyDescent="0.25">
      <c r="A8433" t="s">
        <v>30388</v>
      </c>
      <c r="C8433">
        <v>40.545000000000002</v>
      </c>
      <c r="D8433">
        <v>-74.166600000000003</v>
      </c>
    </row>
    <row r="8434" spans="1:4" hidden="1" x14ac:dyDescent="0.25">
      <c r="A8434" t="s">
        <v>18909</v>
      </c>
      <c r="C8434">
        <v>40.71846</v>
      </c>
      <c r="D8434">
        <v>-73.888109999999998</v>
      </c>
    </row>
    <row r="8435" spans="1:4" hidden="1" x14ac:dyDescent="0.25">
      <c r="A8435" t="s">
        <v>4416</v>
      </c>
      <c r="C8435">
        <v>40.630870000000002</v>
      </c>
      <c r="D8435">
        <v>-73.971360000000004</v>
      </c>
    </row>
    <row r="8436" spans="1:4" hidden="1" x14ac:dyDescent="0.25">
      <c r="A8436" t="s">
        <v>21809</v>
      </c>
      <c r="C8436">
        <v>40.780760000000001</v>
      </c>
      <c r="D8436">
        <v>-73.817080000000004</v>
      </c>
    </row>
    <row r="8437" spans="1:4" hidden="1" x14ac:dyDescent="0.25">
      <c r="A8437" t="s">
        <v>33217</v>
      </c>
      <c r="C8437">
        <v>40.696649299999997</v>
      </c>
      <c r="D8437">
        <v>-73.727497200000002</v>
      </c>
    </row>
    <row r="8438" spans="1:4" hidden="1" x14ac:dyDescent="0.25">
      <c r="A8438" t="s">
        <v>11538</v>
      </c>
      <c r="C8438">
        <v>40.897260000000003</v>
      </c>
      <c r="D8438">
        <v>-73.855289999999997</v>
      </c>
    </row>
    <row r="8439" spans="1:4" hidden="1" x14ac:dyDescent="0.25">
      <c r="A8439" t="s">
        <v>5452</v>
      </c>
      <c r="C8439">
        <v>40.629069999999999</v>
      </c>
      <c r="D8439">
        <v>-73.94829</v>
      </c>
    </row>
    <row r="8440" spans="1:4" hidden="1" x14ac:dyDescent="0.25">
      <c r="A8440" t="s">
        <v>3950</v>
      </c>
      <c r="C8440">
        <v>40.642150000000001</v>
      </c>
      <c r="D8440">
        <v>-73.903130000000004</v>
      </c>
    </row>
    <row r="8441" spans="1:4" hidden="1" x14ac:dyDescent="0.25">
      <c r="A8441" t="s">
        <v>31613</v>
      </c>
      <c r="C8441">
        <v>40.590200000000003</v>
      </c>
      <c r="D8441">
        <v>-74.164900000000003</v>
      </c>
    </row>
    <row r="8442" spans="1:4" hidden="1" x14ac:dyDescent="0.25">
      <c r="A8442" t="s">
        <v>26730</v>
      </c>
      <c r="C8442">
        <v>40.736330000000002</v>
      </c>
      <c r="D8442">
        <v>-73.793239999999997</v>
      </c>
    </row>
    <row r="8443" spans="1:4" hidden="1" x14ac:dyDescent="0.25">
      <c r="A8443" t="s">
        <v>13258</v>
      </c>
      <c r="C8443">
        <v>40.713819999999998</v>
      </c>
      <c r="D8443">
        <v>-73.992940000000004</v>
      </c>
    </row>
    <row r="8444" spans="1:4" hidden="1" x14ac:dyDescent="0.25">
      <c r="A8444" t="s">
        <v>2230</v>
      </c>
      <c r="C8444">
        <v>40.670900000000003</v>
      </c>
      <c r="D8444">
        <v>-73.991410000000002</v>
      </c>
    </row>
    <row r="8445" spans="1:4" hidden="1" x14ac:dyDescent="0.25">
      <c r="A8445" t="s">
        <v>32011</v>
      </c>
      <c r="C8445">
        <v>40.524700000000003</v>
      </c>
      <c r="D8445">
        <v>-74.200400000000002</v>
      </c>
    </row>
    <row r="8446" spans="1:4" hidden="1" x14ac:dyDescent="0.25">
      <c r="A8446" t="s">
        <v>24331</v>
      </c>
      <c r="C8446">
        <v>40.776499999999999</v>
      </c>
      <c r="D8446">
        <v>-73.915970000000002</v>
      </c>
    </row>
    <row r="8447" spans="1:4" hidden="1" x14ac:dyDescent="0.25">
      <c r="A8447" t="s">
        <v>11526</v>
      </c>
      <c r="C8447">
        <v>40.903750000000002</v>
      </c>
      <c r="D8447">
        <v>-73.843140000000005</v>
      </c>
    </row>
    <row r="8448" spans="1:4" hidden="1" x14ac:dyDescent="0.25">
      <c r="A8448" t="s">
        <v>17029</v>
      </c>
      <c r="C8448">
        <v>40.58972</v>
      </c>
      <c r="D8448">
        <v>-73.814800000000005</v>
      </c>
    </row>
    <row r="8449" spans="1:4" hidden="1" x14ac:dyDescent="0.25">
      <c r="A8449" t="s">
        <v>28154</v>
      </c>
      <c r="C8449">
        <v>40.708986000000003</v>
      </c>
      <c r="D8449">
        <v>-73.802137000000002</v>
      </c>
    </row>
    <row r="8450" spans="1:4" hidden="1" x14ac:dyDescent="0.25">
      <c r="A8450" t="s">
        <v>24773</v>
      </c>
      <c r="C8450">
        <v>40.748809999999999</v>
      </c>
      <c r="D8450">
        <v>-73.898859999999999</v>
      </c>
    </row>
    <row r="8451" spans="1:4" hidden="1" x14ac:dyDescent="0.25">
      <c r="A8451" t="s">
        <v>5110</v>
      </c>
      <c r="C8451">
        <v>40.610720000000001</v>
      </c>
      <c r="D8451">
        <v>-73.991870000000006</v>
      </c>
    </row>
    <row r="8452" spans="1:4" hidden="1" x14ac:dyDescent="0.25">
      <c r="A8452" t="s">
        <v>33218</v>
      </c>
      <c r="C8452">
        <v>40.869078600000002</v>
      </c>
      <c r="D8452">
        <v>-73.830319099999997</v>
      </c>
    </row>
    <row r="8453" spans="1:4" hidden="1" x14ac:dyDescent="0.25">
      <c r="A8453" t="s">
        <v>10548</v>
      </c>
      <c r="C8453">
        <v>40.852156000000001</v>
      </c>
      <c r="D8453">
        <v>-73.912222999999997</v>
      </c>
    </row>
    <row r="8454" spans="1:4" hidden="1" x14ac:dyDescent="0.25">
      <c r="A8454" t="s">
        <v>11412</v>
      </c>
      <c r="C8454">
        <v>40.891330000000004</v>
      </c>
      <c r="D8454">
        <v>-73.850620000000006</v>
      </c>
    </row>
    <row r="8455" spans="1:4" hidden="1" x14ac:dyDescent="0.25">
      <c r="A8455" t="s">
        <v>21523</v>
      </c>
      <c r="C8455">
        <v>40.65878</v>
      </c>
      <c r="D8455">
        <v>-73.737629999999996</v>
      </c>
    </row>
    <row r="8456" spans="1:4" hidden="1" x14ac:dyDescent="0.25">
      <c r="A8456" t="s">
        <v>22771</v>
      </c>
      <c r="C8456">
        <v>40.724760000000003</v>
      </c>
      <c r="D8456">
        <v>-73.806690000000003</v>
      </c>
    </row>
    <row r="8457" spans="1:4" hidden="1" x14ac:dyDescent="0.25">
      <c r="A8457" t="s">
        <v>29294</v>
      </c>
      <c r="C8457">
        <v>40.634700000000002</v>
      </c>
      <c r="D8457">
        <v>-74.110200000000006</v>
      </c>
    </row>
    <row r="8458" spans="1:4" hidden="1" x14ac:dyDescent="0.25">
      <c r="A8458" t="s">
        <v>1886</v>
      </c>
      <c r="C8458">
        <v>40.633389999999999</v>
      </c>
      <c r="D8458">
        <v>-74.032899999999998</v>
      </c>
    </row>
    <row r="8459" spans="1:4" hidden="1" x14ac:dyDescent="0.25">
      <c r="A8459" t="s">
        <v>12952</v>
      </c>
      <c r="C8459">
        <v>40.70346</v>
      </c>
      <c r="D8459">
        <v>-74.011520000000004</v>
      </c>
    </row>
    <row r="8460" spans="1:4" hidden="1" x14ac:dyDescent="0.25">
      <c r="A8460" t="s">
        <v>10186</v>
      </c>
      <c r="C8460">
        <v>40.858539999999998</v>
      </c>
      <c r="D8460">
        <v>-73.884979999999999</v>
      </c>
    </row>
    <row r="8461" spans="1:4" hidden="1" x14ac:dyDescent="0.25">
      <c r="A8461" t="s">
        <v>12726</v>
      </c>
      <c r="C8461">
        <v>40.818325999999999</v>
      </c>
      <c r="D8461">
        <v>-73.869044000000002</v>
      </c>
    </row>
    <row r="8462" spans="1:4" hidden="1" x14ac:dyDescent="0.25">
      <c r="A8462" t="s">
        <v>10668</v>
      </c>
      <c r="C8462">
        <v>40.886476000000002</v>
      </c>
      <c r="D8462">
        <v>-73.906754000000006</v>
      </c>
    </row>
    <row r="8463" spans="1:4" hidden="1" x14ac:dyDescent="0.25">
      <c r="A8463" t="s">
        <v>23313</v>
      </c>
      <c r="C8463">
        <v>40.755740000000003</v>
      </c>
      <c r="D8463">
        <v>-73.766069999999999</v>
      </c>
    </row>
    <row r="8464" spans="1:4" hidden="1" x14ac:dyDescent="0.25">
      <c r="A8464" t="s">
        <v>5104</v>
      </c>
      <c r="C8464">
        <v>40.613129999999998</v>
      </c>
      <c r="D8464">
        <v>-73.989410000000007</v>
      </c>
    </row>
    <row r="8465" spans="1:4" hidden="1" x14ac:dyDescent="0.25">
      <c r="A8465" t="s">
        <v>21649</v>
      </c>
      <c r="C8465">
        <v>40.687620000000003</v>
      </c>
      <c r="D8465">
        <v>-73.840879999999999</v>
      </c>
    </row>
    <row r="8466" spans="1:4" hidden="1" x14ac:dyDescent="0.25">
      <c r="A8466" t="s">
        <v>21643</v>
      </c>
      <c r="C8466">
        <v>40.683720000000001</v>
      </c>
      <c r="D8466">
        <v>-73.839979999999997</v>
      </c>
    </row>
    <row r="8467" spans="1:4" hidden="1" x14ac:dyDescent="0.25">
      <c r="A8467" t="s">
        <v>30652</v>
      </c>
      <c r="C8467">
        <v>40.541899999999998</v>
      </c>
      <c r="D8467">
        <v>-74.196700000000007</v>
      </c>
    </row>
    <row r="8468" spans="1:4" hidden="1" x14ac:dyDescent="0.25">
      <c r="A8468" t="s">
        <v>24739</v>
      </c>
      <c r="C8468">
        <v>40.756959999999999</v>
      </c>
      <c r="D8468">
        <v>-73.907430000000005</v>
      </c>
    </row>
    <row r="8469" spans="1:4" hidden="1" x14ac:dyDescent="0.25">
      <c r="A8469" t="s">
        <v>1788</v>
      </c>
      <c r="C8469">
        <v>40.664659999999998</v>
      </c>
      <c r="D8469">
        <v>-73.950950000000006</v>
      </c>
    </row>
    <row r="8470" spans="1:4" hidden="1" x14ac:dyDescent="0.25">
      <c r="A8470" t="s">
        <v>8210</v>
      </c>
      <c r="C8470">
        <v>40.806629999999998</v>
      </c>
      <c r="D8470">
        <v>-73.886430000000004</v>
      </c>
    </row>
    <row r="8471" spans="1:4" hidden="1" x14ac:dyDescent="0.25">
      <c r="A8471" t="s">
        <v>33219</v>
      </c>
      <c r="C8471">
        <v>40.776488999999998</v>
      </c>
      <c r="D8471">
        <v>-73.988724000000005</v>
      </c>
    </row>
    <row r="8472" spans="1:4" hidden="1" x14ac:dyDescent="0.25">
      <c r="A8472" t="s">
        <v>22167</v>
      </c>
      <c r="C8472">
        <v>40.764130000000002</v>
      </c>
      <c r="D8472">
        <v>-73.744349999999997</v>
      </c>
    </row>
    <row r="8473" spans="1:4" hidden="1" x14ac:dyDescent="0.25">
      <c r="A8473" t="s">
        <v>15043</v>
      </c>
      <c r="C8473">
        <v>40.802599999999998</v>
      </c>
      <c r="D8473">
        <v>-73.949100000000001</v>
      </c>
    </row>
    <row r="8474" spans="1:4" hidden="1" x14ac:dyDescent="0.25">
      <c r="A8474" t="s">
        <v>22049</v>
      </c>
      <c r="C8474">
        <v>40.789790000000004</v>
      </c>
      <c r="D8474">
        <v>-73.814239999999998</v>
      </c>
    </row>
    <row r="8475" spans="1:4" hidden="1" x14ac:dyDescent="0.25">
      <c r="A8475" t="s">
        <v>19235</v>
      </c>
      <c r="C8475">
        <v>40.711170000000003</v>
      </c>
      <c r="D8475">
        <v>-73.840320000000006</v>
      </c>
    </row>
    <row r="8476" spans="1:4" hidden="1" x14ac:dyDescent="0.25">
      <c r="A8476" t="s">
        <v>24481</v>
      </c>
      <c r="C8476">
        <v>40.76585</v>
      </c>
      <c r="D8476">
        <v>-73.877750000000006</v>
      </c>
    </row>
    <row r="8477" spans="1:4" x14ac:dyDescent="0.25">
      <c r="A8477" t="s">
        <v>33220</v>
      </c>
      <c r="B8477" t="str">
        <f>VLOOKUP(A8477,Misfits!$A$2:$B$2222,2,FALSE)</f>
        <v>LINCOLN ST &amp; AREA PL, New York, NY 10314</v>
      </c>
      <c r="C8477">
        <v>38.7992104</v>
      </c>
      <c r="D8477">
        <v>-90.598337400000005</v>
      </c>
    </row>
    <row r="8478" spans="1:4" hidden="1" x14ac:dyDescent="0.25">
      <c r="A8478" t="s">
        <v>2966</v>
      </c>
      <c r="C8478">
        <v>40.664020000000001</v>
      </c>
      <c r="D8478">
        <v>-73.898700000000005</v>
      </c>
    </row>
    <row r="8479" spans="1:4" hidden="1" x14ac:dyDescent="0.25">
      <c r="A8479" t="s">
        <v>33221</v>
      </c>
      <c r="C8479">
        <v>40.636796199999999</v>
      </c>
      <c r="D8479">
        <v>-74.1547707</v>
      </c>
    </row>
    <row r="8480" spans="1:4" hidden="1" x14ac:dyDescent="0.25">
      <c r="A8480" t="s">
        <v>33222</v>
      </c>
      <c r="C8480">
        <v>40.817396600000002</v>
      </c>
      <c r="D8480">
        <v>-73.811524500000004</v>
      </c>
    </row>
    <row r="8481" spans="1:4" hidden="1" x14ac:dyDescent="0.25">
      <c r="A8481" t="s">
        <v>2238</v>
      </c>
      <c r="C8481">
        <v>40.661580000000001</v>
      </c>
      <c r="D8481">
        <v>-73.982619999999997</v>
      </c>
    </row>
    <row r="8482" spans="1:4" hidden="1" x14ac:dyDescent="0.25">
      <c r="A8482" t="s">
        <v>19053</v>
      </c>
      <c r="C8482">
        <v>40.706560000000003</v>
      </c>
      <c r="D8482">
        <v>-73.806719999999999</v>
      </c>
    </row>
    <row r="8483" spans="1:4" hidden="1" x14ac:dyDescent="0.25">
      <c r="A8483" t="s">
        <v>13583</v>
      </c>
      <c r="C8483">
        <v>40.72972</v>
      </c>
      <c r="D8483">
        <v>-73.974789999999999</v>
      </c>
    </row>
    <row r="8484" spans="1:4" hidden="1" x14ac:dyDescent="0.25">
      <c r="A8484" t="s">
        <v>14789</v>
      </c>
      <c r="C8484">
        <v>40.796570000000003</v>
      </c>
      <c r="D8484">
        <v>-73.974209999999999</v>
      </c>
    </row>
    <row r="8485" spans="1:4" hidden="1" x14ac:dyDescent="0.25">
      <c r="A8485" t="s">
        <v>23595</v>
      </c>
      <c r="C8485">
        <v>40.749009999999998</v>
      </c>
      <c r="D8485">
        <v>-73.952160000000006</v>
      </c>
    </row>
    <row r="8486" spans="1:4" hidden="1" x14ac:dyDescent="0.25">
      <c r="A8486" t="s">
        <v>30814</v>
      </c>
      <c r="C8486">
        <v>40.540199999999999</v>
      </c>
      <c r="D8486">
        <v>-74.223600000000005</v>
      </c>
    </row>
    <row r="8487" spans="1:4" hidden="1" x14ac:dyDescent="0.25">
      <c r="A8487" t="s">
        <v>30682</v>
      </c>
      <c r="C8487">
        <v>40.540599999999998</v>
      </c>
      <c r="D8487">
        <v>-74.190200000000004</v>
      </c>
    </row>
    <row r="8488" spans="1:4" hidden="1" x14ac:dyDescent="0.25">
      <c r="A8488" t="s">
        <v>386</v>
      </c>
      <c r="C8488">
        <v>40.7102</v>
      </c>
      <c r="D8488">
        <v>-73.943650000000005</v>
      </c>
    </row>
    <row r="8489" spans="1:4" hidden="1" x14ac:dyDescent="0.25">
      <c r="A8489" t="s">
        <v>33223</v>
      </c>
      <c r="C8489">
        <v>40.836103999999999</v>
      </c>
      <c r="D8489">
        <v>-73.929254999999998</v>
      </c>
    </row>
    <row r="8490" spans="1:4" hidden="1" x14ac:dyDescent="0.25">
      <c r="A8490" t="s">
        <v>13811</v>
      </c>
      <c r="C8490">
        <v>40.74953</v>
      </c>
      <c r="D8490">
        <v>-74.006529999999998</v>
      </c>
    </row>
    <row r="8491" spans="1:4" hidden="1" x14ac:dyDescent="0.25">
      <c r="A8491" t="s">
        <v>24037</v>
      </c>
      <c r="C8491">
        <v>40.77843</v>
      </c>
      <c r="D8491">
        <v>-73.921440000000004</v>
      </c>
    </row>
    <row r="8492" spans="1:4" hidden="1" x14ac:dyDescent="0.25">
      <c r="A8492" t="s">
        <v>3044</v>
      </c>
      <c r="C8492">
        <v>40.682160000000003</v>
      </c>
      <c r="D8492">
        <v>-73.889120000000005</v>
      </c>
    </row>
    <row r="8493" spans="1:4" hidden="1" x14ac:dyDescent="0.25">
      <c r="A8493" t="s">
        <v>1504</v>
      </c>
      <c r="C8493">
        <v>40.68224</v>
      </c>
      <c r="D8493">
        <v>-73.937960000000004</v>
      </c>
    </row>
    <row r="8494" spans="1:4" hidden="1" x14ac:dyDescent="0.25">
      <c r="A8494" t="s">
        <v>1474</v>
      </c>
      <c r="C8494">
        <v>40.679090000000002</v>
      </c>
      <c r="D8494">
        <v>-73.927379999999999</v>
      </c>
    </row>
    <row r="8495" spans="1:4" hidden="1" x14ac:dyDescent="0.25">
      <c r="A8495" t="s">
        <v>16411</v>
      </c>
      <c r="C8495">
        <v>40.660310000000003</v>
      </c>
      <c r="D8495">
        <v>-73.831379999999996</v>
      </c>
    </row>
    <row r="8496" spans="1:4" x14ac:dyDescent="0.25">
      <c r="A8496" t="s">
        <v>33224</v>
      </c>
      <c r="B8496" t="str">
        <f>VLOOKUP(A8496,Misfits!$A$2:$B$2222,2,FALSE)</f>
        <v>JARDINE AVE &amp; MORGAN LA, New York, NY 10314</v>
      </c>
      <c r="C8496">
        <v>34.2578174</v>
      </c>
      <c r="D8496">
        <v>-118.3037844</v>
      </c>
    </row>
    <row r="8497" spans="1:4" hidden="1" x14ac:dyDescent="0.25">
      <c r="A8497" t="s">
        <v>33225</v>
      </c>
      <c r="C8497">
        <v>40.8783739</v>
      </c>
      <c r="D8497">
        <v>-73.921407200000004</v>
      </c>
    </row>
    <row r="8498" spans="1:4" hidden="1" x14ac:dyDescent="0.25">
      <c r="A8498" t="s">
        <v>21977</v>
      </c>
      <c r="C8498">
        <v>40.764220000000002</v>
      </c>
      <c r="D8498">
        <v>-73.77534</v>
      </c>
    </row>
    <row r="8499" spans="1:4" hidden="1" x14ac:dyDescent="0.25">
      <c r="A8499" t="s">
        <v>20839</v>
      </c>
      <c r="C8499">
        <v>40.714790000000001</v>
      </c>
      <c r="D8499">
        <v>-73.759240000000005</v>
      </c>
    </row>
    <row r="8500" spans="1:4" x14ac:dyDescent="0.25">
      <c r="A8500" t="s">
        <v>33226</v>
      </c>
      <c r="B8500" t="str">
        <f>VLOOKUP(A8500,Misfits!$A$2:$B$2222,2,FALSE)</f>
        <v>FINGERBOARD ROAD &amp; HYLAN BLVD., New York, NY 10305</v>
      </c>
      <c r="C8500">
        <v>39.337224499999998</v>
      </c>
      <c r="D8500">
        <v>-77.329425799999996</v>
      </c>
    </row>
    <row r="8501" spans="1:4" hidden="1" x14ac:dyDescent="0.25">
      <c r="A8501" t="s">
        <v>13114</v>
      </c>
      <c r="C8501">
        <v>40.713650000000001</v>
      </c>
      <c r="D8501">
        <v>-74.003550000000004</v>
      </c>
    </row>
    <row r="8502" spans="1:4" hidden="1" x14ac:dyDescent="0.25">
      <c r="A8502" t="s">
        <v>18941</v>
      </c>
      <c r="C8502">
        <v>40.786090000000002</v>
      </c>
      <c r="D8502">
        <v>-73.83278</v>
      </c>
    </row>
    <row r="8503" spans="1:4" hidden="1" x14ac:dyDescent="0.25">
      <c r="A8503" t="s">
        <v>30904</v>
      </c>
      <c r="C8503">
        <v>40.587600000000002</v>
      </c>
      <c r="D8503">
        <v>-74.103300000000004</v>
      </c>
    </row>
    <row r="8504" spans="1:4" x14ac:dyDescent="0.25">
      <c r="A8504" t="s">
        <v>33227</v>
      </c>
      <c r="B8504" t="str">
        <f>VLOOKUP(A8504,Misfits!$A$2:$B$2222,2,FALSE)</f>
        <v>SOUTH &amp; TRAVIS AVES\OCEANIC VFD, New York, NY 10314</v>
      </c>
      <c r="C8504">
        <v>37.417282</v>
      </c>
      <c r="D8504">
        <v>-95.626368999999997</v>
      </c>
    </row>
    <row r="8505" spans="1:4" hidden="1" x14ac:dyDescent="0.25">
      <c r="A8505" t="s">
        <v>14793</v>
      </c>
      <c r="C8505">
        <v>40.792310000000001</v>
      </c>
      <c r="D8505">
        <v>-73.964190000000002</v>
      </c>
    </row>
    <row r="8506" spans="1:4" hidden="1" x14ac:dyDescent="0.25">
      <c r="A8506" t="s">
        <v>13640</v>
      </c>
      <c r="C8506">
        <v>40.73592</v>
      </c>
      <c r="D8506">
        <v>-74.00067</v>
      </c>
    </row>
    <row r="8507" spans="1:4" hidden="1" x14ac:dyDescent="0.25">
      <c r="A8507" t="s">
        <v>33228</v>
      </c>
      <c r="C8507">
        <v>40.760917499999998</v>
      </c>
      <c r="D8507">
        <v>-73.988662700000006</v>
      </c>
    </row>
    <row r="8508" spans="1:4" hidden="1" x14ac:dyDescent="0.25">
      <c r="A8508" t="s">
        <v>19199</v>
      </c>
      <c r="C8508">
        <v>40.755450000000003</v>
      </c>
      <c r="D8508">
        <v>-73.820210000000003</v>
      </c>
    </row>
    <row r="8509" spans="1:4" hidden="1" x14ac:dyDescent="0.25">
      <c r="A8509" t="s">
        <v>31197</v>
      </c>
      <c r="C8509">
        <v>40.619300000000003</v>
      </c>
      <c r="D8509">
        <v>-74.154399999999995</v>
      </c>
    </row>
    <row r="8510" spans="1:4" hidden="1" x14ac:dyDescent="0.25">
      <c r="A8510" t="s">
        <v>15451</v>
      </c>
      <c r="C8510">
        <v>40.83379</v>
      </c>
      <c r="D8510">
        <v>-73.938580000000002</v>
      </c>
    </row>
    <row r="8511" spans="1:4" hidden="1" x14ac:dyDescent="0.25">
      <c r="A8511" t="s">
        <v>22151</v>
      </c>
      <c r="C8511">
        <v>40.778559999999999</v>
      </c>
      <c r="D8511">
        <v>-73.775850000000005</v>
      </c>
    </row>
    <row r="8512" spans="1:4" hidden="1" x14ac:dyDescent="0.25">
      <c r="A8512" t="s">
        <v>7980</v>
      </c>
      <c r="C8512">
        <v>40.645896999999998</v>
      </c>
      <c r="D8512">
        <v>-73.881761999999995</v>
      </c>
    </row>
    <row r="8513" spans="1:4" hidden="1" x14ac:dyDescent="0.25">
      <c r="A8513" t="s">
        <v>33229</v>
      </c>
      <c r="C8513">
        <v>40.8044005</v>
      </c>
      <c r="D8513">
        <v>-73.937218700000003</v>
      </c>
    </row>
    <row r="8514" spans="1:4" hidden="1" x14ac:dyDescent="0.25">
      <c r="A8514" t="s">
        <v>3306</v>
      </c>
      <c r="C8514">
        <v>40.685209999999998</v>
      </c>
      <c r="D8514">
        <v>-73.880099999999999</v>
      </c>
    </row>
    <row r="8515" spans="1:4" hidden="1" x14ac:dyDescent="0.25">
      <c r="A8515" t="s">
        <v>1318</v>
      </c>
      <c r="C8515">
        <v>40.691929999999999</v>
      </c>
      <c r="D8515">
        <v>-73.910399999999996</v>
      </c>
    </row>
    <row r="8516" spans="1:4" hidden="1" x14ac:dyDescent="0.25">
      <c r="A8516" t="s">
        <v>19813</v>
      </c>
      <c r="C8516">
        <v>40.659759999999999</v>
      </c>
      <c r="D8516">
        <v>-73.773759999999996</v>
      </c>
    </row>
    <row r="8517" spans="1:4" hidden="1" x14ac:dyDescent="0.25">
      <c r="A8517" t="s">
        <v>12442</v>
      </c>
      <c r="C8517">
        <v>40.847549999999998</v>
      </c>
      <c r="D8517">
        <v>-73.90549</v>
      </c>
    </row>
    <row r="8518" spans="1:4" hidden="1" x14ac:dyDescent="0.25">
      <c r="A8518" t="s">
        <v>16351</v>
      </c>
      <c r="C8518">
        <v>40.676099999999998</v>
      </c>
      <c r="D8518">
        <v>-73.840140000000005</v>
      </c>
    </row>
    <row r="8519" spans="1:4" hidden="1" x14ac:dyDescent="0.25">
      <c r="A8519" t="s">
        <v>23343</v>
      </c>
      <c r="C8519">
        <v>40.761980000000001</v>
      </c>
      <c r="D8519">
        <v>-73.75864</v>
      </c>
    </row>
    <row r="8520" spans="1:4" hidden="1" x14ac:dyDescent="0.25">
      <c r="A8520" t="s">
        <v>12790</v>
      </c>
      <c r="C8520">
        <v>40.825116999999999</v>
      </c>
      <c r="D8520">
        <v>-73.867889000000005</v>
      </c>
    </row>
    <row r="8521" spans="1:4" hidden="1" x14ac:dyDescent="0.25">
      <c r="A8521" t="s">
        <v>3216</v>
      </c>
      <c r="C8521">
        <v>40.680860000000003</v>
      </c>
      <c r="D8521">
        <v>-73.875</v>
      </c>
    </row>
    <row r="8522" spans="1:4" hidden="1" x14ac:dyDescent="0.25">
      <c r="A8522" t="s">
        <v>24975</v>
      </c>
      <c r="C8522">
        <v>40.741900000000001</v>
      </c>
      <c r="D8522">
        <v>-73.896550000000005</v>
      </c>
    </row>
    <row r="8523" spans="1:4" hidden="1" x14ac:dyDescent="0.25">
      <c r="A8523" t="s">
        <v>24741</v>
      </c>
      <c r="C8523">
        <v>40.755839999999999</v>
      </c>
      <c r="D8523">
        <v>-73.903289999999998</v>
      </c>
    </row>
    <row r="8524" spans="1:4" hidden="1" x14ac:dyDescent="0.25">
      <c r="A8524" t="s">
        <v>18319</v>
      </c>
      <c r="C8524">
        <v>40.75029</v>
      </c>
      <c r="D8524">
        <v>-73.744960000000006</v>
      </c>
    </row>
    <row r="8525" spans="1:4" hidden="1" x14ac:dyDescent="0.25">
      <c r="A8525" t="s">
        <v>6234</v>
      </c>
      <c r="C8525">
        <v>40.605960000000003</v>
      </c>
      <c r="D8525">
        <v>-74.013959999999997</v>
      </c>
    </row>
    <row r="8526" spans="1:4" hidden="1" x14ac:dyDescent="0.25">
      <c r="A8526" t="s">
        <v>10332</v>
      </c>
      <c r="C8526">
        <v>40.865389999999998</v>
      </c>
      <c r="D8526">
        <v>-73.854749999999996</v>
      </c>
    </row>
    <row r="8527" spans="1:4" hidden="1" x14ac:dyDescent="0.25">
      <c r="A8527" t="s">
        <v>26636</v>
      </c>
      <c r="C8527">
        <v>40.69556</v>
      </c>
      <c r="D8527">
        <v>-73.830020000000005</v>
      </c>
    </row>
    <row r="8528" spans="1:4" hidden="1" x14ac:dyDescent="0.25">
      <c r="A8528" t="s">
        <v>24171</v>
      </c>
      <c r="C8528">
        <v>40.761710000000001</v>
      </c>
      <c r="D8528">
        <v>-73.91019</v>
      </c>
    </row>
    <row r="8529" spans="1:4" hidden="1" x14ac:dyDescent="0.25">
      <c r="A8529" t="s">
        <v>31941</v>
      </c>
      <c r="C8529">
        <v>40.514099999999999</v>
      </c>
      <c r="D8529">
        <v>-74.241699999999994</v>
      </c>
    </row>
    <row r="8530" spans="1:4" hidden="1" x14ac:dyDescent="0.25">
      <c r="A8530" t="s">
        <v>12132</v>
      </c>
      <c r="C8530">
        <v>40.868310000000001</v>
      </c>
      <c r="D8530">
        <v>-73.833129999999997</v>
      </c>
    </row>
    <row r="8531" spans="1:4" hidden="1" x14ac:dyDescent="0.25">
      <c r="A8531" t="s">
        <v>12470</v>
      </c>
      <c r="C8531">
        <v>40.851199999999999</v>
      </c>
      <c r="D8531">
        <v>-73.89049</v>
      </c>
    </row>
    <row r="8532" spans="1:4" hidden="1" x14ac:dyDescent="0.25">
      <c r="A8532" t="s">
        <v>3802</v>
      </c>
      <c r="C8532">
        <v>40.639600000000002</v>
      </c>
      <c r="D8532">
        <v>-73.889589999999998</v>
      </c>
    </row>
    <row r="8533" spans="1:4" hidden="1" x14ac:dyDescent="0.25">
      <c r="A8533" t="s">
        <v>25373</v>
      </c>
      <c r="C8533">
        <v>40.681750000000001</v>
      </c>
      <c r="D8533">
        <v>-73.788309999999996</v>
      </c>
    </row>
    <row r="8534" spans="1:4" hidden="1" x14ac:dyDescent="0.25">
      <c r="A8534" t="s">
        <v>33230</v>
      </c>
      <c r="C8534">
        <v>40.580285400000001</v>
      </c>
      <c r="D8534">
        <v>-74.169243600000001</v>
      </c>
    </row>
    <row r="8535" spans="1:4" hidden="1" x14ac:dyDescent="0.25">
      <c r="A8535" t="s">
        <v>2360</v>
      </c>
      <c r="C8535">
        <v>40.678130000000003</v>
      </c>
      <c r="D8535">
        <v>-74.016890000000004</v>
      </c>
    </row>
    <row r="8536" spans="1:4" hidden="1" x14ac:dyDescent="0.25">
      <c r="A8536" t="s">
        <v>5828</v>
      </c>
      <c r="C8536">
        <v>40.602260000000001</v>
      </c>
      <c r="D8536">
        <v>-73.94614</v>
      </c>
    </row>
    <row r="8537" spans="1:4" x14ac:dyDescent="0.25">
      <c r="A8537" t="s">
        <v>33231</v>
      </c>
      <c r="B8537" t="str">
        <f>VLOOKUP(A8537,Misfits!$A$2:$B$2222,2,FALSE)</f>
        <v>AMANDER COURT &amp; ASPEN KNOLLS WAY, New York, NY 10312</v>
      </c>
      <c r="C8537">
        <v>33.239696000000002</v>
      </c>
      <c r="D8537">
        <v>-97.346688</v>
      </c>
    </row>
    <row r="8538" spans="1:4" hidden="1" x14ac:dyDescent="0.25">
      <c r="A8538" t="s">
        <v>22653</v>
      </c>
      <c r="C8538">
        <v>40.71463</v>
      </c>
      <c r="D8538">
        <v>-73.787379999999999</v>
      </c>
    </row>
    <row r="8539" spans="1:4" hidden="1" x14ac:dyDescent="0.25">
      <c r="A8539" t="s">
        <v>4180</v>
      </c>
      <c r="C8539">
        <v>40.634360000000001</v>
      </c>
      <c r="D8539">
        <v>-73.910550000000001</v>
      </c>
    </row>
    <row r="8540" spans="1:4" hidden="1" x14ac:dyDescent="0.25">
      <c r="A8540" t="s">
        <v>10672</v>
      </c>
      <c r="C8540">
        <v>40.888401000000002</v>
      </c>
      <c r="D8540">
        <v>-73.914693</v>
      </c>
    </row>
    <row r="8541" spans="1:4" hidden="1" x14ac:dyDescent="0.25">
      <c r="A8541" t="s">
        <v>33232</v>
      </c>
      <c r="C8541">
        <v>40.546207299999999</v>
      </c>
      <c r="D8541">
        <v>-74.141806500000001</v>
      </c>
    </row>
    <row r="8542" spans="1:4" hidden="1" x14ac:dyDescent="0.25">
      <c r="A8542" t="s">
        <v>16327</v>
      </c>
      <c r="C8542">
        <v>40.667960000000001</v>
      </c>
      <c r="D8542">
        <v>-73.838239999999999</v>
      </c>
    </row>
    <row r="8543" spans="1:4" hidden="1" x14ac:dyDescent="0.25">
      <c r="A8543" t="s">
        <v>3008</v>
      </c>
      <c r="C8543">
        <v>40.666550000000001</v>
      </c>
      <c r="D8543">
        <v>-73.892570000000006</v>
      </c>
    </row>
    <row r="8544" spans="1:4" hidden="1" x14ac:dyDescent="0.25">
      <c r="A8544" t="s">
        <v>6566</v>
      </c>
      <c r="C8544">
        <v>40.67398</v>
      </c>
      <c r="D8544">
        <v>-73.906940000000006</v>
      </c>
    </row>
    <row r="8545" spans="1:4" hidden="1" x14ac:dyDescent="0.25">
      <c r="A8545" t="s">
        <v>12678</v>
      </c>
      <c r="C8545">
        <v>40.828042000000003</v>
      </c>
      <c r="D8545">
        <v>-73.895168999999996</v>
      </c>
    </row>
    <row r="8546" spans="1:4" hidden="1" x14ac:dyDescent="0.25">
      <c r="A8546" t="s">
        <v>30226</v>
      </c>
      <c r="C8546">
        <v>40.581299999999999</v>
      </c>
      <c r="D8546">
        <v>-74.085499999999996</v>
      </c>
    </row>
    <row r="8547" spans="1:4" hidden="1" x14ac:dyDescent="0.25">
      <c r="A8547" t="s">
        <v>33233</v>
      </c>
      <c r="C8547">
        <v>40.902362500000002</v>
      </c>
      <c r="D8547">
        <v>-73.854362300000005</v>
      </c>
    </row>
    <row r="8548" spans="1:4" hidden="1" x14ac:dyDescent="0.25">
      <c r="A8548" t="s">
        <v>11266</v>
      </c>
      <c r="C8548">
        <v>40.877839999999999</v>
      </c>
      <c r="D8548">
        <v>-73.901300000000006</v>
      </c>
    </row>
    <row r="8549" spans="1:4" hidden="1" x14ac:dyDescent="0.25">
      <c r="A8549" t="s">
        <v>20093</v>
      </c>
      <c r="C8549">
        <v>40.795929999999998</v>
      </c>
      <c r="D8549">
        <v>-73.811890000000005</v>
      </c>
    </row>
    <row r="8550" spans="1:4" hidden="1" x14ac:dyDescent="0.25">
      <c r="A8550" t="s">
        <v>29706</v>
      </c>
      <c r="C8550">
        <v>40.593600000000002</v>
      </c>
      <c r="D8550">
        <v>-74.083699999999993</v>
      </c>
    </row>
    <row r="8551" spans="1:4" hidden="1" x14ac:dyDescent="0.25">
      <c r="A8551" t="s">
        <v>14291</v>
      </c>
      <c r="C8551">
        <v>40.763570000000001</v>
      </c>
      <c r="D8551">
        <v>-73.981480000000005</v>
      </c>
    </row>
    <row r="8552" spans="1:4" hidden="1" x14ac:dyDescent="0.25">
      <c r="A8552" t="s">
        <v>33234</v>
      </c>
      <c r="C8552">
        <v>40.771714699999997</v>
      </c>
      <c r="D8552">
        <v>-73.977423299999998</v>
      </c>
    </row>
    <row r="8553" spans="1:4" hidden="1" x14ac:dyDescent="0.25">
      <c r="A8553" t="s">
        <v>24193</v>
      </c>
      <c r="C8553">
        <v>40.764360000000003</v>
      </c>
      <c r="D8553">
        <v>-73.911360000000002</v>
      </c>
    </row>
    <row r="8554" spans="1:4" hidden="1" x14ac:dyDescent="0.25">
      <c r="A8554" t="s">
        <v>33235</v>
      </c>
      <c r="C8554" t="s">
        <v>37001</v>
      </c>
      <c r="D8554" t="s">
        <v>37001</v>
      </c>
    </row>
    <row r="8555" spans="1:4" hidden="1" x14ac:dyDescent="0.25">
      <c r="A8555" t="s">
        <v>7476</v>
      </c>
      <c r="C8555">
        <v>40.699112999999997</v>
      </c>
      <c r="D8555">
        <v>-73.935385999999994</v>
      </c>
    </row>
    <row r="8556" spans="1:4" hidden="1" x14ac:dyDescent="0.25">
      <c r="A8556" t="s">
        <v>19049</v>
      </c>
      <c r="C8556">
        <v>40.705010000000001</v>
      </c>
      <c r="D8556">
        <v>-73.812200000000004</v>
      </c>
    </row>
    <row r="8557" spans="1:4" hidden="1" x14ac:dyDescent="0.25">
      <c r="A8557" t="s">
        <v>15303</v>
      </c>
      <c r="C8557">
        <v>40.82208</v>
      </c>
      <c r="D8557">
        <v>-73.948149999999998</v>
      </c>
    </row>
    <row r="8558" spans="1:4" hidden="1" x14ac:dyDescent="0.25">
      <c r="A8558" t="s">
        <v>28460</v>
      </c>
      <c r="C8558">
        <v>40.693815999999998</v>
      </c>
      <c r="D8558">
        <v>-73.812526000000005</v>
      </c>
    </row>
    <row r="8559" spans="1:4" hidden="1" x14ac:dyDescent="0.25">
      <c r="A8559" t="s">
        <v>12740</v>
      </c>
      <c r="C8559">
        <v>40.842686</v>
      </c>
      <c r="D8559">
        <v>-73.923010000000005</v>
      </c>
    </row>
    <row r="8560" spans="1:4" hidden="1" x14ac:dyDescent="0.25">
      <c r="A8560" t="s">
        <v>20329</v>
      </c>
      <c r="C8560">
        <v>40.669820000000001</v>
      </c>
      <c r="D8560">
        <v>-73.788790000000006</v>
      </c>
    </row>
    <row r="8561" spans="1:4" hidden="1" x14ac:dyDescent="0.25">
      <c r="A8561" t="s">
        <v>26656</v>
      </c>
      <c r="C8561">
        <v>40.703870000000002</v>
      </c>
      <c r="D8561">
        <v>-73.834680000000006</v>
      </c>
    </row>
    <row r="8562" spans="1:4" hidden="1" x14ac:dyDescent="0.25">
      <c r="A8562" t="s">
        <v>28138</v>
      </c>
      <c r="C8562">
        <v>40.762332999999998</v>
      </c>
      <c r="D8562">
        <v>-73.870419999999996</v>
      </c>
    </row>
    <row r="8563" spans="1:4" hidden="1" x14ac:dyDescent="0.25">
      <c r="A8563" t="s">
        <v>1806</v>
      </c>
      <c r="C8563">
        <v>40.675429999999999</v>
      </c>
      <c r="D8563">
        <v>-73.9666</v>
      </c>
    </row>
    <row r="8564" spans="1:4" hidden="1" x14ac:dyDescent="0.25">
      <c r="A8564" t="s">
        <v>3836</v>
      </c>
      <c r="C8564">
        <v>40.657940000000004</v>
      </c>
      <c r="D8564">
        <v>-73.920730000000006</v>
      </c>
    </row>
    <row r="8565" spans="1:4" hidden="1" x14ac:dyDescent="0.25">
      <c r="A8565" t="s">
        <v>5582</v>
      </c>
      <c r="C8565">
        <v>40.621220000000001</v>
      </c>
      <c r="D8565">
        <v>-73.932040000000001</v>
      </c>
    </row>
    <row r="8566" spans="1:4" hidden="1" x14ac:dyDescent="0.25">
      <c r="A8566" t="s">
        <v>22055</v>
      </c>
      <c r="C8566">
        <v>40.793140000000001</v>
      </c>
      <c r="D8566">
        <v>-73.815560000000005</v>
      </c>
    </row>
    <row r="8567" spans="1:4" hidden="1" x14ac:dyDescent="0.25">
      <c r="A8567" t="s">
        <v>11374</v>
      </c>
      <c r="C8567">
        <v>40.895350000000001</v>
      </c>
      <c r="D8567">
        <v>-73.860690000000005</v>
      </c>
    </row>
    <row r="8568" spans="1:4" hidden="1" x14ac:dyDescent="0.25">
      <c r="A8568" t="s">
        <v>32351</v>
      </c>
      <c r="C8568">
        <v>40.557299999999998</v>
      </c>
      <c r="D8568">
        <v>-74.198400000000007</v>
      </c>
    </row>
    <row r="8569" spans="1:4" hidden="1" x14ac:dyDescent="0.25">
      <c r="A8569" t="s">
        <v>24977</v>
      </c>
      <c r="C8569">
        <v>40.742660000000001</v>
      </c>
      <c r="D8569">
        <v>-73.893799999999999</v>
      </c>
    </row>
    <row r="8570" spans="1:4" hidden="1" x14ac:dyDescent="0.25">
      <c r="A8570" t="s">
        <v>3986</v>
      </c>
      <c r="C8570">
        <v>40.633890000000001</v>
      </c>
      <c r="D8570">
        <v>-73.902690000000007</v>
      </c>
    </row>
    <row r="8571" spans="1:4" hidden="1" x14ac:dyDescent="0.25">
      <c r="A8571" t="s">
        <v>7536</v>
      </c>
      <c r="C8571">
        <v>40.671590000000002</v>
      </c>
      <c r="D8571">
        <v>-73.996435000000005</v>
      </c>
    </row>
    <row r="8572" spans="1:4" hidden="1" x14ac:dyDescent="0.25">
      <c r="A8572" t="s">
        <v>146</v>
      </c>
      <c r="C8572">
        <v>40.720640000000003</v>
      </c>
      <c r="D8572">
        <v>-73.959209999999999</v>
      </c>
    </row>
    <row r="8573" spans="1:4" hidden="1" x14ac:dyDescent="0.25">
      <c r="A8573" t="s">
        <v>358</v>
      </c>
      <c r="C8573">
        <v>40.712400000000002</v>
      </c>
      <c r="D8573">
        <v>-73.951340000000002</v>
      </c>
    </row>
    <row r="8574" spans="1:4" hidden="1" x14ac:dyDescent="0.25">
      <c r="A8574" t="s">
        <v>32235</v>
      </c>
      <c r="C8574">
        <v>40.620199999999997</v>
      </c>
      <c r="D8574">
        <v>-74.084400000000002</v>
      </c>
    </row>
    <row r="8575" spans="1:4" hidden="1" x14ac:dyDescent="0.25">
      <c r="A8575" t="s">
        <v>2310</v>
      </c>
      <c r="C8575">
        <v>40.676250000000003</v>
      </c>
      <c r="D8575">
        <v>-74.003129999999999</v>
      </c>
    </row>
    <row r="8576" spans="1:4" hidden="1" x14ac:dyDescent="0.25">
      <c r="A8576" t="s">
        <v>1752</v>
      </c>
      <c r="C8576">
        <v>40.670580000000001</v>
      </c>
      <c r="D8576">
        <v>-73.947620000000001</v>
      </c>
    </row>
    <row r="8577" spans="1:4" hidden="1" x14ac:dyDescent="0.25">
      <c r="A8577" t="s">
        <v>2404</v>
      </c>
      <c r="C8577">
        <v>40.65822</v>
      </c>
      <c r="D8577">
        <v>-74.003330000000005</v>
      </c>
    </row>
    <row r="8578" spans="1:4" hidden="1" x14ac:dyDescent="0.25">
      <c r="A8578" t="s">
        <v>26909</v>
      </c>
      <c r="C8578">
        <v>40.70355</v>
      </c>
      <c r="D8578">
        <v>-73.810029999999998</v>
      </c>
    </row>
    <row r="8579" spans="1:4" hidden="1" x14ac:dyDescent="0.25">
      <c r="A8579" t="s">
        <v>21743</v>
      </c>
      <c r="C8579">
        <v>40.682830000000003</v>
      </c>
      <c r="D8579">
        <v>-73.835239999999999</v>
      </c>
    </row>
    <row r="8580" spans="1:4" hidden="1" x14ac:dyDescent="0.25">
      <c r="A8580" t="s">
        <v>2196</v>
      </c>
      <c r="C8580">
        <v>40.659849999999999</v>
      </c>
      <c r="D8580">
        <v>-73.987750000000005</v>
      </c>
    </row>
    <row r="8581" spans="1:4" hidden="1" x14ac:dyDescent="0.25">
      <c r="A8581" t="s">
        <v>33236</v>
      </c>
      <c r="C8581">
        <v>40.686005199999997</v>
      </c>
      <c r="D8581">
        <v>-73.973316299999993</v>
      </c>
    </row>
    <row r="8582" spans="1:4" hidden="1" x14ac:dyDescent="0.25">
      <c r="A8582" t="s">
        <v>1062</v>
      </c>
      <c r="C8582">
        <v>40.691969999999998</v>
      </c>
      <c r="D8582">
        <v>-73.945530000000005</v>
      </c>
    </row>
    <row r="8583" spans="1:4" hidden="1" x14ac:dyDescent="0.25">
      <c r="A8583" t="s">
        <v>26917</v>
      </c>
      <c r="C8583">
        <v>40.699770000000001</v>
      </c>
      <c r="D8583">
        <v>-73.809979999999996</v>
      </c>
    </row>
    <row r="8584" spans="1:4" hidden="1" x14ac:dyDescent="0.25">
      <c r="A8584" t="s">
        <v>14161</v>
      </c>
      <c r="C8584">
        <v>40.764180000000003</v>
      </c>
      <c r="D8584">
        <v>-73.998440000000002</v>
      </c>
    </row>
    <row r="8585" spans="1:4" hidden="1" x14ac:dyDescent="0.25">
      <c r="A8585" t="s">
        <v>14077</v>
      </c>
      <c r="C8585">
        <v>40.74756</v>
      </c>
      <c r="D8585">
        <v>-73.97072</v>
      </c>
    </row>
    <row r="8586" spans="1:4" hidden="1" x14ac:dyDescent="0.25">
      <c r="A8586" t="s">
        <v>20105</v>
      </c>
      <c r="C8586">
        <v>40.791370000000001</v>
      </c>
      <c r="D8586">
        <v>-73.850440000000006</v>
      </c>
    </row>
    <row r="8587" spans="1:4" hidden="1" x14ac:dyDescent="0.25">
      <c r="A8587" t="s">
        <v>26138</v>
      </c>
      <c r="C8587">
        <v>40.755220000000001</v>
      </c>
      <c r="D8587">
        <v>-73.870990000000006</v>
      </c>
    </row>
    <row r="8588" spans="1:4" hidden="1" x14ac:dyDescent="0.25">
      <c r="A8588" t="s">
        <v>4400</v>
      </c>
      <c r="C8588">
        <v>40.637329999999999</v>
      </c>
      <c r="D8588">
        <v>-73.930800000000005</v>
      </c>
    </row>
    <row r="8589" spans="1:4" hidden="1" x14ac:dyDescent="0.25">
      <c r="A8589" t="s">
        <v>6680</v>
      </c>
      <c r="C8589">
        <v>40.642290000000003</v>
      </c>
      <c r="D8589">
        <v>-73.98451</v>
      </c>
    </row>
    <row r="8590" spans="1:4" hidden="1" x14ac:dyDescent="0.25">
      <c r="A8590" t="s">
        <v>420</v>
      </c>
      <c r="C8590">
        <v>40.709530000000001</v>
      </c>
      <c r="D8590">
        <v>-73.934830000000005</v>
      </c>
    </row>
    <row r="8591" spans="1:4" hidden="1" x14ac:dyDescent="0.25">
      <c r="A8591" t="s">
        <v>5552</v>
      </c>
      <c r="C8591">
        <v>40.616959999999999</v>
      </c>
      <c r="D8591">
        <v>-73.930580000000006</v>
      </c>
    </row>
    <row r="8592" spans="1:4" hidden="1" x14ac:dyDescent="0.25">
      <c r="A8592" t="s">
        <v>990</v>
      </c>
      <c r="C8592">
        <v>40.689790000000002</v>
      </c>
      <c r="D8592">
        <v>-73.965260000000001</v>
      </c>
    </row>
    <row r="8593" spans="1:4" hidden="1" x14ac:dyDescent="0.25">
      <c r="A8593" t="s">
        <v>31419</v>
      </c>
      <c r="C8593">
        <v>40.567</v>
      </c>
      <c r="D8593">
        <v>-74.113200000000006</v>
      </c>
    </row>
    <row r="8594" spans="1:4" hidden="1" x14ac:dyDescent="0.25">
      <c r="A8594" t="s">
        <v>28714</v>
      </c>
      <c r="C8594">
        <v>40.634999999999998</v>
      </c>
      <c r="D8594">
        <v>-74.132599999999996</v>
      </c>
    </row>
    <row r="8595" spans="1:4" hidden="1" x14ac:dyDescent="0.25">
      <c r="A8595" t="s">
        <v>11044</v>
      </c>
      <c r="C8595">
        <v>40.875430000000001</v>
      </c>
      <c r="D8595">
        <v>-73.860420000000005</v>
      </c>
    </row>
    <row r="8596" spans="1:4" hidden="1" x14ac:dyDescent="0.25">
      <c r="A8596" t="s">
        <v>25965</v>
      </c>
      <c r="C8596">
        <v>40.723610000000001</v>
      </c>
      <c r="D8596">
        <v>-73.839770000000001</v>
      </c>
    </row>
    <row r="8597" spans="1:4" hidden="1" x14ac:dyDescent="0.25">
      <c r="A8597" t="s">
        <v>31935</v>
      </c>
      <c r="C8597">
        <v>40.514400000000002</v>
      </c>
      <c r="D8597">
        <v>-74.246300000000005</v>
      </c>
    </row>
    <row r="8598" spans="1:4" hidden="1" x14ac:dyDescent="0.25">
      <c r="A8598" t="s">
        <v>756</v>
      </c>
      <c r="C8598">
        <v>40.688020000000002</v>
      </c>
      <c r="D8598">
        <v>-73.997510000000005</v>
      </c>
    </row>
    <row r="8599" spans="1:4" hidden="1" x14ac:dyDescent="0.25">
      <c r="A8599" t="s">
        <v>19015</v>
      </c>
      <c r="C8599">
        <v>40.741849999999999</v>
      </c>
      <c r="D8599">
        <v>-73.797250000000005</v>
      </c>
    </row>
    <row r="8600" spans="1:4" hidden="1" x14ac:dyDescent="0.25">
      <c r="A8600" t="s">
        <v>10786</v>
      </c>
      <c r="C8600">
        <v>40.851900000000001</v>
      </c>
      <c r="D8600">
        <v>-73.835655000000003</v>
      </c>
    </row>
    <row r="8601" spans="1:4" hidden="1" x14ac:dyDescent="0.25">
      <c r="A8601" t="s">
        <v>29172</v>
      </c>
      <c r="C8601">
        <v>40.636600000000001</v>
      </c>
      <c r="D8601">
        <v>-74.081699999999998</v>
      </c>
    </row>
    <row r="8602" spans="1:4" hidden="1" x14ac:dyDescent="0.25">
      <c r="A8602" t="s">
        <v>15297</v>
      </c>
      <c r="C8602">
        <v>40.824100000000001</v>
      </c>
      <c r="D8602">
        <v>-73.954859999999996</v>
      </c>
    </row>
    <row r="8603" spans="1:4" hidden="1" x14ac:dyDescent="0.25">
      <c r="A8603" t="s">
        <v>33237</v>
      </c>
      <c r="C8603" t="s">
        <v>37001</v>
      </c>
      <c r="D8603" t="s">
        <v>37001</v>
      </c>
    </row>
    <row r="8604" spans="1:4" hidden="1" x14ac:dyDescent="0.25">
      <c r="A8604" t="s">
        <v>24227</v>
      </c>
      <c r="C8604">
        <v>40.772210000000001</v>
      </c>
      <c r="D8604">
        <v>-73.928939999999997</v>
      </c>
    </row>
    <row r="8605" spans="1:4" x14ac:dyDescent="0.25">
      <c r="A8605" t="s">
        <v>33238</v>
      </c>
      <c r="B8605" t="str">
        <f>VLOOKUP(A8605,Misfits!$A$2:$B$2222,2,FALSE)</f>
        <v>IND F&amp;V @ W 14 ST &amp; 6 AVE, New York, NY 10011</v>
      </c>
      <c r="C8605">
        <v>32.7755516</v>
      </c>
      <c r="D8605">
        <v>-96.312312700000007</v>
      </c>
    </row>
    <row r="8606" spans="1:4" hidden="1" x14ac:dyDescent="0.25">
      <c r="A8606" t="s">
        <v>25685</v>
      </c>
      <c r="C8606">
        <v>40.687640000000002</v>
      </c>
      <c r="D8606">
        <v>-73.799940000000007</v>
      </c>
    </row>
    <row r="8607" spans="1:4" hidden="1" x14ac:dyDescent="0.25">
      <c r="A8607" t="s">
        <v>4308</v>
      </c>
      <c r="C8607">
        <v>40.635680000000001</v>
      </c>
      <c r="D8607">
        <v>-73.954300000000003</v>
      </c>
    </row>
    <row r="8608" spans="1:4" hidden="1" x14ac:dyDescent="0.25">
      <c r="A8608" t="s">
        <v>9894</v>
      </c>
      <c r="C8608">
        <v>40.84422</v>
      </c>
      <c r="D8608">
        <v>-73.863960000000006</v>
      </c>
    </row>
    <row r="8609" spans="1:4" hidden="1" x14ac:dyDescent="0.25">
      <c r="A8609" t="s">
        <v>1412</v>
      </c>
      <c r="C8609">
        <v>40.679549999999999</v>
      </c>
      <c r="D8609">
        <v>-73.916610000000006</v>
      </c>
    </row>
    <row r="8610" spans="1:4" hidden="1" x14ac:dyDescent="0.25">
      <c r="A8610" t="s">
        <v>33239</v>
      </c>
      <c r="C8610">
        <v>40.598802599999999</v>
      </c>
      <c r="D8610">
        <v>-74.087282200000004</v>
      </c>
    </row>
    <row r="8611" spans="1:4" hidden="1" x14ac:dyDescent="0.25">
      <c r="A8611" t="s">
        <v>14307</v>
      </c>
      <c r="C8611">
        <v>40.76097</v>
      </c>
      <c r="D8611">
        <v>-73.973380000000006</v>
      </c>
    </row>
    <row r="8612" spans="1:4" hidden="1" x14ac:dyDescent="0.25">
      <c r="A8612" t="s">
        <v>33240</v>
      </c>
      <c r="C8612">
        <v>40.717582999999998</v>
      </c>
      <c r="D8612">
        <v>-73.765918999999997</v>
      </c>
    </row>
    <row r="8613" spans="1:4" hidden="1" x14ac:dyDescent="0.25">
      <c r="A8613" t="s">
        <v>33241</v>
      </c>
      <c r="C8613" t="s">
        <v>37001</v>
      </c>
      <c r="D8613" t="s">
        <v>37001</v>
      </c>
    </row>
    <row r="8614" spans="1:4" hidden="1" x14ac:dyDescent="0.25">
      <c r="A8614" t="s">
        <v>8766</v>
      </c>
      <c r="C8614">
        <v>40.809420000000003</v>
      </c>
      <c r="D8614">
        <v>-73.909440000000004</v>
      </c>
    </row>
    <row r="8615" spans="1:4" hidden="1" x14ac:dyDescent="0.25">
      <c r="A8615" t="s">
        <v>33242</v>
      </c>
      <c r="C8615">
        <v>40.6931984</v>
      </c>
      <c r="D8615">
        <v>-73.942002299999999</v>
      </c>
    </row>
    <row r="8616" spans="1:4" x14ac:dyDescent="0.25">
      <c r="A8616" t="s">
        <v>33243</v>
      </c>
      <c r="B8616" t="str">
        <f>VLOOKUP(A8616,Misfits!$A$2:$B$2222,2,FALSE)</f>
        <v>FOREST HILL &amp; RICHMOND HILL RDS\RICH VFD, New York, NY 10314</v>
      </c>
      <c r="C8616">
        <v>32.672077700000003</v>
      </c>
      <c r="D8616">
        <v>-97.269181200000006</v>
      </c>
    </row>
    <row r="8617" spans="1:4" hidden="1" x14ac:dyDescent="0.25">
      <c r="A8617" t="s">
        <v>22911</v>
      </c>
      <c r="C8617">
        <v>40.735520000000001</v>
      </c>
      <c r="D8617">
        <v>-73.716459999999998</v>
      </c>
    </row>
    <row r="8618" spans="1:4" hidden="1" x14ac:dyDescent="0.25">
      <c r="A8618" t="s">
        <v>4596</v>
      </c>
      <c r="C8618">
        <v>40.631900000000002</v>
      </c>
      <c r="D8618">
        <v>-73.998959999999997</v>
      </c>
    </row>
    <row r="8619" spans="1:4" hidden="1" x14ac:dyDescent="0.25">
      <c r="A8619" t="s">
        <v>9288</v>
      </c>
      <c r="C8619">
        <v>40.830170000000003</v>
      </c>
      <c r="D8619">
        <v>-73.847549999999998</v>
      </c>
    </row>
    <row r="8620" spans="1:4" hidden="1" x14ac:dyDescent="0.25">
      <c r="A8620" t="s">
        <v>1140</v>
      </c>
      <c r="C8620">
        <v>40.704470000000001</v>
      </c>
      <c r="D8620">
        <v>-73.928309999999996</v>
      </c>
    </row>
    <row r="8621" spans="1:4" hidden="1" x14ac:dyDescent="0.25">
      <c r="A8621" t="s">
        <v>10200</v>
      </c>
      <c r="C8621">
        <v>40.866250000000001</v>
      </c>
      <c r="D8621">
        <v>-73.894400000000005</v>
      </c>
    </row>
    <row r="8622" spans="1:4" hidden="1" x14ac:dyDescent="0.25">
      <c r="A8622" t="s">
        <v>2090</v>
      </c>
      <c r="C8622">
        <v>40.677630000000001</v>
      </c>
      <c r="D8622">
        <v>-73.972729999999999</v>
      </c>
    </row>
    <row r="8623" spans="1:4" hidden="1" x14ac:dyDescent="0.25">
      <c r="A8623" t="s">
        <v>33244</v>
      </c>
      <c r="C8623">
        <v>40.751055999999998</v>
      </c>
      <c r="D8623">
        <v>-73.990310199999996</v>
      </c>
    </row>
    <row r="8624" spans="1:4" hidden="1" x14ac:dyDescent="0.25">
      <c r="A8624" t="s">
        <v>28074</v>
      </c>
      <c r="C8624">
        <v>40.732911000000001</v>
      </c>
      <c r="D8624">
        <v>-73.936510999999996</v>
      </c>
    </row>
    <row r="8625" spans="1:4" hidden="1" x14ac:dyDescent="0.25">
      <c r="A8625" t="s">
        <v>698</v>
      </c>
      <c r="C8625">
        <v>40.696210000000001</v>
      </c>
      <c r="D8625">
        <v>-73.991110000000006</v>
      </c>
    </row>
    <row r="8626" spans="1:4" hidden="1" x14ac:dyDescent="0.25">
      <c r="A8626" t="s">
        <v>33245</v>
      </c>
      <c r="C8626">
        <v>40.851696400000002</v>
      </c>
      <c r="D8626">
        <v>-73.952715900000001</v>
      </c>
    </row>
    <row r="8627" spans="1:4" hidden="1" x14ac:dyDescent="0.25">
      <c r="A8627" t="s">
        <v>33246</v>
      </c>
      <c r="C8627">
        <v>40.510639500000003</v>
      </c>
      <c r="D8627">
        <v>-74.252715100000003</v>
      </c>
    </row>
    <row r="8628" spans="1:4" hidden="1" x14ac:dyDescent="0.25">
      <c r="A8628" t="s">
        <v>32139</v>
      </c>
      <c r="C8628">
        <v>40.502800000000001</v>
      </c>
      <c r="D8628">
        <v>-74.251400000000004</v>
      </c>
    </row>
    <row r="8629" spans="1:4" hidden="1" x14ac:dyDescent="0.25">
      <c r="A8629" t="s">
        <v>9194</v>
      </c>
      <c r="C8629">
        <v>40.836640000000003</v>
      </c>
      <c r="D8629">
        <v>-73.893450000000001</v>
      </c>
    </row>
    <row r="8630" spans="1:4" hidden="1" x14ac:dyDescent="0.25">
      <c r="A8630" t="s">
        <v>8656</v>
      </c>
      <c r="C8630">
        <v>40.80659</v>
      </c>
      <c r="D8630">
        <v>-73.92107</v>
      </c>
    </row>
    <row r="8631" spans="1:4" hidden="1" x14ac:dyDescent="0.25">
      <c r="A8631" t="s">
        <v>610</v>
      </c>
      <c r="C8631">
        <v>40.697879999999998</v>
      </c>
      <c r="D8631">
        <v>-73.970889999999997</v>
      </c>
    </row>
    <row r="8632" spans="1:4" hidden="1" x14ac:dyDescent="0.25">
      <c r="A8632" t="s">
        <v>30608</v>
      </c>
      <c r="C8632">
        <v>40.529000000000003</v>
      </c>
      <c r="D8632">
        <v>-74.197699999999998</v>
      </c>
    </row>
    <row r="8633" spans="1:4" hidden="1" x14ac:dyDescent="0.25">
      <c r="A8633" t="s">
        <v>22165</v>
      </c>
      <c r="C8633">
        <v>40.76529</v>
      </c>
      <c r="D8633">
        <v>-73.744200000000006</v>
      </c>
    </row>
    <row r="8634" spans="1:4" hidden="1" x14ac:dyDescent="0.25">
      <c r="A8634" t="s">
        <v>13022</v>
      </c>
      <c r="C8634">
        <v>40.710090000000001</v>
      </c>
      <c r="D8634">
        <v>-74.012619999999998</v>
      </c>
    </row>
    <row r="8635" spans="1:4" hidden="1" x14ac:dyDescent="0.25">
      <c r="A8635" t="s">
        <v>17213</v>
      </c>
      <c r="C8635">
        <v>40.717300000000002</v>
      </c>
      <c r="D8635">
        <v>-73.747280000000003</v>
      </c>
    </row>
    <row r="8636" spans="1:4" hidden="1" x14ac:dyDescent="0.25">
      <c r="A8636" t="s">
        <v>33247</v>
      </c>
      <c r="C8636">
        <v>40.688330999999998</v>
      </c>
      <c r="D8636">
        <v>-73.980220000000003</v>
      </c>
    </row>
    <row r="8637" spans="1:4" hidden="1" x14ac:dyDescent="0.25">
      <c r="A8637" t="s">
        <v>18019</v>
      </c>
      <c r="C8637">
        <v>40.717739999999999</v>
      </c>
      <c r="D8637">
        <v>-73.839770000000001</v>
      </c>
    </row>
    <row r="8638" spans="1:4" hidden="1" x14ac:dyDescent="0.25">
      <c r="A8638" t="s">
        <v>12288</v>
      </c>
      <c r="C8638">
        <v>40.853110000000001</v>
      </c>
      <c r="D8638">
        <v>-73.789860000000004</v>
      </c>
    </row>
    <row r="8639" spans="1:4" hidden="1" x14ac:dyDescent="0.25">
      <c r="A8639" t="s">
        <v>33248</v>
      </c>
      <c r="C8639">
        <v>40.5894312</v>
      </c>
      <c r="D8639">
        <v>-73.805904999999996</v>
      </c>
    </row>
    <row r="8640" spans="1:4" hidden="1" x14ac:dyDescent="0.25">
      <c r="A8640" t="s">
        <v>18027</v>
      </c>
      <c r="C8640">
        <v>40.712980000000002</v>
      </c>
      <c r="D8640">
        <v>-73.83005</v>
      </c>
    </row>
    <row r="8641" spans="1:4" hidden="1" x14ac:dyDescent="0.25">
      <c r="A8641" t="s">
        <v>13028</v>
      </c>
      <c r="C8641">
        <v>40.710329999999999</v>
      </c>
      <c r="D8641">
        <v>-74.009410000000003</v>
      </c>
    </row>
    <row r="8642" spans="1:4" hidden="1" x14ac:dyDescent="0.25">
      <c r="A8642" t="s">
        <v>6866</v>
      </c>
      <c r="C8642">
        <v>40.645479999999999</v>
      </c>
      <c r="D8642">
        <v>-73.943129999999996</v>
      </c>
    </row>
    <row r="8643" spans="1:4" hidden="1" x14ac:dyDescent="0.25">
      <c r="A8643" t="s">
        <v>4610</v>
      </c>
      <c r="C8643">
        <v>40.639240000000001</v>
      </c>
      <c r="D8643">
        <v>-74.00206</v>
      </c>
    </row>
    <row r="8644" spans="1:4" hidden="1" x14ac:dyDescent="0.25">
      <c r="A8644" t="s">
        <v>17243</v>
      </c>
      <c r="C8644">
        <v>40.716230000000003</v>
      </c>
      <c r="D8644">
        <v>-73.731229999999996</v>
      </c>
    </row>
    <row r="8645" spans="1:4" hidden="1" x14ac:dyDescent="0.25">
      <c r="A8645" t="s">
        <v>33249</v>
      </c>
      <c r="C8645">
        <v>40.816941800000002</v>
      </c>
      <c r="D8645">
        <v>-73.924414600000006</v>
      </c>
    </row>
    <row r="8646" spans="1:4" hidden="1" x14ac:dyDescent="0.25">
      <c r="A8646" t="s">
        <v>25435</v>
      </c>
      <c r="C8646">
        <v>40.679670000000002</v>
      </c>
      <c r="D8646">
        <v>-73.778490000000005</v>
      </c>
    </row>
    <row r="8647" spans="1:4" hidden="1" x14ac:dyDescent="0.25">
      <c r="A8647" t="s">
        <v>20707</v>
      </c>
      <c r="C8647">
        <v>40.681150000000002</v>
      </c>
      <c r="D8647">
        <v>-73.811769999999996</v>
      </c>
    </row>
    <row r="8648" spans="1:4" hidden="1" x14ac:dyDescent="0.25">
      <c r="A8648" t="s">
        <v>9210</v>
      </c>
      <c r="C8648">
        <v>40.841929999999998</v>
      </c>
      <c r="D8648">
        <v>-73.90428</v>
      </c>
    </row>
    <row r="8649" spans="1:4" hidden="1" x14ac:dyDescent="0.25">
      <c r="A8649" t="s">
        <v>12892</v>
      </c>
      <c r="C8649">
        <v>40.71237</v>
      </c>
      <c r="D8649">
        <v>-73.977950000000007</v>
      </c>
    </row>
    <row r="8650" spans="1:4" hidden="1" x14ac:dyDescent="0.25">
      <c r="A8650" t="s">
        <v>6150</v>
      </c>
      <c r="C8650">
        <v>40.58717</v>
      </c>
      <c r="D8650">
        <v>-73.988870000000006</v>
      </c>
    </row>
    <row r="8651" spans="1:4" hidden="1" x14ac:dyDescent="0.25">
      <c r="A8651" t="s">
        <v>28740</v>
      </c>
      <c r="C8651">
        <v>40.633499999999998</v>
      </c>
      <c r="D8651">
        <v>-74.133600000000001</v>
      </c>
    </row>
    <row r="8652" spans="1:4" hidden="1" x14ac:dyDescent="0.25">
      <c r="A8652" t="s">
        <v>19071</v>
      </c>
      <c r="C8652">
        <v>40.761200000000002</v>
      </c>
      <c r="D8652">
        <v>-73.788120000000006</v>
      </c>
    </row>
    <row r="8653" spans="1:4" hidden="1" x14ac:dyDescent="0.25">
      <c r="A8653" t="s">
        <v>18713</v>
      </c>
      <c r="C8653">
        <v>40.710619999999999</v>
      </c>
      <c r="D8653">
        <v>-73.902550000000005</v>
      </c>
    </row>
    <row r="8654" spans="1:4" hidden="1" x14ac:dyDescent="0.25">
      <c r="A8654" t="s">
        <v>22415</v>
      </c>
      <c r="C8654">
        <v>40.738700000000001</v>
      </c>
      <c r="D8654">
        <v>-73.71078</v>
      </c>
    </row>
    <row r="8655" spans="1:4" hidden="1" x14ac:dyDescent="0.25">
      <c r="A8655" t="s">
        <v>22777</v>
      </c>
      <c r="C8655">
        <v>40.730730000000001</v>
      </c>
      <c r="D8655">
        <v>-73.760670000000005</v>
      </c>
    </row>
    <row r="8656" spans="1:4" hidden="1" x14ac:dyDescent="0.25">
      <c r="A8656" t="s">
        <v>10884</v>
      </c>
      <c r="C8656">
        <v>40.876390000000001</v>
      </c>
      <c r="D8656">
        <v>-73.875870000000006</v>
      </c>
    </row>
    <row r="8657" spans="1:4" hidden="1" x14ac:dyDescent="0.25">
      <c r="A8657" t="s">
        <v>17945</v>
      </c>
      <c r="C8657">
        <v>40.652200000000001</v>
      </c>
      <c r="D8657">
        <v>-73.732089999999999</v>
      </c>
    </row>
    <row r="8658" spans="1:4" hidden="1" x14ac:dyDescent="0.25">
      <c r="A8658" t="s">
        <v>954</v>
      </c>
      <c r="C8658">
        <v>40.68965</v>
      </c>
      <c r="D8658">
        <v>-73.973179999999999</v>
      </c>
    </row>
    <row r="8659" spans="1:4" hidden="1" x14ac:dyDescent="0.25">
      <c r="A8659" t="s">
        <v>29396</v>
      </c>
      <c r="C8659">
        <v>40.616100000000003</v>
      </c>
      <c r="D8659">
        <v>-74.083299999999994</v>
      </c>
    </row>
    <row r="8660" spans="1:4" hidden="1" x14ac:dyDescent="0.25">
      <c r="A8660" t="s">
        <v>21279</v>
      </c>
      <c r="C8660">
        <v>40.678449999999998</v>
      </c>
      <c r="D8660">
        <v>-73.729200000000006</v>
      </c>
    </row>
    <row r="8661" spans="1:4" hidden="1" x14ac:dyDescent="0.25">
      <c r="A8661" t="s">
        <v>3410</v>
      </c>
      <c r="C8661">
        <v>40.652419999999999</v>
      </c>
      <c r="D8661">
        <v>-73.891300000000001</v>
      </c>
    </row>
    <row r="8662" spans="1:4" hidden="1" x14ac:dyDescent="0.25">
      <c r="A8662" t="s">
        <v>13915</v>
      </c>
      <c r="C8662">
        <v>40.746830000000003</v>
      </c>
      <c r="D8662">
        <v>-73.988479999999996</v>
      </c>
    </row>
    <row r="8663" spans="1:4" hidden="1" x14ac:dyDescent="0.25">
      <c r="A8663" t="s">
        <v>31245</v>
      </c>
      <c r="C8663">
        <v>40.616999999999997</v>
      </c>
      <c r="D8663">
        <v>-74.147199999999998</v>
      </c>
    </row>
    <row r="8664" spans="1:4" hidden="1" x14ac:dyDescent="0.25">
      <c r="A8664" t="s">
        <v>15665</v>
      </c>
      <c r="C8664">
        <v>40.861840000000001</v>
      </c>
      <c r="D8664">
        <v>-73.918459999999996</v>
      </c>
    </row>
    <row r="8665" spans="1:4" hidden="1" x14ac:dyDescent="0.25">
      <c r="A8665" t="s">
        <v>13034</v>
      </c>
      <c r="C8665">
        <v>40.706420000000001</v>
      </c>
      <c r="D8665">
        <v>-74.004469999999998</v>
      </c>
    </row>
    <row r="8666" spans="1:4" hidden="1" x14ac:dyDescent="0.25">
      <c r="A8666" t="s">
        <v>1304</v>
      </c>
      <c r="C8666">
        <v>40.695529999999998</v>
      </c>
      <c r="D8666">
        <v>-73.912660000000002</v>
      </c>
    </row>
    <row r="8667" spans="1:4" hidden="1" x14ac:dyDescent="0.25">
      <c r="A8667" t="s">
        <v>5236</v>
      </c>
      <c r="C8667">
        <v>40.62491</v>
      </c>
      <c r="D8667">
        <v>-73.964219999999997</v>
      </c>
    </row>
    <row r="8668" spans="1:4" hidden="1" x14ac:dyDescent="0.25">
      <c r="A8668" t="s">
        <v>20547</v>
      </c>
      <c r="C8668">
        <v>40.702910000000003</v>
      </c>
      <c r="D8668">
        <v>-73.869309999999999</v>
      </c>
    </row>
    <row r="8669" spans="1:4" hidden="1" x14ac:dyDescent="0.25">
      <c r="A8669" t="s">
        <v>14517</v>
      </c>
      <c r="C8669">
        <v>40.769710000000003</v>
      </c>
      <c r="D8669">
        <v>-73.962800000000001</v>
      </c>
    </row>
    <row r="8670" spans="1:4" hidden="1" x14ac:dyDescent="0.25">
      <c r="A8670" t="s">
        <v>12078</v>
      </c>
      <c r="C8670">
        <v>40.860840000000003</v>
      </c>
      <c r="D8670">
        <v>-73.839960000000005</v>
      </c>
    </row>
    <row r="8671" spans="1:4" hidden="1" x14ac:dyDescent="0.25">
      <c r="A8671" t="s">
        <v>11624</v>
      </c>
      <c r="C8671">
        <v>40.909669999999998</v>
      </c>
      <c r="D8671">
        <v>-73.896500000000003</v>
      </c>
    </row>
    <row r="8672" spans="1:4" hidden="1" x14ac:dyDescent="0.25">
      <c r="A8672" t="s">
        <v>8398</v>
      </c>
      <c r="C8672">
        <v>40.80968</v>
      </c>
      <c r="D8672">
        <v>-73.852360000000004</v>
      </c>
    </row>
    <row r="8673" spans="1:4" hidden="1" x14ac:dyDescent="0.25">
      <c r="A8673" t="s">
        <v>11176</v>
      </c>
      <c r="C8673">
        <v>40.885100000000001</v>
      </c>
      <c r="D8673">
        <v>-73.851839999999996</v>
      </c>
    </row>
    <row r="8674" spans="1:4" hidden="1" x14ac:dyDescent="0.25">
      <c r="A8674" t="s">
        <v>820</v>
      </c>
      <c r="C8674">
        <v>40.683540000000001</v>
      </c>
      <c r="D8674">
        <v>-73.992570000000001</v>
      </c>
    </row>
    <row r="8675" spans="1:4" hidden="1" x14ac:dyDescent="0.25">
      <c r="A8675" t="s">
        <v>14267</v>
      </c>
      <c r="C8675">
        <v>40.758470000000003</v>
      </c>
      <c r="D8675">
        <v>-73.973219999999998</v>
      </c>
    </row>
    <row r="8676" spans="1:4" hidden="1" x14ac:dyDescent="0.25">
      <c r="A8676" t="s">
        <v>26498</v>
      </c>
      <c r="C8676">
        <v>40.716430000000003</v>
      </c>
      <c r="D8676">
        <v>-73.847380000000001</v>
      </c>
    </row>
    <row r="8677" spans="1:4" hidden="1" x14ac:dyDescent="0.25">
      <c r="A8677" t="s">
        <v>552</v>
      </c>
      <c r="C8677">
        <v>40.701560000000001</v>
      </c>
      <c r="D8677">
        <v>-73.948700000000002</v>
      </c>
    </row>
    <row r="8678" spans="1:4" hidden="1" x14ac:dyDescent="0.25">
      <c r="A8678" t="s">
        <v>14819</v>
      </c>
      <c r="C8678">
        <v>40.784579999999998</v>
      </c>
      <c r="D8678">
        <v>-73.942120000000003</v>
      </c>
    </row>
    <row r="8679" spans="1:4" hidden="1" x14ac:dyDescent="0.25">
      <c r="A8679" t="s">
        <v>24443</v>
      </c>
      <c r="C8679">
        <v>40.760750000000002</v>
      </c>
      <c r="D8679">
        <v>-73.891069999999999</v>
      </c>
    </row>
    <row r="8680" spans="1:4" hidden="1" x14ac:dyDescent="0.25">
      <c r="A8680" t="s">
        <v>33250</v>
      </c>
      <c r="C8680">
        <v>40.553099000000003</v>
      </c>
      <c r="D8680">
        <v>-74.142340000000004</v>
      </c>
    </row>
    <row r="8681" spans="1:4" hidden="1" x14ac:dyDescent="0.25">
      <c r="A8681" t="s">
        <v>21075</v>
      </c>
      <c r="C8681">
        <v>40.697620000000001</v>
      </c>
      <c r="D8681">
        <v>-73.764210000000006</v>
      </c>
    </row>
    <row r="8682" spans="1:4" hidden="1" x14ac:dyDescent="0.25">
      <c r="A8682" t="s">
        <v>29744</v>
      </c>
      <c r="C8682">
        <v>40.613999999999997</v>
      </c>
      <c r="D8682">
        <v>-74.144599999999997</v>
      </c>
    </row>
    <row r="8683" spans="1:4" hidden="1" x14ac:dyDescent="0.25">
      <c r="A8683" t="s">
        <v>19585</v>
      </c>
      <c r="C8683">
        <v>40.784120000000001</v>
      </c>
      <c r="D8683">
        <v>-73.846760000000003</v>
      </c>
    </row>
    <row r="8684" spans="1:4" hidden="1" x14ac:dyDescent="0.25">
      <c r="A8684" t="s">
        <v>15095</v>
      </c>
      <c r="C8684">
        <v>40.803220000000003</v>
      </c>
      <c r="D8684">
        <v>-73.944680000000005</v>
      </c>
    </row>
    <row r="8685" spans="1:4" hidden="1" x14ac:dyDescent="0.25">
      <c r="A8685" t="s">
        <v>33251</v>
      </c>
      <c r="C8685">
        <v>40.760059699999999</v>
      </c>
      <c r="D8685">
        <v>-73.823307700000001</v>
      </c>
    </row>
    <row r="8686" spans="1:4" hidden="1" x14ac:dyDescent="0.25">
      <c r="A8686" t="s">
        <v>18925</v>
      </c>
      <c r="C8686">
        <v>40.722090000000001</v>
      </c>
      <c r="D8686">
        <v>-73.885670000000005</v>
      </c>
    </row>
    <row r="8687" spans="1:4" hidden="1" x14ac:dyDescent="0.25">
      <c r="A8687" t="s">
        <v>3784</v>
      </c>
      <c r="C8687">
        <v>40.650120000000001</v>
      </c>
      <c r="D8687">
        <v>-73.891220000000004</v>
      </c>
    </row>
    <row r="8688" spans="1:4" hidden="1" x14ac:dyDescent="0.25">
      <c r="A8688" t="s">
        <v>4762</v>
      </c>
      <c r="C8688">
        <v>40.636600000000001</v>
      </c>
      <c r="D8688">
        <v>-74.008359999999996</v>
      </c>
    </row>
    <row r="8689" spans="1:4" hidden="1" x14ac:dyDescent="0.25">
      <c r="A8689" t="s">
        <v>26532</v>
      </c>
      <c r="C8689">
        <v>40.709150000000001</v>
      </c>
      <c r="D8689">
        <v>-73.843000000000004</v>
      </c>
    </row>
    <row r="8690" spans="1:4" hidden="1" x14ac:dyDescent="0.25">
      <c r="A8690" t="s">
        <v>19379</v>
      </c>
      <c r="C8690">
        <v>40.757190000000001</v>
      </c>
      <c r="D8690">
        <v>-73.833979999999997</v>
      </c>
    </row>
    <row r="8691" spans="1:4" hidden="1" x14ac:dyDescent="0.25">
      <c r="A8691" t="s">
        <v>16539</v>
      </c>
      <c r="C8691">
        <v>40.677779999999998</v>
      </c>
      <c r="D8691">
        <v>-73.849779999999996</v>
      </c>
    </row>
    <row r="8692" spans="1:4" hidden="1" x14ac:dyDescent="0.25">
      <c r="A8692" t="s">
        <v>15701</v>
      </c>
      <c r="C8692">
        <v>40.869959999999999</v>
      </c>
      <c r="D8692">
        <v>-73.915850000000006</v>
      </c>
    </row>
    <row r="8693" spans="1:4" hidden="1" x14ac:dyDescent="0.25">
      <c r="A8693" t="s">
        <v>33252</v>
      </c>
      <c r="C8693">
        <v>40.815769000000003</v>
      </c>
      <c r="D8693">
        <v>-73.817171000000002</v>
      </c>
    </row>
    <row r="8694" spans="1:4" hidden="1" x14ac:dyDescent="0.25">
      <c r="A8694" t="s">
        <v>7276</v>
      </c>
      <c r="C8694">
        <v>40.612290000000002</v>
      </c>
      <c r="D8694">
        <v>-73.964799999999997</v>
      </c>
    </row>
    <row r="8695" spans="1:4" hidden="1" x14ac:dyDescent="0.25">
      <c r="A8695" t="s">
        <v>16493</v>
      </c>
      <c r="C8695">
        <v>40.682569999999998</v>
      </c>
      <c r="D8695">
        <v>-73.858800000000002</v>
      </c>
    </row>
    <row r="8696" spans="1:4" hidden="1" x14ac:dyDescent="0.25">
      <c r="A8696" t="s">
        <v>24849</v>
      </c>
      <c r="C8696">
        <v>40.752690000000001</v>
      </c>
      <c r="D8696">
        <v>-73.89528</v>
      </c>
    </row>
    <row r="8697" spans="1:4" hidden="1" x14ac:dyDescent="0.25">
      <c r="A8697" t="s">
        <v>19217</v>
      </c>
      <c r="C8697">
        <v>40.732939999999999</v>
      </c>
      <c r="D8697">
        <v>-73.854889999999997</v>
      </c>
    </row>
    <row r="8698" spans="1:4" hidden="1" x14ac:dyDescent="0.25">
      <c r="A8698" t="s">
        <v>33253</v>
      </c>
      <c r="C8698">
        <v>40.713054300000003</v>
      </c>
      <c r="D8698">
        <v>-74.004102700000004</v>
      </c>
    </row>
    <row r="8699" spans="1:4" hidden="1" x14ac:dyDescent="0.25">
      <c r="A8699" t="s">
        <v>2320</v>
      </c>
      <c r="C8699">
        <v>40.67313</v>
      </c>
      <c r="D8699">
        <v>-74.012330000000006</v>
      </c>
    </row>
    <row r="8700" spans="1:4" x14ac:dyDescent="0.25">
      <c r="A8700" t="s">
        <v>33254</v>
      </c>
      <c r="B8700" t="str">
        <f>VLOOKUP(A8700,Misfits!$A$2:$B$2222,2,FALSE)</f>
        <v>IND E&amp;V @ 5 AVE &amp; E 53 ST, New York, NY NA</v>
      </c>
      <c r="C8700">
        <v>40.267194099999998</v>
      </c>
      <c r="D8700">
        <v>-86.134901900000003</v>
      </c>
    </row>
    <row r="8701" spans="1:4" hidden="1" x14ac:dyDescent="0.25">
      <c r="A8701" t="s">
        <v>7694</v>
      </c>
      <c r="C8701">
        <v>40.630395</v>
      </c>
      <c r="D8701">
        <v>-74.019293000000005</v>
      </c>
    </row>
    <row r="8702" spans="1:4" hidden="1" x14ac:dyDescent="0.25">
      <c r="A8702" t="s">
        <v>23267</v>
      </c>
      <c r="C8702">
        <v>40.76247</v>
      </c>
      <c r="D8702">
        <v>-73.803759999999997</v>
      </c>
    </row>
    <row r="8703" spans="1:4" hidden="1" x14ac:dyDescent="0.25">
      <c r="A8703" t="s">
        <v>31331</v>
      </c>
      <c r="C8703">
        <v>40.570799999999998</v>
      </c>
      <c r="D8703">
        <v>-74.092600000000004</v>
      </c>
    </row>
    <row r="8704" spans="1:4" hidden="1" x14ac:dyDescent="0.25">
      <c r="A8704" t="s">
        <v>18979</v>
      </c>
      <c r="C8704">
        <v>40.775880000000001</v>
      </c>
      <c r="D8704">
        <v>-73.825760000000002</v>
      </c>
    </row>
    <row r="8705" spans="1:4" hidden="1" x14ac:dyDescent="0.25">
      <c r="A8705" t="s">
        <v>22291</v>
      </c>
      <c r="C8705">
        <v>40.753630000000001</v>
      </c>
      <c r="D8705">
        <v>-73.789090000000002</v>
      </c>
    </row>
    <row r="8706" spans="1:4" hidden="1" x14ac:dyDescent="0.25">
      <c r="A8706" t="s">
        <v>6600</v>
      </c>
      <c r="C8706">
        <v>40.640720000000002</v>
      </c>
      <c r="D8706">
        <v>-73.951340000000002</v>
      </c>
    </row>
    <row r="8707" spans="1:4" hidden="1" x14ac:dyDescent="0.25">
      <c r="A8707" t="s">
        <v>13648</v>
      </c>
      <c r="C8707">
        <v>40.735500000000002</v>
      </c>
      <c r="D8707">
        <v>-74.008380000000002</v>
      </c>
    </row>
    <row r="8708" spans="1:4" hidden="1" x14ac:dyDescent="0.25">
      <c r="A8708" t="s">
        <v>33255</v>
      </c>
      <c r="C8708">
        <v>40.7467775</v>
      </c>
      <c r="D8708">
        <v>-73.972226500000005</v>
      </c>
    </row>
    <row r="8709" spans="1:4" hidden="1" x14ac:dyDescent="0.25">
      <c r="A8709" t="s">
        <v>30092</v>
      </c>
      <c r="C8709">
        <v>40.6355</v>
      </c>
      <c r="D8709">
        <v>-74.130799999999994</v>
      </c>
    </row>
    <row r="8710" spans="1:4" hidden="1" x14ac:dyDescent="0.25">
      <c r="A8710" t="s">
        <v>23053</v>
      </c>
      <c r="C8710">
        <v>40.696179999999998</v>
      </c>
      <c r="D8710">
        <v>-73.743639999999999</v>
      </c>
    </row>
    <row r="8711" spans="1:4" hidden="1" x14ac:dyDescent="0.25">
      <c r="A8711" t="s">
        <v>22531</v>
      </c>
      <c r="C8711">
        <v>40.719889999999999</v>
      </c>
      <c r="D8711">
        <v>-73.816180000000003</v>
      </c>
    </row>
    <row r="8712" spans="1:4" hidden="1" x14ac:dyDescent="0.25">
      <c r="A8712" t="s">
        <v>9958</v>
      </c>
      <c r="C8712">
        <v>40.85239</v>
      </c>
      <c r="D8712">
        <v>-73.858670000000004</v>
      </c>
    </row>
    <row r="8713" spans="1:4" hidden="1" x14ac:dyDescent="0.25">
      <c r="A8713" t="s">
        <v>33256</v>
      </c>
      <c r="C8713">
        <v>40.800961999999998</v>
      </c>
      <c r="D8713">
        <v>-73.946571000000006</v>
      </c>
    </row>
    <row r="8714" spans="1:4" hidden="1" x14ac:dyDescent="0.25">
      <c r="A8714" t="s">
        <v>12492</v>
      </c>
      <c r="C8714">
        <v>40.859690000000001</v>
      </c>
      <c r="D8714">
        <v>-73.84563</v>
      </c>
    </row>
    <row r="8715" spans="1:4" hidden="1" x14ac:dyDescent="0.25">
      <c r="A8715" t="s">
        <v>8758</v>
      </c>
      <c r="C8715">
        <v>40.803550000000001</v>
      </c>
      <c r="D8715">
        <v>-73.919830000000005</v>
      </c>
    </row>
    <row r="8716" spans="1:4" hidden="1" x14ac:dyDescent="0.25">
      <c r="A8716" t="s">
        <v>31423</v>
      </c>
      <c r="C8716">
        <v>40.563699999999997</v>
      </c>
      <c r="D8716">
        <v>-74.107200000000006</v>
      </c>
    </row>
    <row r="8717" spans="1:4" hidden="1" x14ac:dyDescent="0.25">
      <c r="A8717" t="s">
        <v>1566</v>
      </c>
      <c r="C8717">
        <v>40.683900000000001</v>
      </c>
      <c r="D8717">
        <v>-73.950320000000005</v>
      </c>
    </row>
    <row r="8718" spans="1:4" hidden="1" x14ac:dyDescent="0.25">
      <c r="A8718" t="s">
        <v>8448</v>
      </c>
      <c r="C8718">
        <v>40.817500000000003</v>
      </c>
      <c r="D8718">
        <v>-73.858310000000003</v>
      </c>
    </row>
    <row r="8719" spans="1:4" hidden="1" x14ac:dyDescent="0.25">
      <c r="A8719" t="s">
        <v>18899</v>
      </c>
      <c r="C8719">
        <v>40.717100000000002</v>
      </c>
      <c r="D8719">
        <v>-73.888940000000005</v>
      </c>
    </row>
    <row r="8720" spans="1:4" hidden="1" x14ac:dyDescent="0.25">
      <c r="A8720" t="s">
        <v>25379</v>
      </c>
      <c r="C8720">
        <v>40.68356</v>
      </c>
      <c r="D8720">
        <v>-73.784760000000006</v>
      </c>
    </row>
    <row r="8721" spans="1:4" hidden="1" x14ac:dyDescent="0.25">
      <c r="A8721" t="s">
        <v>17443</v>
      </c>
      <c r="C8721">
        <v>40.71949</v>
      </c>
      <c r="D8721">
        <v>-73.733260000000001</v>
      </c>
    </row>
    <row r="8722" spans="1:4" hidden="1" x14ac:dyDescent="0.25">
      <c r="A8722" t="s">
        <v>5786</v>
      </c>
      <c r="C8722">
        <v>40.587620000000001</v>
      </c>
      <c r="D8722">
        <v>-73.936599999999999</v>
      </c>
    </row>
    <row r="8723" spans="1:4" hidden="1" x14ac:dyDescent="0.25">
      <c r="A8723" t="s">
        <v>33257</v>
      </c>
      <c r="C8723" t="s">
        <v>37001</v>
      </c>
      <c r="D8723" t="s">
        <v>37001</v>
      </c>
    </row>
    <row r="8724" spans="1:4" hidden="1" x14ac:dyDescent="0.25">
      <c r="A8724" t="s">
        <v>28956</v>
      </c>
      <c r="C8724">
        <v>40.611400000000003</v>
      </c>
      <c r="D8724">
        <v>-74.082899999999995</v>
      </c>
    </row>
    <row r="8725" spans="1:4" hidden="1" x14ac:dyDescent="0.25">
      <c r="A8725" t="s">
        <v>16517</v>
      </c>
      <c r="C8725">
        <v>40.683430000000001</v>
      </c>
      <c r="D8725">
        <v>-73.855760000000004</v>
      </c>
    </row>
    <row r="8726" spans="1:4" hidden="1" x14ac:dyDescent="0.25">
      <c r="A8726" t="s">
        <v>33258</v>
      </c>
      <c r="C8726">
        <v>40.8331965</v>
      </c>
      <c r="D8726">
        <v>-73.860566500000004</v>
      </c>
    </row>
    <row r="8727" spans="1:4" hidden="1" x14ac:dyDescent="0.25">
      <c r="A8727" t="s">
        <v>26796</v>
      </c>
      <c r="C8727">
        <v>40.731659999999998</v>
      </c>
      <c r="D8727">
        <v>-73.780259999999998</v>
      </c>
    </row>
    <row r="8728" spans="1:4" hidden="1" x14ac:dyDescent="0.25">
      <c r="A8728" t="s">
        <v>32353</v>
      </c>
      <c r="C8728">
        <v>40.555199999999999</v>
      </c>
      <c r="D8728">
        <v>-74.1965</v>
      </c>
    </row>
    <row r="8729" spans="1:4" hidden="1" x14ac:dyDescent="0.25">
      <c r="A8729" t="s">
        <v>25551</v>
      </c>
      <c r="C8729">
        <v>40.661529999999999</v>
      </c>
      <c r="D8729">
        <v>-73.732010000000002</v>
      </c>
    </row>
    <row r="8730" spans="1:4" hidden="1" x14ac:dyDescent="0.25">
      <c r="A8730" t="s">
        <v>27432</v>
      </c>
      <c r="C8730">
        <v>40.715795</v>
      </c>
      <c r="D8730">
        <v>-73.912575000000004</v>
      </c>
    </row>
    <row r="8731" spans="1:4" hidden="1" x14ac:dyDescent="0.25">
      <c r="A8731" t="s">
        <v>10486</v>
      </c>
      <c r="C8731">
        <v>40.87209</v>
      </c>
      <c r="D8731">
        <v>-73.880369999999999</v>
      </c>
    </row>
    <row r="8732" spans="1:4" hidden="1" x14ac:dyDescent="0.25">
      <c r="A8732" t="s">
        <v>7268</v>
      </c>
      <c r="C8732">
        <v>40.599400000000003</v>
      </c>
      <c r="D8732">
        <v>-73.971940000000004</v>
      </c>
    </row>
    <row r="8733" spans="1:4" hidden="1" x14ac:dyDescent="0.25">
      <c r="A8733" t="s">
        <v>7272</v>
      </c>
      <c r="C8733">
        <v>40.678620000000002</v>
      </c>
      <c r="D8733">
        <v>-73.932950000000005</v>
      </c>
    </row>
    <row r="8734" spans="1:4" hidden="1" x14ac:dyDescent="0.25">
      <c r="A8734" t="s">
        <v>25597</v>
      </c>
      <c r="C8734">
        <v>40.666119999999999</v>
      </c>
      <c r="D8734">
        <v>-73.762540000000001</v>
      </c>
    </row>
    <row r="8735" spans="1:4" hidden="1" x14ac:dyDescent="0.25">
      <c r="A8735" t="s">
        <v>7676</v>
      </c>
      <c r="C8735">
        <v>40.642392000000001</v>
      </c>
      <c r="D8735">
        <v>-73.925460999999999</v>
      </c>
    </row>
    <row r="8736" spans="1:4" hidden="1" x14ac:dyDescent="0.25">
      <c r="A8736" t="s">
        <v>2554</v>
      </c>
      <c r="C8736">
        <v>40.64508</v>
      </c>
      <c r="D8736">
        <v>-73.979740000000007</v>
      </c>
    </row>
    <row r="8737" spans="1:4" hidden="1" x14ac:dyDescent="0.25">
      <c r="A8737" t="s">
        <v>20349</v>
      </c>
      <c r="C8737">
        <v>40.697130000000001</v>
      </c>
      <c r="D8737">
        <v>-73.779880000000006</v>
      </c>
    </row>
    <row r="8738" spans="1:4" hidden="1" x14ac:dyDescent="0.25">
      <c r="A8738" t="s">
        <v>33259</v>
      </c>
      <c r="C8738">
        <v>40.595246000000003</v>
      </c>
      <c r="D8738">
        <v>-73.955161000000004</v>
      </c>
    </row>
    <row r="8739" spans="1:4" hidden="1" x14ac:dyDescent="0.25">
      <c r="A8739" t="s">
        <v>30284</v>
      </c>
      <c r="C8739">
        <v>40.551900000000003</v>
      </c>
      <c r="D8739">
        <v>-74.186199999999999</v>
      </c>
    </row>
    <row r="8740" spans="1:4" hidden="1" x14ac:dyDescent="0.25">
      <c r="A8740" t="s">
        <v>4216</v>
      </c>
      <c r="C8740">
        <v>40.644199999999998</v>
      </c>
      <c r="D8740">
        <v>-73.932450000000003</v>
      </c>
    </row>
    <row r="8741" spans="1:4" hidden="1" x14ac:dyDescent="0.25">
      <c r="A8741" t="s">
        <v>21825</v>
      </c>
      <c r="C8741">
        <v>40.692959999999999</v>
      </c>
      <c r="D8741">
        <v>-73.815550000000002</v>
      </c>
    </row>
    <row r="8742" spans="1:4" hidden="1" x14ac:dyDescent="0.25">
      <c r="A8742" t="s">
        <v>6824</v>
      </c>
      <c r="C8742">
        <v>40.597920000000002</v>
      </c>
      <c r="D8742">
        <v>-73.984499999999997</v>
      </c>
    </row>
    <row r="8743" spans="1:4" x14ac:dyDescent="0.25">
      <c r="A8743" t="s">
        <v>33260</v>
      </c>
      <c r="B8743" t="str">
        <f>VLOOKUP(A8743,Misfits!$A$2:$B$2222,2,FALSE)</f>
        <v>MARYLAND AVE &amp; KEELEY ST, New York, NY 10305</v>
      </c>
      <c r="C8743">
        <v>32.776381899999997</v>
      </c>
      <c r="D8743">
        <v>-117.03860280000001</v>
      </c>
    </row>
    <row r="8744" spans="1:4" hidden="1" x14ac:dyDescent="0.25">
      <c r="A8744" t="s">
        <v>5606</v>
      </c>
      <c r="C8744">
        <v>40.628129999999999</v>
      </c>
      <c r="D8744">
        <v>-73.924869999999999</v>
      </c>
    </row>
    <row r="8745" spans="1:4" hidden="1" x14ac:dyDescent="0.25">
      <c r="A8745" t="s">
        <v>19825</v>
      </c>
      <c r="C8745">
        <v>40.676279999999998</v>
      </c>
      <c r="D8745">
        <v>-73.798450000000003</v>
      </c>
    </row>
    <row r="8746" spans="1:4" hidden="1" x14ac:dyDescent="0.25">
      <c r="A8746" t="s">
        <v>13759</v>
      </c>
      <c r="C8746">
        <v>40.741010000000003</v>
      </c>
      <c r="D8746">
        <v>-73.994169999999997</v>
      </c>
    </row>
    <row r="8747" spans="1:4" hidden="1" x14ac:dyDescent="0.25">
      <c r="A8747" t="s">
        <v>2996</v>
      </c>
      <c r="C8747">
        <v>40.676070000000003</v>
      </c>
      <c r="D8747">
        <v>-73.893150000000006</v>
      </c>
    </row>
    <row r="8748" spans="1:4" hidden="1" x14ac:dyDescent="0.25">
      <c r="A8748" t="s">
        <v>33261</v>
      </c>
      <c r="C8748">
        <v>40.793227100000003</v>
      </c>
      <c r="D8748">
        <v>-73.921285800000007</v>
      </c>
    </row>
    <row r="8749" spans="1:4" hidden="1" x14ac:dyDescent="0.25">
      <c r="A8749" t="s">
        <v>25847</v>
      </c>
      <c r="C8749">
        <v>40.657960000000003</v>
      </c>
      <c r="D8749">
        <v>-73.848150000000004</v>
      </c>
    </row>
    <row r="8750" spans="1:4" hidden="1" x14ac:dyDescent="0.25">
      <c r="A8750" t="s">
        <v>3206</v>
      </c>
      <c r="C8750">
        <v>40.675220000000003</v>
      </c>
      <c r="D8750">
        <v>-73.873519999999999</v>
      </c>
    </row>
    <row r="8751" spans="1:4" hidden="1" x14ac:dyDescent="0.25">
      <c r="A8751" t="s">
        <v>33262</v>
      </c>
      <c r="C8751">
        <v>40.734014000000002</v>
      </c>
      <c r="D8751">
        <v>-73.723386000000005</v>
      </c>
    </row>
    <row r="8752" spans="1:4" hidden="1" x14ac:dyDescent="0.25">
      <c r="A8752" t="s">
        <v>2354</v>
      </c>
      <c r="C8752">
        <v>40.675159999999998</v>
      </c>
      <c r="D8752">
        <v>-74.015349999999998</v>
      </c>
    </row>
    <row r="8753" spans="1:4" hidden="1" x14ac:dyDescent="0.25">
      <c r="A8753" t="s">
        <v>33263</v>
      </c>
      <c r="C8753">
        <v>40.615028700000003</v>
      </c>
      <c r="D8753">
        <v>-74.038938900000005</v>
      </c>
    </row>
    <row r="8754" spans="1:4" hidden="1" x14ac:dyDescent="0.25">
      <c r="A8754" t="s">
        <v>7920</v>
      </c>
      <c r="C8754">
        <v>40.602097000000001</v>
      </c>
      <c r="D8754">
        <v>-73.986249000000001</v>
      </c>
    </row>
    <row r="8755" spans="1:4" hidden="1" x14ac:dyDescent="0.25">
      <c r="A8755" t="s">
        <v>22943</v>
      </c>
      <c r="C8755">
        <v>40.738660000000003</v>
      </c>
      <c r="D8755">
        <v>-73.701980000000006</v>
      </c>
    </row>
    <row r="8756" spans="1:4" hidden="1" x14ac:dyDescent="0.25">
      <c r="A8756" t="s">
        <v>4988</v>
      </c>
      <c r="C8756">
        <v>40.621310000000001</v>
      </c>
      <c r="D8756">
        <v>-73.995590000000007</v>
      </c>
    </row>
    <row r="8757" spans="1:4" hidden="1" x14ac:dyDescent="0.25">
      <c r="A8757" t="s">
        <v>31543</v>
      </c>
      <c r="C8757">
        <v>40.561700000000002</v>
      </c>
      <c r="D8757">
        <v>-74.122399999999999</v>
      </c>
    </row>
    <row r="8758" spans="1:4" hidden="1" x14ac:dyDescent="0.25">
      <c r="A8758" t="s">
        <v>19127</v>
      </c>
      <c r="C8758">
        <v>40.7502</v>
      </c>
      <c r="D8758">
        <v>-73.807320000000004</v>
      </c>
    </row>
    <row r="8759" spans="1:4" hidden="1" x14ac:dyDescent="0.25">
      <c r="A8759" t="s">
        <v>24633</v>
      </c>
      <c r="C8759">
        <v>40.7639</v>
      </c>
      <c r="D8759">
        <v>-73.878420000000006</v>
      </c>
    </row>
    <row r="8760" spans="1:4" hidden="1" x14ac:dyDescent="0.25">
      <c r="A8760" t="s">
        <v>3190</v>
      </c>
      <c r="C8760">
        <v>40.666699999999999</v>
      </c>
      <c r="D8760">
        <v>-73.869770000000003</v>
      </c>
    </row>
    <row r="8761" spans="1:4" hidden="1" x14ac:dyDescent="0.25">
      <c r="A8761" t="s">
        <v>6602</v>
      </c>
      <c r="C8761">
        <v>40.64096</v>
      </c>
      <c r="D8761">
        <v>-73.947429999999997</v>
      </c>
    </row>
    <row r="8762" spans="1:4" hidden="1" x14ac:dyDescent="0.25">
      <c r="A8762" t="s">
        <v>25961</v>
      </c>
      <c r="C8762">
        <v>40.71922</v>
      </c>
      <c r="D8762">
        <v>-73.836039999999997</v>
      </c>
    </row>
    <row r="8763" spans="1:4" hidden="1" x14ac:dyDescent="0.25">
      <c r="A8763" t="s">
        <v>25737</v>
      </c>
      <c r="C8763">
        <v>40.679810000000003</v>
      </c>
      <c r="D8763">
        <v>-73.795550000000006</v>
      </c>
    </row>
    <row r="8764" spans="1:4" hidden="1" x14ac:dyDescent="0.25">
      <c r="A8764" t="s">
        <v>20927</v>
      </c>
      <c r="C8764">
        <v>40.710740000000001</v>
      </c>
      <c r="D8764">
        <v>-73.758560000000003</v>
      </c>
    </row>
    <row r="8765" spans="1:4" hidden="1" x14ac:dyDescent="0.25">
      <c r="A8765" t="s">
        <v>33264</v>
      </c>
      <c r="C8765">
        <v>40.702299099999998</v>
      </c>
      <c r="D8765">
        <v>-73.803848799999997</v>
      </c>
    </row>
    <row r="8766" spans="1:4" hidden="1" x14ac:dyDescent="0.25">
      <c r="A8766" t="s">
        <v>12008</v>
      </c>
      <c r="C8766">
        <v>40.835999999999999</v>
      </c>
      <c r="D8766">
        <v>-73.821110000000004</v>
      </c>
    </row>
    <row r="8767" spans="1:4" hidden="1" x14ac:dyDescent="0.25">
      <c r="A8767" t="s">
        <v>15761</v>
      </c>
      <c r="C8767">
        <v>40.710880000000003</v>
      </c>
      <c r="D8767">
        <v>-74.004964000000001</v>
      </c>
    </row>
    <row r="8768" spans="1:4" hidden="1" x14ac:dyDescent="0.25">
      <c r="A8768" t="s">
        <v>33265</v>
      </c>
      <c r="C8768">
        <v>40.792977299999997</v>
      </c>
      <c r="D8768">
        <v>-73.9244123</v>
      </c>
    </row>
    <row r="8769" spans="1:4" hidden="1" x14ac:dyDescent="0.25">
      <c r="A8769" t="s">
        <v>32321</v>
      </c>
      <c r="C8769">
        <v>40.580199999999998</v>
      </c>
      <c r="D8769">
        <v>-74.169200000000004</v>
      </c>
    </row>
    <row r="8770" spans="1:4" hidden="1" x14ac:dyDescent="0.25">
      <c r="A8770" t="s">
        <v>988</v>
      </c>
      <c r="C8770">
        <v>40.691740000000003</v>
      </c>
      <c r="D8770">
        <v>-73.9666</v>
      </c>
    </row>
    <row r="8771" spans="1:4" hidden="1" x14ac:dyDescent="0.25">
      <c r="A8771" t="s">
        <v>10110</v>
      </c>
      <c r="C8771">
        <v>40.857590000000002</v>
      </c>
      <c r="D8771">
        <v>-73.891159999999999</v>
      </c>
    </row>
    <row r="8772" spans="1:4" hidden="1" x14ac:dyDescent="0.25">
      <c r="A8772" t="s">
        <v>12748</v>
      </c>
      <c r="C8772">
        <v>40.838543999999999</v>
      </c>
      <c r="D8772">
        <v>-73.906176000000002</v>
      </c>
    </row>
    <row r="8773" spans="1:4" hidden="1" x14ac:dyDescent="0.25">
      <c r="A8773" t="s">
        <v>4690</v>
      </c>
      <c r="C8773">
        <v>40.629559999999998</v>
      </c>
      <c r="D8773">
        <v>-74.010760000000005</v>
      </c>
    </row>
    <row r="8774" spans="1:4" hidden="1" x14ac:dyDescent="0.25">
      <c r="A8774" t="s">
        <v>14519</v>
      </c>
      <c r="C8774">
        <v>40.768070000000002</v>
      </c>
      <c r="D8774">
        <v>-73.958939999999998</v>
      </c>
    </row>
    <row r="8775" spans="1:4" hidden="1" x14ac:dyDescent="0.25">
      <c r="A8775" t="s">
        <v>7990</v>
      </c>
      <c r="C8775">
        <v>40.649484000000001</v>
      </c>
      <c r="D8775">
        <v>-73.883240999999998</v>
      </c>
    </row>
    <row r="8776" spans="1:4" hidden="1" x14ac:dyDescent="0.25">
      <c r="A8776" t="s">
        <v>33266</v>
      </c>
      <c r="C8776">
        <v>40.713138000000001</v>
      </c>
      <c r="D8776">
        <v>-74.004074000000003</v>
      </c>
    </row>
    <row r="8777" spans="1:4" hidden="1" x14ac:dyDescent="0.25">
      <c r="A8777" t="s">
        <v>168</v>
      </c>
      <c r="C8777">
        <v>40.714500000000001</v>
      </c>
      <c r="D8777">
        <v>-73.957499999999996</v>
      </c>
    </row>
    <row r="8778" spans="1:4" hidden="1" x14ac:dyDescent="0.25">
      <c r="A8778" t="s">
        <v>33267</v>
      </c>
      <c r="C8778">
        <v>40.534741699999998</v>
      </c>
      <c r="D8778">
        <v>-74.184528400000005</v>
      </c>
    </row>
    <row r="8779" spans="1:4" hidden="1" x14ac:dyDescent="0.25">
      <c r="A8779" t="s">
        <v>5270</v>
      </c>
      <c r="C8779">
        <v>40.613199999999999</v>
      </c>
      <c r="D8779">
        <v>-73.974900000000005</v>
      </c>
    </row>
    <row r="8780" spans="1:4" hidden="1" x14ac:dyDescent="0.25">
      <c r="A8780" t="s">
        <v>28656</v>
      </c>
      <c r="C8780">
        <v>40.607100000000003</v>
      </c>
      <c r="D8780">
        <v>-74.061000000000007</v>
      </c>
    </row>
    <row r="8781" spans="1:4" hidden="1" x14ac:dyDescent="0.25">
      <c r="A8781" t="s">
        <v>25873</v>
      </c>
      <c r="C8781">
        <v>40.673459999999999</v>
      </c>
      <c r="D8781">
        <v>-73.816010000000006</v>
      </c>
    </row>
    <row r="8782" spans="1:4" hidden="1" x14ac:dyDescent="0.25">
      <c r="A8782" t="s">
        <v>18705</v>
      </c>
      <c r="C8782">
        <v>40.731490000000001</v>
      </c>
      <c r="D8782">
        <v>-73.900090000000006</v>
      </c>
    </row>
    <row r="8783" spans="1:4" hidden="1" x14ac:dyDescent="0.25">
      <c r="A8783" t="s">
        <v>2470</v>
      </c>
      <c r="C8783">
        <v>40.64978</v>
      </c>
      <c r="D8783">
        <v>-74.008960000000002</v>
      </c>
    </row>
    <row r="8784" spans="1:4" hidden="1" x14ac:dyDescent="0.25">
      <c r="A8784" t="s">
        <v>11650</v>
      </c>
      <c r="C8784">
        <v>40.89902</v>
      </c>
      <c r="D8784">
        <v>-73.872910000000005</v>
      </c>
    </row>
    <row r="8785" spans="1:4" hidden="1" x14ac:dyDescent="0.25">
      <c r="A8785" t="s">
        <v>11210</v>
      </c>
      <c r="C8785">
        <v>40.880369999999999</v>
      </c>
      <c r="D8785">
        <v>-73.922650000000004</v>
      </c>
    </row>
    <row r="8786" spans="1:4" hidden="1" x14ac:dyDescent="0.25">
      <c r="A8786" t="s">
        <v>752</v>
      </c>
      <c r="C8786">
        <v>40.699719999999999</v>
      </c>
      <c r="D8786">
        <v>-73.995649999999998</v>
      </c>
    </row>
    <row r="8787" spans="1:4" hidden="1" x14ac:dyDescent="0.25">
      <c r="A8787" t="s">
        <v>25765</v>
      </c>
      <c r="C8787">
        <v>40.676780000000001</v>
      </c>
      <c r="D8787">
        <v>-73.794049999999999</v>
      </c>
    </row>
    <row r="8788" spans="1:4" hidden="1" x14ac:dyDescent="0.25">
      <c r="A8788" t="s">
        <v>25549</v>
      </c>
      <c r="C8788">
        <v>40.65831</v>
      </c>
      <c r="D8788">
        <v>-73.729150000000004</v>
      </c>
    </row>
    <row r="8789" spans="1:4" hidden="1" x14ac:dyDescent="0.25">
      <c r="A8789" t="s">
        <v>25967</v>
      </c>
      <c r="C8789">
        <v>40.720970000000001</v>
      </c>
      <c r="D8789">
        <v>-73.838440000000006</v>
      </c>
    </row>
    <row r="8790" spans="1:4" hidden="1" x14ac:dyDescent="0.25">
      <c r="A8790" t="s">
        <v>20871</v>
      </c>
      <c r="C8790">
        <v>40.72101</v>
      </c>
      <c r="D8790">
        <v>-73.759399999999999</v>
      </c>
    </row>
    <row r="8791" spans="1:4" hidden="1" x14ac:dyDescent="0.25">
      <c r="A8791" t="s">
        <v>11832</v>
      </c>
      <c r="C8791">
        <v>40.834029999999998</v>
      </c>
      <c r="D8791">
        <v>-73.817570000000003</v>
      </c>
    </row>
    <row r="8792" spans="1:4" hidden="1" x14ac:dyDescent="0.25">
      <c r="A8792" t="s">
        <v>29110</v>
      </c>
      <c r="C8792">
        <v>40.639400000000002</v>
      </c>
      <c r="D8792">
        <v>-74.102999999999994</v>
      </c>
    </row>
    <row r="8793" spans="1:4" hidden="1" x14ac:dyDescent="0.25">
      <c r="A8793" t="s">
        <v>29120</v>
      </c>
      <c r="C8793">
        <v>40.627200000000002</v>
      </c>
      <c r="D8793">
        <v>-74.104200000000006</v>
      </c>
    </row>
    <row r="8794" spans="1:4" hidden="1" x14ac:dyDescent="0.25">
      <c r="A8794" t="s">
        <v>29304</v>
      </c>
      <c r="C8794">
        <v>40.6404</v>
      </c>
      <c r="D8794">
        <v>-74.113299999999995</v>
      </c>
    </row>
    <row r="8795" spans="1:4" hidden="1" x14ac:dyDescent="0.25">
      <c r="A8795" t="s">
        <v>2156</v>
      </c>
      <c r="C8795">
        <v>40.671050000000001</v>
      </c>
      <c r="D8795">
        <v>-73.984769999999997</v>
      </c>
    </row>
    <row r="8796" spans="1:4" hidden="1" x14ac:dyDescent="0.25">
      <c r="A8796" t="s">
        <v>1758</v>
      </c>
      <c r="C8796">
        <v>40.665219999999998</v>
      </c>
      <c r="D8796">
        <v>-73.948080000000004</v>
      </c>
    </row>
    <row r="8797" spans="1:4" hidden="1" x14ac:dyDescent="0.25">
      <c r="A8797" t="s">
        <v>9786</v>
      </c>
      <c r="C8797">
        <v>40.855130000000003</v>
      </c>
      <c r="D8797">
        <v>-73.903940000000006</v>
      </c>
    </row>
    <row r="8798" spans="1:4" hidden="1" x14ac:dyDescent="0.25">
      <c r="A8798" t="s">
        <v>33268</v>
      </c>
      <c r="C8798">
        <v>40.709354400000002</v>
      </c>
      <c r="D8798">
        <v>-74.016813099999993</v>
      </c>
    </row>
    <row r="8799" spans="1:4" hidden="1" x14ac:dyDescent="0.25">
      <c r="A8799" t="s">
        <v>33269</v>
      </c>
      <c r="C8799">
        <v>40.639709099999997</v>
      </c>
      <c r="D8799">
        <v>-74.139096600000002</v>
      </c>
    </row>
    <row r="8800" spans="1:4" hidden="1" x14ac:dyDescent="0.25">
      <c r="A8800" t="s">
        <v>6220</v>
      </c>
      <c r="C8800">
        <v>40.599879999999999</v>
      </c>
      <c r="D8800">
        <v>-73.999570000000006</v>
      </c>
    </row>
    <row r="8801" spans="1:4" hidden="1" x14ac:dyDescent="0.25">
      <c r="A8801" t="s">
        <v>33270</v>
      </c>
      <c r="C8801">
        <v>40.840406999999999</v>
      </c>
      <c r="D8801">
        <v>-73.946055000000001</v>
      </c>
    </row>
    <row r="8802" spans="1:4" hidden="1" x14ac:dyDescent="0.25">
      <c r="A8802" t="s">
        <v>15759</v>
      </c>
      <c r="C8802">
        <v>40.708818999999998</v>
      </c>
      <c r="D8802">
        <v>-74.002474000000007</v>
      </c>
    </row>
    <row r="8803" spans="1:4" hidden="1" x14ac:dyDescent="0.25">
      <c r="A8803" t="s">
        <v>166</v>
      </c>
      <c r="C8803">
        <v>40.71555</v>
      </c>
      <c r="D8803">
        <v>-73.960130000000007</v>
      </c>
    </row>
    <row r="8804" spans="1:4" hidden="1" x14ac:dyDescent="0.25">
      <c r="A8804" t="s">
        <v>20253</v>
      </c>
      <c r="C8804">
        <v>40.731659999999998</v>
      </c>
      <c r="D8804">
        <v>-73.805040000000005</v>
      </c>
    </row>
    <row r="8805" spans="1:4" hidden="1" x14ac:dyDescent="0.25">
      <c r="A8805" t="s">
        <v>11028</v>
      </c>
      <c r="C8805">
        <v>40.872920000000001</v>
      </c>
      <c r="D8805">
        <v>-73.860200000000006</v>
      </c>
    </row>
    <row r="8806" spans="1:4" hidden="1" x14ac:dyDescent="0.25">
      <c r="A8806" t="s">
        <v>29206</v>
      </c>
      <c r="C8806">
        <v>40.626100000000001</v>
      </c>
      <c r="D8806">
        <v>-74.074100000000001</v>
      </c>
    </row>
    <row r="8807" spans="1:4" hidden="1" x14ac:dyDescent="0.25">
      <c r="A8807" t="s">
        <v>4470</v>
      </c>
      <c r="C8807">
        <v>40.622799999999998</v>
      </c>
      <c r="D8807">
        <v>-73.990070000000003</v>
      </c>
    </row>
    <row r="8808" spans="1:4" hidden="1" x14ac:dyDescent="0.25">
      <c r="A8808" t="s">
        <v>18937</v>
      </c>
      <c r="C8808">
        <v>40.787669999999999</v>
      </c>
      <c r="D8808">
        <v>-73.845920000000007</v>
      </c>
    </row>
    <row r="8809" spans="1:4" hidden="1" x14ac:dyDescent="0.25">
      <c r="A8809" t="s">
        <v>5450</v>
      </c>
      <c r="C8809">
        <v>40.627040000000001</v>
      </c>
      <c r="D8809">
        <v>-73.944990000000004</v>
      </c>
    </row>
    <row r="8810" spans="1:4" hidden="1" x14ac:dyDescent="0.25">
      <c r="A8810" t="s">
        <v>2234</v>
      </c>
      <c r="C8810">
        <v>40.672080000000001</v>
      </c>
      <c r="D8810">
        <v>-73.990430000000003</v>
      </c>
    </row>
    <row r="8811" spans="1:4" hidden="1" x14ac:dyDescent="0.25">
      <c r="A8811" t="s">
        <v>2962</v>
      </c>
      <c r="C8811">
        <v>40.667380000000001</v>
      </c>
      <c r="D8811">
        <v>-73.897630000000007</v>
      </c>
    </row>
    <row r="8812" spans="1:4" hidden="1" x14ac:dyDescent="0.25">
      <c r="A8812" t="s">
        <v>23251</v>
      </c>
      <c r="C8812">
        <v>40.758620000000001</v>
      </c>
      <c r="D8812">
        <v>-73.780550000000005</v>
      </c>
    </row>
    <row r="8813" spans="1:4" hidden="1" x14ac:dyDescent="0.25">
      <c r="A8813" t="s">
        <v>2334</v>
      </c>
      <c r="C8813">
        <v>40.67897</v>
      </c>
      <c r="D8813">
        <v>-74.008240000000001</v>
      </c>
    </row>
    <row r="8814" spans="1:4" hidden="1" x14ac:dyDescent="0.25">
      <c r="A8814" t="s">
        <v>16847</v>
      </c>
      <c r="C8814">
        <v>40.598849999999999</v>
      </c>
      <c r="D8814">
        <v>-73.766000000000005</v>
      </c>
    </row>
    <row r="8815" spans="1:4" hidden="1" x14ac:dyDescent="0.25">
      <c r="A8815" t="s">
        <v>3106</v>
      </c>
      <c r="C8815">
        <v>40.671190000000003</v>
      </c>
      <c r="D8815">
        <v>-73.882890000000003</v>
      </c>
    </row>
    <row r="8816" spans="1:4" hidden="1" x14ac:dyDescent="0.25">
      <c r="A8816" t="s">
        <v>10348</v>
      </c>
      <c r="C8816">
        <v>40.86768</v>
      </c>
      <c r="D8816">
        <v>-73.851870000000005</v>
      </c>
    </row>
    <row r="8817" spans="1:4" hidden="1" x14ac:dyDescent="0.25">
      <c r="A8817" t="s">
        <v>10262</v>
      </c>
      <c r="C8817">
        <v>40.859780000000001</v>
      </c>
      <c r="D8817">
        <v>-73.852230000000006</v>
      </c>
    </row>
    <row r="8818" spans="1:4" hidden="1" x14ac:dyDescent="0.25">
      <c r="A8818" t="s">
        <v>21355</v>
      </c>
      <c r="C8818">
        <v>40.669730000000001</v>
      </c>
      <c r="D8818">
        <v>-73.751270000000005</v>
      </c>
    </row>
    <row r="8819" spans="1:4" hidden="1" x14ac:dyDescent="0.25">
      <c r="A8819" t="s">
        <v>7312</v>
      </c>
      <c r="C8819">
        <v>40.609050000000003</v>
      </c>
      <c r="D8819">
        <v>-74.00188</v>
      </c>
    </row>
    <row r="8820" spans="1:4" hidden="1" x14ac:dyDescent="0.25">
      <c r="A8820" t="s">
        <v>3574</v>
      </c>
      <c r="C8820">
        <v>40.679549999999999</v>
      </c>
      <c r="D8820">
        <v>-73.871380000000002</v>
      </c>
    </row>
    <row r="8821" spans="1:4" hidden="1" x14ac:dyDescent="0.25">
      <c r="A8821" t="s">
        <v>32335</v>
      </c>
      <c r="C8821">
        <v>40.580199999999998</v>
      </c>
      <c r="D8821">
        <v>-74.162999999999997</v>
      </c>
    </row>
    <row r="8822" spans="1:4" hidden="1" x14ac:dyDescent="0.25">
      <c r="A8822" t="s">
        <v>19185</v>
      </c>
      <c r="C8822">
        <v>40.754860000000001</v>
      </c>
      <c r="D8822">
        <v>-73.814490000000006</v>
      </c>
    </row>
    <row r="8823" spans="1:4" hidden="1" x14ac:dyDescent="0.25">
      <c r="A8823" t="s">
        <v>11936</v>
      </c>
      <c r="C8823">
        <v>40.840420000000002</v>
      </c>
      <c r="D8823">
        <v>-73.832080000000005</v>
      </c>
    </row>
    <row r="8824" spans="1:4" x14ac:dyDescent="0.25">
      <c r="A8824" t="s">
        <v>33271</v>
      </c>
      <c r="B8824" t="str">
        <f>VLOOKUP(A8824,Misfits!$A$2:$B$2222,2,FALSE)</f>
        <v>WRIGHT AVE &amp; RICHMOND TERR, New York, NY 10303</v>
      </c>
      <c r="C8824">
        <v>34.732424000000002</v>
      </c>
      <c r="D8824">
        <v>-92.302121</v>
      </c>
    </row>
    <row r="8825" spans="1:4" hidden="1" x14ac:dyDescent="0.25">
      <c r="A8825" t="s">
        <v>26839</v>
      </c>
      <c r="C8825">
        <v>40.74568</v>
      </c>
      <c r="D8825">
        <v>-73.76155</v>
      </c>
    </row>
    <row r="8826" spans="1:4" hidden="1" x14ac:dyDescent="0.25">
      <c r="A8826" t="s">
        <v>21671</v>
      </c>
      <c r="C8826">
        <v>40.689500000000002</v>
      </c>
      <c r="D8826">
        <v>-73.838790000000003</v>
      </c>
    </row>
    <row r="8827" spans="1:4" hidden="1" x14ac:dyDescent="0.25">
      <c r="A8827" t="s">
        <v>9256</v>
      </c>
      <c r="C8827">
        <v>40.825580000000002</v>
      </c>
      <c r="D8827">
        <v>-73.882450000000006</v>
      </c>
    </row>
    <row r="8828" spans="1:4" hidden="1" x14ac:dyDescent="0.25">
      <c r="A8828" t="s">
        <v>5180</v>
      </c>
      <c r="C8828">
        <v>40.611170000000001</v>
      </c>
      <c r="D8828">
        <v>-73.987790000000004</v>
      </c>
    </row>
    <row r="8829" spans="1:4" hidden="1" x14ac:dyDescent="0.25">
      <c r="A8829" t="s">
        <v>5060</v>
      </c>
      <c r="C8829">
        <v>40.614190000000001</v>
      </c>
      <c r="D8829">
        <v>-73.999049999999997</v>
      </c>
    </row>
    <row r="8830" spans="1:4" hidden="1" x14ac:dyDescent="0.25">
      <c r="A8830" t="s">
        <v>10776</v>
      </c>
      <c r="C8830">
        <v>40.839373000000002</v>
      </c>
      <c r="D8830">
        <v>-73.823144999999997</v>
      </c>
    </row>
    <row r="8831" spans="1:4" hidden="1" x14ac:dyDescent="0.25">
      <c r="A8831" t="s">
        <v>17699</v>
      </c>
      <c r="C8831">
        <v>40.692810000000001</v>
      </c>
      <c r="D8831">
        <v>-73.753770000000003</v>
      </c>
    </row>
    <row r="8832" spans="1:4" hidden="1" x14ac:dyDescent="0.25">
      <c r="A8832" t="s">
        <v>11616</v>
      </c>
      <c r="C8832">
        <v>40.910130000000002</v>
      </c>
      <c r="D8832">
        <v>-73.903310000000005</v>
      </c>
    </row>
    <row r="8833" spans="1:4" hidden="1" x14ac:dyDescent="0.25">
      <c r="A8833" t="s">
        <v>10924</v>
      </c>
      <c r="C8833">
        <v>40.837007999999997</v>
      </c>
      <c r="D8833">
        <v>-73.857798000000003</v>
      </c>
    </row>
    <row r="8834" spans="1:4" hidden="1" x14ac:dyDescent="0.25">
      <c r="A8834" t="s">
        <v>6294</v>
      </c>
      <c r="C8834">
        <v>40.57761</v>
      </c>
      <c r="D8834">
        <v>-73.996830000000003</v>
      </c>
    </row>
    <row r="8835" spans="1:4" hidden="1" x14ac:dyDescent="0.25">
      <c r="A8835" t="s">
        <v>6696</v>
      </c>
      <c r="C8835">
        <v>40.626040000000003</v>
      </c>
      <c r="D8835">
        <v>-73.983249999999998</v>
      </c>
    </row>
    <row r="8836" spans="1:4" hidden="1" x14ac:dyDescent="0.25">
      <c r="A8836" t="s">
        <v>15997</v>
      </c>
      <c r="C8836">
        <v>40.782679999999999</v>
      </c>
      <c r="D8836">
        <v>-73.953318999999993</v>
      </c>
    </row>
    <row r="8837" spans="1:4" hidden="1" x14ac:dyDescent="0.25">
      <c r="A8837" t="s">
        <v>29352</v>
      </c>
      <c r="C8837">
        <v>40.634399999999999</v>
      </c>
      <c r="D8837">
        <v>-74.118499999999997</v>
      </c>
    </row>
    <row r="8838" spans="1:4" hidden="1" x14ac:dyDescent="0.25">
      <c r="A8838" t="s">
        <v>528</v>
      </c>
      <c r="C8838">
        <v>40.701340000000002</v>
      </c>
      <c r="D8838">
        <v>-73.955070000000006</v>
      </c>
    </row>
    <row r="8839" spans="1:4" hidden="1" x14ac:dyDescent="0.25">
      <c r="A8839" t="s">
        <v>17235</v>
      </c>
      <c r="C8839">
        <v>40.72289</v>
      </c>
      <c r="D8839">
        <v>-73.748170000000002</v>
      </c>
    </row>
    <row r="8840" spans="1:4" hidden="1" x14ac:dyDescent="0.25">
      <c r="A8840" t="s">
        <v>6676</v>
      </c>
      <c r="C8840">
        <v>40.653559999999999</v>
      </c>
      <c r="D8840">
        <v>-73.934420000000003</v>
      </c>
    </row>
    <row r="8841" spans="1:4" hidden="1" x14ac:dyDescent="0.25">
      <c r="A8841" t="s">
        <v>33272</v>
      </c>
      <c r="C8841">
        <v>40.762997200000001</v>
      </c>
      <c r="D8841">
        <v>-73.949395199999998</v>
      </c>
    </row>
    <row r="8842" spans="1:4" hidden="1" x14ac:dyDescent="0.25">
      <c r="A8842" t="s">
        <v>6882</v>
      </c>
      <c r="C8842">
        <v>40.639209999999999</v>
      </c>
      <c r="D8842">
        <v>-73.937709999999996</v>
      </c>
    </row>
    <row r="8843" spans="1:4" hidden="1" x14ac:dyDescent="0.25">
      <c r="A8843" t="s">
        <v>4222</v>
      </c>
      <c r="C8843">
        <v>40.637070000000001</v>
      </c>
      <c r="D8843">
        <v>-73.934600000000003</v>
      </c>
    </row>
    <row r="8844" spans="1:4" hidden="1" x14ac:dyDescent="0.25">
      <c r="A8844" t="s">
        <v>8614</v>
      </c>
      <c r="C8844">
        <v>40.842410000000001</v>
      </c>
      <c r="D8844">
        <v>-73.921019999999999</v>
      </c>
    </row>
    <row r="8845" spans="1:4" hidden="1" x14ac:dyDescent="0.25">
      <c r="A8845" t="s">
        <v>9282</v>
      </c>
      <c r="C8845">
        <v>40.829300000000003</v>
      </c>
      <c r="D8845">
        <v>-73.853679999999997</v>
      </c>
    </row>
    <row r="8846" spans="1:4" hidden="1" x14ac:dyDescent="0.25">
      <c r="A8846" t="s">
        <v>21049</v>
      </c>
      <c r="C8846">
        <v>40.688130000000001</v>
      </c>
      <c r="D8846">
        <v>-73.761859999999999</v>
      </c>
    </row>
    <row r="8847" spans="1:4" hidden="1" x14ac:dyDescent="0.25">
      <c r="A8847" t="s">
        <v>27318</v>
      </c>
      <c r="C8847">
        <v>40.684319000000002</v>
      </c>
      <c r="D8847">
        <v>-73.846192000000002</v>
      </c>
    </row>
    <row r="8848" spans="1:4" hidden="1" x14ac:dyDescent="0.25">
      <c r="A8848" t="s">
        <v>25483</v>
      </c>
      <c r="C8848">
        <v>40.668810000000001</v>
      </c>
      <c r="D8848">
        <v>-73.781940000000006</v>
      </c>
    </row>
    <row r="8849" spans="1:4" hidden="1" x14ac:dyDescent="0.25">
      <c r="A8849" t="s">
        <v>29616</v>
      </c>
      <c r="C8849">
        <v>40.596499999999999</v>
      </c>
      <c r="D8849">
        <v>-74.091099999999997</v>
      </c>
    </row>
    <row r="8850" spans="1:4" hidden="1" x14ac:dyDescent="0.25">
      <c r="A8850" t="s">
        <v>33273</v>
      </c>
      <c r="C8850">
        <v>40.555846899999999</v>
      </c>
      <c r="D8850">
        <v>-74.201627299999998</v>
      </c>
    </row>
    <row r="8851" spans="1:4" hidden="1" x14ac:dyDescent="0.25">
      <c r="A8851" t="s">
        <v>30240</v>
      </c>
      <c r="C8851">
        <v>40.584200000000003</v>
      </c>
      <c r="D8851">
        <v>-74.0946</v>
      </c>
    </row>
    <row r="8852" spans="1:4" hidden="1" x14ac:dyDescent="0.25">
      <c r="A8852" t="s">
        <v>20631</v>
      </c>
      <c r="C8852">
        <v>40.70964</v>
      </c>
      <c r="D8852">
        <v>-73.863939999999999</v>
      </c>
    </row>
    <row r="8853" spans="1:4" hidden="1" x14ac:dyDescent="0.25">
      <c r="A8853" t="s">
        <v>6492</v>
      </c>
      <c r="C8853">
        <v>40.590710000000001</v>
      </c>
      <c r="D8853">
        <v>-73.926699999999997</v>
      </c>
    </row>
    <row r="8854" spans="1:4" hidden="1" x14ac:dyDescent="0.25">
      <c r="A8854" t="s">
        <v>4178</v>
      </c>
      <c r="C8854">
        <v>40.633299999999998</v>
      </c>
      <c r="D8854">
        <v>-73.912109999999998</v>
      </c>
    </row>
    <row r="8855" spans="1:4" hidden="1" x14ac:dyDescent="0.25">
      <c r="A8855" t="s">
        <v>11152</v>
      </c>
      <c r="C8855">
        <v>40.885730000000002</v>
      </c>
      <c r="D8855">
        <v>-73.861720000000005</v>
      </c>
    </row>
    <row r="8856" spans="1:4" hidden="1" x14ac:dyDescent="0.25">
      <c r="A8856" t="s">
        <v>16001</v>
      </c>
      <c r="C8856">
        <v>40.779114</v>
      </c>
      <c r="D8856">
        <v>-73.944844000000003</v>
      </c>
    </row>
    <row r="8857" spans="1:4" hidden="1" x14ac:dyDescent="0.25">
      <c r="A8857" t="s">
        <v>3722</v>
      </c>
      <c r="C8857">
        <v>40.658259999999999</v>
      </c>
      <c r="D8857">
        <v>-73.900970000000001</v>
      </c>
    </row>
    <row r="8858" spans="1:4" hidden="1" x14ac:dyDescent="0.25">
      <c r="A8858" t="s">
        <v>30842</v>
      </c>
      <c r="C8858">
        <v>40.640999999999998</v>
      </c>
      <c r="D8858">
        <v>-74.177700000000002</v>
      </c>
    </row>
    <row r="8859" spans="1:4" hidden="1" x14ac:dyDescent="0.25">
      <c r="A8859" t="s">
        <v>30468</v>
      </c>
      <c r="C8859">
        <v>40.545400000000001</v>
      </c>
      <c r="D8859">
        <v>-74.198499999999996</v>
      </c>
    </row>
    <row r="8860" spans="1:4" hidden="1" x14ac:dyDescent="0.25">
      <c r="A8860" t="s">
        <v>10846</v>
      </c>
      <c r="C8860">
        <v>40.844842</v>
      </c>
      <c r="D8860">
        <v>-73.786741000000006</v>
      </c>
    </row>
    <row r="8861" spans="1:4" hidden="1" x14ac:dyDescent="0.25">
      <c r="A8861" t="s">
        <v>3386</v>
      </c>
      <c r="C8861">
        <v>40.684249999999999</v>
      </c>
      <c r="D8861">
        <v>-73.870559999999998</v>
      </c>
    </row>
    <row r="8862" spans="1:4" hidden="1" x14ac:dyDescent="0.25">
      <c r="A8862" t="s">
        <v>6722</v>
      </c>
      <c r="C8862">
        <v>40.628219999999999</v>
      </c>
      <c r="D8862">
        <v>-73.99915</v>
      </c>
    </row>
    <row r="8863" spans="1:4" hidden="1" x14ac:dyDescent="0.25">
      <c r="A8863" t="s">
        <v>11694</v>
      </c>
      <c r="C8863">
        <v>40.813549999999999</v>
      </c>
      <c r="D8863">
        <v>-73.825550000000007</v>
      </c>
    </row>
    <row r="8864" spans="1:4" hidden="1" x14ac:dyDescent="0.25">
      <c r="A8864" t="s">
        <v>438</v>
      </c>
      <c r="C8864">
        <v>40.70879</v>
      </c>
      <c r="D8864">
        <v>-73.925719999999998</v>
      </c>
    </row>
    <row r="8865" spans="1:4" hidden="1" x14ac:dyDescent="0.25">
      <c r="A8865" t="s">
        <v>12804</v>
      </c>
      <c r="C8865">
        <v>40.823352999999997</v>
      </c>
      <c r="D8865">
        <v>-73.878992999999994</v>
      </c>
    </row>
    <row r="8866" spans="1:4" hidden="1" x14ac:dyDescent="0.25">
      <c r="A8866" t="s">
        <v>24877</v>
      </c>
      <c r="C8866">
        <v>40.755040000000001</v>
      </c>
      <c r="D8866">
        <v>-73.87276</v>
      </c>
    </row>
    <row r="8867" spans="1:4" hidden="1" x14ac:dyDescent="0.25">
      <c r="A8867" t="s">
        <v>4746</v>
      </c>
      <c r="C8867">
        <v>40.639650000000003</v>
      </c>
      <c r="D8867">
        <v>-74.008870000000002</v>
      </c>
    </row>
    <row r="8868" spans="1:4" hidden="1" x14ac:dyDescent="0.25">
      <c r="A8868" t="s">
        <v>4428</v>
      </c>
      <c r="C8868">
        <v>40.638660000000002</v>
      </c>
      <c r="D8868">
        <v>-73.971720000000005</v>
      </c>
    </row>
    <row r="8869" spans="1:4" hidden="1" x14ac:dyDescent="0.25">
      <c r="A8869" t="s">
        <v>16711</v>
      </c>
      <c r="C8869">
        <v>40.598700000000001</v>
      </c>
      <c r="D8869">
        <v>-73.740369999999999</v>
      </c>
    </row>
    <row r="8870" spans="1:4" hidden="1" x14ac:dyDescent="0.25">
      <c r="A8870" t="s">
        <v>17919</v>
      </c>
      <c r="C8870">
        <v>40.653849999999998</v>
      </c>
      <c r="D8870">
        <v>-73.736829999999998</v>
      </c>
    </row>
    <row r="8871" spans="1:4" hidden="1" x14ac:dyDescent="0.25">
      <c r="A8871" t="s">
        <v>22479</v>
      </c>
      <c r="C8871">
        <v>40.713410000000003</v>
      </c>
      <c r="D8871">
        <v>-73.804140000000004</v>
      </c>
    </row>
    <row r="8872" spans="1:4" hidden="1" x14ac:dyDescent="0.25">
      <c r="A8872" t="s">
        <v>15349</v>
      </c>
      <c r="C8872">
        <v>40.824649999999998</v>
      </c>
      <c r="D8872">
        <v>-73.946290000000005</v>
      </c>
    </row>
    <row r="8873" spans="1:4" hidden="1" x14ac:dyDescent="0.25">
      <c r="A8873" t="s">
        <v>33274</v>
      </c>
      <c r="C8873">
        <v>40.577886700000001</v>
      </c>
      <c r="D8873">
        <v>-74.110782099999994</v>
      </c>
    </row>
    <row r="8874" spans="1:4" hidden="1" x14ac:dyDescent="0.25">
      <c r="A8874" t="s">
        <v>4760</v>
      </c>
      <c r="C8874">
        <v>40.638100000000001</v>
      </c>
      <c r="D8874">
        <v>-74.003240000000005</v>
      </c>
    </row>
    <row r="8875" spans="1:4" hidden="1" x14ac:dyDescent="0.25">
      <c r="A8875" t="s">
        <v>25717</v>
      </c>
      <c r="C8875">
        <v>40.679200000000002</v>
      </c>
      <c r="D8875">
        <v>-73.811800000000005</v>
      </c>
    </row>
    <row r="8876" spans="1:4" hidden="1" x14ac:dyDescent="0.25">
      <c r="A8876" t="s">
        <v>18605</v>
      </c>
      <c r="C8876">
        <v>40.699300000000001</v>
      </c>
      <c r="D8876">
        <v>-73.89819</v>
      </c>
    </row>
    <row r="8877" spans="1:4" hidden="1" x14ac:dyDescent="0.25">
      <c r="A8877" t="s">
        <v>29186</v>
      </c>
      <c r="C8877">
        <v>40.636499999999998</v>
      </c>
      <c r="D8877">
        <v>-74.0762</v>
      </c>
    </row>
    <row r="8878" spans="1:4" hidden="1" x14ac:dyDescent="0.25">
      <c r="A8878" t="s">
        <v>29822</v>
      </c>
      <c r="C8878">
        <v>40.612299999999998</v>
      </c>
      <c r="D8878">
        <v>-74.136099999999999</v>
      </c>
    </row>
    <row r="8879" spans="1:4" hidden="1" x14ac:dyDescent="0.25">
      <c r="A8879" t="s">
        <v>28644</v>
      </c>
      <c r="C8879">
        <v>40.605600000000003</v>
      </c>
      <c r="D8879">
        <v>-74.066699999999997</v>
      </c>
    </row>
    <row r="8880" spans="1:4" hidden="1" x14ac:dyDescent="0.25">
      <c r="A8880" t="s">
        <v>9836</v>
      </c>
      <c r="C8880">
        <v>40.85716</v>
      </c>
      <c r="D8880">
        <v>-73.904610000000005</v>
      </c>
    </row>
    <row r="8881" spans="1:4" hidden="1" x14ac:dyDescent="0.25">
      <c r="A8881" t="s">
        <v>26736</v>
      </c>
      <c r="C8881">
        <v>40.728490000000001</v>
      </c>
      <c r="D8881">
        <v>-73.793080000000003</v>
      </c>
    </row>
    <row r="8882" spans="1:4" hidden="1" x14ac:dyDescent="0.25">
      <c r="A8882" t="s">
        <v>4088</v>
      </c>
      <c r="C8882">
        <v>40.646180000000001</v>
      </c>
      <c r="D8882">
        <v>-73.931700000000006</v>
      </c>
    </row>
    <row r="8883" spans="1:4" hidden="1" x14ac:dyDescent="0.25">
      <c r="A8883" t="s">
        <v>3472</v>
      </c>
      <c r="C8883">
        <v>40.67754</v>
      </c>
      <c r="D8883">
        <v>-73.894490000000005</v>
      </c>
    </row>
    <row r="8884" spans="1:4" hidden="1" x14ac:dyDescent="0.25">
      <c r="A8884" t="s">
        <v>25383</v>
      </c>
      <c r="C8884">
        <v>40.683050000000001</v>
      </c>
      <c r="D8884">
        <v>-73.780240000000006</v>
      </c>
    </row>
    <row r="8885" spans="1:4" hidden="1" x14ac:dyDescent="0.25">
      <c r="A8885" t="s">
        <v>24315</v>
      </c>
      <c r="C8885">
        <v>40.773090000000003</v>
      </c>
      <c r="D8885">
        <v>-73.911090000000002</v>
      </c>
    </row>
    <row r="8886" spans="1:4" hidden="1" x14ac:dyDescent="0.25">
      <c r="A8886" t="s">
        <v>22927</v>
      </c>
      <c r="C8886">
        <v>40.744840000000003</v>
      </c>
      <c r="D8886">
        <v>-73.711110000000005</v>
      </c>
    </row>
    <row r="8887" spans="1:4" hidden="1" x14ac:dyDescent="0.25">
      <c r="A8887" t="s">
        <v>18581</v>
      </c>
      <c r="C8887">
        <v>40.709090000000003</v>
      </c>
      <c r="D8887">
        <v>-73.901759999999996</v>
      </c>
    </row>
    <row r="8888" spans="1:4" hidden="1" x14ac:dyDescent="0.25">
      <c r="A8888" t="s">
        <v>33275</v>
      </c>
      <c r="C8888">
        <v>40.6632873</v>
      </c>
      <c r="D8888">
        <v>-73.889787699999999</v>
      </c>
    </row>
    <row r="8889" spans="1:4" hidden="1" x14ac:dyDescent="0.25">
      <c r="A8889" t="s">
        <v>9094</v>
      </c>
      <c r="C8889">
        <v>40.825420000000001</v>
      </c>
      <c r="D8889">
        <v>-73.913250000000005</v>
      </c>
    </row>
    <row r="8890" spans="1:4" hidden="1" x14ac:dyDescent="0.25">
      <c r="A8890" t="s">
        <v>26035</v>
      </c>
      <c r="C8890">
        <v>40.738900000000001</v>
      </c>
      <c r="D8890">
        <v>-73.873829999999998</v>
      </c>
    </row>
    <row r="8891" spans="1:4" hidden="1" x14ac:dyDescent="0.25">
      <c r="A8891" t="s">
        <v>20151</v>
      </c>
      <c r="C8891">
        <v>40.786239999999999</v>
      </c>
      <c r="D8891">
        <v>-73.836380000000005</v>
      </c>
    </row>
    <row r="8892" spans="1:4" hidden="1" x14ac:dyDescent="0.25">
      <c r="A8892" t="s">
        <v>4756</v>
      </c>
      <c r="C8892">
        <v>40.643740000000001</v>
      </c>
      <c r="D8892">
        <v>-74.00806</v>
      </c>
    </row>
    <row r="8893" spans="1:4" hidden="1" x14ac:dyDescent="0.25">
      <c r="A8893" t="s">
        <v>1730</v>
      </c>
      <c r="C8893">
        <v>40.659869999999998</v>
      </c>
      <c r="D8893">
        <v>-73.942490000000006</v>
      </c>
    </row>
    <row r="8894" spans="1:4" hidden="1" x14ac:dyDescent="0.25">
      <c r="A8894" t="s">
        <v>2448</v>
      </c>
      <c r="C8894">
        <v>40.654600000000002</v>
      </c>
      <c r="D8894">
        <v>-74.000370000000004</v>
      </c>
    </row>
    <row r="8895" spans="1:4" hidden="1" x14ac:dyDescent="0.25">
      <c r="A8895" t="s">
        <v>17973</v>
      </c>
      <c r="C8895">
        <v>40.724960000000003</v>
      </c>
      <c r="D8895">
        <v>-73.827680000000001</v>
      </c>
    </row>
    <row r="8896" spans="1:4" hidden="1" x14ac:dyDescent="0.25">
      <c r="A8896" t="s">
        <v>31189</v>
      </c>
      <c r="C8896">
        <v>40.6203</v>
      </c>
      <c r="D8896">
        <v>-74.162400000000005</v>
      </c>
    </row>
    <row r="8897" spans="1:4" hidden="1" x14ac:dyDescent="0.25">
      <c r="A8897" t="s">
        <v>21609</v>
      </c>
      <c r="C8897">
        <v>40.661729999999999</v>
      </c>
      <c r="D8897">
        <v>-73.750600000000006</v>
      </c>
    </row>
    <row r="8898" spans="1:4" hidden="1" x14ac:dyDescent="0.25">
      <c r="A8898" t="s">
        <v>22873</v>
      </c>
      <c r="C8898">
        <v>40.732680000000002</v>
      </c>
      <c r="D8898">
        <v>-73.725300000000004</v>
      </c>
    </row>
    <row r="8899" spans="1:4" hidden="1" x14ac:dyDescent="0.25">
      <c r="A8899" t="s">
        <v>16587</v>
      </c>
      <c r="C8899">
        <v>40.667999999999999</v>
      </c>
      <c r="D8899">
        <v>-73.849689999999995</v>
      </c>
    </row>
    <row r="8900" spans="1:4" hidden="1" x14ac:dyDescent="0.25">
      <c r="A8900" t="s">
        <v>33276</v>
      </c>
      <c r="C8900">
        <v>40.615048999999999</v>
      </c>
      <c r="D8900">
        <v>-74.159305700000004</v>
      </c>
    </row>
    <row r="8901" spans="1:4" hidden="1" x14ac:dyDescent="0.25">
      <c r="A8901" t="s">
        <v>4904</v>
      </c>
      <c r="C8901">
        <v>40.623519999999999</v>
      </c>
      <c r="D8901">
        <v>-74.011250000000004</v>
      </c>
    </row>
    <row r="8902" spans="1:4" hidden="1" x14ac:dyDescent="0.25">
      <c r="A8902" t="s">
        <v>25733</v>
      </c>
      <c r="C8902">
        <v>40.681789999999999</v>
      </c>
      <c r="D8902">
        <v>-73.795519999999996</v>
      </c>
    </row>
    <row r="8903" spans="1:4" hidden="1" x14ac:dyDescent="0.25">
      <c r="A8903" t="s">
        <v>4724</v>
      </c>
      <c r="C8903">
        <v>40.639949999999999</v>
      </c>
      <c r="D8903">
        <v>-74.004840000000002</v>
      </c>
    </row>
    <row r="8904" spans="1:4" hidden="1" x14ac:dyDescent="0.25">
      <c r="A8904" t="s">
        <v>3970</v>
      </c>
      <c r="C8904">
        <v>40.636859999999999</v>
      </c>
      <c r="D8904">
        <v>-73.902180000000001</v>
      </c>
    </row>
    <row r="8905" spans="1:4" hidden="1" x14ac:dyDescent="0.25">
      <c r="A8905" t="s">
        <v>5994</v>
      </c>
      <c r="C8905">
        <v>40.587139999999998</v>
      </c>
      <c r="D8905">
        <v>-73.962019999999995</v>
      </c>
    </row>
    <row r="8906" spans="1:4" hidden="1" x14ac:dyDescent="0.25">
      <c r="A8906" t="s">
        <v>24863</v>
      </c>
      <c r="C8906">
        <v>40.753630000000001</v>
      </c>
      <c r="D8906">
        <v>-73.885940000000005</v>
      </c>
    </row>
    <row r="8907" spans="1:4" hidden="1" x14ac:dyDescent="0.25">
      <c r="A8907" t="s">
        <v>21867</v>
      </c>
      <c r="C8907">
        <v>40.769030000000001</v>
      </c>
      <c r="D8907">
        <v>-73.776409999999998</v>
      </c>
    </row>
    <row r="8908" spans="1:4" hidden="1" x14ac:dyDescent="0.25">
      <c r="A8908" t="s">
        <v>18601</v>
      </c>
      <c r="C8908">
        <v>40.706510000000002</v>
      </c>
      <c r="D8908">
        <v>-73.900390000000002</v>
      </c>
    </row>
    <row r="8909" spans="1:4" hidden="1" x14ac:dyDescent="0.25">
      <c r="A8909" t="s">
        <v>1348</v>
      </c>
      <c r="C8909">
        <v>40.690390000000001</v>
      </c>
      <c r="D8909">
        <v>-73.920029999999997</v>
      </c>
    </row>
    <row r="8910" spans="1:4" hidden="1" x14ac:dyDescent="0.25">
      <c r="A8910" t="s">
        <v>7266</v>
      </c>
      <c r="C8910">
        <v>40.598570000000002</v>
      </c>
      <c r="D8910">
        <v>-73.978930000000005</v>
      </c>
    </row>
    <row r="8911" spans="1:4" hidden="1" x14ac:dyDescent="0.25">
      <c r="A8911" t="s">
        <v>26170</v>
      </c>
      <c r="C8911">
        <v>40.74991</v>
      </c>
      <c r="D8911">
        <v>-73.868899999999996</v>
      </c>
    </row>
    <row r="8912" spans="1:4" hidden="1" x14ac:dyDescent="0.25">
      <c r="A8912" t="s">
        <v>23385</v>
      </c>
      <c r="C8912">
        <v>40.726260000000003</v>
      </c>
      <c r="D8912">
        <v>-73.920529999999999</v>
      </c>
    </row>
    <row r="8913" spans="1:4" hidden="1" x14ac:dyDescent="0.25">
      <c r="A8913" t="s">
        <v>3170</v>
      </c>
      <c r="C8913">
        <v>40.676180000000002</v>
      </c>
      <c r="D8913">
        <v>-73.875690000000006</v>
      </c>
    </row>
    <row r="8914" spans="1:4" hidden="1" x14ac:dyDescent="0.25">
      <c r="A8914" t="s">
        <v>8020</v>
      </c>
      <c r="C8914">
        <v>40.604050999999998</v>
      </c>
      <c r="D8914">
        <v>-73.911349999999999</v>
      </c>
    </row>
    <row r="8915" spans="1:4" hidden="1" x14ac:dyDescent="0.25">
      <c r="A8915" t="s">
        <v>13763</v>
      </c>
      <c r="C8915">
        <v>40.744599999999998</v>
      </c>
      <c r="D8915">
        <v>-74.002660000000006</v>
      </c>
    </row>
    <row r="8916" spans="1:4" hidden="1" x14ac:dyDescent="0.25">
      <c r="A8916" t="s">
        <v>3228</v>
      </c>
      <c r="C8916">
        <v>40.68947</v>
      </c>
      <c r="D8916">
        <v>-73.87415</v>
      </c>
    </row>
    <row r="8917" spans="1:4" hidden="1" x14ac:dyDescent="0.25">
      <c r="A8917" t="s">
        <v>5708</v>
      </c>
      <c r="C8917">
        <v>40.611600000000003</v>
      </c>
      <c r="D8917">
        <v>-73.937200000000004</v>
      </c>
    </row>
    <row r="8918" spans="1:4" hidden="1" x14ac:dyDescent="0.25">
      <c r="A8918" t="s">
        <v>16113</v>
      </c>
      <c r="C8918">
        <v>40.821514000000001</v>
      </c>
      <c r="D8918">
        <v>-73.958439999999996</v>
      </c>
    </row>
    <row r="8919" spans="1:4" hidden="1" x14ac:dyDescent="0.25">
      <c r="A8919" t="s">
        <v>33277</v>
      </c>
      <c r="C8919">
        <v>40.512547300000001</v>
      </c>
      <c r="D8919">
        <v>-74.2387868</v>
      </c>
    </row>
    <row r="8920" spans="1:4" hidden="1" x14ac:dyDescent="0.25">
      <c r="A8920" t="s">
        <v>18907</v>
      </c>
      <c r="C8920">
        <v>40.719450000000002</v>
      </c>
      <c r="D8920">
        <v>-73.906850000000006</v>
      </c>
    </row>
    <row r="8921" spans="1:4" hidden="1" x14ac:dyDescent="0.25">
      <c r="A8921" t="s">
        <v>9554</v>
      </c>
      <c r="C8921">
        <v>40.832639999999998</v>
      </c>
      <c r="D8921">
        <v>-73.868610000000004</v>
      </c>
    </row>
    <row r="8922" spans="1:4" hidden="1" x14ac:dyDescent="0.25">
      <c r="A8922" t="s">
        <v>27238</v>
      </c>
      <c r="C8922">
        <v>40.603060999999997</v>
      </c>
      <c r="D8922">
        <v>-73.819935999999998</v>
      </c>
    </row>
    <row r="8923" spans="1:4" hidden="1" x14ac:dyDescent="0.25">
      <c r="A8923" t="s">
        <v>3004</v>
      </c>
      <c r="C8923">
        <v>40.671019999999999</v>
      </c>
      <c r="D8923">
        <v>-73.892780000000002</v>
      </c>
    </row>
    <row r="8924" spans="1:4" hidden="1" x14ac:dyDescent="0.25">
      <c r="A8924" t="s">
        <v>5158</v>
      </c>
      <c r="C8924">
        <v>40.600830000000002</v>
      </c>
      <c r="D8924">
        <v>-74.000950000000003</v>
      </c>
    </row>
    <row r="8925" spans="1:4" hidden="1" x14ac:dyDescent="0.25">
      <c r="A8925" t="s">
        <v>28142</v>
      </c>
      <c r="C8925">
        <v>40.764946000000002</v>
      </c>
      <c r="D8925">
        <v>-73.887051</v>
      </c>
    </row>
    <row r="8926" spans="1:4" hidden="1" x14ac:dyDescent="0.25">
      <c r="A8926" t="s">
        <v>33278</v>
      </c>
      <c r="C8926">
        <v>40.606079299999998</v>
      </c>
      <c r="D8926">
        <v>-74.125930600000004</v>
      </c>
    </row>
    <row r="8927" spans="1:4" hidden="1" x14ac:dyDescent="0.25">
      <c r="A8927" t="s">
        <v>25178</v>
      </c>
      <c r="C8927">
        <v>40.69603</v>
      </c>
      <c r="D8927">
        <v>-73.862549999999999</v>
      </c>
    </row>
    <row r="8928" spans="1:4" hidden="1" x14ac:dyDescent="0.25">
      <c r="A8928" t="s">
        <v>25170</v>
      </c>
      <c r="C8928">
        <v>40.688020000000002</v>
      </c>
      <c r="D8928">
        <v>-73.86139</v>
      </c>
    </row>
    <row r="8929" spans="1:4" hidden="1" x14ac:dyDescent="0.25">
      <c r="A8929" t="s">
        <v>3868</v>
      </c>
      <c r="C8929">
        <v>40.650440000000003</v>
      </c>
      <c r="D8929">
        <v>-73.914810000000003</v>
      </c>
    </row>
    <row r="8930" spans="1:4" hidden="1" x14ac:dyDescent="0.25">
      <c r="A8930" t="s">
        <v>23581</v>
      </c>
      <c r="C8930">
        <v>40.749079999999999</v>
      </c>
      <c r="D8930">
        <v>-73.94426</v>
      </c>
    </row>
    <row r="8931" spans="1:4" hidden="1" x14ac:dyDescent="0.25">
      <c r="A8931" t="s">
        <v>27588</v>
      </c>
      <c r="C8931">
        <v>40.777009</v>
      </c>
      <c r="D8931">
        <v>-73.814812000000003</v>
      </c>
    </row>
    <row r="8932" spans="1:4" hidden="1" x14ac:dyDescent="0.25">
      <c r="A8932" t="s">
        <v>7856</v>
      </c>
      <c r="C8932">
        <v>40.574817000000003</v>
      </c>
      <c r="D8932">
        <v>-73.96472</v>
      </c>
    </row>
    <row r="8933" spans="1:4" hidden="1" x14ac:dyDescent="0.25">
      <c r="A8933" t="s">
        <v>22111</v>
      </c>
      <c r="C8933">
        <v>40.79251</v>
      </c>
      <c r="D8933">
        <v>-73.801730000000006</v>
      </c>
    </row>
    <row r="8934" spans="1:4" hidden="1" x14ac:dyDescent="0.25">
      <c r="A8934" t="s">
        <v>176</v>
      </c>
      <c r="C8934">
        <v>40.716799999999999</v>
      </c>
      <c r="D8934">
        <v>-73.954589999999996</v>
      </c>
    </row>
    <row r="8935" spans="1:4" hidden="1" x14ac:dyDescent="0.25">
      <c r="A8935" t="s">
        <v>3772</v>
      </c>
      <c r="C8935">
        <v>40.642060000000001</v>
      </c>
      <c r="D8935">
        <v>-73.898790000000005</v>
      </c>
    </row>
    <row r="8936" spans="1:4" hidden="1" x14ac:dyDescent="0.25">
      <c r="A8936" t="s">
        <v>3522</v>
      </c>
      <c r="C8936">
        <v>40.668379999999999</v>
      </c>
      <c r="D8936">
        <v>-73.880369999999999</v>
      </c>
    </row>
    <row r="8937" spans="1:4" hidden="1" x14ac:dyDescent="0.25">
      <c r="A8937" t="s">
        <v>25144</v>
      </c>
      <c r="C8937">
        <v>40.69312</v>
      </c>
      <c r="D8937">
        <v>-73.86636</v>
      </c>
    </row>
    <row r="8938" spans="1:4" hidden="1" x14ac:dyDescent="0.25">
      <c r="A8938" t="s">
        <v>15901</v>
      </c>
      <c r="C8938">
        <v>40.749547999999997</v>
      </c>
      <c r="D8938">
        <v>-74.008528999999996</v>
      </c>
    </row>
    <row r="8939" spans="1:4" hidden="1" x14ac:dyDescent="0.25">
      <c r="A8939" t="s">
        <v>9698</v>
      </c>
      <c r="C8939">
        <v>40.846910000000001</v>
      </c>
      <c r="D8939">
        <v>-73.893010000000004</v>
      </c>
    </row>
    <row r="8940" spans="1:4" hidden="1" x14ac:dyDescent="0.25">
      <c r="A8940" t="s">
        <v>19689</v>
      </c>
      <c r="C8940">
        <v>40.744950000000003</v>
      </c>
      <c r="D8940">
        <v>-73.894260000000003</v>
      </c>
    </row>
    <row r="8941" spans="1:4" hidden="1" x14ac:dyDescent="0.25">
      <c r="A8941" t="s">
        <v>10892</v>
      </c>
      <c r="C8941">
        <v>40.879840000000002</v>
      </c>
      <c r="D8941">
        <v>-73.880880000000005</v>
      </c>
    </row>
    <row r="8942" spans="1:4" hidden="1" x14ac:dyDescent="0.25">
      <c r="A8942" t="s">
        <v>22951</v>
      </c>
      <c r="C8942">
        <v>40.741900000000001</v>
      </c>
      <c r="D8942">
        <v>-73.706130000000002</v>
      </c>
    </row>
    <row r="8943" spans="1:4" hidden="1" x14ac:dyDescent="0.25">
      <c r="A8943" t="s">
        <v>33279</v>
      </c>
      <c r="C8943">
        <v>40.801218400000003</v>
      </c>
      <c r="D8943">
        <v>-73.959264399999995</v>
      </c>
    </row>
    <row r="8944" spans="1:4" hidden="1" x14ac:dyDescent="0.25">
      <c r="A8944" t="s">
        <v>30630</v>
      </c>
      <c r="C8944">
        <v>40.5366</v>
      </c>
      <c r="D8944">
        <v>-74.1995</v>
      </c>
    </row>
    <row r="8945" spans="1:4" hidden="1" x14ac:dyDescent="0.25">
      <c r="A8945" t="s">
        <v>12502</v>
      </c>
      <c r="C8945">
        <v>40.867840000000001</v>
      </c>
      <c r="D8945">
        <v>-73.861400000000003</v>
      </c>
    </row>
    <row r="8946" spans="1:4" hidden="1" x14ac:dyDescent="0.25">
      <c r="A8946" t="s">
        <v>20837</v>
      </c>
      <c r="C8946">
        <v>40.713439999999999</v>
      </c>
      <c r="D8946">
        <v>-73.761279999999999</v>
      </c>
    </row>
    <row r="8947" spans="1:4" hidden="1" x14ac:dyDescent="0.25">
      <c r="A8947" t="s">
        <v>14237</v>
      </c>
      <c r="C8947">
        <v>40.753880000000002</v>
      </c>
      <c r="D8947">
        <v>-73.966220000000007</v>
      </c>
    </row>
    <row r="8948" spans="1:4" hidden="1" x14ac:dyDescent="0.25">
      <c r="A8948" t="s">
        <v>22039</v>
      </c>
      <c r="C8948">
        <v>40.783810000000003</v>
      </c>
      <c r="D8948">
        <v>-73.818709999999996</v>
      </c>
    </row>
    <row r="8949" spans="1:4" hidden="1" x14ac:dyDescent="0.25">
      <c r="A8949" t="s">
        <v>28984</v>
      </c>
      <c r="C8949">
        <v>40.606499999999997</v>
      </c>
      <c r="D8949">
        <v>-74.087400000000002</v>
      </c>
    </row>
    <row r="8950" spans="1:4" hidden="1" x14ac:dyDescent="0.25">
      <c r="A8950" t="s">
        <v>12280</v>
      </c>
      <c r="C8950">
        <v>40.85669</v>
      </c>
      <c r="D8950">
        <v>-73.790469999999999</v>
      </c>
    </row>
    <row r="8951" spans="1:4" hidden="1" x14ac:dyDescent="0.25">
      <c r="A8951" t="s">
        <v>24857</v>
      </c>
      <c r="C8951">
        <v>40.746020000000001</v>
      </c>
      <c r="D8951">
        <v>-73.884510000000006</v>
      </c>
    </row>
    <row r="8952" spans="1:4" hidden="1" x14ac:dyDescent="0.25">
      <c r="A8952" t="s">
        <v>15279</v>
      </c>
      <c r="C8952">
        <v>40.822850000000003</v>
      </c>
      <c r="D8952">
        <v>-73.955740000000006</v>
      </c>
    </row>
    <row r="8953" spans="1:4" hidden="1" x14ac:dyDescent="0.25">
      <c r="A8953" t="s">
        <v>21563</v>
      </c>
      <c r="C8953">
        <v>40.67313</v>
      </c>
      <c r="D8953">
        <v>-73.743319999999997</v>
      </c>
    </row>
    <row r="8954" spans="1:4" hidden="1" x14ac:dyDescent="0.25">
      <c r="A8954" t="s">
        <v>19637</v>
      </c>
      <c r="C8954">
        <v>40.788589999999999</v>
      </c>
      <c r="D8954">
        <v>-73.852130000000002</v>
      </c>
    </row>
    <row r="8955" spans="1:4" hidden="1" x14ac:dyDescent="0.25">
      <c r="A8955" t="s">
        <v>4352</v>
      </c>
      <c r="C8955">
        <v>40.630110000000002</v>
      </c>
      <c r="D8955">
        <v>-73.961200000000005</v>
      </c>
    </row>
    <row r="8956" spans="1:4" hidden="1" x14ac:dyDescent="0.25">
      <c r="A8956" t="s">
        <v>3690</v>
      </c>
      <c r="C8956">
        <v>40.65352</v>
      </c>
      <c r="D8956">
        <v>-73.909970000000001</v>
      </c>
    </row>
    <row r="8957" spans="1:4" hidden="1" x14ac:dyDescent="0.25">
      <c r="A8957" t="s">
        <v>4348</v>
      </c>
      <c r="C8957">
        <v>40.633029999999998</v>
      </c>
      <c r="D8957">
        <v>-73.956710000000001</v>
      </c>
    </row>
    <row r="8958" spans="1:4" hidden="1" x14ac:dyDescent="0.25">
      <c r="A8958" t="s">
        <v>33280</v>
      </c>
      <c r="C8958">
        <v>40.651585300000001</v>
      </c>
      <c r="D8958">
        <v>-73.811151899999999</v>
      </c>
    </row>
    <row r="8959" spans="1:4" x14ac:dyDescent="0.25">
      <c r="A8959" t="s">
        <v>33281</v>
      </c>
      <c r="B8959" t="str">
        <f>VLOOKUP(A8959,Misfits!$A$2:$B$2222,2,FALSE)</f>
        <v>VICTORY BLVD &amp; ALBERTA AV\OCEANIC VFD, New York, NY 10314</v>
      </c>
      <c r="C8959">
        <v>34.186642399999997</v>
      </c>
      <c r="D8959">
        <v>-118.4821814</v>
      </c>
    </row>
    <row r="8960" spans="1:4" hidden="1" x14ac:dyDescent="0.25">
      <c r="A8960" t="s">
        <v>21147</v>
      </c>
      <c r="C8960">
        <v>40.686770000000003</v>
      </c>
      <c r="D8960">
        <v>-73.752260000000007</v>
      </c>
    </row>
    <row r="8961" spans="1:4" hidden="1" x14ac:dyDescent="0.25">
      <c r="A8961" t="s">
        <v>23169</v>
      </c>
      <c r="C8961">
        <v>40.759399999999999</v>
      </c>
      <c r="D8961">
        <v>-73.790670000000006</v>
      </c>
    </row>
    <row r="8962" spans="1:4" hidden="1" x14ac:dyDescent="0.25">
      <c r="A8962" t="s">
        <v>33282</v>
      </c>
      <c r="C8962">
        <v>40.7754616</v>
      </c>
      <c r="D8962">
        <v>-73.991519699999998</v>
      </c>
    </row>
    <row r="8963" spans="1:4" hidden="1" x14ac:dyDescent="0.25">
      <c r="A8963" t="s">
        <v>9018</v>
      </c>
      <c r="C8963">
        <v>40.819580000000002</v>
      </c>
      <c r="D8963">
        <v>-73.897940000000006</v>
      </c>
    </row>
    <row r="8964" spans="1:4" hidden="1" x14ac:dyDescent="0.25">
      <c r="A8964" t="s">
        <v>4196</v>
      </c>
      <c r="C8964">
        <v>40.64799</v>
      </c>
      <c r="D8964">
        <v>-73.932789999999997</v>
      </c>
    </row>
    <row r="8965" spans="1:4" hidden="1" x14ac:dyDescent="0.25">
      <c r="A8965" t="s">
        <v>11496</v>
      </c>
      <c r="C8965">
        <v>40.904800000000002</v>
      </c>
      <c r="D8965">
        <v>-73.853870000000001</v>
      </c>
    </row>
    <row r="8966" spans="1:4" hidden="1" x14ac:dyDescent="0.25">
      <c r="A8966" t="s">
        <v>16481</v>
      </c>
      <c r="C8966">
        <v>40.680660000000003</v>
      </c>
      <c r="D8966">
        <v>-73.858940000000004</v>
      </c>
    </row>
    <row r="8967" spans="1:4" hidden="1" x14ac:dyDescent="0.25">
      <c r="A8967" t="s">
        <v>26857</v>
      </c>
      <c r="C8967">
        <v>40.7455</v>
      </c>
      <c r="D8967">
        <v>-73.75488</v>
      </c>
    </row>
    <row r="8968" spans="1:4" hidden="1" x14ac:dyDescent="0.25">
      <c r="A8968" t="s">
        <v>23117</v>
      </c>
      <c r="C8968">
        <v>40.688839999999999</v>
      </c>
      <c r="D8968">
        <v>-73.738330000000005</v>
      </c>
    </row>
    <row r="8969" spans="1:4" hidden="1" x14ac:dyDescent="0.25">
      <c r="A8969" t="s">
        <v>8048</v>
      </c>
      <c r="C8969">
        <v>40.610300000000002</v>
      </c>
      <c r="D8969">
        <v>-73.905000000000001</v>
      </c>
    </row>
    <row r="8970" spans="1:4" hidden="1" x14ac:dyDescent="0.25">
      <c r="A8970" t="s">
        <v>20147</v>
      </c>
      <c r="C8970">
        <v>40.796979999999998</v>
      </c>
      <c r="D8970">
        <v>-73.814189999999996</v>
      </c>
    </row>
    <row r="8971" spans="1:4" hidden="1" x14ac:dyDescent="0.25">
      <c r="A8971" t="s">
        <v>19483</v>
      </c>
      <c r="C8971">
        <v>40.780110000000001</v>
      </c>
      <c r="D8971">
        <v>-73.842349999999996</v>
      </c>
    </row>
    <row r="8972" spans="1:4" hidden="1" x14ac:dyDescent="0.25">
      <c r="A8972" t="s">
        <v>31285</v>
      </c>
      <c r="C8972">
        <v>40.576000000000001</v>
      </c>
      <c r="D8972">
        <v>-74.096500000000006</v>
      </c>
    </row>
    <row r="8973" spans="1:4" hidden="1" x14ac:dyDescent="0.25">
      <c r="A8973" t="s">
        <v>19341</v>
      </c>
      <c r="C8973">
        <v>40.708480000000002</v>
      </c>
      <c r="D8973">
        <v>-73.84966</v>
      </c>
    </row>
    <row r="8974" spans="1:4" hidden="1" x14ac:dyDescent="0.25">
      <c r="A8974" t="s">
        <v>17531</v>
      </c>
      <c r="C8974">
        <v>40.695619999999998</v>
      </c>
      <c r="D8974">
        <v>-73.756870000000006</v>
      </c>
    </row>
    <row r="8975" spans="1:4" hidden="1" x14ac:dyDescent="0.25">
      <c r="A8975" t="s">
        <v>4652</v>
      </c>
      <c r="C8975">
        <v>40.642609999999998</v>
      </c>
      <c r="D8975">
        <v>-74.009240000000005</v>
      </c>
    </row>
    <row r="8976" spans="1:4" hidden="1" x14ac:dyDescent="0.25">
      <c r="A8976" t="s">
        <v>11896</v>
      </c>
      <c r="C8976">
        <v>40.835270000000001</v>
      </c>
      <c r="D8976">
        <v>-73.832080000000005</v>
      </c>
    </row>
    <row r="8977" spans="1:4" hidden="1" x14ac:dyDescent="0.25">
      <c r="A8977" t="s">
        <v>22587</v>
      </c>
      <c r="C8977">
        <v>40.716929999999998</v>
      </c>
      <c r="D8977">
        <v>-73.793329999999997</v>
      </c>
    </row>
    <row r="8978" spans="1:4" hidden="1" x14ac:dyDescent="0.25">
      <c r="A8978" t="s">
        <v>33283</v>
      </c>
      <c r="C8978">
        <v>40.8652023</v>
      </c>
      <c r="D8978">
        <v>-73.823828599999999</v>
      </c>
    </row>
    <row r="8979" spans="1:4" hidden="1" x14ac:dyDescent="0.25">
      <c r="A8979" t="s">
        <v>29318</v>
      </c>
      <c r="C8979">
        <v>40.623800000000003</v>
      </c>
      <c r="D8979">
        <v>-74.110600000000005</v>
      </c>
    </row>
    <row r="8980" spans="1:4" hidden="1" x14ac:dyDescent="0.25">
      <c r="A8980" t="s">
        <v>4556</v>
      </c>
      <c r="C8980">
        <v>40.641190000000002</v>
      </c>
      <c r="D8980">
        <v>-73.985640000000004</v>
      </c>
    </row>
    <row r="8981" spans="1:4" hidden="1" x14ac:dyDescent="0.25">
      <c r="A8981" t="s">
        <v>12194</v>
      </c>
      <c r="C8981">
        <v>40.8797</v>
      </c>
      <c r="D8981">
        <v>-73.835660000000004</v>
      </c>
    </row>
    <row r="8982" spans="1:4" hidden="1" x14ac:dyDescent="0.25">
      <c r="A8982" t="s">
        <v>15649</v>
      </c>
      <c r="C8982">
        <v>40.867220000000003</v>
      </c>
      <c r="D8982">
        <v>-73.925539999999998</v>
      </c>
    </row>
    <row r="8983" spans="1:4" hidden="1" x14ac:dyDescent="0.25">
      <c r="A8983" t="s">
        <v>11790</v>
      </c>
      <c r="C8983">
        <v>40.828220000000002</v>
      </c>
      <c r="D8983">
        <v>-73.832229999999996</v>
      </c>
    </row>
    <row r="8984" spans="1:4" hidden="1" x14ac:dyDescent="0.25">
      <c r="A8984" t="s">
        <v>33284</v>
      </c>
      <c r="C8984">
        <v>40.628189900000002</v>
      </c>
      <c r="D8984">
        <v>-74.137306899999999</v>
      </c>
    </row>
    <row r="8985" spans="1:4" hidden="1" x14ac:dyDescent="0.25">
      <c r="A8985" t="s">
        <v>15747</v>
      </c>
      <c r="C8985">
        <v>40.702500000000001</v>
      </c>
      <c r="D8985">
        <v>-74.012849000000003</v>
      </c>
    </row>
    <row r="8986" spans="1:4" hidden="1" x14ac:dyDescent="0.25">
      <c r="A8986" t="s">
        <v>754</v>
      </c>
      <c r="C8986">
        <v>40.699210000000001</v>
      </c>
      <c r="D8986">
        <v>-73.993930000000006</v>
      </c>
    </row>
    <row r="8987" spans="1:4" hidden="1" x14ac:dyDescent="0.25">
      <c r="A8987" t="s">
        <v>356</v>
      </c>
      <c r="C8987">
        <v>40.710920000000002</v>
      </c>
      <c r="D8987">
        <v>-73.95111</v>
      </c>
    </row>
    <row r="8988" spans="1:4" hidden="1" x14ac:dyDescent="0.25">
      <c r="A8988" t="s">
        <v>16941</v>
      </c>
      <c r="C8988">
        <v>40.597230000000003</v>
      </c>
      <c r="D8988">
        <v>-73.792680000000004</v>
      </c>
    </row>
    <row r="8989" spans="1:4" hidden="1" x14ac:dyDescent="0.25">
      <c r="A8989" t="s">
        <v>33285</v>
      </c>
      <c r="C8989">
        <v>40.690306700000001</v>
      </c>
      <c r="D8989">
        <v>-73.968247300000002</v>
      </c>
    </row>
    <row r="8990" spans="1:4" hidden="1" x14ac:dyDescent="0.25">
      <c r="A8990" t="s">
        <v>11576</v>
      </c>
      <c r="C8990">
        <v>40.902979999999999</v>
      </c>
      <c r="D8990">
        <v>-73.896479999999997</v>
      </c>
    </row>
    <row r="8991" spans="1:4" hidden="1" x14ac:dyDescent="0.25">
      <c r="A8991" t="s">
        <v>19737</v>
      </c>
      <c r="C8991">
        <v>40.794069999999998</v>
      </c>
      <c r="D8991">
        <v>-73.799760000000006</v>
      </c>
    </row>
    <row r="8992" spans="1:4" hidden="1" x14ac:dyDescent="0.25">
      <c r="A8992" t="s">
        <v>21915</v>
      </c>
      <c r="C8992">
        <v>40.757680000000001</v>
      </c>
      <c r="D8992">
        <v>-73.773610000000005</v>
      </c>
    </row>
    <row r="8993" spans="1:4" hidden="1" x14ac:dyDescent="0.25">
      <c r="A8993" t="s">
        <v>21371</v>
      </c>
      <c r="C8993">
        <v>40.671039999999998</v>
      </c>
      <c r="D8993">
        <v>-73.754850000000005</v>
      </c>
    </row>
    <row r="8994" spans="1:4" hidden="1" x14ac:dyDescent="0.25">
      <c r="A8994" t="s">
        <v>5256</v>
      </c>
      <c r="C8994">
        <v>40.619669999999999</v>
      </c>
      <c r="D8994">
        <v>-73.967100000000002</v>
      </c>
    </row>
    <row r="8995" spans="1:4" hidden="1" x14ac:dyDescent="0.25">
      <c r="A8995" t="s">
        <v>18835</v>
      </c>
      <c r="C8995">
        <v>40.721690000000002</v>
      </c>
      <c r="D8995">
        <v>-73.910570000000007</v>
      </c>
    </row>
    <row r="8996" spans="1:4" hidden="1" x14ac:dyDescent="0.25">
      <c r="A8996" t="s">
        <v>27446</v>
      </c>
      <c r="C8996">
        <v>40.781751999999997</v>
      </c>
      <c r="D8996">
        <v>-73.825613000000004</v>
      </c>
    </row>
    <row r="8997" spans="1:4" hidden="1" x14ac:dyDescent="0.25">
      <c r="A8997" t="s">
        <v>19345</v>
      </c>
      <c r="C8997">
        <v>40.744230000000002</v>
      </c>
      <c r="D8997">
        <v>-73.859909999999999</v>
      </c>
    </row>
    <row r="8998" spans="1:4" hidden="1" x14ac:dyDescent="0.25">
      <c r="A8998" t="s">
        <v>24757</v>
      </c>
      <c r="C8998">
        <v>40.750660000000003</v>
      </c>
      <c r="D8998">
        <v>-73.906220000000005</v>
      </c>
    </row>
    <row r="8999" spans="1:4" hidden="1" x14ac:dyDescent="0.25">
      <c r="A8999" t="s">
        <v>20997</v>
      </c>
      <c r="C8999">
        <v>40.707920000000001</v>
      </c>
      <c r="D8999">
        <v>-73.765370000000004</v>
      </c>
    </row>
    <row r="9000" spans="1:4" hidden="1" x14ac:dyDescent="0.25">
      <c r="A9000" t="s">
        <v>20243</v>
      </c>
      <c r="C9000">
        <v>40.732990000000001</v>
      </c>
      <c r="D9000">
        <v>-73.804950000000005</v>
      </c>
    </row>
    <row r="9001" spans="1:4" hidden="1" x14ac:dyDescent="0.25">
      <c r="A9001" t="s">
        <v>31170</v>
      </c>
      <c r="C9001">
        <v>40.609699999999997</v>
      </c>
      <c r="D9001">
        <v>-74.160399999999996</v>
      </c>
    </row>
    <row r="9002" spans="1:4" x14ac:dyDescent="0.25">
      <c r="A9002" t="s">
        <v>33286</v>
      </c>
      <c r="B9002" t="str">
        <f>VLOOKUP(A9002,Misfits!$A$2:$B$2222,2,FALSE)</f>
        <v>IND F&amp;V @ 2 AVE &amp; E HOUSTON ST, New York, NY NA</v>
      </c>
      <c r="C9002">
        <v>32.7755516</v>
      </c>
      <c r="D9002">
        <v>-96.312312700000007</v>
      </c>
    </row>
    <row r="9003" spans="1:4" hidden="1" x14ac:dyDescent="0.25">
      <c r="A9003" t="s">
        <v>33287</v>
      </c>
      <c r="C9003">
        <v>40.820803699999999</v>
      </c>
      <c r="D9003">
        <v>-73.890881199999995</v>
      </c>
    </row>
    <row r="9004" spans="1:4" hidden="1" x14ac:dyDescent="0.25">
      <c r="A9004" t="s">
        <v>22627</v>
      </c>
      <c r="C9004">
        <v>40.730580000000003</v>
      </c>
      <c r="D9004">
        <v>-73.821579999999997</v>
      </c>
    </row>
    <row r="9005" spans="1:4" hidden="1" x14ac:dyDescent="0.25">
      <c r="A9005" t="s">
        <v>21625</v>
      </c>
      <c r="C9005">
        <v>40.659610000000001</v>
      </c>
      <c r="D9005">
        <v>-73.750910000000005</v>
      </c>
    </row>
    <row r="9006" spans="1:4" hidden="1" x14ac:dyDescent="0.25">
      <c r="A9006" t="s">
        <v>10078</v>
      </c>
      <c r="C9006">
        <v>40.866419999999998</v>
      </c>
      <c r="D9006">
        <v>-73.896820000000005</v>
      </c>
    </row>
    <row r="9007" spans="1:4" hidden="1" x14ac:dyDescent="0.25">
      <c r="A9007" t="s">
        <v>31395</v>
      </c>
      <c r="C9007">
        <v>40.564700000000002</v>
      </c>
      <c r="D9007">
        <v>-74.101900000000001</v>
      </c>
    </row>
    <row r="9008" spans="1:4" hidden="1" x14ac:dyDescent="0.25">
      <c r="A9008" t="s">
        <v>17775</v>
      </c>
      <c r="C9008">
        <v>40.679430000000004</v>
      </c>
      <c r="D9008">
        <v>-73.858350000000002</v>
      </c>
    </row>
    <row r="9009" spans="1:4" hidden="1" x14ac:dyDescent="0.25">
      <c r="A9009" t="s">
        <v>19683</v>
      </c>
      <c r="C9009">
        <v>40.760069999999999</v>
      </c>
      <c r="D9009">
        <v>-73.797489999999996</v>
      </c>
    </row>
    <row r="9010" spans="1:4" hidden="1" x14ac:dyDescent="0.25">
      <c r="A9010" t="s">
        <v>9406</v>
      </c>
      <c r="C9010">
        <v>40.844850000000001</v>
      </c>
      <c r="D9010">
        <v>-73.909469999999999</v>
      </c>
    </row>
    <row r="9011" spans="1:4" hidden="1" x14ac:dyDescent="0.25">
      <c r="A9011" t="s">
        <v>18809</v>
      </c>
      <c r="C9011">
        <v>40.715499999999999</v>
      </c>
      <c r="D9011">
        <v>-73.879239999999996</v>
      </c>
    </row>
    <row r="9012" spans="1:4" hidden="1" x14ac:dyDescent="0.25">
      <c r="A9012" t="s">
        <v>24359</v>
      </c>
      <c r="C9012">
        <v>40.781399999999998</v>
      </c>
      <c r="D9012">
        <v>-73.908709999999999</v>
      </c>
    </row>
    <row r="9013" spans="1:4" hidden="1" x14ac:dyDescent="0.25">
      <c r="A9013" t="s">
        <v>10636</v>
      </c>
      <c r="C9013">
        <v>40.888741000000003</v>
      </c>
      <c r="D9013">
        <v>-73.867215000000002</v>
      </c>
    </row>
    <row r="9014" spans="1:4" hidden="1" x14ac:dyDescent="0.25">
      <c r="A9014" t="s">
        <v>700</v>
      </c>
      <c r="C9014">
        <v>40.697240000000001</v>
      </c>
      <c r="D9014">
        <v>-73.992080000000001</v>
      </c>
    </row>
    <row r="9015" spans="1:4" hidden="1" x14ac:dyDescent="0.25">
      <c r="A9015" t="s">
        <v>32075</v>
      </c>
      <c r="C9015">
        <v>40.510399999999997</v>
      </c>
      <c r="D9015">
        <v>-74.236199999999997</v>
      </c>
    </row>
    <row r="9016" spans="1:4" hidden="1" x14ac:dyDescent="0.25">
      <c r="A9016" t="s">
        <v>27042</v>
      </c>
      <c r="C9016">
        <v>40.748730000000002</v>
      </c>
      <c r="D9016">
        <v>-73.799890000000005</v>
      </c>
    </row>
    <row r="9017" spans="1:4" hidden="1" x14ac:dyDescent="0.25">
      <c r="A9017" t="s">
        <v>16257</v>
      </c>
      <c r="C9017">
        <v>40.654690000000002</v>
      </c>
      <c r="D9017">
        <v>-73.83475</v>
      </c>
    </row>
    <row r="9018" spans="1:4" hidden="1" x14ac:dyDescent="0.25">
      <c r="A9018" t="s">
        <v>20597</v>
      </c>
      <c r="C9018">
        <v>40.716180000000001</v>
      </c>
      <c r="D9018">
        <v>-73.886319999999998</v>
      </c>
    </row>
    <row r="9019" spans="1:4" hidden="1" x14ac:dyDescent="0.25">
      <c r="A9019" t="s">
        <v>30032</v>
      </c>
      <c r="C9019">
        <v>40.594499999999996</v>
      </c>
      <c r="D9019">
        <v>-74.100800000000007</v>
      </c>
    </row>
    <row r="9020" spans="1:4" hidden="1" x14ac:dyDescent="0.25">
      <c r="A9020" t="s">
        <v>22997</v>
      </c>
      <c r="C9020">
        <v>40.701070000000001</v>
      </c>
      <c r="D9020">
        <v>-73.736419999999995</v>
      </c>
    </row>
    <row r="9021" spans="1:4" x14ac:dyDescent="0.25">
      <c r="A9021" t="s">
        <v>33288</v>
      </c>
      <c r="B9021" t="str">
        <f>VLOOKUP(A9021,Misfits!$A$2:$B$2222,2,FALSE)</f>
        <v>ARDSLEY &amp; KENSICO STS\RICHMOND VFD, New York, NY 10306</v>
      </c>
      <c r="C9021">
        <v>41.010653099999999</v>
      </c>
      <c r="D9021">
        <v>-73.843745200000001</v>
      </c>
    </row>
    <row r="9022" spans="1:4" hidden="1" x14ac:dyDescent="0.25">
      <c r="A9022" t="s">
        <v>31251</v>
      </c>
      <c r="C9022">
        <v>40.610199999999999</v>
      </c>
      <c r="D9022">
        <v>-74.147000000000006</v>
      </c>
    </row>
    <row r="9023" spans="1:4" hidden="1" x14ac:dyDescent="0.25">
      <c r="A9023" t="s">
        <v>33289</v>
      </c>
      <c r="C9023">
        <v>40.695777499999998</v>
      </c>
      <c r="D9023">
        <v>-73.904409200000003</v>
      </c>
    </row>
    <row r="9024" spans="1:4" hidden="1" x14ac:dyDescent="0.25">
      <c r="A9024" t="s">
        <v>5264</v>
      </c>
      <c r="C9024">
        <v>40.616430000000001</v>
      </c>
      <c r="D9024">
        <v>-73.974450000000004</v>
      </c>
    </row>
    <row r="9025" spans="1:4" hidden="1" x14ac:dyDescent="0.25">
      <c r="A9025" t="s">
        <v>4164</v>
      </c>
      <c r="C9025">
        <v>40.637500000000003</v>
      </c>
      <c r="D9025">
        <v>-73.910340000000005</v>
      </c>
    </row>
    <row r="9026" spans="1:4" hidden="1" x14ac:dyDescent="0.25">
      <c r="A9026" t="s">
        <v>12204</v>
      </c>
      <c r="C9026">
        <v>40.87914</v>
      </c>
      <c r="D9026">
        <v>-73.843260000000001</v>
      </c>
    </row>
    <row r="9027" spans="1:4" hidden="1" x14ac:dyDescent="0.25">
      <c r="A9027" t="s">
        <v>10394</v>
      </c>
      <c r="C9027">
        <v>40.869450000000001</v>
      </c>
      <c r="D9027">
        <v>-73.85266</v>
      </c>
    </row>
    <row r="9028" spans="1:4" hidden="1" x14ac:dyDescent="0.25">
      <c r="A9028" t="s">
        <v>23245</v>
      </c>
      <c r="C9028">
        <v>40.763480000000001</v>
      </c>
      <c r="D9028">
        <v>-73.807400000000001</v>
      </c>
    </row>
    <row r="9029" spans="1:4" hidden="1" x14ac:dyDescent="0.25">
      <c r="A9029" t="s">
        <v>12800</v>
      </c>
      <c r="C9029">
        <v>40.823830999999998</v>
      </c>
      <c r="D9029">
        <v>-73.87527</v>
      </c>
    </row>
    <row r="9030" spans="1:4" hidden="1" x14ac:dyDescent="0.25">
      <c r="A9030" t="s">
        <v>20619</v>
      </c>
      <c r="C9030">
        <v>40.713180000000001</v>
      </c>
      <c r="D9030">
        <v>-73.87527</v>
      </c>
    </row>
    <row r="9031" spans="1:4" hidden="1" x14ac:dyDescent="0.25">
      <c r="A9031" t="s">
        <v>18651</v>
      </c>
      <c r="C9031">
        <v>40.700380000000003</v>
      </c>
      <c r="D9031">
        <v>-73.891599999999997</v>
      </c>
    </row>
    <row r="9032" spans="1:4" hidden="1" x14ac:dyDescent="0.25">
      <c r="A9032" t="s">
        <v>25609</v>
      </c>
      <c r="C9032">
        <v>40.686660000000003</v>
      </c>
      <c r="D9032">
        <v>-73.81523</v>
      </c>
    </row>
    <row r="9033" spans="1:4" hidden="1" x14ac:dyDescent="0.25">
      <c r="A9033" t="s">
        <v>20437</v>
      </c>
      <c r="C9033">
        <v>40.705170000000003</v>
      </c>
      <c r="D9033">
        <v>-73.767089999999996</v>
      </c>
    </row>
    <row r="9034" spans="1:4" hidden="1" x14ac:dyDescent="0.25">
      <c r="A9034" t="s">
        <v>2124</v>
      </c>
      <c r="C9034">
        <v>40.677109999999999</v>
      </c>
      <c r="D9034">
        <v>-73.980029999999999</v>
      </c>
    </row>
    <row r="9035" spans="1:4" hidden="1" x14ac:dyDescent="0.25">
      <c r="A9035" t="s">
        <v>4188</v>
      </c>
      <c r="C9035">
        <v>40.632170000000002</v>
      </c>
      <c r="D9035">
        <v>-73.909670000000006</v>
      </c>
    </row>
    <row r="9036" spans="1:4" hidden="1" x14ac:dyDescent="0.25">
      <c r="A9036" t="s">
        <v>30760</v>
      </c>
      <c r="C9036">
        <v>40.533299999999997</v>
      </c>
      <c r="D9036">
        <v>-74.163200000000003</v>
      </c>
    </row>
    <row r="9037" spans="1:4" hidden="1" x14ac:dyDescent="0.25">
      <c r="A9037" t="s">
        <v>19619</v>
      </c>
      <c r="C9037">
        <v>40.707700000000003</v>
      </c>
      <c r="D9037">
        <v>-73.895420000000001</v>
      </c>
    </row>
    <row r="9038" spans="1:4" hidden="1" x14ac:dyDescent="0.25">
      <c r="A9038" t="s">
        <v>2262</v>
      </c>
      <c r="C9038">
        <v>40.671390000000002</v>
      </c>
      <c r="D9038">
        <v>-73.994259999999997</v>
      </c>
    </row>
    <row r="9039" spans="1:4" hidden="1" x14ac:dyDescent="0.25">
      <c r="A9039" t="s">
        <v>22861</v>
      </c>
      <c r="C9039">
        <v>40.736710000000002</v>
      </c>
      <c r="D9039">
        <v>-73.711010000000002</v>
      </c>
    </row>
    <row r="9040" spans="1:4" hidden="1" x14ac:dyDescent="0.25">
      <c r="A9040" t="s">
        <v>12496</v>
      </c>
      <c r="C9040">
        <v>40.86298</v>
      </c>
      <c r="D9040">
        <v>-73.853870000000001</v>
      </c>
    </row>
    <row r="9041" spans="1:4" hidden="1" x14ac:dyDescent="0.25">
      <c r="A9041" t="s">
        <v>2978</v>
      </c>
      <c r="C9041">
        <v>40.670439999999999</v>
      </c>
      <c r="D9041">
        <v>-73.896550000000005</v>
      </c>
    </row>
    <row r="9042" spans="1:4" hidden="1" x14ac:dyDescent="0.25">
      <c r="A9042" t="s">
        <v>33290</v>
      </c>
      <c r="C9042">
        <v>40.689249400000001</v>
      </c>
      <c r="D9042">
        <v>-74.044500400000004</v>
      </c>
    </row>
    <row r="9043" spans="1:4" hidden="1" x14ac:dyDescent="0.25">
      <c r="A9043" t="s">
        <v>28698</v>
      </c>
      <c r="C9043">
        <v>40.633699999999997</v>
      </c>
      <c r="D9043">
        <v>-74.129400000000004</v>
      </c>
    </row>
    <row r="9044" spans="1:4" hidden="1" x14ac:dyDescent="0.25">
      <c r="A9044" t="s">
        <v>9098</v>
      </c>
      <c r="C9044">
        <v>40.827550000000002</v>
      </c>
      <c r="D9044">
        <v>-73.918549999999996</v>
      </c>
    </row>
    <row r="9045" spans="1:4" hidden="1" x14ac:dyDescent="0.25">
      <c r="A9045" t="s">
        <v>29694</v>
      </c>
      <c r="C9045">
        <v>40.591099999999997</v>
      </c>
      <c r="D9045">
        <v>-74.078599999999994</v>
      </c>
    </row>
    <row r="9046" spans="1:4" hidden="1" x14ac:dyDescent="0.25">
      <c r="A9046" t="s">
        <v>18</v>
      </c>
      <c r="C9046">
        <v>40.731310000000001</v>
      </c>
      <c r="D9046">
        <v>-73.957840000000004</v>
      </c>
    </row>
    <row r="9047" spans="1:4" hidden="1" x14ac:dyDescent="0.25">
      <c r="A9047" t="s">
        <v>33291</v>
      </c>
      <c r="C9047">
        <v>40.712775299999997</v>
      </c>
      <c r="D9047">
        <v>-74.005972799999995</v>
      </c>
    </row>
    <row r="9048" spans="1:4" hidden="1" x14ac:dyDescent="0.25">
      <c r="A9048" t="s">
        <v>23981</v>
      </c>
      <c r="C9048">
        <v>40.759830000000001</v>
      </c>
      <c r="D9048">
        <v>-73.931979999999996</v>
      </c>
    </row>
    <row r="9049" spans="1:4" hidden="1" x14ac:dyDescent="0.25">
      <c r="A9049" t="s">
        <v>2744</v>
      </c>
      <c r="C9049">
        <v>40.656590000000001</v>
      </c>
      <c r="D9049">
        <v>-73.93083</v>
      </c>
    </row>
    <row r="9050" spans="1:4" hidden="1" x14ac:dyDescent="0.25">
      <c r="A9050" t="s">
        <v>4478</v>
      </c>
      <c r="C9050">
        <v>40.62717</v>
      </c>
      <c r="D9050">
        <v>-73.982060000000004</v>
      </c>
    </row>
    <row r="9051" spans="1:4" hidden="1" x14ac:dyDescent="0.25">
      <c r="A9051" t="s">
        <v>13362</v>
      </c>
      <c r="C9051">
        <v>40.725670000000001</v>
      </c>
      <c r="D9051">
        <v>-74.005740000000003</v>
      </c>
    </row>
    <row r="9052" spans="1:4" hidden="1" x14ac:dyDescent="0.25">
      <c r="A9052" t="s">
        <v>24103</v>
      </c>
      <c r="C9052">
        <v>40.768650000000001</v>
      </c>
      <c r="D9052">
        <v>-73.935879999999997</v>
      </c>
    </row>
    <row r="9053" spans="1:4" hidden="1" x14ac:dyDescent="0.25">
      <c r="A9053" t="s">
        <v>5870</v>
      </c>
      <c r="C9053">
        <v>40.595550000000003</v>
      </c>
      <c r="D9053">
        <v>-73.944839999999999</v>
      </c>
    </row>
    <row r="9054" spans="1:4" hidden="1" x14ac:dyDescent="0.25">
      <c r="A9054" t="s">
        <v>3960</v>
      </c>
      <c r="C9054">
        <v>40.638030000000001</v>
      </c>
      <c r="D9054">
        <v>-73.904849999999996</v>
      </c>
    </row>
    <row r="9055" spans="1:4" hidden="1" x14ac:dyDescent="0.25">
      <c r="A9055" t="s">
        <v>13644</v>
      </c>
      <c r="C9055">
        <v>40.734999999999999</v>
      </c>
      <c r="D9055">
        <v>-74.006969999999995</v>
      </c>
    </row>
    <row r="9056" spans="1:4" hidden="1" x14ac:dyDescent="0.25">
      <c r="A9056" t="s">
        <v>8874</v>
      </c>
      <c r="C9056">
        <v>40.81512</v>
      </c>
      <c r="D9056">
        <v>-73.908420000000007</v>
      </c>
    </row>
    <row r="9057" spans="1:4" hidden="1" x14ac:dyDescent="0.25">
      <c r="A9057" t="s">
        <v>29518</v>
      </c>
      <c r="C9057">
        <v>40.617400000000004</v>
      </c>
      <c r="D9057">
        <v>-74.123800000000003</v>
      </c>
    </row>
    <row r="9058" spans="1:4" hidden="1" x14ac:dyDescent="0.25">
      <c r="A9058" t="s">
        <v>24157</v>
      </c>
      <c r="C9058">
        <v>40.760590000000001</v>
      </c>
      <c r="D9058">
        <v>-73.915469999999999</v>
      </c>
    </row>
    <row r="9059" spans="1:4" hidden="1" x14ac:dyDescent="0.25">
      <c r="A9059" t="s">
        <v>23029</v>
      </c>
      <c r="C9059">
        <v>40.69753</v>
      </c>
      <c r="D9059">
        <v>-73.728819999999999</v>
      </c>
    </row>
    <row r="9060" spans="1:4" hidden="1" x14ac:dyDescent="0.25">
      <c r="A9060" t="s">
        <v>2552</v>
      </c>
      <c r="C9060">
        <v>40.643259999999998</v>
      </c>
      <c r="D9060">
        <v>-73.978260000000006</v>
      </c>
    </row>
    <row r="9061" spans="1:4" hidden="1" x14ac:dyDescent="0.25">
      <c r="A9061" t="s">
        <v>1648</v>
      </c>
      <c r="C9061">
        <v>40.680590000000002</v>
      </c>
      <c r="D9061">
        <v>-73.961349999999996</v>
      </c>
    </row>
    <row r="9062" spans="1:4" hidden="1" x14ac:dyDescent="0.25">
      <c r="A9062" t="s">
        <v>12780</v>
      </c>
      <c r="C9062">
        <v>40.826734999999999</v>
      </c>
      <c r="D9062">
        <v>-73.849875999999995</v>
      </c>
    </row>
    <row r="9063" spans="1:4" hidden="1" x14ac:dyDescent="0.25">
      <c r="A9063" t="s">
        <v>23079</v>
      </c>
      <c r="C9063">
        <v>40.69171</v>
      </c>
      <c r="D9063">
        <v>-73.734840000000005</v>
      </c>
    </row>
    <row r="9064" spans="1:4" hidden="1" x14ac:dyDescent="0.25">
      <c r="A9064" t="s">
        <v>33292</v>
      </c>
      <c r="C9064">
        <v>40.597157899999999</v>
      </c>
      <c r="D9064">
        <v>-74.111318499999996</v>
      </c>
    </row>
    <row r="9065" spans="1:4" hidden="1" x14ac:dyDescent="0.25">
      <c r="A9065" t="s">
        <v>20749</v>
      </c>
      <c r="C9065">
        <v>40.666080000000001</v>
      </c>
      <c r="D9065">
        <v>-73.826980000000006</v>
      </c>
    </row>
    <row r="9066" spans="1:4" hidden="1" x14ac:dyDescent="0.25">
      <c r="A9066" t="s">
        <v>23095</v>
      </c>
      <c r="C9066">
        <v>40.690190000000001</v>
      </c>
      <c r="D9066">
        <v>-73.736630000000005</v>
      </c>
    </row>
    <row r="9067" spans="1:4" hidden="1" x14ac:dyDescent="0.25">
      <c r="A9067" t="s">
        <v>11880</v>
      </c>
      <c r="C9067">
        <v>40.835450000000002</v>
      </c>
      <c r="D9067">
        <v>-73.837739999999997</v>
      </c>
    </row>
    <row r="9068" spans="1:4" hidden="1" x14ac:dyDescent="0.25">
      <c r="A9068" t="s">
        <v>15989</v>
      </c>
      <c r="C9068">
        <v>40.779439000000004</v>
      </c>
      <c r="D9068">
        <v>-73.947569000000001</v>
      </c>
    </row>
    <row r="9069" spans="1:4" hidden="1" x14ac:dyDescent="0.25">
      <c r="A9069" t="s">
        <v>31917</v>
      </c>
      <c r="C9069">
        <v>40.5261</v>
      </c>
      <c r="D9069">
        <v>-74.180300000000003</v>
      </c>
    </row>
    <row r="9070" spans="1:4" hidden="1" x14ac:dyDescent="0.25">
      <c r="A9070" t="s">
        <v>5788</v>
      </c>
      <c r="C9070">
        <v>40.589700000000001</v>
      </c>
      <c r="D9070">
        <v>-73.938900000000004</v>
      </c>
    </row>
    <row r="9071" spans="1:4" hidden="1" x14ac:dyDescent="0.25">
      <c r="A9071" t="s">
        <v>19701</v>
      </c>
      <c r="C9071">
        <v>40.79083</v>
      </c>
      <c r="D9071">
        <v>-73.80753</v>
      </c>
    </row>
    <row r="9072" spans="1:4" hidden="1" x14ac:dyDescent="0.25">
      <c r="A9072" t="s">
        <v>3176</v>
      </c>
      <c r="C9072">
        <v>40.673430000000003</v>
      </c>
      <c r="D9072">
        <v>-73.876900000000006</v>
      </c>
    </row>
    <row r="9073" spans="1:4" hidden="1" x14ac:dyDescent="0.25">
      <c r="A9073" t="s">
        <v>13200</v>
      </c>
      <c r="C9073">
        <v>40.721310000000003</v>
      </c>
      <c r="D9073">
        <v>-74.008290000000002</v>
      </c>
    </row>
    <row r="9074" spans="1:4" hidden="1" x14ac:dyDescent="0.25">
      <c r="A9074" t="s">
        <v>7956</v>
      </c>
      <c r="C9074">
        <v>40.657046000000001</v>
      </c>
      <c r="D9074">
        <v>-73.876703000000006</v>
      </c>
    </row>
    <row r="9075" spans="1:4" hidden="1" x14ac:dyDescent="0.25">
      <c r="A9075" t="s">
        <v>9598</v>
      </c>
      <c r="C9075">
        <v>40.835270000000001</v>
      </c>
      <c r="D9075">
        <v>-73.866240000000005</v>
      </c>
    </row>
    <row r="9076" spans="1:4" hidden="1" x14ac:dyDescent="0.25">
      <c r="A9076" t="s">
        <v>20385</v>
      </c>
      <c r="C9076">
        <v>40.694310000000002</v>
      </c>
      <c r="D9076">
        <v>-73.781480000000002</v>
      </c>
    </row>
    <row r="9077" spans="1:4" hidden="1" x14ac:dyDescent="0.25">
      <c r="A9077" t="s">
        <v>10342</v>
      </c>
      <c r="C9077">
        <v>40.865200000000002</v>
      </c>
      <c r="D9077">
        <v>-73.843339999999998</v>
      </c>
    </row>
    <row r="9078" spans="1:4" hidden="1" x14ac:dyDescent="0.25">
      <c r="A9078" t="s">
        <v>25583</v>
      </c>
      <c r="C9078">
        <v>40.664610000000003</v>
      </c>
      <c r="D9078">
        <v>-73.773160000000004</v>
      </c>
    </row>
    <row r="9079" spans="1:4" hidden="1" x14ac:dyDescent="0.25">
      <c r="A9079" t="s">
        <v>4804</v>
      </c>
      <c r="C9079">
        <v>40.624310000000001</v>
      </c>
      <c r="D9079">
        <v>-74.021799999999999</v>
      </c>
    </row>
    <row r="9080" spans="1:4" hidden="1" x14ac:dyDescent="0.25">
      <c r="A9080" t="s">
        <v>1548</v>
      </c>
      <c r="C9080">
        <v>40.683160000000001</v>
      </c>
      <c r="D9080">
        <v>-73.943849999999998</v>
      </c>
    </row>
    <row r="9081" spans="1:4" x14ac:dyDescent="0.25">
      <c r="A9081" t="s">
        <v>33293</v>
      </c>
      <c r="B9081" t="str">
        <f>VLOOKUP(A9081,Misfits!$A$2:$B$2222,2,FALSE)</f>
        <v>ARLINGTON AVE &amp; 100? SOUTH OF W 252 ST, New York, NY 10471</v>
      </c>
      <c r="C9081">
        <v>39.771183000000001</v>
      </c>
      <c r="D9081">
        <v>-86.063834999999997</v>
      </c>
    </row>
    <row r="9082" spans="1:4" hidden="1" x14ac:dyDescent="0.25">
      <c r="A9082" t="s">
        <v>33294</v>
      </c>
      <c r="C9082">
        <v>40.6263875</v>
      </c>
      <c r="D9082">
        <v>-73.996928299999993</v>
      </c>
    </row>
    <row r="9083" spans="1:4" hidden="1" x14ac:dyDescent="0.25">
      <c r="A9083" t="s">
        <v>27526</v>
      </c>
      <c r="C9083">
        <v>40.716124999999998</v>
      </c>
      <c r="D9083">
        <v>-73.833731999999998</v>
      </c>
    </row>
    <row r="9084" spans="1:4" hidden="1" x14ac:dyDescent="0.25">
      <c r="A9084" t="s">
        <v>33295</v>
      </c>
      <c r="C9084">
        <v>40.879824800000002</v>
      </c>
      <c r="D9084">
        <v>-74.270720800000007</v>
      </c>
    </row>
    <row r="9085" spans="1:4" hidden="1" x14ac:dyDescent="0.25">
      <c r="A9085" t="s">
        <v>15341</v>
      </c>
      <c r="C9085">
        <v>40.82358</v>
      </c>
      <c r="D9085">
        <v>-73.945970000000003</v>
      </c>
    </row>
    <row r="9086" spans="1:4" hidden="1" x14ac:dyDescent="0.25">
      <c r="A9086" t="s">
        <v>3892</v>
      </c>
      <c r="C9086">
        <v>40.648589999999999</v>
      </c>
      <c r="D9086">
        <v>-73.913910000000001</v>
      </c>
    </row>
    <row r="9087" spans="1:4" hidden="1" x14ac:dyDescent="0.25">
      <c r="A9087" t="s">
        <v>33296</v>
      </c>
      <c r="C9087">
        <v>40.845146100000001</v>
      </c>
      <c r="D9087">
        <v>-73.935884099999996</v>
      </c>
    </row>
    <row r="9088" spans="1:4" hidden="1" x14ac:dyDescent="0.25">
      <c r="A9088" t="s">
        <v>33297</v>
      </c>
      <c r="C9088">
        <v>40.865973799999999</v>
      </c>
      <c r="D9088">
        <v>-73.920080499999997</v>
      </c>
    </row>
    <row r="9089" spans="1:4" hidden="1" x14ac:dyDescent="0.25">
      <c r="A9089" t="s">
        <v>20663</v>
      </c>
      <c r="C9089">
        <v>40.721730000000001</v>
      </c>
      <c r="D9089">
        <v>-73.876390000000001</v>
      </c>
    </row>
    <row r="9090" spans="1:4" hidden="1" x14ac:dyDescent="0.25">
      <c r="A9090" t="s">
        <v>23587</v>
      </c>
      <c r="C9090">
        <v>40.749540000000003</v>
      </c>
      <c r="D9090">
        <v>-73.946650000000005</v>
      </c>
    </row>
    <row r="9091" spans="1:4" hidden="1" x14ac:dyDescent="0.25">
      <c r="A9091" t="s">
        <v>11426</v>
      </c>
      <c r="C9091">
        <v>40.895859999999999</v>
      </c>
      <c r="D9091">
        <v>-73.842780000000005</v>
      </c>
    </row>
    <row r="9092" spans="1:4" hidden="1" x14ac:dyDescent="0.25">
      <c r="A9092" t="s">
        <v>26696</v>
      </c>
      <c r="C9092">
        <v>40.697510000000001</v>
      </c>
      <c r="D9092">
        <v>-73.820350000000005</v>
      </c>
    </row>
    <row r="9093" spans="1:4" hidden="1" x14ac:dyDescent="0.25">
      <c r="A9093" t="s">
        <v>18663</v>
      </c>
      <c r="C9093">
        <v>40.703229999999998</v>
      </c>
      <c r="D9093">
        <v>-73.887309999999999</v>
      </c>
    </row>
    <row r="9094" spans="1:4" hidden="1" x14ac:dyDescent="0.25">
      <c r="A9094" t="s">
        <v>18509</v>
      </c>
      <c r="C9094">
        <v>40.713760000000001</v>
      </c>
      <c r="D9094">
        <v>-73.920699999999997</v>
      </c>
    </row>
    <row r="9095" spans="1:4" hidden="1" x14ac:dyDescent="0.25">
      <c r="A9095" t="s">
        <v>5710</v>
      </c>
      <c r="C9095">
        <v>40.612760000000002</v>
      </c>
      <c r="D9095">
        <v>-73.939800000000005</v>
      </c>
    </row>
    <row r="9096" spans="1:4" hidden="1" x14ac:dyDescent="0.25">
      <c r="A9096" t="s">
        <v>31603</v>
      </c>
      <c r="C9096">
        <v>40.593400000000003</v>
      </c>
      <c r="D9096">
        <v>-74.158699999999996</v>
      </c>
    </row>
    <row r="9097" spans="1:4" hidden="1" x14ac:dyDescent="0.25">
      <c r="A9097" t="s">
        <v>18065</v>
      </c>
      <c r="C9097">
        <v>40.710470000000001</v>
      </c>
      <c r="D9097">
        <v>-73.831050000000005</v>
      </c>
    </row>
    <row r="9098" spans="1:4" hidden="1" x14ac:dyDescent="0.25">
      <c r="A9098" t="s">
        <v>28756</v>
      </c>
      <c r="C9098">
        <v>40.636699999999998</v>
      </c>
      <c r="D9098">
        <v>-74.136200000000002</v>
      </c>
    </row>
    <row r="9099" spans="1:4" hidden="1" x14ac:dyDescent="0.25">
      <c r="A9099" t="s">
        <v>9184</v>
      </c>
      <c r="C9099">
        <v>40.842210000000001</v>
      </c>
      <c r="D9099">
        <v>-73.914249999999996</v>
      </c>
    </row>
    <row r="9100" spans="1:4" hidden="1" x14ac:dyDescent="0.25">
      <c r="A9100" t="s">
        <v>6326</v>
      </c>
      <c r="C9100">
        <v>40.575209999999998</v>
      </c>
      <c r="D9100">
        <v>-73.985510000000005</v>
      </c>
    </row>
    <row r="9101" spans="1:4" hidden="1" x14ac:dyDescent="0.25">
      <c r="A9101" t="s">
        <v>19387</v>
      </c>
      <c r="C9101">
        <v>40.761600000000001</v>
      </c>
      <c r="D9101">
        <v>-73.827100000000002</v>
      </c>
    </row>
    <row r="9102" spans="1:4" hidden="1" x14ac:dyDescent="0.25">
      <c r="A9102" t="s">
        <v>16743</v>
      </c>
      <c r="C9102">
        <v>40.599620000000002</v>
      </c>
      <c r="D9102">
        <v>-73.749790000000004</v>
      </c>
    </row>
    <row r="9103" spans="1:4" hidden="1" x14ac:dyDescent="0.25">
      <c r="A9103" t="s">
        <v>3468</v>
      </c>
      <c r="C9103">
        <v>40.677340000000001</v>
      </c>
      <c r="D9103">
        <v>-73.899280000000005</v>
      </c>
    </row>
    <row r="9104" spans="1:4" hidden="1" x14ac:dyDescent="0.25">
      <c r="A9104" t="s">
        <v>27738</v>
      </c>
      <c r="C9104">
        <v>40.684916000000001</v>
      </c>
      <c r="D9104">
        <v>-73.769454999999994</v>
      </c>
    </row>
    <row r="9105" spans="1:4" hidden="1" x14ac:dyDescent="0.25">
      <c r="A9105" t="s">
        <v>4482</v>
      </c>
      <c r="C9105">
        <v>40.628270000000001</v>
      </c>
      <c r="D9105">
        <v>-73.980940000000004</v>
      </c>
    </row>
    <row r="9106" spans="1:4" hidden="1" x14ac:dyDescent="0.25">
      <c r="A9106" t="s">
        <v>15917</v>
      </c>
      <c r="C9106">
        <v>40.752141000000002</v>
      </c>
      <c r="D9106">
        <v>-73.997108999999995</v>
      </c>
    </row>
    <row r="9107" spans="1:4" hidden="1" x14ac:dyDescent="0.25">
      <c r="A9107" t="s">
        <v>2216</v>
      </c>
      <c r="C9107">
        <v>40.653289999999998</v>
      </c>
      <c r="D9107">
        <v>-73.976870000000005</v>
      </c>
    </row>
    <row r="9108" spans="1:4" hidden="1" x14ac:dyDescent="0.25">
      <c r="A9108" t="s">
        <v>33298</v>
      </c>
      <c r="C9108">
        <v>40.856028500000001</v>
      </c>
      <c r="D9108">
        <v>-73.846363299999993</v>
      </c>
    </row>
    <row r="9109" spans="1:4" hidden="1" x14ac:dyDescent="0.25">
      <c r="A9109" t="s">
        <v>2512</v>
      </c>
      <c r="C9109">
        <v>40.644120000000001</v>
      </c>
      <c r="D9109">
        <v>-74.004149999999996</v>
      </c>
    </row>
    <row r="9110" spans="1:4" hidden="1" x14ac:dyDescent="0.25">
      <c r="A9110" t="s">
        <v>17273</v>
      </c>
      <c r="C9110">
        <v>40.702570000000001</v>
      </c>
      <c r="D9110">
        <v>-73.773610000000005</v>
      </c>
    </row>
    <row r="9111" spans="1:4" hidden="1" x14ac:dyDescent="0.25">
      <c r="A9111" t="s">
        <v>33299</v>
      </c>
      <c r="C9111">
        <v>40.688021999999997</v>
      </c>
      <c r="D9111">
        <v>-73.980947499999999</v>
      </c>
    </row>
    <row r="9112" spans="1:4" hidden="1" x14ac:dyDescent="0.25">
      <c r="A9112" t="s">
        <v>29642</v>
      </c>
      <c r="C9112">
        <v>40.630299999999998</v>
      </c>
      <c r="D9112">
        <v>-74.165400000000005</v>
      </c>
    </row>
    <row r="9113" spans="1:4" hidden="1" x14ac:dyDescent="0.25">
      <c r="A9113" t="s">
        <v>24947</v>
      </c>
      <c r="C9113">
        <v>40.742780000000003</v>
      </c>
      <c r="D9113">
        <v>-73.903790000000001</v>
      </c>
    </row>
    <row r="9114" spans="1:4" hidden="1" x14ac:dyDescent="0.25">
      <c r="A9114" t="s">
        <v>3294</v>
      </c>
      <c r="C9114">
        <v>40.686599999999999</v>
      </c>
      <c r="D9114">
        <v>-73.868210000000005</v>
      </c>
    </row>
    <row r="9115" spans="1:4" x14ac:dyDescent="0.25">
      <c r="A9115" t="s">
        <v>33300</v>
      </c>
      <c r="B9115" t="str">
        <f>VLOOKUP(A9115,Misfits!$A$2:$B$2222,2,FALSE)</f>
        <v>IRVING AVE &amp; DECATUR ST, New York, NY NA</v>
      </c>
      <c r="C9115">
        <v>44.949340800000002</v>
      </c>
      <c r="D9115">
        <v>-93.302606299999994</v>
      </c>
    </row>
    <row r="9116" spans="1:4" hidden="1" x14ac:dyDescent="0.25">
      <c r="A9116" t="s">
        <v>29916</v>
      </c>
      <c r="C9116">
        <v>40.586100000000002</v>
      </c>
      <c r="D9116">
        <v>-74.089799999999997</v>
      </c>
    </row>
    <row r="9117" spans="1:4" hidden="1" x14ac:dyDescent="0.25">
      <c r="A9117" t="s">
        <v>31281</v>
      </c>
      <c r="C9117">
        <v>40.5745</v>
      </c>
      <c r="D9117">
        <v>-74.093599999999995</v>
      </c>
    </row>
    <row r="9118" spans="1:4" hidden="1" x14ac:dyDescent="0.25">
      <c r="A9118" t="s">
        <v>14715</v>
      </c>
      <c r="C9118">
        <v>40.775230000000001</v>
      </c>
      <c r="D9118">
        <v>-73.947710000000001</v>
      </c>
    </row>
    <row r="9119" spans="1:4" hidden="1" x14ac:dyDescent="0.25">
      <c r="A9119" t="s">
        <v>11198</v>
      </c>
      <c r="C9119">
        <v>40.884979999999999</v>
      </c>
      <c r="D9119">
        <v>-73.848889999999997</v>
      </c>
    </row>
    <row r="9120" spans="1:4" hidden="1" x14ac:dyDescent="0.25">
      <c r="A9120" t="s">
        <v>14</v>
      </c>
      <c r="C9120">
        <v>40.733460000000001</v>
      </c>
      <c r="D9120">
        <v>-73.958190000000002</v>
      </c>
    </row>
    <row r="9121" spans="1:4" hidden="1" x14ac:dyDescent="0.25">
      <c r="A9121" t="s">
        <v>15987</v>
      </c>
      <c r="C9121">
        <v>40.777515000000001</v>
      </c>
      <c r="D9121">
        <v>-73.942875999999998</v>
      </c>
    </row>
    <row r="9122" spans="1:4" hidden="1" x14ac:dyDescent="0.25">
      <c r="A9122" t="s">
        <v>18439</v>
      </c>
      <c r="C9122">
        <v>40.702030000000001</v>
      </c>
      <c r="D9122">
        <v>-73.906220000000005</v>
      </c>
    </row>
    <row r="9123" spans="1:4" hidden="1" x14ac:dyDescent="0.25">
      <c r="A9123" t="s">
        <v>29918</v>
      </c>
      <c r="C9123">
        <v>40.591799999999999</v>
      </c>
      <c r="D9123">
        <v>-74.100899999999996</v>
      </c>
    </row>
    <row r="9124" spans="1:4" hidden="1" x14ac:dyDescent="0.25">
      <c r="A9124" t="s">
        <v>33301</v>
      </c>
      <c r="C9124">
        <v>40.5196501</v>
      </c>
      <c r="D9124">
        <v>-74.2284899</v>
      </c>
    </row>
    <row r="9125" spans="1:4" hidden="1" x14ac:dyDescent="0.25">
      <c r="A9125" t="s">
        <v>6924</v>
      </c>
      <c r="C9125">
        <v>40.61656</v>
      </c>
      <c r="D9125">
        <v>-73.950789999999998</v>
      </c>
    </row>
    <row r="9126" spans="1:4" hidden="1" x14ac:dyDescent="0.25">
      <c r="A9126" t="s">
        <v>24317</v>
      </c>
      <c r="C9126">
        <v>40.775410000000001</v>
      </c>
      <c r="D9126">
        <v>-73.909639999999996</v>
      </c>
    </row>
    <row r="9127" spans="1:4" hidden="1" x14ac:dyDescent="0.25">
      <c r="A9127" t="s">
        <v>21571</v>
      </c>
      <c r="C9127">
        <v>40.672699999999999</v>
      </c>
      <c r="D9127">
        <v>-73.736249999999998</v>
      </c>
    </row>
    <row r="9128" spans="1:4" hidden="1" x14ac:dyDescent="0.25">
      <c r="A9128" t="s">
        <v>20723</v>
      </c>
      <c r="C9128">
        <v>40.670529999999999</v>
      </c>
      <c r="D9128">
        <v>-73.802710000000005</v>
      </c>
    </row>
    <row r="9129" spans="1:4" hidden="1" x14ac:dyDescent="0.25">
      <c r="A9129" t="s">
        <v>33302</v>
      </c>
      <c r="C9129">
        <v>40.663444200000001</v>
      </c>
      <c r="D9129">
        <v>-73.902911700000004</v>
      </c>
    </row>
    <row r="9130" spans="1:4" hidden="1" x14ac:dyDescent="0.25">
      <c r="A9130" t="s">
        <v>26436</v>
      </c>
      <c r="C9130">
        <v>40.71846</v>
      </c>
      <c r="D9130">
        <v>-73.856629999999996</v>
      </c>
    </row>
    <row r="9131" spans="1:4" hidden="1" x14ac:dyDescent="0.25">
      <c r="A9131" t="s">
        <v>25605</v>
      </c>
      <c r="C9131">
        <v>40.668469999999999</v>
      </c>
      <c r="D9131">
        <v>-73.758830000000003</v>
      </c>
    </row>
    <row r="9132" spans="1:4" hidden="1" x14ac:dyDescent="0.25">
      <c r="A9132" t="s">
        <v>7206</v>
      </c>
      <c r="C9132">
        <v>40.617660000000001</v>
      </c>
      <c r="D9132">
        <v>-73.914950000000005</v>
      </c>
    </row>
    <row r="9133" spans="1:4" hidden="1" x14ac:dyDescent="0.25">
      <c r="A9133" t="s">
        <v>12168</v>
      </c>
      <c r="C9133">
        <v>40.876390000000001</v>
      </c>
      <c r="D9133">
        <v>-73.840050000000005</v>
      </c>
    </row>
    <row r="9134" spans="1:4" hidden="1" x14ac:dyDescent="0.25">
      <c r="A9134" t="s">
        <v>4562</v>
      </c>
      <c r="C9134">
        <v>40.647210000000001</v>
      </c>
      <c r="D9134">
        <v>-73.981200000000001</v>
      </c>
    </row>
    <row r="9135" spans="1:4" hidden="1" x14ac:dyDescent="0.25">
      <c r="A9135" t="s">
        <v>33303</v>
      </c>
      <c r="C9135">
        <v>40.609797999999998</v>
      </c>
      <c r="D9135">
        <v>-74.141067000000007</v>
      </c>
    </row>
    <row r="9136" spans="1:4" hidden="1" x14ac:dyDescent="0.25">
      <c r="A9136" t="s">
        <v>2428</v>
      </c>
      <c r="C9136">
        <v>40.660260000000001</v>
      </c>
      <c r="D9136">
        <v>-73.994550000000004</v>
      </c>
    </row>
    <row r="9137" spans="1:4" hidden="1" x14ac:dyDescent="0.25">
      <c r="A9137" t="s">
        <v>26942</v>
      </c>
      <c r="C9137">
        <v>40.730730000000001</v>
      </c>
      <c r="D9137">
        <v>-73.720150000000004</v>
      </c>
    </row>
    <row r="9138" spans="1:4" hidden="1" x14ac:dyDescent="0.25">
      <c r="A9138" t="s">
        <v>10422</v>
      </c>
      <c r="C9138">
        <v>40.871400000000001</v>
      </c>
      <c r="D9138">
        <v>-73.869230000000002</v>
      </c>
    </row>
    <row r="9139" spans="1:4" hidden="1" x14ac:dyDescent="0.25">
      <c r="A9139" t="s">
        <v>7184</v>
      </c>
      <c r="C9139">
        <v>40.618180000000002</v>
      </c>
      <c r="D9139">
        <v>-73.905640000000005</v>
      </c>
    </row>
    <row r="9140" spans="1:4" hidden="1" x14ac:dyDescent="0.25">
      <c r="A9140" t="s">
        <v>28496</v>
      </c>
      <c r="C9140">
        <v>40.740448999999998</v>
      </c>
      <c r="D9140">
        <v>-73.897356000000002</v>
      </c>
    </row>
    <row r="9141" spans="1:4" hidden="1" x14ac:dyDescent="0.25">
      <c r="A9141" t="s">
        <v>18441</v>
      </c>
      <c r="C9141">
        <v>40.699739999999998</v>
      </c>
      <c r="D9141">
        <v>-73.902439999999999</v>
      </c>
    </row>
    <row r="9142" spans="1:4" hidden="1" x14ac:dyDescent="0.25">
      <c r="A9142" t="s">
        <v>6184</v>
      </c>
      <c r="C9142">
        <v>40.598399999999998</v>
      </c>
      <c r="D9142">
        <v>-73.992660000000001</v>
      </c>
    </row>
    <row r="9143" spans="1:4" hidden="1" x14ac:dyDescent="0.25">
      <c r="A9143" t="s">
        <v>33304</v>
      </c>
      <c r="C9143">
        <v>40.546207299999999</v>
      </c>
      <c r="D9143">
        <v>-74.141806500000001</v>
      </c>
    </row>
    <row r="9144" spans="1:4" hidden="1" x14ac:dyDescent="0.25">
      <c r="A9144" t="s">
        <v>19723</v>
      </c>
      <c r="C9144">
        <v>40.748089999999998</v>
      </c>
      <c r="D9144">
        <v>-73.86336</v>
      </c>
    </row>
    <row r="9145" spans="1:4" hidden="1" x14ac:dyDescent="0.25">
      <c r="A9145" t="s">
        <v>28158</v>
      </c>
      <c r="C9145">
        <v>40.739179</v>
      </c>
      <c r="D9145">
        <v>-73.755493999999999</v>
      </c>
    </row>
    <row r="9146" spans="1:4" hidden="1" x14ac:dyDescent="0.25">
      <c r="A9146" t="s">
        <v>28858</v>
      </c>
      <c r="C9146">
        <v>40.615699999999997</v>
      </c>
      <c r="D9146">
        <v>-74.099000000000004</v>
      </c>
    </row>
    <row r="9147" spans="1:4" hidden="1" x14ac:dyDescent="0.25">
      <c r="A9147" t="s">
        <v>17859</v>
      </c>
      <c r="C9147">
        <v>40.663420000000002</v>
      </c>
      <c r="D9147">
        <v>-73.772270000000006</v>
      </c>
    </row>
    <row r="9148" spans="1:4" hidden="1" x14ac:dyDescent="0.25">
      <c r="A9148" t="s">
        <v>3998</v>
      </c>
      <c r="C9148">
        <v>40.635559999999998</v>
      </c>
      <c r="D9148">
        <v>-73.895700000000005</v>
      </c>
    </row>
    <row r="9149" spans="1:4" hidden="1" x14ac:dyDescent="0.25">
      <c r="A9149" t="s">
        <v>12046</v>
      </c>
      <c r="C9149">
        <v>40.850250000000003</v>
      </c>
      <c r="D9149">
        <v>-73.828770000000006</v>
      </c>
    </row>
    <row r="9150" spans="1:4" hidden="1" x14ac:dyDescent="0.25">
      <c r="A9150" t="s">
        <v>12038</v>
      </c>
      <c r="C9150">
        <v>40.84554</v>
      </c>
      <c r="D9150">
        <v>-73.83372</v>
      </c>
    </row>
    <row r="9151" spans="1:4" hidden="1" x14ac:dyDescent="0.25">
      <c r="A9151" t="s">
        <v>32315</v>
      </c>
      <c r="C9151">
        <v>40.580599999999997</v>
      </c>
      <c r="D9151">
        <v>-74.157499999999999</v>
      </c>
    </row>
    <row r="9152" spans="1:4" hidden="1" x14ac:dyDescent="0.25">
      <c r="A9152" t="s">
        <v>6036</v>
      </c>
      <c r="C9152">
        <v>40.590960000000003</v>
      </c>
      <c r="D9152">
        <v>-73.96651</v>
      </c>
    </row>
    <row r="9153" spans="1:4" hidden="1" x14ac:dyDescent="0.25">
      <c r="A9153" t="s">
        <v>12904</v>
      </c>
      <c r="C9153">
        <v>40.717930000000003</v>
      </c>
      <c r="D9153">
        <v>-73.993030000000005</v>
      </c>
    </row>
    <row r="9154" spans="1:4" hidden="1" x14ac:dyDescent="0.25">
      <c r="A9154" t="s">
        <v>30208</v>
      </c>
      <c r="C9154">
        <v>40.598700000000001</v>
      </c>
      <c r="D9154">
        <v>-74.129900000000006</v>
      </c>
    </row>
    <row r="9155" spans="1:4" x14ac:dyDescent="0.25">
      <c r="A9155" t="s">
        <v>33305</v>
      </c>
      <c r="B9155" t="str">
        <f>VLOOKUP(A9155,Misfits!$A$2:$B$2222,2,FALSE)</f>
        <v>FOREST AVE &amp; GULF AVE, New York, NY NA</v>
      </c>
      <c r="C9155">
        <v>39.048656399999999</v>
      </c>
      <c r="D9155">
        <v>-94.571685400000007</v>
      </c>
    </row>
    <row r="9156" spans="1:4" hidden="1" x14ac:dyDescent="0.25">
      <c r="A9156" t="s">
        <v>24803</v>
      </c>
      <c r="C9156">
        <v>40.754770000000001</v>
      </c>
      <c r="D9156">
        <v>-73.89273</v>
      </c>
    </row>
    <row r="9157" spans="1:4" hidden="1" x14ac:dyDescent="0.25">
      <c r="A9157" t="s">
        <v>19303</v>
      </c>
      <c r="C9157">
        <v>40.738660000000003</v>
      </c>
      <c r="D9157">
        <v>-73.855289999999997</v>
      </c>
    </row>
    <row r="9158" spans="1:4" hidden="1" x14ac:dyDescent="0.25">
      <c r="A9158" t="s">
        <v>4692</v>
      </c>
      <c r="C9158">
        <v>40.641480000000001</v>
      </c>
      <c r="D9158">
        <v>-74.010400000000004</v>
      </c>
    </row>
    <row r="9159" spans="1:4" hidden="1" x14ac:dyDescent="0.25">
      <c r="A9159" t="s">
        <v>33306</v>
      </c>
      <c r="C9159">
        <v>40.888203400000002</v>
      </c>
      <c r="D9159">
        <v>-73.911721400000005</v>
      </c>
    </row>
    <row r="9160" spans="1:4" hidden="1" x14ac:dyDescent="0.25">
      <c r="A9160" t="s">
        <v>33307</v>
      </c>
      <c r="C9160">
        <v>40.823872199999997</v>
      </c>
      <c r="D9160">
        <v>-73.944361200000003</v>
      </c>
    </row>
    <row r="9161" spans="1:4" hidden="1" x14ac:dyDescent="0.25">
      <c r="A9161" t="s">
        <v>14456</v>
      </c>
      <c r="C9161">
        <v>40.76397</v>
      </c>
      <c r="D9161">
        <v>-73.958870000000005</v>
      </c>
    </row>
    <row r="9162" spans="1:4" hidden="1" x14ac:dyDescent="0.25">
      <c r="A9162" t="s">
        <v>13036</v>
      </c>
      <c r="C9162">
        <v>40.706299999999999</v>
      </c>
      <c r="D9162">
        <v>-74.003079999999997</v>
      </c>
    </row>
    <row r="9163" spans="1:4" hidden="1" x14ac:dyDescent="0.25">
      <c r="A9163" t="s">
        <v>2280</v>
      </c>
      <c r="C9163">
        <v>40.676380000000002</v>
      </c>
      <c r="D9163">
        <v>-74.000950000000003</v>
      </c>
    </row>
    <row r="9164" spans="1:4" hidden="1" x14ac:dyDescent="0.25">
      <c r="A9164" t="s">
        <v>15087</v>
      </c>
      <c r="C9164">
        <v>40.796990000000001</v>
      </c>
      <c r="D9164">
        <v>-73.931830000000005</v>
      </c>
    </row>
    <row r="9165" spans="1:4" hidden="1" x14ac:dyDescent="0.25">
      <c r="A9165" t="s">
        <v>2078</v>
      </c>
      <c r="C9165">
        <v>40.671860000000002</v>
      </c>
      <c r="D9165">
        <v>-73.9709</v>
      </c>
    </row>
    <row r="9166" spans="1:4" hidden="1" x14ac:dyDescent="0.25">
      <c r="A9166" t="s">
        <v>33308</v>
      </c>
      <c r="C9166">
        <v>40.764128999999997</v>
      </c>
      <c r="D9166">
        <v>-73.876499999999993</v>
      </c>
    </row>
    <row r="9167" spans="1:4" hidden="1" x14ac:dyDescent="0.25">
      <c r="A9167" t="s">
        <v>21665</v>
      </c>
      <c r="C9167">
        <v>40.684480000000001</v>
      </c>
      <c r="D9167">
        <v>-73.837360000000004</v>
      </c>
    </row>
    <row r="9168" spans="1:4" hidden="1" x14ac:dyDescent="0.25">
      <c r="A9168" t="s">
        <v>17771</v>
      </c>
      <c r="C9168">
        <v>40.679749999999999</v>
      </c>
      <c r="D9168">
        <v>-73.853440000000006</v>
      </c>
    </row>
    <row r="9169" spans="1:4" hidden="1" x14ac:dyDescent="0.25">
      <c r="A9169" t="s">
        <v>31399</v>
      </c>
      <c r="C9169">
        <v>40.563699999999997</v>
      </c>
      <c r="D9169">
        <v>-74.098200000000006</v>
      </c>
    </row>
    <row r="9170" spans="1:4" hidden="1" x14ac:dyDescent="0.25">
      <c r="A9170" t="s">
        <v>9858</v>
      </c>
      <c r="C9170">
        <v>40.854970000000002</v>
      </c>
      <c r="D9170">
        <v>-73.89246</v>
      </c>
    </row>
    <row r="9171" spans="1:4" hidden="1" x14ac:dyDescent="0.25">
      <c r="A9171" t="s">
        <v>5228</v>
      </c>
      <c r="C9171">
        <v>40.624479999999998</v>
      </c>
      <c r="D9171">
        <v>-73.968000000000004</v>
      </c>
    </row>
    <row r="9172" spans="1:4" hidden="1" x14ac:dyDescent="0.25">
      <c r="A9172" t="s">
        <v>23863</v>
      </c>
      <c r="C9172">
        <v>40.747329999999998</v>
      </c>
      <c r="D9172">
        <v>-73.923569999999998</v>
      </c>
    </row>
    <row r="9173" spans="1:4" hidden="1" x14ac:dyDescent="0.25">
      <c r="A9173" t="s">
        <v>20067</v>
      </c>
      <c r="C9173">
        <v>40.776980000000002</v>
      </c>
      <c r="D9173">
        <v>-73.847920000000002</v>
      </c>
    </row>
    <row r="9174" spans="1:4" hidden="1" x14ac:dyDescent="0.25">
      <c r="A9174" t="s">
        <v>28934</v>
      </c>
      <c r="C9174">
        <v>40.635800000000003</v>
      </c>
      <c r="D9174">
        <v>-74.159099999999995</v>
      </c>
    </row>
    <row r="9175" spans="1:4" hidden="1" x14ac:dyDescent="0.25">
      <c r="A9175" t="s">
        <v>30864</v>
      </c>
      <c r="C9175">
        <v>40.599800000000002</v>
      </c>
      <c r="D9175">
        <v>-74.077100000000002</v>
      </c>
    </row>
    <row r="9176" spans="1:4" hidden="1" x14ac:dyDescent="0.25">
      <c r="A9176" t="s">
        <v>4918</v>
      </c>
      <c r="C9176">
        <v>40.627209999999998</v>
      </c>
      <c r="D9176">
        <v>-74.003720000000001</v>
      </c>
    </row>
    <row r="9177" spans="1:4" hidden="1" x14ac:dyDescent="0.25">
      <c r="A9177" t="s">
        <v>24341</v>
      </c>
      <c r="C9177">
        <v>40.78125</v>
      </c>
      <c r="D9177">
        <v>-73.918000000000006</v>
      </c>
    </row>
    <row r="9178" spans="1:4" hidden="1" x14ac:dyDescent="0.25">
      <c r="A9178" t="s">
        <v>5192</v>
      </c>
      <c r="C9178">
        <v>40.62274</v>
      </c>
      <c r="D9178">
        <v>-74.008409999999998</v>
      </c>
    </row>
    <row r="9179" spans="1:4" hidden="1" x14ac:dyDescent="0.25">
      <c r="A9179" t="s">
        <v>5678</v>
      </c>
      <c r="C9179">
        <v>40.625790000000002</v>
      </c>
      <c r="D9179">
        <v>-73.909360000000007</v>
      </c>
    </row>
    <row r="9180" spans="1:4" hidden="1" x14ac:dyDescent="0.25">
      <c r="A9180" t="s">
        <v>20909</v>
      </c>
      <c r="C9180">
        <v>40.674680000000002</v>
      </c>
      <c r="D9180">
        <v>-73.761179999999996</v>
      </c>
    </row>
    <row r="9181" spans="1:4" hidden="1" x14ac:dyDescent="0.25">
      <c r="A9181" t="s">
        <v>21225</v>
      </c>
      <c r="C9181">
        <v>40.683399999999999</v>
      </c>
      <c r="D9181">
        <v>-73.742570000000001</v>
      </c>
    </row>
    <row r="9182" spans="1:4" hidden="1" x14ac:dyDescent="0.25">
      <c r="A9182" t="s">
        <v>16635</v>
      </c>
      <c r="C9182">
        <v>40.68477</v>
      </c>
      <c r="D9182">
        <v>-73.792910000000006</v>
      </c>
    </row>
    <row r="9183" spans="1:4" hidden="1" x14ac:dyDescent="0.25">
      <c r="A9183" t="s">
        <v>14147</v>
      </c>
      <c r="C9183">
        <v>40.754260000000002</v>
      </c>
      <c r="D9183">
        <v>-73.976960000000005</v>
      </c>
    </row>
    <row r="9184" spans="1:4" hidden="1" x14ac:dyDescent="0.25">
      <c r="A9184" t="s">
        <v>31136</v>
      </c>
      <c r="C9184">
        <v>40.580599999999997</v>
      </c>
      <c r="D9184">
        <v>-74.099100000000007</v>
      </c>
    </row>
    <row r="9185" spans="1:4" hidden="1" x14ac:dyDescent="0.25">
      <c r="A9185" t="s">
        <v>33309</v>
      </c>
      <c r="C9185">
        <v>40.761415</v>
      </c>
      <c r="D9185">
        <v>-73.830878999999996</v>
      </c>
    </row>
    <row r="9186" spans="1:4" hidden="1" x14ac:dyDescent="0.25">
      <c r="A9186" t="s">
        <v>15147</v>
      </c>
      <c r="C9186">
        <v>40.806370000000001</v>
      </c>
      <c r="D9186">
        <v>-73.94632</v>
      </c>
    </row>
    <row r="9187" spans="1:4" hidden="1" x14ac:dyDescent="0.25">
      <c r="A9187" t="s">
        <v>4060</v>
      </c>
      <c r="C9187">
        <v>40.650120000000001</v>
      </c>
      <c r="D9187">
        <v>-73.930149999999998</v>
      </c>
    </row>
    <row r="9188" spans="1:4" hidden="1" x14ac:dyDescent="0.25">
      <c r="A9188" t="s">
        <v>6746</v>
      </c>
      <c r="C9188">
        <v>40.674190000000003</v>
      </c>
      <c r="D9188">
        <v>-74.011120000000005</v>
      </c>
    </row>
    <row r="9189" spans="1:4" hidden="1" x14ac:dyDescent="0.25">
      <c r="A9189" t="s">
        <v>24187</v>
      </c>
      <c r="C9189">
        <v>40.765000000000001</v>
      </c>
      <c r="D9189">
        <v>-73.905259999999998</v>
      </c>
    </row>
    <row r="9190" spans="1:4" hidden="1" x14ac:dyDescent="0.25">
      <c r="A9190" t="s">
        <v>14470</v>
      </c>
      <c r="C9190">
        <v>40.768590000000003</v>
      </c>
      <c r="D9190">
        <v>-73.967849999999999</v>
      </c>
    </row>
    <row r="9191" spans="1:4" hidden="1" x14ac:dyDescent="0.25">
      <c r="A9191" t="s">
        <v>31855</v>
      </c>
      <c r="C9191">
        <v>40.527900000000002</v>
      </c>
      <c r="D9191">
        <v>-74.216499999999996</v>
      </c>
    </row>
    <row r="9192" spans="1:4" hidden="1" x14ac:dyDescent="0.25">
      <c r="A9192" t="s">
        <v>44</v>
      </c>
      <c r="C9192">
        <v>40.734450000000002</v>
      </c>
      <c r="D9192">
        <v>-73.95496</v>
      </c>
    </row>
    <row r="9193" spans="1:4" hidden="1" x14ac:dyDescent="0.25">
      <c r="A9193" t="s">
        <v>19383</v>
      </c>
      <c r="C9193">
        <v>40.76155</v>
      </c>
      <c r="D9193">
        <v>-73.831140000000005</v>
      </c>
    </row>
    <row r="9194" spans="1:4" hidden="1" x14ac:dyDescent="0.25">
      <c r="A9194" t="s">
        <v>22511</v>
      </c>
      <c r="C9194">
        <v>40.722810000000003</v>
      </c>
      <c r="D9194">
        <v>-73.804720000000003</v>
      </c>
    </row>
    <row r="9195" spans="1:4" hidden="1" x14ac:dyDescent="0.25">
      <c r="A9195" t="s">
        <v>9842</v>
      </c>
      <c r="C9195">
        <v>40.855240000000002</v>
      </c>
      <c r="D9195">
        <v>-73.891300000000001</v>
      </c>
    </row>
    <row r="9196" spans="1:4" hidden="1" x14ac:dyDescent="0.25">
      <c r="A9196" t="s">
        <v>9302</v>
      </c>
      <c r="C9196">
        <v>40.831850000000003</v>
      </c>
      <c r="D9196">
        <v>-73.851089999999999</v>
      </c>
    </row>
    <row r="9197" spans="1:4" hidden="1" x14ac:dyDescent="0.25">
      <c r="A9197" t="s">
        <v>9408</v>
      </c>
      <c r="C9197">
        <v>40.845080000000003</v>
      </c>
      <c r="D9197">
        <v>-73.913269999999997</v>
      </c>
    </row>
    <row r="9198" spans="1:4" hidden="1" x14ac:dyDescent="0.25">
      <c r="A9198" t="s">
        <v>29216</v>
      </c>
      <c r="C9198">
        <v>40.627400000000002</v>
      </c>
      <c r="D9198">
        <v>-74.081000000000003</v>
      </c>
    </row>
    <row r="9199" spans="1:4" hidden="1" x14ac:dyDescent="0.25">
      <c r="A9199" t="s">
        <v>556</v>
      </c>
      <c r="C9199">
        <v>40.701070000000001</v>
      </c>
      <c r="D9199">
        <v>-73.945009999999996</v>
      </c>
    </row>
    <row r="9200" spans="1:4" hidden="1" x14ac:dyDescent="0.25">
      <c r="A9200" t="s">
        <v>22845</v>
      </c>
      <c r="C9200">
        <v>40.733980000000003</v>
      </c>
      <c r="D9200">
        <v>-73.723690000000005</v>
      </c>
    </row>
    <row r="9201" spans="1:4" hidden="1" x14ac:dyDescent="0.25">
      <c r="A9201" t="s">
        <v>28388</v>
      </c>
      <c r="C9201">
        <v>40.722171000000003</v>
      </c>
      <c r="D9201">
        <v>-73.864649999999997</v>
      </c>
    </row>
    <row r="9202" spans="1:4" hidden="1" x14ac:dyDescent="0.25">
      <c r="A9202" t="s">
        <v>19523</v>
      </c>
      <c r="C9202">
        <v>40.791490000000003</v>
      </c>
      <c r="D9202">
        <v>-73.84366</v>
      </c>
    </row>
    <row r="9203" spans="1:4" hidden="1" x14ac:dyDescent="0.25">
      <c r="A9203" t="s">
        <v>22053</v>
      </c>
      <c r="C9203">
        <v>40.790700000000001</v>
      </c>
      <c r="D9203">
        <v>-73.818250000000006</v>
      </c>
    </row>
    <row r="9204" spans="1:4" hidden="1" x14ac:dyDescent="0.25">
      <c r="A9204" t="s">
        <v>5298</v>
      </c>
      <c r="C9204">
        <v>40.608280000000001</v>
      </c>
      <c r="D9204">
        <v>-73.977810000000005</v>
      </c>
    </row>
    <row r="9205" spans="1:4" hidden="1" x14ac:dyDescent="0.25">
      <c r="A9205" t="s">
        <v>19989</v>
      </c>
      <c r="C9205">
        <v>40.703490000000002</v>
      </c>
      <c r="D9205">
        <v>-73.78819</v>
      </c>
    </row>
    <row r="9206" spans="1:4" hidden="1" x14ac:dyDescent="0.25">
      <c r="A9206" t="s">
        <v>33310</v>
      </c>
      <c r="C9206">
        <v>40.625459900000003</v>
      </c>
      <c r="D9206">
        <v>-74.164147999999997</v>
      </c>
    </row>
    <row r="9207" spans="1:4" hidden="1" x14ac:dyDescent="0.25">
      <c r="A9207" t="s">
        <v>2506</v>
      </c>
      <c r="C9207">
        <v>40.645600000000002</v>
      </c>
      <c r="D9207">
        <v>-73.998980000000003</v>
      </c>
    </row>
    <row r="9208" spans="1:4" hidden="1" x14ac:dyDescent="0.25">
      <c r="A9208" t="s">
        <v>25433</v>
      </c>
      <c r="C9208">
        <v>40.678640000000001</v>
      </c>
      <c r="D9208">
        <v>-73.781689999999998</v>
      </c>
    </row>
    <row r="9209" spans="1:4" hidden="1" x14ac:dyDescent="0.25">
      <c r="A9209" t="s">
        <v>13873</v>
      </c>
      <c r="C9209">
        <v>40.752040000000001</v>
      </c>
      <c r="D9209">
        <v>-74.004750000000001</v>
      </c>
    </row>
    <row r="9210" spans="1:4" hidden="1" x14ac:dyDescent="0.25">
      <c r="A9210" t="s">
        <v>26009</v>
      </c>
      <c r="C9210">
        <v>40.730260000000001</v>
      </c>
      <c r="D9210">
        <v>-73.84836</v>
      </c>
    </row>
    <row r="9211" spans="1:4" hidden="1" x14ac:dyDescent="0.25">
      <c r="A9211" t="s">
        <v>5240</v>
      </c>
      <c r="C9211">
        <v>40.625120000000003</v>
      </c>
      <c r="D9211">
        <v>-73.962320000000005</v>
      </c>
    </row>
    <row r="9212" spans="1:4" hidden="1" x14ac:dyDescent="0.25">
      <c r="A9212" t="s">
        <v>264</v>
      </c>
      <c r="C9212">
        <v>40.715519999999998</v>
      </c>
      <c r="D9212">
        <v>-73.941230000000004</v>
      </c>
    </row>
    <row r="9213" spans="1:4" hidden="1" x14ac:dyDescent="0.25">
      <c r="A9213" t="s">
        <v>17581</v>
      </c>
      <c r="C9213">
        <v>40.69661</v>
      </c>
      <c r="D9213">
        <v>-73.750259999999997</v>
      </c>
    </row>
    <row r="9214" spans="1:4" hidden="1" x14ac:dyDescent="0.25">
      <c r="A9214" t="s">
        <v>1996</v>
      </c>
      <c r="C9214">
        <v>40.618299999999998</v>
      </c>
      <c r="D9214">
        <v>-74.030150000000006</v>
      </c>
    </row>
    <row r="9215" spans="1:4" hidden="1" x14ac:dyDescent="0.25">
      <c r="A9215" t="s">
        <v>14009</v>
      </c>
      <c r="C9215">
        <v>40.745080000000002</v>
      </c>
      <c r="D9215">
        <v>-73.972549999999998</v>
      </c>
    </row>
    <row r="9216" spans="1:4" hidden="1" x14ac:dyDescent="0.25">
      <c r="A9216" t="s">
        <v>30970</v>
      </c>
      <c r="C9216">
        <v>40.601100000000002</v>
      </c>
      <c r="D9216">
        <v>-74.166399999999996</v>
      </c>
    </row>
    <row r="9217" spans="1:4" hidden="1" x14ac:dyDescent="0.25">
      <c r="A9217" t="s">
        <v>15549</v>
      </c>
      <c r="C9217">
        <v>40.849240000000002</v>
      </c>
      <c r="D9217">
        <v>-73.939009999999996</v>
      </c>
    </row>
    <row r="9218" spans="1:4" hidden="1" x14ac:dyDescent="0.25">
      <c r="A9218" t="s">
        <v>33311</v>
      </c>
      <c r="C9218">
        <v>40.840406999999999</v>
      </c>
      <c r="D9218">
        <v>-73.946055000000001</v>
      </c>
    </row>
    <row r="9219" spans="1:4" hidden="1" x14ac:dyDescent="0.25">
      <c r="A9219" t="s">
        <v>12714</v>
      </c>
      <c r="C9219">
        <v>40.817813999999998</v>
      </c>
      <c r="D9219">
        <v>-73.856212999999997</v>
      </c>
    </row>
    <row r="9220" spans="1:4" hidden="1" x14ac:dyDescent="0.25">
      <c r="A9220" t="s">
        <v>13378</v>
      </c>
      <c r="C9220">
        <v>40.724640000000001</v>
      </c>
      <c r="D9220">
        <v>-73.998540000000006</v>
      </c>
    </row>
    <row r="9221" spans="1:4" hidden="1" x14ac:dyDescent="0.25">
      <c r="A9221" t="s">
        <v>3592</v>
      </c>
      <c r="C9221">
        <v>40.672960000000003</v>
      </c>
      <c r="D9221">
        <v>-73.88861</v>
      </c>
    </row>
    <row r="9222" spans="1:4" hidden="1" x14ac:dyDescent="0.25">
      <c r="A9222" t="s">
        <v>10680</v>
      </c>
      <c r="C9222">
        <v>40.893520000000002</v>
      </c>
      <c r="D9222">
        <v>-73.908704</v>
      </c>
    </row>
    <row r="9223" spans="1:4" hidden="1" x14ac:dyDescent="0.25">
      <c r="A9223" t="s">
        <v>19271</v>
      </c>
      <c r="C9223">
        <v>40.743259999999999</v>
      </c>
      <c r="D9223">
        <v>-73.86609</v>
      </c>
    </row>
    <row r="9224" spans="1:4" hidden="1" x14ac:dyDescent="0.25">
      <c r="A9224" t="s">
        <v>33312</v>
      </c>
      <c r="C9224">
        <v>40.758262999999999</v>
      </c>
      <c r="D9224">
        <v>-73.768274000000005</v>
      </c>
    </row>
    <row r="9225" spans="1:4" hidden="1" x14ac:dyDescent="0.25">
      <c r="A9225" t="s">
        <v>33313</v>
      </c>
      <c r="C9225">
        <v>40.862683500000003</v>
      </c>
      <c r="D9225">
        <v>-73.911658399999993</v>
      </c>
    </row>
    <row r="9226" spans="1:4" hidden="1" x14ac:dyDescent="0.25">
      <c r="A9226" t="s">
        <v>18375</v>
      </c>
      <c r="C9226">
        <v>40.747149999999998</v>
      </c>
      <c r="D9226">
        <v>-73.735399999999998</v>
      </c>
    </row>
    <row r="9227" spans="1:4" hidden="1" x14ac:dyDescent="0.25">
      <c r="A9227" t="s">
        <v>26632</v>
      </c>
      <c r="C9227">
        <v>40.694600000000001</v>
      </c>
      <c r="D9227">
        <v>-73.833420000000004</v>
      </c>
    </row>
    <row r="9228" spans="1:4" hidden="1" x14ac:dyDescent="0.25">
      <c r="A9228" t="s">
        <v>21077</v>
      </c>
      <c r="C9228">
        <v>40.697980000000001</v>
      </c>
      <c r="D9228">
        <v>-73.762360000000001</v>
      </c>
    </row>
    <row r="9229" spans="1:4" hidden="1" x14ac:dyDescent="0.25">
      <c r="A9229" t="s">
        <v>31070</v>
      </c>
      <c r="C9229">
        <v>40.561300000000003</v>
      </c>
      <c r="D9229">
        <v>-74.161799999999999</v>
      </c>
    </row>
    <row r="9230" spans="1:4" hidden="1" x14ac:dyDescent="0.25">
      <c r="A9230" t="s">
        <v>5172</v>
      </c>
      <c r="C9230">
        <v>40.608870000000003</v>
      </c>
      <c r="D9230">
        <v>-73.990189999999998</v>
      </c>
    </row>
    <row r="9231" spans="1:4" hidden="1" x14ac:dyDescent="0.25">
      <c r="A9231" t="s">
        <v>16273</v>
      </c>
      <c r="C9231">
        <v>40.65634</v>
      </c>
      <c r="D9231">
        <v>-73.846850000000003</v>
      </c>
    </row>
    <row r="9232" spans="1:4" hidden="1" x14ac:dyDescent="0.25">
      <c r="A9232" t="s">
        <v>13012</v>
      </c>
      <c r="C9232">
        <v>40.706150000000001</v>
      </c>
      <c r="D9232">
        <v>-74.005970000000005</v>
      </c>
    </row>
    <row r="9233" spans="1:4" hidden="1" x14ac:dyDescent="0.25">
      <c r="A9233" t="s">
        <v>7226</v>
      </c>
      <c r="C9233">
        <v>40.619129999999998</v>
      </c>
      <c r="D9233">
        <v>-73.904210000000006</v>
      </c>
    </row>
    <row r="9234" spans="1:4" hidden="1" x14ac:dyDescent="0.25">
      <c r="A9234" t="s">
        <v>12756</v>
      </c>
      <c r="C9234">
        <v>40.842745999999998</v>
      </c>
      <c r="D9234">
        <v>-73.909636000000006</v>
      </c>
    </row>
    <row r="9235" spans="1:4" hidden="1" x14ac:dyDescent="0.25">
      <c r="A9235" t="s">
        <v>11214</v>
      </c>
      <c r="C9235">
        <v>40.877079999999999</v>
      </c>
      <c r="D9235">
        <v>-73.918109999999999</v>
      </c>
    </row>
    <row r="9236" spans="1:4" hidden="1" x14ac:dyDescent="0.25">
      <c r="A9236" t="s">
        <v>26116</v>
      </c>
      <c r="C9236">
        <v>40.75949</v>
      </c>
      <c r="D9236">
        <v>-73.866020000000006</v>
      </c>
    </row>
    <row r="9237" spans="1:4" hidden="1" x14ac:dyDescent="0.25">
      <c r="A9237" t="s">
        <v>2804</v>
      </c>
      <c r="C9237">
        <v>40.65672</v>
      </c>
      <c r="D9237">
        <v>-73.928889999999996</v>
      </c>
    </row>
    <row r="9238" spans="1:4" hidden="1" x14ac:dyDescent="0.25">
      <c r="A9238" t="s">
        <v>3110</v>
      </c>
      <c r="C9238">
        <v>40.666490000000003</v>
      </c>
      <c r="D9238">
        <v>-73.882429999999999</v>
      </c>
    </row>
    <row r="9239" spans="1:4" hidden="1" x14ac:dyDescent="0.25">
      <c r="A9239" t="s">
        <v>33314</v>
      </c>
      <c r="C9239">
        <v>40.701501</v>
      </c>
      <c r="D9239">
        <v>-74.011975199999995</v>
      </c>
    </row>
    <row r="9240" spans="1:4" hidden="1" x14ac:dyDescent="0.25">
      <c r="A9240" t="s">
        <v>18667</v>
      </c>
      <c r="C9240">
        <v>40.70355</v>
      </c>
      <c r="D9240">
        <v>-73.897720000000007</v>
      </c>
    </row>
    <row r="9241" spans="1:4" hidden="1" x14ac:dyDescent="0.25">
      <c r="A9241" t="s">
        <v>23007</v>
      </c>
      <c r="C9241">
        <v>40.701630000000002</v>
      </c>
      <c r="D9241">
        <v>-73.730540000000005</v>
      </c>
    </row>
    <row r="9242" spans="1:4" hidden="1" x14ac:dyDescent="0.25">
      <c r="A9242" t="s">
        <v>17791</v>
      </c>
      <c r="C9242">
        <v>40.692810000000001</v>
      </c>
      <c r="D9242">
        <v>-73.820880000000002</v>
      </c>
    </row>
    <row r="9243" spans="1:4" hidden="1" x14ac:dyDescent="0.25">
      <c r="A9243" t="s">
        <v>18119</v>
      </c>
      <c r="C9243">
        <v>40.74353</v>
      </c>
      <c r="D9243">
        <v>-73.851820000000004</v>
      </c>
    </row>
    <row r="9244" spans="1:4" hidden="1" x14ac:dyDescent="0.25">
      <c r="A9244" t="s">
        <v>9782</v>
      </c>
      <c r="C9244">
        <v>40.85651</v>
      </c>
      <c r="D9244">
        <v>-73.907340000000005</v>
      </c>
    </row>
    <row r="9245" spans="1:4" hidden="1" x14ac:dyDescent="0.25">
      <c r="A9245" t="s">
        <v>14625</v>
      </c>
      <c r="C9245">
        <v>40.774929999999998</v>
      </c>
      <c r="D9245">
        <v>-73.958979999999997</v>
      </c>
    </row>
    <row r="9246" spans="1:4" hidden="1" x14ac:dyDescent="0.25">
      <c r="A9246" t="s">
        <v>28384</v>
      </c>
      <c r="C9246">
        <v>40.740568000000003</v>
      </c>
      <c r="D9246">
        <v>-73.819407999999996</v>
      </c>
    </row>
    <row r="9247" spans="1:4" hidden="1" x14ac:dyDescent="0.25">
      <c r="A9247" t="s">
        <v>24025</v>
      </c>
      <c r="C9247">
        <v>40.753300000000003</v>
      </c>
      <c r="D9247">
        <v>-73.912490000000005</v>
      </c>
    </row>
    <row r="9248" spans="1:4" hidden="1" x14ac:dyDescent="0.25">
      <c r="A9248" t="s">
        <v>31799</v>
      </c>
      <c r="C9248">
        <v>40.5501</v>
      </c>
      <c r="D9248">
        <v>-74.142200000000003</v>
      </c>
    </row>
    <row r="9249" spans="1:4" hidden="1" x14ac:dyDescent="0.25">
      <c r="A9249" t="s">
        <v>33315</v>
      </c>
      <c r="C9249">
        <v>40.6152205</v>
      </c>
      <c r="D9249">
        <v>-74.089371400000005</v>
      </c>
    </row>
    <row r="9250" spans="1:4" hidden="1" x14ac:dyDescent="0.25">
      <c r="A9250" t="s">
        <v>9988</v>
      </c>
      <c r="C9250">
        <v>40.855930000000001</v>
      </c>
      <c r="D9250">
        <v>-73.854659999999996</v>
      </c>
    </row>
    <row r="9251" spans="1:4" hidden="1" x14ac:dyDescent="0.25">
      <c r="A9251" t="s">
        <v>22459</v>
      </c>
      <c r="C9251">
        <v>40.74832</v>
      </c>
      <c r="D9251">
        <v>-73.731719999999996</v>
      </c>
    </row>
    <row r="9252" spans="1:4" hidden="1" x14ac:dyDescent="0.25">
      <c r="A9252" t="s">
        <v>13204</v>
      </c>
      <c r="C9252">
        <v>40.722200000000001</v>
      </c>
      <c r="D9252">
        <v>-74.010509999999996</v>
      </c>
    </row>
    <row r="9253" spans="1:4" hidden="1" x14ac:dyDescent="0.25">
      <c r="A9253" t="s">
        <v>29800</v>
      </c>
      <c r="C9253">
        <v>40.611899999999999</v>
      </c>
      <c r="D9253">
        <v>-74.138499999999993</v>
      </c>
    </row>
    <row r="9254" spans="1:4" hidden="1" x14ac:dyDescent="0.25">
      <c r="A9254" t="s">
        <v>22221</v>
      </c>
      <c r="C9254">
        <v>40.764040000000001</v>
      </c>
      <c r="D9254">
        <v>-73.737340000000003</v>
      </c>
    </row>
    <row r="9255" spans="1:4" hidden="1" x14ac:dyDescent="0.25">
      <c r="A9255" t="s">
        <v>18293</v>
      </c>
      <c r="C9255">
        <v>40.746130000000001</v>
      </c>
      <c r="D9255">
        <v>-73.774010000000004</v>
      </c>
    </row>
    <row r="9256" spans="1:4" hidden="1" x14ac:dyDescent="0.25">
      <c r="A9256" t="s">
        <v>670</v>
      </c>
      <c r="C9256">
        <v>40.696240000000003</v>
      </c>
      <c r="D9256">
        <v>-73.987030000000004</v>
      </c>
    </row>
    <row r="9257" spans="1:4" hidden="1" x14ac:dyDescent="0.25">
      <c r="A9257" t="s">
        <v>33316</v>
      </c>
      <c r="C9257">
        <v>40.572933599999999</v>
      </c>
      <c r="D9257">
        <v>-74.129868400000007</v>
      </c>
    </row>
    <row r="9258" spans="1:4" hidden="1" x14ac:dyDescent="0.25">
      <c r="A9258" t="s">
        <v>10896</v>
      </c>
      <c r="C9258">
        <v>40.879350000000002</v>
      </c>
      <c r="D9258">
        <v>-73.878110000000007</v>
      </c>
    </row>
    <row r="9259" spans="1:4" hidden="1" x14ac:dyDescent="0.25">
      <c r="A9259" t="s">
        <v>23489</v>
      </c>
      <c r="C9259">
        <v>40.73715</v>
      </c>
      <c r="D9259">
        <v>-73.901870000000002</v>
      </c>
    </row>
    <row r="9260" spans="1:4" hidden="1" x14ac:dyDescent="0.25">
      <c r="A9260" t="s">
        <v>4928</v>
      </c>
      <c r="C9260">
        <v>40.623049999999999</v>
      </c>
      <c r="D9260">
        <v>-74.004469999999998</v>
      </c>
    </row>
    <row r="9261" spans="1:4" hidden="1" x14ac:dyDescent="0.25">
      <c r="A9261" t="s">
        <v>21275</v>
      </c>
      <c r="C9261">
        <v>40.673659999999998</v>
      </c>
      <c r="D9261">
        <v>-73.733540000000005</v>
      </c>
    </row>
    <row r="9262" spans="1:4" hidden="1" x14ac:dyDescent="0.25">
      <c r="A9262" t="s">
        <v>23097</v>
      </c>
      <c r="C9262">
        <v>40.689700000000002</v>
      </c>
      <c r="D9262">
        <v>-73.734920000000002</v>
      </c>
    </row>
    <row r="9263" spans="1:4" hidden="1" x14ac:dyDescent="0.25">
      <c r="A9263" t="s">
        <v>13178</v>
      </c>
      <c r="C9263">
        <v>40.720750000000002</v>
      </c>
      <c r="D9263">
        <v>-74.009960000000007</v>
      </c>
    </row>
    <row r="9264" spans="1:4" hidden="1" x14ac:dyDescent="0.25">
      <c r="A9264" t="s">
        <v>26316</v>
      </c>
      <c r="C9264">
        <v>40.740600000000001</v>
      </c>
      <c r="D9264">
        <v>-73.828050000000005</v>
      </c>
    </row>
    <row r="9265" spans="1:4" hidden="1" x14ac:dyDescent="0.25">
      <c r="A9265" t="s">
        <v>27074</v>
      </c>
      <c r="C9265">
        <v>40.741120000000002</v>
      </c>
      <c r="D9265">
        <v>-73.792850000000001</v>
      </c>
    </row>
    <row r="9266" spans="1:4" hidden="1" x14ac:dyDescent="0.25">
      <c r="A9266" t="s">
        <v>14665</v>
      </c>
      <c r="C9266">
        <v>40.777630000000002</v>
      </c>
      <c r="D9266">
        <v>-73.959270000000004</v>
      </c>
    </row>
    <row r="9267" spans="1:4" hidden="1" x14ac:dyDescent="0.25">
      <c r="A9267" t="s">
        <v>4728</v>
      </c>
      <c r="C9267">
        <v>40.646920000000001</v>
      </c>
      <c r="D9267">
        <v>-74.014880000000005</v>
      </c>
    </row>
    <row r="9268" spans="1:4" hidden="1" x14ac:dyDescent="0.25">
      <c r="A9268" t="s">
        <v>26494</v>
      </c>
      <c r="C9268">
        <v>40.715209999999999</v>
      </c>
      <c r="D9268">
        <v>-73.848129999999998</v>
      </c>
    </row>
    <row r="9269" spans="1:4" hidden="1" x14ac:dyDescent="0.25">
      <c r="A9269" t="s">
        <v>33317</v>
      </c>
      <c r="C9269">
        <v>40.635490400000002</v>
      </c>
      <c r="D9269">
        <v>-73.880443900000003</v>
      </c>
    </row>
    <row r="9270" spans="1:4" hidden="1" x14ac:dyDescent="0.25">
      <c r="A9270" t="s">
        <v>9704</v>
      </c>
      <c r="C9270">
        <v>40.848680000000002</v>
      </c>
      <c r="D9270">
        <v>-73.898380000000003</v>
      </c>
    </row>
    <row r="9271" spans="1:4" hidden="1" x14ac:dyDescent="0.25">
      <c r="A9271" t="s">
        <v>116</v>
      </c>
      <c r="C9271">
        <v>40.724350000000001</v>
      </c>
      <c r="D9271">
        <v>-73.955169999999995</v>
      </c>
    </row>
    <row r="9272" spans="1:4" hidden="1" x14ac:dyDescent="0.25">
      <c r="A9272" t="s">
        <v>10802</v>
      </c>
      <c r="C9272">
        <v>40.864114999999998</v>
      </c>
      <c r="D9272">
        <v>-73.834263000000007</v>
      </c>
    </row>
    <row r="9273" spans="1:4" hidden="1" x14ac:dyDescent="0.25">
      <c r="A9273" t="s">
        <v>60</v>
      </c>
      <c r="C9273">
        <v>40.727400000000003</v>
      </c>
      <c r="D9273">
        <v>-73.951840000000004</v>
      </c>
    </row>
    <row r="9274" spans="1:4" hidden="1" x14ac:dyDescent="0.25">
      <c r="A9274" t="s">
        <v>16765</v>
      </c>
      <c r="C9274">
        <v>40.602229999999999</v>
      </c>
      <c r="D9274">
        <v>-73.757580000000004</v>
      </c>
    </row>
    <row r="9275" spans="1:4" hidden="1" x14ac:dyDescent="0.25">
      <c r="A9275" t="s">
        <v>9022</v>
      </c>
      <c r="C9275">
        <v>40.820810000000002</v>
      </c>
      <c r="D9275">
        <v>-73.902680000000004</v>
      </c>
    </row>
    <row r="9276" spans="1:4" hidden="1" x14ac:dyDescent="0.25">
      <c r="A9276" t="s">
        <v>25413</v>
      </c>
      <c r="C9276">
        <v>40.674900000000001</v>
      </c>
      <c r="D9276">
        <v>-73.788120000000006</v>
      </c>
    </row>
    <row r="9277" spans="1:4" hidden="1" x14ac:dyDescent="0.25">
      <c r="A9277" t="s">
        <v>5058</v>
      </c>
      <c r="C9277">
        <v>40.613280000000003</v>
      </c>
      <c r="D9277">
        <v>-73.995990000000006</v>
      </c>
    </row>
    <row r="9278" spans="1:4" hidden="1" x14ac:dyDescent="0.25">
      <c r="A9278" t="s">
        <v>23963</v>
      </c>
      <c r="C9278">
        <v>40.761920000000003</v>
      </c>
      <c r="D9278">
        <v>-73.942599999999999</v>
      </c>
    </row>
    <row r="9279" spans="1:4" hidden="1" x14ac:dyDescent="0.25">
      <c r="A9279" t="s">
        <v>12182</v>
      </c>
      <c r="C9279">
        <v>40.878520000000002</v>
      </c>
      <c r="D9279">
        <v>-73.83305</v>
      </c>
    </row>
    <row r="9280" spans="1:4" hidden="1" x14ac:dyDescent="0.25">
      <c r="A9280" t="s">
        <v>10160</v>
      </c>
      <c r="C9280">
        <v>40.863970000000002</v>
      </c>
      <c r="D9280">
        <v>-73.900120000000001</v>
      </c>
    </row>
    <row r="9281" spans="1:4" hidden="1" x14ac:dyDescent="0.25">
      <c r="A9281" t="s">
        <v>8248</v>
      </c>
      <c r="C9281">
        <v>40.829650000000001</v>
      </c>
      <c r="D9281">
        <v>-73.917360000000002</v>
      </c>
    </row>
    <row r="9282" spans="1:4" hidden="1" x14ac:dyDescent="0.25">
      <c r="A9282" t="s">
        <v>28676</v>
      </c>
      <c r="C9282">
        <v>40.5974</v>
      </c>
      <c r="D9282">
        <v>-74.064499999999995</v>
      </c>
    </row>
    <row r="9283" spans="1:4" hidden="1" x14ac:dyDescent="0.25">
      <c r="A9283" t="s">
        <v>33318</v>
      </c>
      <c r="C9283">
        <v>40.766887799999999</v>
      </c>
      <c r="D9283">
        <v>-73.8391989</v>
      </c>
    </row>
    <row r="9284" spans="1:4" hidden="1" x14ac:dyDescent="0.25">
      <c r="A9284" t="s">
        <v>11380</v>
      </c>
      <c r="C9284">
        <v>40.89217</v>
      </c>
      <c r="D9284">
        <v>-73.85333</v>
      </c>
    </row>
    <row r="9285" spans="1:4" hidden="1" x14ac:dyDescent="0.25">
      <c r="A9285" t="s">
        <v>16977</v>
      </c>
      <c r="C9285">
        <v>40.596060000000001</v>
      </c>
      <c r="D9285">
        <v>-73.800870000000003</v>
      </c>
    </row>
    <row r="9286" spans="1:4" hidden="1" x14ac:dyDescent="0.25">
      <c r="A9286" t="s">
        <v>27612</v>
      </c>
      <c r="C9286">
        <v>40.730331999999997</v>
      </c>
      <c r="D9286">
        <v>-73.809368000000006</v>
      </c>
    </row>
    <row r="9287" spans="1:4" hidden="1" x14ac:dyDescent="0.25">
      <c r="A9287" t="s">
        <v>1676</v>
      </c>
      <c r="C9287">
        <v>40.681950000000001</v>
      </c>
      <c r="D9287">
        <v>-73.963530000000006</v>
      </c>
    </row>
    <row r="9288" spans="1:4" hidden="1" x14ac:dyDescent="0.25">
      <c r="A9288" t="s">
        <v>21021</v>
      </c>
      <c r="C9288">
        <v>40.700530000000001</v>
      </c>
      <c r="D9288">
        <v>-73.764080000000007</v>
      </c>
    </row>
    <row r="9289" spans="1:4" hidden="1" x14ac:dyDescent="0.25">
      <c r="A9289" t="s">
        <v>31769</v>
      </c>
      <c r="C9289">
        <v>40.550899999999999</v>
      </c>
      <c r="D9289">
        <v>-74.154300000000006</v>
      </c>
    </row>
    <row r="9290" spans="1:4" hidden="1" x14ac:dyDescent="0.25">
      <c r="A9290" t="s">
        <v>18029</v>
      </c>
      <c r="C9290">
        <v>40.711640000000003</v>
      </c>
      <c r="D9290">
        <v>-73.829239999999999</v>
      </c>
    </row>
    <row r="9291" spans="1:4" x14ac:dyDescent="0.25">
      <c r="A9291" t="s">
        <v>33319</v>
      </c>
      <c r="B9291" t="str">
        <f>VLOOKUP(A9291,Misfits!$A$2:$B$2222,2,FALSE)</f>
        <v>F/O HOLOCAUST MUS -1ST PL &amp; S END AVE, New York, NY 10280</v>
      </c>
      <c r="C9291">
        <v>38.886707600000001</v>
      </c>
      <c r="D9291">
        <v>-77.032607400000003</v>
      </c>
    </row>
    <row r="9292" spans="1:4" hidden="1" x14ac:dyDescent="0.25">
      <c r="A9292" t="s">
        <v>19281</v>
      </c>
      <c r="C9292">
        <v>40.742980000000003</v>
      </c>
      <c r="D9292">
        <v>-73.862480000000005</v>
      </c>
    </row>
    <row r="9293" spans="1:4" hidden="1" x14ac:dyDescent="0.25">
      <c r="A9293" t="s">
        <v>6276</v>
      </c>
      <c r="C9293">
        <v>40.576830000000001</v>
      </c>
      <c r="D9293">
        <v>-74.003190000000004</v>
      </c>
    </row>
    <row r="9294" spans="1:4" hidden="1" x14ac:dyDescent="0.25">
      <c r="A9294" t="s">
        <v>2700</v>
      </c>
      <c r="C9294">
        <v>40.645400000000002</v>
      </c>
      <c r="D9294">
        <v>-73.945009999999996</v>
      </c>
    </row>
    <row r="9295" spans="1:4" hidden="1" x14ac:dyDescent="0.25">
      <c r="A9295" t="s">
        <v>13881</v>
      </c>
      <c r="C9295">
        <v>40.745330000000003</v>
      </c>
      <c r="D9295">
        <v>-73.988740000000007</v>
      </c>
    </row>
    <row r="9296" spans="1:4" hidden="1" x14ac:dyDescent="0.25">
      <c r="A9296" t="s">
        <v>31633</v>
      </c>
      <c r="C9296">
        <v>40.557899999999997</v>
      </c>
      <c r="D9296">
        <v>-74.150499999999994</v>
      </c>
    </row>
    <row r="9297" spans="1:4" hidden="1" x14ac:dyDescent="0.25">
      <c r="A9297" t="s">
        <v>29192</v>
      </c>
      <c r="C9297">
        <v>40.6342</v>
      </c>
      <c r="D9297">
        <v>-74.075999999999993</v>
      </c>
    </row>
    <row r="9298" spans="1:4" hidden="1" x14ac:dyDescent="0.25">
      <c r="A9298" t="s">
        <v>25393</v>
      </c>
      <c r="C9298">
        <v>40.681100000000001</v>
      </c>
      <c r="D9298">
        <v>-73.78322</v>
      </c>
    </row>
    <row r="9299" spans="1:4" hidden="1" x14ac:dyDescent="0.25">
      <c r="A9299" t="s">
        <v>7172</v>
      </c>
      <c r="C9299">
        <v>40.619320000000002</v>
      </c>
      <c r="D9299">
        <v>-73.92107</v>
      </c>
    </row>
    <row r="9300" spans="1:4" hidden="1" x14ac:dyDescent="0.25">
      <c r="A9300" t="s">
        <v>14909</v>
      </c>
      <c r="C9300">
        <v>40.792909999999999</v>
      </c>
      <c r="D9300">
        <v>-73.945859999999996</v>
      </c>
    </row>
    <row r="9301" spans="1:4" hidden="1" x14ac:dyDescent="0.25">
      <c r="A9301" t="s">
        <v>12164</v>
      </c>
      <c r="C9301">
        <v>40.875700000000002</v>
      </c>
      <c r="D9301">
        <v>-73.835589999999996</v>
      </c>
    </row>
    <row r="9302" spans="1:4" hidden="1" x14ac:dyDescent="0.25">
      <c r="A9302" t="s">
        <v>28592</v>
      </c>
      <c r="C9302">
        <v>40.642000000000003</v>
      </c>
      <c r="D9302">
        <v>-74.087800000000001</v>
      </c>
    </row>
    <row r="9303" spans="1:4" hidden="1" x14ac:dyDescent="0.25">
      <c r="A9303" t="s">
        <v>18591</v>
      </c>
      <c r="C9303">
        <v>40.704940000000001</v>
      </c>
      <c r="D9303">
        <v>-73.900570000000002</v>
      </c>
    </row>
    <row r="9304" spans="1:4" hidden="1" x14ac:dyDescent="0.25">
      <c r="A9304" t="s">
        <v>8050</v>
      </c>
      <c r="C9304">
        <v>40.610100000000003</v>
      </c>
      <c r="D9304">
        <v>-73.908799999999999</v>
      </c>
    </row>
    <row r="9305" spans="1:4" hidden="1" x14ac:dyDescent="0.25">
      <c r="A9305" t="s">
        <v>5366</v>
      </c>
      <c r="C9305">
        <v>40.615920000000003</v>
      </c>
      <c r="D9305">
        <v>-74.015460000000004</v>
      </c>
    </row>
    <row r="9306" spans="1:4" hidden="1" x14ac:dyDescent="0.25">
      <c r="A9306" t="s">
        <v>24763</v>
      </c>
      <c r="C9306">
        <v>40.750230000000002</v>
      </c>
      <c r="D9306">
        <v>-73.904399999999995</v>
      </c>
    </row>
    <row r="9307" spans="1:4" hidden="1" x14ac:dyDescent="0.25">
      <c r="A9307" t="s">
        <v>22393</v>
      </c>
      <c r="C9307">
        <v>40.76144</v>
      </c>
      <c r="D9307">
        <v>-73.716710000000006</v>
      </c>
    </row>
    <row r="9308" spans="1:4" hidden="1" x14ac:dyDescent="0.25">
      <c r="A9308" t="s">
        <v>20259</v>
      </c>
      <c r="C9308">
        <v>40.669350000000001</v>
      </c>
      <c r="D9308">
        <v>-73.80762</v>
      </c>
    </row>
    <row r="9309" spans="1:4" hidden="1" x14ac:dyDescent="0.25">
      <c r="A9309" t="s">
        <v>3558</v>
      </c>
      <c r="C9309">
        <v>40.66113</v>
      </c>
      <c r="D9309">
        <v>-73.885000000000005</v>
      </c>
    </row>
    <row r="9310" spans="1:4" hidden="1" x14ac:dyDescent="0.25">
      <c r="A9310" t="s">
        <v>19717</v>
      </c>
      <c r="C9310">
        <v>40.789400000000001</v>
      </c>
      <c r="D9310">
        <v>-73.806759999999997</v>
      </c>
    </row>
    <row r="9311" spans="1:4" hidden="1" x14ac:dyDescent="0.25">
      <c r="A9311" t="s">
        <v>7058</v>
      </c>
      <c r="C9311">
        <v>40.657760000000003</v>
      </c>
      <c r="D9311">
        <v>-73.87509</v>
      </c>
    </row>
    <row r="9312" spans="1:4" hidden="1" x14ac:dyDescent="0.25">
      <c r="A9312" t="s">
        <v>23597</v>
      </c>
      <c r="C9312">
        <v>40.749070000000003</v>
      </c>
      <c r="D9312">
        <v>-73.954499999999996</v>
      </c>
    </row>
    <row r="9313" spans="1:4" hidden="1" x14ac:dyDescent="0.25">
      <c r="A9313" t="s">
        <v>31993</v>
      </c>
      <c r="C9313">
        <v>40.520499999999998</v>
      </c>
      <c r="D9313">
        <v>-74.188299999999998</v>
      </c>
    </row>
    <row r="9314" spans="1:4" hidden="1" x14ac:dyDescent="0.25">
      <c r="A9314" t="s">
        <v>33320</v>
      </c>
      <c r="C9314">
        <v>40.554451899999997</v>
      </c>
      <c r="D9314">
        <v>-74.141357099999993</v>
      </c>
    </row>
    <row r="9315" spans="1:4" hidden="1" x14ac:dyDescent="0.25">
      <c r="A9315" t="s">
        <v>784</v>
      </c>
      <c r="C9315">
        <v>40.6922</v>
      </c>
      <c r="D9315">
        <v>-73.993380000000002</v>
      </c>
    </row>
    <row r="9316" spans="1:4" hidden="1" x14ac:dyDescent="0.25">
      <c r="A9316" t="s">
        <v>10460</v>
      </c>
      <c r="C9316">
        <v>40.870660000000001</v>
      </c>
      <c r="D9316">
        <v>-73.88794</v>
      </c>
    </row>
    <row r="9317" spans="1:4" hidden="1" x14ac:dyDescent="0.25">
      <c r="A9317" t="s">
        <v>4390</v>
      </c>
      <c r="C9317">
        <v>40.63223</v>
      </c>
      <c r="D9317">
        <v>-73.966660000000005</v>
      </c>
    </row>
    <row r="9318" spans="1:4" hidden="1" x14ac:dyDescent="0.25">
      <c r="A9318" t="s">
        <v>23075</v>
      </c>
      <c r="C9318">
        <v>40.692779999999999</v>
      </c>
      <c r="D9318">
        <v>-73.73836</v>
      </c>
    </row>
    <row r="9319" spans="1:4" hidden="1" x14ac:dyDescent="0.25">
      <c r="A9319" t="s">
        <v>26620</v>
      </c>
      <c r="C9319">
        <v>40.698990000000002</v>
      </c>
      <c r="D9319">
        <v>-73.836619999999996</v>
      </c>
    </row>
    <row r="9320" spans="1:4" hidden="1" x14ac:dyDescent="0.25">
      <c r="A9320" t="s">
        <v>7030</v>
      </c>
      <c r="C9320">
        <v>40.60736</v>
      </c>
      <c r="D9320">
        <v>-73.943290000000005</v>
      </c>
    </row>
    <row r="9321" spans="1:4" hidden="1" x14ac:dyDescent="0.25">
      <c r="A9321" t="s">
        <v>11356</v>
      </c>
      <c r="C9321">
        <v>40.887120000000003</v>
      </c>
      <c r="D9321">
        <v>-73.847499999999997</v>
      </c>
    </row>
    <row r="9322" spans="1:4" hidden="1" x14ac:dyDescent="0.25">
      <c r="A9322" t="s">
        <v>25453</v>
      </c>
      <c r="C9322">
        <v>40.671570000000003</v>
      </c>
      <c r="D9322">
        <v>-73.784490000000005</v>
      </c>
    </row>
    <row r="9323" spans="1:4" hidden="1" x14ac:dyDescent="0.25">
      <c r="A9323" t="s">
        <v>15537</v>
      </c>
      <c r="C9323">
        <v>40.848219999999998</v>
      </c>
      <c r="D9323">
        <v>-73.94211</v>
      </c>
    </row>
    <row r="9324" spans="1:4" hidden="1" x14ac:dyDescent="0.25">
      <c r="A9324" t="s">
        <v>33321</v>
      </c>
      <c r="C9324">
        <v>40.562137</v>
      </c>
      <c r="D9324">
        <v>-74.155109999999993</v>
      </c>
    </row>
    <row r="9325" spans="1:4" hidden="1" x14ac:dyDescent="0.25">
      <c r="A9325" t="s">
        <v>29536</v>
      </c>
      <c r="C9325">
        <v>40.623800000000003</v>
      </c>
      <c r="D9325">
        <v>-74.126300000000001</v>
      </c>
    </row>
    <row r="9326" spans="1:4" hidden="1" x14ac:dyDescent="0.25">
      <c r="A9326" t="s">
        <v>2534</v>
      </c>
      <c r="C9326">
        <v>40.647080000000003</v>
      </c>
      <c r="D9326">
        <v>-73.993870000000001</v>
      </c>
    </row>
    <row r="9327" spans="1:4" hidden="1" x14ac:dyDescent="0.25">
      <c r="A9327" t="s">
        <v>25467</v>
      </c>
      <c r="C9327">
        <v>40.67069</v>
      </c>
      <c r="D9327">
        <v>-73.78143</v>
      </c>
    </row>
    <row r="9328" spans="1:4" hidden="1" x14ac:dyDescent="0.25">
      <c r="A9328" t="s">
        <v>33322</v>
      </c>
      <c r="C9328">
        <v>40.531530699999998</v>
      </c>
      <c r="D9328">
        <v>-74.188271099999994</v>
      </c>
    </row>
    <row r="9329" spans="1:4" hidden="1" x14ac:dyDescent="0.25">
      <c r="A9329" t="s">
        <v>33323</v>
      </c>
      <c r="C9329">
        <v>40.766887799999999</v>
      </c>
      <c r="D9329">
        <v>-73.8391989</v>
      </c>
    </row>
    <row r="9330" spans="1:4" hidden="1" x14ac:dyDescent="0.25">
      <c r="A9330" t="s">
        <v>17573</v>
      </c>
      <c r="C9330">
        <v>40.701810000000002</v>
      </c>
      <c r="D9330">
        <v>-73.753510000000006</v>
      </c>
    </row>
    <row r="9331" spans="1:4" hidden="1" x14ac:dyDescent="0.25">
      <c r="A9331" t="s">
        <v>11700</v>
      </c>
      <c r="C9331">
        <v>40.816119999999998</v>
      </c>
      <c r="D9331">
        <v>-73.820769999999996</v>
      </c>
    </row>
    <row r="9332" spans="1:4" hidden="1" x14ac:dyDescent="0.25">
      <c r="A9332" t="s">
        <v>24347</v>
      </c>
      <c r="C9332">
        <v>40.784030000000001</v>
      </c>
      <c r="D9332">
        <v>-73.912430000000001</v>
      </c>
    </row>
    <row r="9333" spans="1:4" hidden="1" x14ac:dyDescent="0.25">
      <c r="A9333" t="s">
        <v>33324</v>
      </c>
      <c r="C9333">
        <v>40.638089700000002</v>
      </c>
      <c r="D9333">
        <v>-74.162318400000004</v>
      </c>
    </row>
    <row r="9334" spans="1:4" hidden="1" x14ac:dyDescent="0.25">
      <c r="A9334" t="s">
        <v>3166</v>
      </c>
      <c r="C9334">
        <v>40.677050000000001</v>
      </c>
      <c r="D9334">
        <v>-73.878730000000004</v>
      </c>
    </row>
    <row r="9335" spans="1:4" hidden="1" x14ac:dyDescent="0.25">
      <c r="A9335" t="s">
        <v>33325</v>
      </c>
      <c r="C9335">
        <v>40.799651400000002</v>
      </c>
      <c r="D9335">
        <v>-73.955824500000006</v>
      </c>
    </row>
    <row r="9336" spans="1:4" hidden="1" x14ac:dyDescent="0.25">
      <c r="A9336" t="s">
        <v>27830</v>
      </c>
      <c r="C9336">
        <v>40.753300000000003</v>
      </c>
      <c r="D9336">
        <v>-73.776319000000001</v>
      </c>
    </row>
    <row r="9337" spans="1:4" hidden="1" x14ac:dyDescent="0.25">
      <c r="A9337" t="s">
        <v>20769</v>
      </c>
      <c r="C9337">
        <v>40.66771</v>
      </c>
      <c r="D9337">
        <v>-73.802710000000005</v>
      </c>
    </row>
    <row r="9338" spans="1:4" hidden="1" x14ac:dyDescent="0.25">
      <c r="A9338" t="s">
        <v>2134</v>
      </c>
      <c r="C9338">
        <v>40.675840000000001</v>
      </c>
      <c r="D9338">
        <v>-73.980879999999999</v>
      </c>
    </row>
    <row r="9339" spans="1:4" hidden="1" x14ac:dyDescent="0.25">
      <c r="A9339" t="s">
        <v>13078</v>
      </c>
      <c r="C9339">
        <v>40.712490000000003</v>
      </c>
      <c r="D9339">
        <v>-74.007599999999996</v>
      </c>
    </row>
    <row r="9340" spans="1:4" hidden="1" x14ac:dyDescent="0.25">
      <c r="A9340" t="s">
        <v>8276</v>
      </c>
      <c r="C9340">
        <v>40.829059999999998</v>
      </c>
      <c r="D9340">
        <v>-73.911460000000005</v>
      </c>
    </row>
    <row r="9341" spans="1:4" hidden="1" x14ac:dyDescent="0.25">
      <c r="A9341" t="s">
        <v>19933</v>
      </c>
      <c r="C9341">
        <v>40.776519999999998</v>
      </c>
      <c r="D9341">
        <v>-73.806579999999997</v>
      </c>
    </row>
    <row r="9342" spans="1:4" x14ac:dyDescent="0.25">
      <c r="A9342" t="s">
        <v>33326</v>
      </c>
      <c r="B9342" t="str">
        <f>VLOOKUP(A9342,Misfits!$A$2:$B$2222,2,FALSE)</f>
        <v>93 AVE &amp; 178 ST, New York, NY 11433</v>
      </c>
      <c r="C9342">
        <v>49.171990999999998</v>
      </c>
      <c r="D9342">
        <v>-122.86791599999999</v>
      </c>
    </row>
    <row r="9343" spans="1:4" hidden="1" x14ac:dyDescent="0.25">
      <c r="A9343" t="s">
        <v>16183</v>
      </c>
      <c r="C9343">
        <v>40.601790000000001</v>
      </c>
      <c r="D9343">
        <v>-73.740880000000004</v>
      </c>
    </row>
    <row r="9344" spans="1:4" hidden="1" x14ac:dyDescent="0.25">
      <c r="A9344" t="s">
        <v>6198</v>
      </c>
      <c r="C9344">
        <v>40.60172</v>
      </c>
      <c r="D9344">
        <v>-73.99042</v>
      </c>
    </row>
    <row r="9345" spans="1:4" hidden="1" x14ac:dyDescent="0.25">
      <c r="A9345" t="s">
        <v>11886</v>
      </c>
      <c r="C9345">
        <v>40.838259999999998</v>
      </c>
      <c r="D9345">
        <v>-73.836690000000004</v>
      </c>
    </row>
    <row r="9346" spans="1:4" hidden="1" x14ac:dyDescent="0.25">
      <c r="A9346" t="s">
        <v>33327</v>
      </c>
      <c r="C9346">
        <v>40.714939999999999</v>
      </c>
      <c r="D9346">
        <v>-74.007964000000001</v>
      </c>
    </row>
    <row r="9347" spans="1:4" hidden="1" x14ac:dyDescent="0.25">
      <c r="A9347" t="s">
        <v>10096</v>
      </c>
      <c r="C9347">
        <v>40.85492</v>
      </c>
      <c r="D9347">
        <v>-73.888080000000002</v>
      </c>
    </row>
    <row r="9348" spans="1:4" hidden="1" x14ac:dyDescent="0.25">
      <c r="A9348" t="s">
        <v>20743</v>
      </c>
      <c r="C9348">
        <v>40.672750000000001</v>
      </c>
      <c r="D9348">
        <v>-73.822990000000004</v>
      </c>
    </row>
    <row r="9349" spans="1:4" hidden="1" x14ac:dyDescent="0.25">
      <c r="A9349" t="s">
        <v>20541</v>
      </c>
      <c r="C9349">
        <v>40.702620000000003</v>
      </c>
      <c r="D9349">
        <v>-73.87276</v>
      </c>
    </row>
    <row r="9350" spans="1:4" hidden="1" x14ac:dyDescent="0.25">
      <c r="A9350" t="s">
        <v>9688</v>
      </c>
      <c r="C9350">
        <v>40.844540000000002</v>
      </c>
      <c r="D9350">
        <v>-73.884799999999998</v>
      </c>
    </row>
    <row r="9351" spans="1:4" hidden="1" x14ac:dyDescent="0.25">
      <c r="A9351" t="s">
        <v>836</v>
      </c>
      <c r="C9351">
        <v>40.687750000000001</v>
      </c>
      <c r="D9351">
        <v>-73.986969999999999</v>
      </c>
    </row>
    <row r="9352" spans="1:4" hidden="1" x14ac:dyDescent="0.25">
      <c r="A9352" t="s">
        <v>21731</v>
      </c>
      <c r="C9352">
        <v>40.69462</v>
      </c>
      <c r="D9352">
        <v>-73.826400000000007</v>
      </c>
    </row>
    <row r="9353" spans="1:4" hidden="1" x14ac:dyDescent="0.25">
      <c r="A9353" t="s">
        <v>22571</v>
      </c>
      <c r="C9353">
        <v>40.712710000000001</v>
      </c>
      <c r="D9353">
        <v>-73.815799999999996</v>
      </c>
    </row>
    <row r="9354" spans="1:4" hidden="1" x14ac:dyDescent="0.25">
      <c r="A9354" t="s">
        <v>28720</v>
      </c>
      <c r="C9354">
        <v>40.637900000000002</v>
      </c>
      <c r="D9354">
        <v>-74.130399999999995</v>
      </c>
    </row>
    <row r="9355" spans="1:4" hidden="1" x14ac:dyDescent="0.25">
      <c r="A9355" t="s">
        <v>33328</v>
      </c>
      <c r="C9355">
        <v>40.535279099999997</v>
      </c>
      <c r="D9355">
        <v>-74.239592099999996</v>
      </c>
    </row>
    <row r="9356" spans="1:4" hidden="1" x14ac:dyDescent="0.25">
      <c r="A9356" t="s">
        <v>11340</v>
      </c>
      <c r="C9356">
        <v>40.885910000000003</v>
      </c>
      <c r="D9356">
        <v>-73.897570000000002</v>
      </c>
    </row>
    <row r="9357" spans="1:4" x14ac:dyDescent="0.25">
      <c r="A9357" t="s">
        <v>33329</v>
      </c>
      <c r="B9357" t="str">
        <f>VLOOKUP(A9357,Misfits!$A$2:$B$2222,2,FALSE)</f>
        <v>IS 167 SYBILLA ST &amp; 69 RD, New York, NY NA</v>
      </c>
      <c r="C9357">
        <v>36.725900799999998</v>
      </c>
      <c r="D9357">
        <v>-76.353678099999996</v>
      </c>
    </row>
    <row r="9358" spans="1:4" hidden="1" x14ac:dyDescent="0.25">
      <c r="A9358" t="s">
        <v>30386</v>
      </c>
      <c r="C9358">
        <v>40.544600000000003</v>
      </c>
      <c r="D9358">
        <v>-74.168400000000005</v>
      </c>
    </row>
    <row r="9359" spans="1:4" hidden="1" x14ac:dyDescent="0.25">
      <c r="A9359" t="s">
        <v>22251</v>
      </c>
      <c r="C9359">
        <v>40.774740000000001</v>
      </c>
      <c r="D9359">
        <v>-73.752549999999999</v>
      </c>
    </row>
    <row r="9360" spans="1:4" hidden="1" x14ac:dyDescent="0.25">
      <c r="A9360" t="s">
        <v>996</v>
      </c>
      <c r="C9360">
        <v>40.68629</v>
      </c>
      <c r="D9360">
        <v>-73.962490000000003</v>
      </c>
    </row>
    <row r="9361" spans="1:4" hidden="1" x14ac:dyDescent="0.25">
      <c r="A9361" t="s">
        <v>3532</v>
      </c>
      <c r="C9361">
        <v>40.673540000000003</v>
      </c>
      <c r="D9361">
        <v>-73.893450000000001</v>
      </c>
    </row>
    <row r="9362" spans="1:4" hidden="1" x14ac:dyDescent="0.25">
      <c r="A9362" t="s">
        <v>21483</v>
      </c>
      <c r="C9362">
        <v>40.680399999999999</v>
      </c>
      <c r="D9362">
        <v>-73.734030000000004</v>
      </c>
    </row>
    <row r="9363" spans="1:4" hidden="1" x14ac:dyDescent="0.25">
      <c r="A9363" t="s">
        <v>18791</v>
      </c>
      <c r="C9363">
        <v>40.724760000000003</v>
      </c>
      <c r="D9363">
        <v>-73.894540000000006</v>
      </c>
    </row>
    <row r="9364" spans="1:4" hidden="1" x14ac:dyDescent="0.25">
      <c r="A9364" t="s">
        <v>24783</v>
      </c>
      <c r="C9364">
        <v>40.746169999999999</v>
      </c>
      <c r="D9364">
        <v>-73.898210000000006</v>
      </c>
    </row>
    <row r="9365" spans="1:4" hidden="1" x14ac:dyDescent="0.25">
      <c r="A9365" t="s">
        <v>26184</v>
      </c>
      <c r="C9365">
        <v>40.74794</v>
      </c>
      <c r="D9365">
        <v>-73.865710000000007</v>
      </c>
    </row>
    <row r="9366" spans="1:4" hidden="1" x14ac:dyDescent="0.25">
      <c r="A9366" t="s">
        <v>33330</v>
      </c>
      <c r="C9366">
        <v>40.694519</v>
      </c>
      <c r="D9366">
        <v>-73.948008999999999</v>
      </c>
    </row>
    <row r="9367" spans="1:4" hidden="1" x14ac:dyDescent="0.25">
      <c r="A9367" t="s">
        <v>10876</v>
      </c>
      <c r="C9367">
        <v>40.882809999999999</v>
      </c>
      <c r="D9367">
        <v>-73.887090000000001</v>
      </c>
    </row>
    <row r="9368" spans="1:4" hidden="1" x14ac:dyDescent="0.25">
      <c r="A9368" t="s">
        <v>30100</v>
      </c>
      <c r="C9368">
        <v>40.636299999999999</v>
      </c>
      <c r="D9368">
        <v>-74.140500000000003</v>
      </c>
    </row>
    <row r="9369" spans="1:4" hidden="1" x14ac:dyDescent="0.25">
      <c r="A9369" t="s">
        <v>11524</v>
      </c>
      <c r="C9369">
        <v>40.902509999999999</v>
      </c>
      <c r="D9369">
        <v>-73.841660000000005</v>
      </c>
    </row>
    <row r="9370" spans="1:4" hidden="1" x14ac:dyDescent="0.25">
      <c r="A9370" t="s">
        <v>12812</v>
      </c>
      <c r="C9370">
        <v>40.809570000000001</v>
      </c>
      <c r="D9370">
        <v>-73.940049999999999</v>
      </c>
    </row>
    <row r="9371" spans="1:4" hidden="1" x14ac:dyDescent="0.25">
      <c r="A9371" t="s">
        <v>13444</v>
      </c>
      <c r="C9371">
        <v>40.728819999999999</v>
      </c>
      <c r="D9371">
        <v>-73.99503</v>
      </c>
    </row>
    <row r="9372" spans="1:4" hidden="1" x14ac:dyDescent="0.25">
      <c r="A9372" t="s">
        <v>24139</v>
      </c>
      <c r="C9372">
        <v>40.765270000000001</v>
      </c>
      <c r="D9372">
        <v>-73.922960000000003</v>
      </c>
    </row>
    <row r="9373" spans="1:4" hidden="1" x14ac:dyDescent="0.25">
      <c r="A9373" t="s">
        <v>17825</v>
      </c>
      <c r="C9373">
        <v>40.687739999999998</v>
      </c>
      <c r="D9373">
        <v>-73.850800000000007</v>
      </c>
    </row>
    <row r="9374" spans="1:4" hidden="1" x14ac:dyDescent="0.25">
      <c r="A9374" t="s">
        <v>12020</v>
      </c>
      <c r="C9374">
        <v>40.842700000000001</v>
      </c>
      <c r="D9374">
        <v>-73.817340000000002</v>
      </c>
    </row>
    <row r="9375" spans="1:4" hidden="1" x14ac:dyDescent="0.25">
      <c r="A9375" t="s">
        <v>13064</v>
      </c>
      <c r="C9375">
        <v>40.70825</v>
      </c>
      <c r="D9375">
        <v>-74.001890000000003</v>
      </c>
    </row>
    <row r="9376" spans="1:4" hidden="1" x14ac:dyDescent="0.25">
      <c r="A9376" t="s">
        <v>19611</v>
      </c>
      <c r="C9376">
        <v>40.729520000000001</v>
      </c>
      <c r="D9376">
        <v>-73.877660000000006</v>
      </c>
    </row>
    <row r="9377" spans="1:4" hidden="1" x14ac:dyDescent="0.25">
      <c r="A9377" t="s">
        <v>5468</v>
      </c>
      <c r="C9377">
        <v>40.617370000000001</v>
      </c>
      <c r="D9377">
        <v>-73.943560000000005</v>
      </c>
    </row>
    <row r="9378" spans="1:4" hidden="1" x14ac:dyDescent="0.25">
      <c r="A9378" t="s">
        <v>20149</v>
      </c>
      <c r="C9378">
        <v>40.791350000000001</v>
      </c>
      <c r="D9378">
        <v>-73.838989999999995</v>
      </c>
    </row>
    <row r="9379" spans="1:4" hidden="1" x14ac:dyDescent="0.25">
      <c r="A9379" t="s">
        <v>1836</v>
      </c>
      <c r="C9379">
        <v>40.659680000000002</v>
      </c>
      <c r="D9379">
        <v>-73.956720000000004</v>
      </c>
    </row>
    <row r="9380" spans="1:4" hidden="1" x14ac:dyDescent="0.25">
      <c r="A9380" t="s">
        <v>3112</v>
      </c>
      <c r="C9380">
        <v>40.668140000000001</v>
      </c>
      <c r="D9380">
        <v>-73.882059999999996</v>
      </c>
    </row>
    <row r="9381" spans="1:4" hidden="1" x14ac:dyDescent="0.25">
      <c r="A9381" t="s">
        <v>33331</v>
      </c>
      <c r="C9381">
        <v>40.8012485</v>
      </c>
      <c r="D9381">
        <v>-73.793321300000002</v>
      </c>
    </row>
    <row r="9382" spans="1:4" hidden="1" x14ac:dyDescent="0.25">
      <c r="A9382" t="s">
        <v>33332</v>
      </c>
      <c r="C9382">
        <v>40.632836300000001</v>
      </c>
      <c r="D9382">
        <v>-74.1061677</v>
      </c>
    </row>
    <row r="9383" spans="1:4" hidden="1" x14ac:dyDescent="0.25">
      <c r="A9383" t="s">
        <v>3520</v>
      </c>
      <c r="C9383">
        <v>40.666229999999999</v>
      </c>
      <c r="D9383">
        <v>-73.88409</v>
      </c>
    </row>
    <row r="9384" spans="1:4" hidden="1" x14ac:dyDescent="0.25">
      <c r="A9384" t="s">
        <v>1336</v>
      </c>
      <c r="C9384">
        <v>40.690829999999998</v>
      </c>
      <c r="D9384">
        <v>-73.912570000000002</v>
      </c>
    </row>
    <row r="9385" spans="1:4" hidden="1" x14ac:dyDescent="0.25">
      <c r="A9385" t="s">
        <v>21685</v>
      </c>
      <c r="C9385">
        <v>40.762309999999999</v>
      </c>
      <c r="D9385">
        <v>-73.733310000000003</v>
      </c>
    </row>
    <row r="9386" spans="1:4" hidden="1" x14ac:dyDescent="0.25">
      <c r="A9386" t="s">
        <v>5108</v>
      </c>
      <c r="C9386">
        <v>40.612690000000001</v>
      </c>
      <c r="D9386">
        <v>-73.993390000000005</v>
      </c>
    </row>
    <row r="9387" spans="1:4" hidden="1" x14ac:dyDescent="0.25">
      <c r="A9387" t="s">
        <v>3904</v>
      </c>
      <c r="C9387">
        <v>40.648319999999998</v>
      </c>
      <c r="D9387">
        <v>-73.910049999999998</v>
      </c>
    </row>
    <row r="9388" spans="1:4" hidden="1" x14ac:dyDescent="0.25">
      <c r="A9388" t="s">
        <v>3148</v>
      </c>
      <c r="C9388">
        <v>40.68347</v>
      </c>
      <c r="D9388">
        <v>-73.880859999999998</v>
      </c>
    </row>
    <row r="9389" spans="1:4" hidden="1" x14ac:dyDescent="0.25">
      <c r="A9389" t="s">
        <v>17637</v>
      </c>
      <c r="C9389">
        <v>40.711179999999999</v>
      </c>
      <c r="D9389">
        <v>-73.748890000000003</v>
      </c>
    </row>
    <row r="9390" spans="1:4" hidden="1" x14ac:dyDescent="0.25">
      <c r="A9390" t="s">
        <v>152</v>
      </c>
      <c r="C9390">
        <v>40.722490000000001</v>
      </c>
      <c r="D9390">
        <v>-73.954790000000003</v>
      </c>
    </row>
    <row r="9391" spans="1:4" hidden="1" x14ac:dyDescent="0.25">
      <c r="A9391" t="s">
        <v>19771</v>
      </c>
      <c r="C9391">
        <v>40.704819999999998</v>
      </c>
      <c r="D9391">
        <v>-73.860200000000006</v>
      </c>
    </row>
    <row r="9392" spans="1:4" hidden="1" x14ac:dyDescent="0.25">
      <c r="A9392" t="s">
        <v>12612</v>
      </c>
      <c r="C9392">
        <v>40.812207999999998</v>
      </c>
      <c r="D9392">
        <v>-73.932114999999996</v>
      </c>
    </row>
    <row r="9393" spans="1:4" hidden="1" x14ac:dyDescent="0.25">
      <c r="A9393" t="s">
        <v>21203</v>
      </c>
      <c r="C9393">
        <v>40.682130000000001</v>
      </c>
      <c r="D9393">
        <v>-73.746260000000007</v>
      </c>
    </row>
    <row r="9394" spans="1:4" hidden="1" x14ac:dyDescent="0.25">
      <c r="A9394" t="s">
        <v>7658</v>
      </c>
      <c r="C9394">
        <v>40.634740999999998</v>
      </c>
      <c r="D9394">
        <v>-73.888009999999994</v>
      </c>
    </row>
    <row r="9395" spans="1:4" hidden="1" x14ac:dyDescent="0.25">
      <c r="A9395" t="s">
        <v>20979</v>
      </c>
      <c r="C9395">
        <v>40.713439999999999</v>
      </c>
      <c r="D9395">
        <v>-73.759399999999999</v>
      </c>
    </row>
    <row r="9396" spans="1:4" hidden="1" x14ac:dyDescent="0.25">
      <c r="A9396" t="s">
        <v>26082</v>
      </c>
      <c r="C9396">
        <v>40.757950000000001</v>
      </c>
      <c r="D9396">
        <v>-73.85857</v>
      </c>
    </row>
    <row r="9397" spans="1:4" hidden="1" x14ac:dyDescent="0.25">
      <c r="A9397" t="s">
        <v>3204</v>
      </c>
      <c r="C9397">
        <v>40.673830000000002</v>
      </c>
      <c r="D9397">
        <v>-73.87415</v>
      </c>
    </row>
    <row r="9398" spans="1:4" hidden="1" x14ac:dyDescent="0.25">
      <c r="A9398" t="s">
        <v>22147</v>
      </c>
      <c r="C9398">
        <v>40.776150000000001</v>
      </c>
      <c r="D9398">
        <v>-73.778130000000004</v>
      </c>
    </row>
    <row r="9399" spans="1:4" hidden="1" x14ac:dyDescent="0.25">
      <c r="A9399" t="s">
        <v>1512</v>
      </c>
      <c r="C9399">
        <v>40.680430000000001</v>
      </c>
      <c r="D9399">
        <v>-73.934539999999998</v>
      </c>
    </row>
    <row r="9400" spans="1:4" hidden="1" x14ac:dyDescent="0.25">
      <c r="A9400" t="s">
        <v>23835</v>
      </c>
      <c r="C9400">
        <v>40.744660000000003</v>
      </c>
      <c r="D9400">
        <v>-73.915530000000004</v>
      </c>
    </row>
    <row r="9401" spans="1:4" hidden="1" x14ac:dyDescent="0.25">
      <c r="A9401" t="s">
        <v>26544</v>
      </c>
      <c r="C9401">
        <v>40.71405</v>
      </c>
      <c r="D9401">
        <v>-73.837100000000007</v>
      </c>
    </row>
    <row r="9402" spans="1:4" hidden="1" x14ac:dyDescent="0.25">
      <c r="A9402" t="s">
        <v>10312</v>
      </c>
      <c r="C9402">
        <v>40.863100000000003</v>
      </c>
      <c r="D9402">
        <v>-73.863560000000007</v>
      </c>
    </row>
    <row r="9403" spans="1:4" hidden="1" x14ac:dyDescent="0.25">
      <c r="A9403" t="s">
        <v>24837</v>
      </c>
      <c r="C9403">
        <v>40.74785</v>
      </c>
      <c r="D9403">
        <v>-73.893910000000005</v>
      </c>
    </row>
    <row r="9404" spans="1:4" hidden="1" x14ac:dyDescent="0.25">
      <c r="A9404" t="s">
        <v>5472</v>
      </c>
      <c r="C9404">
        <v>40.614820000000002</v>
      </c>
      <c r="D9404">
        <v>-73.940830000000005</v>
      </c>
    </row>
    <row r="9405" spans="1:4" hidden="1" x14ac:dyDescent="0.25">
      <c r="A9405" t="s">
        <v>29952</v>
      </c>
      <c r="C9405">
        <v>40.599200000000003</v>
      </c>
      <c r="D9405">
        <v>-74.123099999999994</v>
      </c>
    </row>
    <row r="9406" spans="1:4" hidden="1" x14ac:dyDescent="0.25">
      <c r="A9406" t="s">
        <v>25777</v>
      </c>
      <c r="C9406">
        <v>40.669370000000001</v>
      </c>
      <c r="D9406">
        <v>-73.79616</v>
      </c>
    </row>
    <row r="9407" spans="1:4" hidden="1" x14ac:dyDescent="0.25">
      <c r="A9407" t="s">
        <v>25168</v>
      </c>
      <c r="C9407">
        <v>40.686779999999999</v>
      </c>
      <c r="D9407">
        <v>-73.860169999999997</v>
      </c>
    </row>
    <row r="9408" spans="1:4" hidden="1" x14ac:dyDescent="0.25">
      <c r="A9408" t="s">
        <v>4168</v>
      </c>
      <c r="C9408">
        <v>40.635570000000001</v>
      </c>
      <c r="D9408">
        <v>-73.913330000000002</v>
      </c>
    </row>
    <row r="9409" spans="1:4" hidden="1" x14ac:dyDescent="0.25">
      <c r="A9409" t="s">
        <v>502</v>
      </c>
      <c r="C9409">
        <v>40.705970000000001</v>
      </c>
      <c r="D9409">
        <v>-73.956950000000006</v>
      </c>
    </row>
    <row r="9410" spans="1:4" hidden="1" x14ac:dyDescent="0.25">
      <c r="A9410" t="s">
        <v>24979</v>
      </c>
      <c r="C9410">
        <v>40.71208</v>
      </c>
      <c r="D9410">
        <v>-73.812669999999997</v>
      </c>
    </row>
    <row r="9411" spans="1:4" hidden="1" x14ac:dyDescent="0.25">
      <c r="A9411" t="s">
        <v>932</v>
      </c>
      <c r="C9411">
        <v>40.68788</v>
      </c>
      <c r="D9411">
        <v>-73.978319999999997</v>
      </c>
    </row>
    <row r="9412" spans="1:4" hidden="1" x14ac:dyDescent="0.25">
      <c r="A9412" t="s">
        <v>10446</v>
      </c>
      <c r="C9412">
        <v>40.870609999999999</v>
      </c>
      <c r="D9412">
        <v>-73.891970000000001</v>
      </c>
    </row>
    <row r="9413" spans="1:4" hidden="1" x14ac:dyDescent="0.25">
      <c r="A9413" t="s">
        <v>33333</v>
      </c>
      <c r="C9413">
        <v>40.644098200000002</v>
      </c>
      <c r="D9413">
        <v>-74.072548900000001</v>
      </c>
    </row>
    <row r="9414" spans="1:4" hidden="1" x14ac:dyDescent="0.25">
      <c r="A9414" t="s">
        <v>6936</v>
      </c>
      <c r="C9414">
        <v>40.677030000000002</v>
      </c>
      <c r="D9414">
        <v>-73.902010000000004</v>
      </c>
    </row>
    <row r="9415" spans="1:4" hidden="1" x14ac:dyDescent="0.25">
      <c r="A9415" t="s">
        <v>17469</v>
      </c>
      <c r="C9415">
        <v>40.728230000000003</v>
      </c>
      <c r="D9415">
        <v>-73.739350000000002</v>
      </c>
    </row>
    <row r="9416" spans="1:4" hidden="1" x14ac:dyDescent="0.25">
      <c r="A9416" t="s">
        <v>3310</v>
      </c>
      <c r="C9416">
        <v>40.688389999999998</v>
      </c>
      <c r="D9416">
        <v>-73.867630000000005</v>
      </c>
    </row>
    <row r="9417" spans="1:4" hidden="1" x14ac:dyDescent="0.25">
      <c r="A9417" t="s">
        <v>20205</v>
      </c>
      <c r="C9417">
        <v>40.731290000000001</v>
      </c>
      <c r="D9417">
        <v>-73.795969999999997</v>
      </c>
    </row>
    <row r="9418" spans="1:4" hidden="1" x14ac:dyDescent="0.25">
      <c r="A9418" t="s">
        <v>26158</v>
      </c>
      <c r="C9418">
        <v>40.754930000000002</v>
      </c>
      <c r="D9418">
        <v>-73.864320000000006</v>
      </c>
    </row>
    <row r="9419" spans="1:4" hidden="1" x14ac:dyDescent="0.25">
      <c r="A9419" t="s">
        <v>3768</v>
      </c>
      <c r="C9419">
        <v>40.643979999999999</v>
      </c>
      <c r="D9419">
        <v>-73.895780000000002</v>
      </c>
    </row>
    <row r="9420" spans="1:4" hidden="1" x14ac:dyDescent="0.25">
      <c r="A9420" t="s">
        <v>29150</v>
      </c>
      <c r="C9420">
        <v>40.624200000000002</v>
      </c>
      <c r="D9420">
        <v>-74.092399999999998</v>
      </c>
    </row>
    <row r="9421" spans="1:4" hidden="1" x14ac:dyDescent="0.25">
      <c r="A9421" t="s">
        <v>4140</v>
      </c>
      <c r="C9421">
        <v>40.635770000000001</v>
      </c>
      <c r="D9421">
        <v>-73.922730000000001</v>
      </c>
    </row>
    <row r="9422" spans="1:4" hidden="1" x14ac:dyDescent="0.25">
      <c r="A9422" t="s">
        <v>1610</v>
      </c>
      <c r="C9422">
        <v>40.681950000000001</v>
      </c>
      <c r="D9422">
        <v>-73.954650000000001</v>
      </c>
    </row>
    <row r="9423" spans="1:4" hidden="1" x14ac:dyDescent="0.25">
      <c r="A9423" t="s">
        <v>8446</v>
      </c>
      <c r="C9423">
        <v>40.817270000000001</v>
      </c>
      <c r="D9423">
        <v>-73.860150000000004</v>
      </c>
    </row>
    <row r="9424" spans="1:4" hidden="1" x14ac:dyDescent="0.25">
      <c r="A9424" t="s">
        <v>5564</v>
      </c>
      <c r="C9424">
        <v>40.62453</v>
      </c>
      <c r="D9424">
        <v>-73.945509999999999</v>
      </c>
    </row>
    <row r="9425" spans="1:4" hidden="1" x14ac:dyDescent="0.25">
      <c r="A9425" t="s">
        <v>5940</v>
      </c>
      <c r="C9425">
        <v>40.612490000000001</v>
      </c>
      <c r="D9425">
        <v>-73.962879999999998</v>
      </c>
    </row>
    <row r="9426" spans="1:4" hidden="1" x14ac:dyDescent="0.25">
      <c r="A9426" t="s">
        <v>532</v>
      </c>
      <c r="C9426">
        <v>40.699359999999999</v>
      </c>
      <c r="D9426">
        <v>-73.959050000000005</v>
      </c>
    </row>
    <row r="9427" spans="1:4" hidden="1" x14ac:dyDescent="0.25">
      <c r="A9427" t="s">
        <v>33334</v>
      </c>
      <c r="C9427">
        <v>40.720849000000001</v>
      </c>
      <c r="D9427">
        <v>-73.757594999999995</v>
      </c>
    </row>
    <row r="9428" spans="1:4" hidden="1" x14ac:dyDescent="0.25">
      <c r="A9428" t="s">
        <v>24891</v>
      </c>
      <c r="C9428">
        <v>40.749299999999998</v>
      </c>
      <c r="D9428">
        <v>-73.889070000000004</v>
      </c>
    </row>
    <row r="9429" spans="1:4" hidden="1" x14ac:dyDescent="0.25">
      <c r="A9429" t="s">
        <v>30022</v>
      </c>
      <c r="C9429">
        <v>40.588299999999997</v>
      </c>
      <c r="D9429">
        <v>-74.110900000000001</v>
      </c>
    </row>
    <row r="9430" spans="1:4" hidden="1" x14ac:dyDescent="0.25">
      <c r="A9430" t="s">
        <v>2452</v>
      </c>
      <c r="C9430">
        <v>40.652340000000002</v>
      </c>
      <c r="D9430">
        <v>-74.002700000000004</v>
      </c>
    </row>
    <row r="9431" spans="1:4" hidden="1" x14ac:dyDescent="0.25">
      <c r="A9431" t="s">
        <v>2392</v>
      </c>
      <c r="C9431">
        <v>40.656590000000001</v>
      </c>
      <c r="D9431">
        <v>-74.012709999999998</v>
      </c>
    </row>
    <row r="9432" spans="1:4" hidden="1" x14ac:dyDescent="0.25">
      <c r="A9432" t="s">
        <v>33335</v>
      </c>
      <c r="C9432">
        <v>40.647452000000001</v>
      </c>
      <c r="D9432">
        <v>-73.920735899999997</v>
      </c>
    </row>
    <row r="9433" spans="1:4" hidden="1" x14ac:dyDescent="0.25">
      <c r="A9433" t="s">
        <v>22235</v>
      </c>
      <c r="C9433">
        <v>40.777999999999999</v>
      </c>
      <c r="D9433">
        <v>-73.750309999999999</v>
      </c>
    </row>
    <row r="9434" spans="1:4" hidden="1" x14ac:dyDescent="0.25">
      <c r="A9434" t="s">
        <v>25099</v>
      </c>
      <c r="C9434">
        <v>40.740740000000002</v>
      </c>
      <c r="D9434">
        <v>-73.754559999999998</v>
      </c>
    </row>
    <row r="9435" spans="1:4" hidden="1" x14ac:dyDescent="0.25">
      <c r="A9435" t="s">
        <v>29506</v>
      </c>
      <c r="C9435">
        <v>40.6282</v>
      </c>
      <c r="D9435">
        <v>-74.125399999999999</v>
      </c>
    </row>
    <row r="9436" spans="1:4" hidden="1" x14ac:dyDescent="0.25">
      <c r="A9436" t="s">
        <v>1840</v>
      </c>
      <c r="C9436">
        <v>40.658050000000003</v>
      </c>
      <c r="D9436">
        <v>-73.960310000000007</v>
      </c>
    </row>
    <row r="9437" spans="1:4" hidden="1" x14ac:dyDescent="0.25">
      <c r="A9437" t="s">
        <v>12886</v>
      </c>
      <c r="C9437">
        <v>40.714320000000001</v>
      </c>
      <c r="D9437">
        <v>-73.987120000000004</v>
      </c>
    </row>
    <row r="9438" spans="1:4" hidden="1" x14ac:dyDescent="0.25">
      <c r="A9438" t="s">
        <v>5852</v>
      </c>
      <c r="C9438">
        <v>40.589080000000003</v>
      </c>
      <c r="D9438">
        <v>-73.944590000000005</v>
      </c>
    </row>
    <row r="9439" spans="1:4" hidden="1" x14ac:dyDescent="0.25">
      <c r="A9439" t="s">
        <v>6516</v>
      </c>
      <c r="C9439">
        <v>40.584409999999998</v>
      </c>
      <c r="D9439">
        <v>-73.931229999999999</v>
      </c>
    </row>
    <row r="9440" spans="1:4" hidden="1" x14ac:dyDescent="0.25">
      <c r="A9440" t="s">
        <v>8970</v>
      </c>
      <c r="C9440">
        <v>40.822240000000001</v>
      </c>
      <c r="D9440">
        <v>-73.91489</v>
      </c>
    </row>
    <row r="9441" spans="1:4" hidden="1" x14ac:dyDescent="0.25">
      <c r="A9441" t="s">
        <v>11446</v>
      </c>
      <c r="C9441">
        <v>40.895600000000002</v>
      </c>
      <c r="D9441">
        <v>-73.850390000000004</v>
      </c>
    </row>
    <row r="9442" spans="1:4" hidden="1" x14ac:dyDescent="0.25">
      <c r="A9442" t="s">
        <v>26380</v>
      </c>
      <c r="C9442">
        <v>40.719619999999999</v>
      </c>
      <c r="D9442">
        <v>-73.867249999999999</v>
      </c>
    </row>
    <row r="9443" spans="1:4" hidden="1" x14ac:dyDescent="0.25">
      <c r="A9443" t="s">
        <v>33336</v>
      </c>
      <c r="C9443">
        <v>40.660476000000003</v>
      </c>
      <c r="D9443">
        <v>-73.830301000000006</v>
      </c>
    </row>
    <row r="9444" spans="1:4" hidden="1" x14ac:dyDescent="0.25">
      <c r="A9444" t="s">
        <v>24107</v>
      </c>
      <c r="C9444">
        <v>40.768830000000001</v>
      </c>
      <c r="D9444">
        <v>-73.93347</v>
      </c>
    </row>
    <row r="9445" spans="1:4" hidden="1" x14ac:dyDescent="0.25">
      <c r="A9445" t="s">
        <v>5188</v>
      </c>
      <c r="C9445">
        <v>40.613430000000001</v>
      </c>
      <c r="D9445">
        <v>-73.985439999999997</v>
      </c>
    </row>
    <row r="9446" spans="1:4" hidden="1" x14ac:dyDescent="0.25">
      <c r="A9446" t="s">
        <v>10606</v>
      </c>
      <c r="C9446">
        <v>40.850563000000001</v>
      </c>
      <c r="D9446">
        <v>-73.866236999999998</v>
      </c>
    </row>
    <row r="9447" spans="1:4" hidden="1" x14ac:dyDescent="0.25">
      <c r="A9447" t="s">
        <v>10452</v>
      </c>
      <c r="C9447">
        <v>40.867280000000001</v>
      </c>
      <c r="D9447">
        <v>-73.886750000000006</v>
      </c>
    </row>
    <row r="9448" spans="1:4" hidden="1" x14ac:dyDescent="0.25">
      <c r="A9448" t="s">
        <v>4798</v>
      </c>
      <c r="C9448">
        <v>40.640900000000002</v>
      </c>
      <c r="D9448">
        <v>-73.989559999999997</v>
      </c>
    </row>
    <row r="9449" spans="1:4" x14ac:dyDescent="0.25">
      <c r="A9449" t="s">
        <v>33337</v>
      </c>
      <c r="B9449" t="str">
        <f>VLOOKUP(A9449,Misfits!$A$2:$B$2222,2,FALSE)</f>
        <v>EGBERT &amp; DU BOIS AVES, New York, NY 10310</v>
      </c>
      <c r="C9449">
        <v>38.058783499999997</v>
      </c>
      <c r="D9449">
        <v>-97.939920499999999</v>
      </c>
    </row>
    <row r="9450" spans="1:4" hidden="1" x14ac:dyDescent="0.25">
      <c r="A9450" t="s">
        <v>33338</v>
      </c>
      <c r="C9450">
        <v>40.564921900000002</v>
      </c>
      <c r="D9450">
        <v>-74.118039899999999</v>
      </c>
    </row>
    <row r="9451" spans="1:4" hidden="1" x14ac:dyDescent="0.25">
      <c r="A9451" t="s">
        <v>14955</v>
      </c>
      <c r="C9451">
        <v>40.795430000000003</v>
      </c>
      <c r="D9451">
        <v>-73.944010000000006</v>
      </c>
    </row>
    <row r="9452" spans="1:4" hidden="1" x14ac:dyDescent="0.25">
      <c r="A9452" t="s">
        <v>3882</v>
      </c>
      <c r="C9452">
        <v>40.642319999999998</v>
      </c>
      <c r="D9452">
        <v>-73.904480000000007</v>
      </c>
    </row>
    <row r="9453" spans="1:4" hidden="1" x14ac:dyDescent="0.25">
      <c r="A9453" t="s">
        <v>31879</v>
      </c>
      <c r="C9453">
        <v>40.533000000000001</v>
      </c>
      <c r="D9453">
        <v>-74.173199999999994</v>
      </c>
    </row>
    <row r="9454" spans="1:4" hidden="1" x14ac:dyDescent="0.25">
      <c r="A9454" t="s">
        <v>18573</v>
      </c>
      <c r="C9454">
        <v>40.711440000000003</v>
      </c>
      <c r="D9454">
        <v>-73.907179999999997</v>
      </c>
    </row>
    <row r="9455" spans="1:4" hidden="1" x14ac:dyDescent="0.25">
      <c r="A9455" t="s">
        <v>30644</v>
      </c>
      <c r="C9455">
        <v>40.535299999999999</v>
      </c>
      <c r="D9455">
        <v>-74.196100000000001</v>
      </c>
    </row>
    <row r="9456" spans="1:4" hidden="1" x14ac:dyDescent="0.25">
      <c r="A9456" t="s">
        <v>33339</v>
      </c>
      <c r="C9456">
        <v>40.801321600000001</v>
      </c>
      <c r="D9456">
        <v>-73.876935799999998</v>
      </c>
    </row>
    <row r="9457" spans="1:4" hidden="1" x14ac:dyDescent="0.25">
      <c r="A9457" t="s">
        <v>26096</v>
      </c>
      <c r="C9457">
        <v>40.750889999999998</v>
      </c>
      <c r="D9457">
        <v>-73.855530000000002</v>
      </c>
    </row>
    <row r="9458" spans="1:4" hidden="1" x14ac:dyDescent="0.25">
      <c r="A9458" t="s">
        <v>2100</v>
      </c>
      <c r="C9458">
        <v>40.682650000000002</v>
      </c>
      <c r="D9458">
        <v>-73.976380000000006</v>
      </c>
    </row>
    <row r="9459" spans="1:4" hidden="1" x14ac:dyDescent="0.25">
      <c r="A9459" t="s">
        <v>20135</v>
      </c>
      <c r="C9459">
        <v>40.754240000000003</v>
      </c>
      <c r="D9459">
        <v>-73.810490000000001</v>
      </c>
    </row>
    <row r="9460" spans="1:4" hidden="1" x14ac:dyDescent="0.25">
      <c r="A9460" t="s">
        <v>6364</v>
      </c>
      <c r="C9460">
        <v>40.574860000000001</v>
      </c>
      <c r="D9460">
        <v>-73.973290000000006</v>
      </c>
    </row>
    <row r="9461" spans="1:4" hidden="1" x14ac:dyDescent="0.25">
      <c r="A9461" t="s">
        <v>4706</v>
      </c>
      <c r="C9461">
        <v>40.641210000000001</v>
      </c>
      <c r="D9461">
        <v>-74.020700000000005</v>
      </c>
    </row>
    <row r="9462" spans="1:4" hidden="1" x14ac:dyDescent="0.25">
      <c r="A9462" t="s">
        <v>24165</v>
      </c>
      <c r="C9462">
        <v>40.759120000000003</v>
      </c>
      <c r="D9462">
        <v>-73.912310000000005</v>
      </c>
    </row>
    <row r="9463" spans="1:4" hidden="1" x14ac:dyDescent="0.25">
      <c r="A9463" t="s">
        <v>7732</v>
      </c>
      <c r="C9463">
        <v>40.594230000000003</v>
      </c>
      <c r="D9463">
        <v>-73.937363000000005</v>
      </c>
    </row>
    <row r="9464" spans="1:4" hidden="1" x14ac:dyDescent="0.25">
      <c r="A9464" t="s">
        <v>13621</v>
      </c>
      <c r="C9464">
        <v>40.73218</v>
      </c>
      <c r="D9464">
        <v>-73.994309999999999</v>
      </c>
    </row>
    <row r="9465" spans="1:4" hidden="1" x14ac:dyDescent="0.25">
      <c r="A9465" t="s">
        <v>6990</v>
      </c>
      <c r="C9465">
        <v>40.68591</v>
      </c>
      <c r="D9465">
        <v>-73.959530000000001</v>
      </c>
    </row>
    <row r="9466" spans="1:4" hidden="1" x14ac:dyDescent="0.25">
      <c r="A9466" t="s">
        <v>26887</v>
      </c>
      <c r="C9466">
        <v>40.699300000000001</v>
      </c>
      <c r="D9466">
        <v>-73.811800000000005</v>
      </c>
    </row>
    <row r="9467" spans="1:4" hidden="1" x14ac:dyDescent="0.25">
      <c r="A9467" t="s">
        <v>17111</v>
      </c>
      <c r="C9467">
        <v>40.576320000000003</v>
      </c>
      <c r="D9467">
        <v>-73.847170000000006</v>
      </c>
    </row>
    <row r="9468" spans="1:4" hidden="1" x14ac:dyDescent="0.25">
      <c r="A9468" t="s">
        <v>16845</v>
      </c>
      <c r="C9468">
        <v>40.600490000000001</v>
      </c>
      <c r="D9468">
        <v>-73.764470000000003</v>
      </c>
    </row>
    <row r="9469" spans="1:4" hidden="1" x14ac:dyDescent="0.25">
      <c r="A9469" t="s">
        <v>19487</v>
      </c>
      <c r="C9469">
        <v>40.781680000000001</v>
      </c>
      <c r="D9469">
        <v>-73.848650000000006</v>
      </c>
    </row>
    <row r="9470" spans="1:4" hidden="1" x14ac:dyDescent="0.25">
      <c r="A9470" t="s">
        <v>27668</v>
      </c>
      <c r="C9470">
        <v>40.742928999999997</v>
      </c>
      <c r="D9470">
        <v>-73.775546000000006</v>
      </c>
    </row>
    <row r="9471" spans="1:4" hidden="1" x14ac:dyDescent="0.25">
      <c r="A9471" t="s">
        <v>15425</v>
      </c>
      <c r="C9471">
        <v>40.828980000000001</v>
      </c>
      <c r="D9471">
        <v>-73.939120000000003</v>
      </c>
    </row>
    <row r="9472" spans="1:4" hidden="1" x14ac:dyDescent="0.25">
      <c r="A9472" t="s">
        <v>27244</v>
      </c>
      <c r="C9472">
        <v>40.607149999999997</v>
      </c>
      <c r="D9472">
        <v>-73.819372000000001</v>
      </c>
    </row>
    <row r="9473" spans="1:4" hidden="1" x14ac:dyDescent="0.25">
      <c r="A9473" t="s">
        <v>17493</v>
      </c>
      <c r="C9473">
        <v>40.726840000000003</v>
      </c>
      <c r="D9473">
        <v>-73.729169999999996</v>
      </c>
    </row>
    <row r="9474" spans="1:4" hidden="1" x14ac:dyDescent="0.25">
      <c r="A9474" t="s">
        <v>1166</v>
      </c>
      <c r="C9474">
        <v>40.704360000000001</v>
      </c>
      <c r="D9474">
        <v>-73.9238</v>
      </c>
    </row>
    <row r="9475" spans="1:4" hidden="1" x14ac:dyDescent="0.25">
      <c r="A9475" t="s">
        <v>22239</v>
      </c>
      <c r="C9475">
        <v>40.778579999999998</v>
      </c>
      <c r="D9475">
        <v>-73.752700000000004</v>
      </c>
    </row>
    <row r="9476" spans="1:4" hidden="1" x14ac:dyDescent="0.25">
      <c r="A9476" t="s">
        <v>1472</v>
      </c>
      <c r="C9476">
        <v>40.679580000000001</v>
      </c>
      <c r="D9476">
        <v>-73.928920000000005</v>
      </c>
    </row>
    <row r="9477" spans="1:4" hidden="1" x14ac:dyDescent="0.25">
      <c r="A9477" t="s">
        <v>15707</v>
      </c>
      <c r="C9477">
        <v>40.870370000000001</v>
      </c>
      <c r="D9477">
        <v>-73.918779999999998</v>
      </c>
    </row>
    <row r="9478" spans="1:4" hidden="1" x14ac:dyDescent="0.25">
      <c r="A9478" t="s">
        <v>30458</v>
      </c>
      <c r="C9478">
        <v>40.546799999999998</v>
      </c>
      <c r="D9478">
        <v>-74.199200000000005</v>
      </c>
    </row>
    <row r="9479" spans="1:4" hidden="1" x14ac:dyDescent="0.25">
      <c r="A9479" t="s">
        <v>8730</v>
      </c>
      <c r="C9479">
        <v>40.806190000000001</v>
      </c>
      <c r="D9479">
        <v>-73.909260000000003</v>
      </c>
    </row>
    <row r="9480" spans="1:4" hidden="1" x14ac:dyDescent="0.25">
      <c r="A9480" t="s">
        <v>12778</v>
      </c>
      <c r="C9480">
        <v>40.827604000000001</v>
      </c>
      <c r="D9480">
        <v>-73.843740999999994</v>
      </c>
    </row>
    <row r="9481" spans="1:4" hidden="1" x14ac:dyDescent="0.25">
      <c r="A9481" t="s">
        <v>9920</v>
      </c>
      <c r="C9481">
        <v>40.848739999999999</v>
      </c>
      <c r="D9481">
        <v>-73.861180000000004</v>
      </c>
    </row>
    <row r="9482" spans="1:4" hidden="1" x14ac:dyDescent="0.25">
      <c r="A9482" t="s">
        <v>10354</v>
      </c>
      <c r="C9482">
        <v>40.867809999999999</v>
      </c>
      <c r="D9482">
        <v>-73.859409999999997</v>
      </c>
    </row>
    <row r="9483" spans="1:4" hidden="1" x14ac:dyDescent="0.25">
      <c r="A9483" t="s">
        <v>33340</v>
      </c>
      <c r="C9483">
        <v>40.707341</v>
      </c>
      <c r="D9483">
        <v>-74.011707999999999</v>
      </c>
    </row>
    <row r="9484" spans="1:4" hidden="1" x14ac:dyDescent="0.25">
      <c r="A9484" t="s">
        <v>18665</v>
      </c>
      <c r="C9484">
        <v>40.713740000000001</v>
      </c>
      <c r="D9484">
        <v>-73.905550000000005</v>
      </c>
    </row>
    <row r="9485" spans="1:4" hidden="1" x14ac:dyDescent="0.25">
      <c r="A9485" t="s">
        <v>11278</v>
      </c>
      <c r="C9485">
        <v>40.885469999999998</v>
      </c>
      <c r="D9485">
        <v>-73.910120000000006</v>
      </c>
    </row>
    <row r="9486" spans="1:4" hidden="1" x14ac:dyDescent="0.25">
      <c r="A9486" t="s">
        <v>21025</v>
      </c>
      <c r="C9486">
        <v>40.69265</v>
      </c>
      <c r="D9486">
        <v>-73.75864</v>
      </c>
    </row>
    <row r="9487" spans="1:4" hidden="1" x14ac:dyDescent="0.25">
      <c r="A9487" t="s">
        <v>16205</v>
      </c>
      <c r="C9487">
        <v>40.75685</v>
      </c>
      <c r="D9487">
        <v>-73.753150000000005</v>
      </c>
    </row>
    <row r="9488" spans="1:4" hidden="1" x14ac:dyDescent="0.25">
      <c r="A9488" t="s">
        <v>15517</v>
      </c>
      <c r="C9488">
        <v>40.84619</v>
      </c>
      <c r="D9488">
        <v>-73.942689999999999</v>
      </c>
    </row>
    <row r="9489" spans="1:4" hidden="1" x14ac:dyDescent="0.25">
      <c r="A9489" t="s">
        <v>19865</v>
      </c>
      <c r="C9489">
        <v>40.784210000000002</v>
      </c>
      <c r="D9489">
        <v>-73.793850000000006</v>
      </c>
    </row>
    <row r="9490" spans="1:4" hidden="1" x14ac:dyDescent="0.25">
      <c r="A9490" t="s">
        <v>18577</v>
      </c>
      <c r="C9490">
        <v>40.705080000000002</v>
      </c>
      <c r="D9490">
        <v>-73.879580000000004</v>
      </c>
    </row>
    <row r="9491" spans="1:4" hidden="1" x14ac:dyDescent="0.25">
      <c r="A9491" t="s">
        <v>33341</v>
      </c>
      <c r="C9491">
        <v>40.857344500000004</v>
      </c>
      <c r="D9491">
        <v>-73.922120300000003</v>
      </c>
    </row>
    <row r="9492" spans="1:4" hidden="1" x14ac:dyDescent="0.25">
      <c r="A9492" t="s">
        <v>13963</v>
      </c>
      <c r="C9492">
        <v>40.755859999999998</v>
      </c>
      <c r="D9492">
        <v>-74.001980000000003</v>
      </c>
    </row>
    <row r="9493" spans="1:4" hidden="1" x14ac:dyDescent="0.25">
      <c r="A9493" t="s">
        <v>9566</v>
      </c>
      <c r="C9493">
        <v>40.835760000000001</v>
      </c>
      <c r="D9493">
        <v>-73.848129999999998</v>
      </c>
    </row>
    <row r="9494" spans="1:4" hidden="1" x14ac:dyDescent="0.25">
      <c r="A9494" t="s">
        <v>3146</v>
      </c>
      <c r="C9494">
        <v>40.684950000000001</v>
      </c>
      <c r="D9494">
        <v>-73.882249999999999</v>
      </c>
    </row>
    <row r="9495" spans="1:4" hidden="1" x14ac:dyDescent="0.25">
      <c r="A9495" t="s">
        <v>11568</v>
      </c>
      <c r="C9495">
        <v>40.896729999999998</v>
      </c>
      <c r="D9495">
        <v>-73.899699999999996</v>
      </c>
    </row>
    <row r="9496" spans="1:4" hidden="1" x14ac:dyDescent="0.25">
      <c r="A9496" t="s">
        <v>21283</v>
      </c>
      <c r="C9496">
        <v>40.674120000000002</v>
      </c>
      <c r="D9496">
        <v>-73.729569999999995</v>
      </c>
    </row>
    <row r="9497" spans="1:4" hidden="1" x14ac:dyDescent="0.25">
      <c r="A9497" t="s">
        <v>17611</v>
      </c>
      <c r="C9497">
        <v>40.708739999999999</v>
      </c>
      <c r="D9497">
        <v>-73.751810000000006</v>
      </c>
    </row>
    <row r="9498" spans="1:4" hidden="1" x14ac:dyDescent="0.25">
      <c r="A9498" t="s">
        <v>524</v>
      </c>
      <c r="C9498">
        <v>40.704419999999999</v>
      </c>
      <c r="D9498">
        <v>-73.95187</v>
      </c>
    </row>
    <row r="9499" spans="1:4" hidden="1" x14ac:dyDescent="0.25">
      <c r="A9499" t="s">
        <v>33342</v>
      </c>
      <c r="C9499">
        <v>40.635490400000002</v>
      </c>
      <c r="D9499">
        <v>-73.880443900000003</v>
      </c>
    </row>
    <row r="9500" spans="1:4" hidden="1" x14ac:dyDescent="0.25">
      <c r="A9500" t="s">
        <v>27106</v>
      </c>
      <c r="C9500">
        <v>40.608122999999999</v>
      </c>
      <c r="D9500">
        <v>-73.752228000000002</v>
      </c>
    </row>
    <row r="9501" spans="1:4" hidden="1" x14ac:dyDescent="0.25">
      <c r="A9501" t="s">
        <v>32079</v>
      </c>
      <c r="C9501">
        <v>40.510399999999997</v>
      </c>
      <c r="D9501">
        <v>-74.238</v>
      </c>
    </row>
    <row r="9502" spans="1:4" hidden="1" x14ac:dyDescent="0.25">
      <c r="A9502" t="s">
        <v>3620</v>
      </c>
      <c r="C9502">
        <v>40.639400000000002</v>
      </c>
      <c r="D9502">
        <v>-73.885419999999996</v>
      </c>
    </row>
    <row r="9503" spans="1:4" hidden="1" x14ac:dyDescent="0.25">
      <c r="A9503" t="s">
        <v>19567</v>
      </c>
      <c r="C9503">
        <v>40.76538</v>
      </c>
      <c r="D9503">
        <v>-73.827920000000006</v>
      </c>
    </row>
    <row r="9504" spans="1:4" hidden="1" x14ac:dyDescent="0.25">
      <c r="A9504" t="s">
        <v>31241</v>
      </c>
      <c r="C9504">
        <v>40.618499999999997</v>
      </c>
      <c r="D9504">
        <v>-74.149900000000002</v>
      </c>
    </row>
    <row r="9505" spans="1:4" hidden="1" x14ac:dyDescent="0.25">
      <c r="A9505" t="s">
        <v>25923</v>
      </c>
      <c r="C9505">
        <v>40.725999999999999</v>
      </c>
      <c r="D9505">
        <v>-73.826970000000003</v>
      </c>
    </row>
    <row r="9506" spans="1:4" hidden="1" x14ac:dyDescent="0.25">
      <c r="A9506" t="s">
        <v>19647</v>
      </c>
      <c r="C9506">
        <v>40.749389999999998</v>
      </c>
      <c r="D9506">
        <v>-73.868610000000004</v>
      </c>
    </row>
    <row r="9507" spans="1:4" hidden="1" x14ac:dyDescent="0.25">
      <c r="A9507" t="s">
        <v>16591</v>
      </c>
      <c r="C9507">
        <v>40.66986</v>
      </c>
      <c r="D9507">
        <v>-73.847229999999996</v>
      </c>
    </row>
    <row r="9508" spans="1:4" hidden="1" x14ac:dyDescent="0.25">
      <c r="A9508" t="s">
        <v>24201</v>
      </c>
      <c r="C9508">
        <v>40.76587</v>
      </c>
      <c r="D9508">
        <v>-73.914580000000001</v>
      </c>
    </row>
    <row r="9509" spans="1:4" hidden="1" x14ac:dyDescent="0.25">
      <c r="A9509" t="s">
        <v>18957</v>
      </c>
      <c r="C9509">
        <v>40.782229999999998</v>
      </c>
      <c r="D9509">
        <v>-73.816860000000005</v>
      </c>
    </row>
    <row r="9510" spans="1:4" hidden="1" x14ac:dyDescent="0.25">
      <c r="A9510" t="s">
        <v>588</v>
      </c>
      <c r="C9510">
        <v>40.696379999999998</v>
      </c>
      <c r="D9510">
        <v>-73.95984</v>
      </c>
    </row>
    <row r="9511" spans="1:4" hidden="1" x14ac:dyDescent="0.25">
      <c r="A9511" t="s">
        <v>2418</v>
      </c>
      <c r="C9511">
        <v>40.661380000000001</v>
      </c>
      <c r="D9511">
        <v>-73.993359999999996</v>
      </c>
    </row>
    <row r="9512" spans="1:4" hidden="1" x14ac:dyDescent="0.25">
      <c r="A9512" t="s">
        <v>20131</v>
      </c>
      <c r="C9512">
        <v>40.781100000000002</v>
      </c>
      <c r="D9512">
        <v>-73.821200000000005</v>
      </c>
    </row>
    <row r="9513" spans="1:4" hidden="1" x14ac:dyDescent="0.25">
      <c r="A9513" t="s">
        <v>8046</v>
      </c>
      <c r="C9513">
        <v>40.6126</v>
      </c>
      <c r="D9513">
        <v>-73.910799999999995</v>
      </c>
    </row>
    <row r="9514" spans="1:4" hidden="1" x14ac:dyDescent="0.25">
      <c r="A9514" t="s">
        <v>29544</v>
      </c>
      <c r="C9514">
        <v>40.6265</v>
      </c>
      <c r="D9514">
        <v>-74.129199999999997</v>
      </c>
    </row>
    <row r="9515" spans="1:4" hidden="1" x14ac:dyDescent="0.25">
      <c r="A9515" t="s">
        <v>33343</v>
      </c>
      <c r="C9515">
        <v>40.721839000000003</v>
      </c>
      <c r="D9515">
        <v>-74.005752999999999</v>
      </c>
    </row>
    <row r="9516" spans="1:4" hidden="1" x14ac:dyDescent="0.25">
      <c r="A9516" t="s">
        <v>18847</v>
      </c>
      <c r="C9516">
        <v>40.72296</v>
      </c>
      <c r="D9516">
        <v>-73.889520000000005</v>
      </c>
    </row>
    <row r="9517" spans="1:4" hidden="1" x14ac:dyDescent="0.25">
      <c r="A9517" t="s">
        <v>22519</v>
      </c>
      <c r="C9517">
        <v>40.729750000000003</v>
      </c>
      <c r="D9517">
        <v>-73.818560000000005</v>
      </c>
    </row>
    <row r="9518" spans="1:4" hidden="1" x14ac:dyDescent="0.25">
      <c r="A9518" t="s">
        <v>26889</v>
      </c>
      <c r="C9518">
        <v>40.701349999999998</v>
      </c>
      <c r="D9518">
        <v>-73.812809999999999</v>
      </c>
    </row>
    <row r="9519" spans="1:4" hidden="1" x14ac:dyDescent="0.25">
      <c r="A9519" t="s">
        <v>23359</v>
      </c>
      <c r="C9519">
        <v>40.725270000000002</v>
      </c>
      <c r="D9519">
        <v>-73.90616</v>
      </c>
    </row>
    <row r="9520" spans="1:4" hidden="1" x14ac:dyDescent="0.25">
      <c r="A9520" t="s">
        <v>24617</v>
      </c>
      <c r="C9520">
        <v>40.764130000000002</v>
      </c>
      <c r="D9520">
        <v>-73.867069999999998</v>
      </c>
    </row>
    <row r="9521" spans="1:4" hidden="1" x14ac:dyDescent="0.25">
      <c r="A9521" t="s">
        <v>19855</v>
      </c>
      <c r="C9521">
        <v>40.679470000000002</v>
      </c>
      <c r="D9521">
        <v>-73.824910000000003</v>
      </c>
    </row>
    <row r="9522" spans="1:4" hidden="1" x14ac:dyDescent="0.25">
      <c r="A9522" t="s">
        <v>25973</v>
      </c>
      <c r="C9522">
        <v>40.723570000000002</v>
      </c>
      <c r="D9522">
        <v>-73.844920000000002</v>
      </c>
    </row>
    <row r="9523" spans="1:4" hidden="1" x14ac:dyDescent="0.25">
      <c r="A9523" t="s">
        <v>7182</v>
      </c>
      <c r="C9523">
        <v>40.617429999999999</v>
      </c>
      <c r="D9523">
        <v>-73.910920000000004</v>
      </c>
    </row>
    <row r="9524" spans="1:4" hidden="1" x14ac:dyDescent="0.25">
      <c r="A9524" t="s">
        <v>6052</v>
      </c>
      <c r="C9524">
        <v>40.583010000000002</v>
      </c>
      <c r="D9524">
        <v>-73.963149999999999</v>
      </c>
    </row>
    <row r="9525" spans="1:4" hidden="1" x14ac:dyDescent="0.25">
      <c r="A9525" t="s">
        <v>33344</v>
      </c>
      <c r="C9525">
        <v>40.828693100000002</v>
      </c>
      <c r="D9525">
        <v>-74.240597899999997</v>
      </c>
    </row>
    <row r="9526" spans="1:4" hidden="1" x14ac:dyDescent="0.25">
      <c r="A9526" t="s">
        <v>2536</v>
      </c>
      <c r="C9526">
        <v>40.644150000000003</v>
      </c>
      <c r="D9526">
        <v>-73.993440000000007</v>
      </c>
    </row>
    <row r="9527" spans="1:4" hidden="1" x14ac:dyDescent="0.25">
      <c r="A9527" t="s">
        <v>3852</v>
      </c>
      <c r="C9527">
        <v>40.653440000000003</v>
      </c>
      <c r="D9527">
        <v>-73.914439999999999</v>
      </c>
    </row>
    <row r="9528" spans="1:4" hidden="1" x14ac:dyDescent="0.25">
      <c r="A9528" t="s">
        <v>5550</v>
      </c>
      <c r="C9528">
        <v>40.629930000000002</v>
      </c>
      <c r="D9528">
        <v>-73.937669999999997</v>
      </c>
    </row>
    <row r="9529" spans="1:4" hidden="1" x14ac:dyDescent="0.25">
      <c r="A9529" t="s">
        <v>16011</v>
      </c>
      <c r="C9529">
        <v>40.785283</v>
      </c>
      <c r="D9529">
        <v>-73.955644000000007</v>
      </c>
    </row>
    <row r="9530" spans="1:4" x14ac:dyDescent="0.25">
      <c r="A9530" t="s">
        <v>33345</v>
      </c>
      <c r="B9530" t="str">
        <f>VLOOKUP(A9530,Misfits!$A$2:$B$2222,2,FALSE)</f>
        <v>QNS GEN HOSP TEL RM 82 RD &amp; 164, New York, NY NA</v>
      </c>
      <c r="C9530">
        <v>36.071728499999999</v>
      </c>
      <c r="D9530">
        <v>-95.920128300000002</v>
      </c>
    </row>
    <row r="9531" spans="1:4" hidden="1" x14ac:dyDescent="0.25">
      <c r="A9531" t="s">
        <v>4700</v>
      </c>
      <c r="C9531">
        <v>40.63852</v>
      </c>
      <c r="D9531">
        <v>-74.020750000000007</v>
      </c>
    </row>
    <row r="9532" spans="1:4" hidden="1" x14ac:dyDescent="0.25">
      <c r="A9532" t="s">
        <v>23767</v>
      </c>
      <c r="C9532">
        <v>40.742829999999998</v>
      </c>
      <c r="D9532">
        <v>-73.933030000000002</v>
      </c>
    </row>
    <row r="9533" spans="1:4" hidden="1" x14ac:dyDescent="0.25">
      <c r="A9533" t="s">
        <v>33346</v>
      </c>
      <c r="C9533">
        <v>40.752217000000002</v>
      </c>
      <c r="D9533">
        <v>-73.9727709</v>
      </c>
    </row>
    <row r="9534" spans="1:4" hidden="1" x14ac:dyDescent="0.25">
      <c r="A9534" t="s">
        <v>8932</v>
      </c>
      <c r="C9534">
        <v>40.815860000000001</v>
      </c>
      <c r="D9534">
        <v>-73.89931</v>
      </c>
    </row>
    <row r="9535" spans="1:4" hidden="1" x14ac:dyDescent="0.25">
      <c r="A9535" t="s">
        <v>8234</v>
      </c>
      <c r="C9535">
        <v>40.823909999999998</v>
      </c>
      <c r="D9535">
        <v>-73.898240000000001</v>
      </c>
    </row>
    <row r="9536" spans="1:4" hidden="1" x14ac:dyDescent="0.25">
      <c r="A9536" t="s">
        <v>23195</v>
      </c>
      <c r="C9536">
        <v>40.763719999999999</v>
      </c>
      <c r="D9536">
        <v>-73.790360000000007</v>
      </c>
    </row>
    <row r="9537" spans="1:4" hidden="1" x14ac:dyDescent="0.25">
      <c r="A9537" t="s">
        <v>5234</v>
      </c>
      <c r="C9537">
        <v>40.627400000000002</v>
      </c>
      <c r="D9537">
        <v>-73.963729999999998</v>
      </c>
    </row>
    <row r="9538" spans="1:4" hidden="1" x14ac:dyDescent="0.25">
      <c r="A9538" t="s">
        <v>23213</v>
      </c>
      <c r="C9538">
        <v>40.762740000000001</v>
      </c>
      <c r="D9538">
        <v>-73.798050000000003</v>
      </c>
    </row>
    <row r="9539" spans="1:4" hidden="1" x14ac:dyDescent="0.25">
      <c r="A9539" t="s">
        <v>22741</v>
      </c>
      <c r="C9539">
        <v>40.720840000000003</v>
      </c>
      <c r="D9539">
        <v>-73.766850000000005</v>
      </c>
    </row>
    <row r="9540" spans="1:4" hidden="1" x14ac:dyDescent="0.25">
      <c r="A9540" t="s">
        <v>750</v>
      </c>
      <c r="C9540">
        <v>40.70102</v>
      </c>
      <c r="D9540">
        <v>-73.995000000000005</v>
      </c>
    </row>
    <row r="9541" spans="1:4" hidden="1" x14ac:dyDescent="0.25">
      <c r="A9541" t="s">
        <v>17187</v>
      </c>
      <c r="C9541">
        <v>40.75056</v>
      </c>
      <c r="D9541">
        <v>-73.78134</v>
      </c>
    </row>
    <row r="9542" spans="1:4" hidden="1" x14ac:dyDescent="0.25">
      <c r="A9542" t="s">
        <v>7270</v>
      </c>
      <c r="C9542">
        <v>40.610599999999998</v>
      </c>
      <c r="D9542">
        <v>-73.974440000000001</v>
      </c>
    </row>
    <row r="9543" spans="1:4" hidden="1" x14ac:dyDescent="0.25">
      <c r="A9543" t="s">
        <v>25114</v>
      </c>
      <c r="C9543">
        <v>40.74521</v>
      </c>
      <c r="D9543">
        <v>-73.864379999999997</v>
      </c>
    </row>
    <row r="9544" spans="1:4" hidden="1" x14ac:dyDescent="0.25">
      <c r="A9544" t="s">
        <v>33347</v>
      </c>
      <c r="C9544">
        <v>40.639738299999998</v>
      </c>
      <c r="D9544">
        <v>-74.083415799999997</v>
      </c>
    </row>
    <row r="9545" spans="1:4" hidden="1" x14ac:dyDescent="0.25">
      <c r="A9545" t="s">
        <v>21365</v>
      </c>
      <c r="C9545">
        <v>40.669080000000001</v>
      </c>
      <c r="D9545">
        <v>-73.749049999999997</v>
      </c>
    </row>
    <row r="9546" spans="1:4" hidden="1" x14ac:dyDescent="0.25">
      <c r="A9546" t="s">
        <v>8396</v>
      </c>
      <c r="C9546">
        <v>40.809269999999998</v>
      </c>
      <c r="D9546">
        <v>-73.855320000000006</v>
      </c>
    </row>
    <row r="9547" spans="1:4" hidden="1" x14ac:dyDescent="0.25">
      <c r="A9547" t="s">
        <v>25813</v>
      </c>
      <c r="C9547">
        <v>40.662080000000003</v>
      </c>
      <c r="D9547">
        <v>-73.843360000000004</v>
      </c>
    </row>
    <row r="9548" spans="1:4" hidden="1" x14ac:dyDescent="0.25">
      <c r="A9548" t="s">
        <v>18535</v>
      </c>
      <c r="C9548">
        <v>40.716810000000002</v>
      </c>
      <c r="D9548">
        <v>-73.921530000000004</v>
      </c>
    </row>
    <row r="9549" spans="1:4" hidden="1" x14ac:dyDescent="0.25">
      <c r="A9549" t="s">
        <v>33348</v>
      </c>
      <c r="C9549">
        <v>40.795136900000003</v>
      </c>
      <c r="D9549">
        <v>-73.922524300000006</v>
      </c>
    </row>
    <row r="9550" spans="1:4" hidden="1" x14ac:dyDescent="0.25">
      <c r="A9550" t="s">
        <v>6222</v>
      </c>
      <c r="C9550">
        <v>40.59901</v>
      </c>
      <c r="D9550">
        <v>-73.998149999999995</v>
      </c>
    </row>
    <row r="9551" spans="1:4" hidden="1" x14ac:dyDescent="0.25">
      <c r="A9551" t="s">
        <v>13464</v>
      </c>
      <c r="C9551">
        <v>40.731310000000001</v>
      </c>
      <c r="D9551">
        <v>-73.994</v>
      </c>
    </row>
    <row r="9552" spans="1:4" hidden="1" x14ac:dyDescent="0.25">
      <c r="A9552" t="s">
        <v>14181</v>
      </c>
      <c r="C9552">
        <v>40.756</v>
      </c>
      <c r="D9552">
        <v>-73.977010000000007</v>
      </c>
    </row>
    <row r="9553" spans="1:4" hidden="1" x14ac:dyDescent="0.25">
      <c r="A9553" t="s">
        <v>21269</v>
      </c>
      <c r="C9553">
        <v>40.674990000000001</v>
      </c>
      <c r="D9553">
        <v>-73.736850000000004</v>
      </c>
    </row>
    <row r="9554" spans="1:4" hidden="1" x14ac:dyDescent="0.25">
      <c r="A9554" t="s">
        <v>6046</v>
      </c>
      <c r="C9554">
        <v>40.588650000000001</v>
      </c>
      <c r="D9554">
        <v>-73.967929999999996</v>
      </c>
    </row>
    <row r="9555" spans="1:4" hidden="1" x14ac:dyDescent="0.25">
      <c r="A9555" t="s">
        <v>33349</v>
      </c>
      <c r="C9555">
        <v>40.554735399999998</v>
      </c>
      <c r="D9555">
        <v>-74.136100299999995</v>
      </c>
    </row>
    <row r="9556" spans="1:4" hidden="1" x14ac:dyDescent="0.25">
      <c r="A9556" t="s">
        <v>12414</v>
      </c>
      <c r="C9556">
        <v>40.834409999999998</v>
      </c>
      <c r="D9556">
        <v>-73.897019999999998</v>
      </c>
    </row>
    <row r="9557" spans="1:4" hidden="1" x14ac:dyDescent="0.25">
      <c r="A9557" t="s">
        <v>30360</v>
      </c>
      <c r="C9557">
        <v>40.558999999999997</v>
      </c>
      <c r="D9557">
        <v>-74.1768</v>
      </c>
    </row>
    <row r="9558" spans="1:4" hidden="1" x14ac:dyDescent="0.25">
      <c r="A9558" t="s">
        <v>19269</v>
      </c>
      <c r="C9558">
        <v>40.740740000000002</v>
      </c>
      <c r="D9558">
        <v>-73.863529999999997</v>
      </c>
    </row>
    <row r="9559" spans="1:4" hidden="1" x14ac:dyDescent="0.25">
      <c r="A9559" t="s">
        <v>28554</v>
      </c>
      <c r="C9559">
        <v>40.641100000000002</v>
      </c>
      <c r="D9559">
        <v>-74.075800000000001</v>
      </c>
    </row>
    <row r="9560" spans="1:4" hidden="1" x14ac:dyDescent="0.25">
      <c r="A9560" t="s">
        <v>22495</v>
      </c>
      <c r="C9560">
        <v>40.726140000000001</v>
      </c>
      <c r="D9560">
        <v>-73.806979999999996</v>
      </c>
    </row>
    <row r="9561" spans="1:4" hidden="1" x14ac:dyDescent="0.25">
      <c r="A9561" t="s">
        <v>9278</v>
      </c>
      <c r="C9561">
        <v>40.829900000000002</v>
      </c>
      <c r="D9561">
        <v>-73.860370000000003</v>
      </c>
    </row>
    <row r="9562" spans="1:4" x14ac:dyDescent="0.25">
      <c r="A9562" t="s">
        <v>33350</v>
      </c>
      <c r="B9562" t="str">
        <f>VLOOKUP(A9562,Misfits!$A$2:$B$2222,2,FALSE)</f>
        <v>33 AVE &amp; 14 ST, New York, NY 11106</v>
      </c>
      <c r="C9562">
        <v>4.6015796</v>
      </c>
      <c r="D9562">
        <v>101.10794</v>
      </c>
    </row>
    <row r="9563" spans="1:4" hidden="1" x14ac:dyDescent="0.25">
      <c r="A9563" t="s">
        <v>17207</v>
      </c>
      <c r="C9563">
        <v>40.714500000000001</v>
      </c>
      <c r="D9563">
        <v>-73.751450000000006</v>
      </c>
    </row>
    <row r="9564" spans="1:4" hidden="1" x14ac:dyDescent="0.25">
      <c r="A9564" t="s">
        <v>14421</v>
      </c>
      <c r="C9564">
        <v>40.770440000000001</v>
      </c>
      <c r="D9564">
        <v>-73.980180000000004</v>
      </c>
    </row>
    <row r="9565" spans="1:4" x14ac:dyDescent="0.25">
      <c r="A9565" t="s">
        <v>33351</v>
      </c>
      <c r="B9565" t="str">
        <f>VLOOKUP(A9565,Misfits!$A$2:$B$2222,2,FALSE)</f>
        <v>CORONA AVE &amp; ATMORE PL\RICHMOND VFD, New York, NY 10306</v>
      </c>
      <c r="C9565">
        <v>33.975717299999999</v>
      </c>
      <c r="D9565">
        <v>-118.19759790000001</v>
      </c>
    </row>
    <row r="9566" spans="1:4" hidden="1" x14ac:dyDescent="0.25">
      <c r="A9566" t="s">
        <v>16951</v>
      </c>
      <c r="C9566">
        <v>40.594940000000001</v>
      </c>
      <c r="D9566">
        <v>-73.796360000000007</v>
      </c>
    </row>
    <row r="9567" spans="1:4" hidden="1" x14ac:dyDescent="0.25">
      <c r="A9567" t="s">
        <v>18939</v>
      </c>
      <c r="C9567">
        <v>40.785350000000001</v>
      </c>
      <c r="D9567">
        <v>-73.840260000000001</v>
      </c>
    </row>
    <row r="9568" spans="1:4" hidden="1" x14ac:dyDescent="0.25">
      <c r="A9568" t="s">
        <v>17141</v>
      </c>
      <c r="C9568">
        <v>40.57367</v>
      </c>
      <c r="D9568">
        <v>-73.853570000000005</v>
      </c>
    </row>
    <row r="9569" spans="1:4" hidden="1" x14ac:dyDescent="0.25">
      <c r="A9569" t="s">
        <v>18971</v>
      </c>
      <c r="C9569">
        <v>40.770440000000001</v>
      </c>
      <c r="D9569">
        <v>-73.824650000000005</v>
      </c>
    </row>
    <row r="9570" spans="1:4" hidden="1" x14ac:dyDescent="0.25">
      <c r="A9570" t="s">
        <v>3880</v>
      </c>
      <c r="C9570">
        <v>40.643180000000001</v>
      </c>
      <c r="D9570">
        <v>-73.903130000000004</v>
      </c>
    </row>
    <row r="9571" spans="1:4" hidden="1" x14ac:dyDescent="0.25">
      <c r="A9571" t="s">
        <v>24937</v>
      </c>
      <c r="C9571">
        <v>40.75047</v>
      </c>
      <c r="D9571">
        <v>-73.877750000000006</v>
      </c>
    </row>
    <row r="9572" spans="1:4" hidden="1" x14ac:dyDescent="0.25">
      <c r="A9572" t="s">
        <v>4494</v>
      </c>
      <c r="C9572">
        <v>40.635539999999999</v>
      </c>
      <c r="D9572">
        <v>-73.980810000000005</v>
      </c>
    </row>
    <row r="9573" spans="1:4" hidden="1" x14ac:dyDescent="0.25">
      <c r="A9573" t="s">
        <v>744</v>
      </c>
      <c r="C9573">
        <v>40.703110000000002</v>
      </c>
      <c r="D9573">
        <v>-73.986660000000001</v>
      </c>
    </row>
    <row r="9574" spans="1:4" hidden="1" x14ac:dyDescent="0.25">
      <c r="A9574" t="s">
        <v>5184</v>
      </c>
      <c r="C9574">
        <v>40.612290000000002</v>
      </c>
      <c r="D9574">
        <v>-73.986630000000005</v>
      </c>
    </row>
    <row r="9575" spans="1:4" hidden="1" x14ac:dyDescent="0.25">
      <c r="A9575" t="s">
        <v>21395</v>
      </c>
      <c r="C9575">
        <v>40.66592</v>
      </c>
      <c r="D9575">
        <v>-73.760829999999999</v>
      </c>
    </row>
    <row r="9576" spans="1:4" hidden="1" x14ac:dyDescent="0.25">
      <c r="A9576" t="s">
        <v>16887</v>
      </c>
      <c r="C9576">
        <v>40.596679999999999</v>
      </c>
      <c r="D9576">
        <v>-73.775800000000004</v>
      </c>
    </row>
    <row r="9577" spans="1:4" hidden="1" x14ac:dyDescent="0.25">
      <c r="A9577" t="s">
        <v>8106</v>
      </c>
      <c r="C9577">
        <v>40.604047999999999</v>
      </c>
      <c r="D9577">
        <v>-74.017017999999993</v>
      </c>
    </row>
    <row r="9578" spans="1:4" hidden="1" x14ac:dyDescent="0.25">
      <c r="A9578" t="s">
        <v>7342</v>
      </c>
      <c r="C9578">
        <v>40.717227999999999</v>
      </c>
      <c r="D9578">
        <v>-73.952163999999996</v>
      </c>
    </row>
    <row r="9579" spans="1:4" hidden="1" x14ac:dyDescent="0.25">
      <c r="A9579" t="s">
        <v>33352</v>
      </c>
      <c r="C9579">
        <v>40.613480500000001</v>
      </c>
      <c r="D9579">
        <v>-73.968503999999996</v>
      </c>
    </row>
    <row r="9580" spans="1:4" hidden="1" x14ac:dyDescent="0.25">
      <c r="A9580" t="s">
        <v>18111</v>
      </c>
      <c r="C9580">
        <v>40.735669999999999</v>
      </c>
      <c r="D9580">
        <v>-73.853639999999999</v>
      </c>
    </row>
    <row r="9581" spans="1:4" hidden="1" x14ac:dyDescent="0.25">
      <c r="A9581" t="s">
        <v>15077</v>
      </c>
      <c r="C9581">
        <v>40.805070000000001</v>
      </c>
      <c r="D9581">
        <v>-73.95102</v>
      </c>
    </row>
    <row r="9582" spans="1:4" hidden="1" x14ac:dyDescent="0.25">
      <c r="A9582" t="s">
        <v>2992</v>
      </c>
      <c r="C9582">
        <v>40.681530000000002</v>
      </c>
      <c r="D9582">
        <v>-73.896370000000005</v>
      </c>
    </row>
    <row r="9583" spans="1:4" hidden="1" x14ac:dyDescent="0.25">
      <c r="A9583" t="s">
        <v>6702</v>
      </c>
      <c r="C9583">
        <v>40.625959999999999</v>
      </c>
      <c r="D9583">
        <v>-73.986760000000004</v>
      </c>
    </row>
    <row r="9584" spans="1:4" hidden="1" x14ac:dyDescent="0.25">
      <c r="A9584" t="s">
        <v>5474</v>
      </c>
      <c r="C9584">
        <v>40.616720000000001</v>
      </c>
      <c r="D9584">
        <v>-73.937870000000004</v>
      </c>
    </row>
    <row r="9585" spans="1:4" hidden="1" x14ac:dyDescent="0.25">
      <c r="A9585" t="s">
        <v>5306</v>
      </c>
      <c r="C9585">
        <v>40.608719999999998</v>
      </c>
      <c r="D9585">
        <v>-73.974109999999996</v>
      </c>
    </row>
    <row r="9586" spans="1:4" hidden="1" x14ac:dyDescent="0.25">
      <c r="A9586" t="s">
        <v>22023</v>
      </c>
      <c r="C9586">
        <v>40.780549999999998</v>
      </c>
      <c r="D9586">
        <v>-73.814350000000005</v>
      </c>
    </row>
    <row r="9587" spans="1:4" hidden="1" x14ac:dyDescent="0.25">
      <c r="A9587" t="s">
        <v>21291</v>
      </c>
      <c r="C9587">
        <v>40.661999999999999</v>
      </c>
      <c r="D9587">
        <v>-73.76437</v>
      </c>
    </row>
    <row r="9588" spans="1:4" hidden="1" x14ac:dyDescent="0.25">
      <c r="A9588" t="s">
        <v>4712</v>
      </c>
      <c r="C9588">
        <v>40.641919999999999</v>
      </c>
      <c r="D9588">
        <v>-74.017200000000003</v>
      </c>
    </row>
    <row r="9589" spans="1:4" hidden="1" x14ac:dyDescent="0.25">
      <c r="A9589" t="s">
        <v>17049</v>
      </c>
      <c r="C9589">
        <v>40.583570000000002</v>
      </c>
      <c r="D9589">
        <v>-73.821640000000002</v>
      </c>
    </row>
    <row r="9590" spans="1:4" hidden="1" x14ac:dyDescent="0.25">
      <c r="A9590" t="s">
        <v>33353</v>
      </c>
      <c r="C9590">
        <v>40.7190212</v>
      </c>
      <c r="D9590">
        <v>-73.892610199999993</v>
      </c>
    </row>
    <row r="9591" spans="1:4" hidden="1" x14ac:dyDescent="0.25">
      <c r="A9591" t="s">
        <v>11124</v>
      </c>
      <c r="C9591">
        <v>40.880859999999998</v>
      </c>
      <c r="D9591">
        <v>-73.851550000000003</v>
      </c>
    </row>
    <row r="9592" spans="1:4" hidden="1" x14ac:dyDescent="0.25">
      <c r="A9592" t="s">
        <v>28640</v>
      </c>
      <c r="C9592">
        <v>40.609299999999998</v>
      </c>
      <c r="D9592">
        <v>-74.062600000000003</v>
      </c>
    </row>
    <row r="9593" spans="1:4" hidden="1" x14ac:dyDescent="0.25">
      <c r="A9593" t="s">
        <v>21233</v>
      </c>
      <c r="C9593">
        <v>40.677660000000003</v>
      </c>
      <c r="D9593">
        <v>-73.732349999999997</v>
      </c>
    </row>
    <row r="9594" spans="1:4" hidden="1" x14ac:dyDescent="0.25">
      <c r="A9594" t="s">
        <v>5532</v>
      </c>
      <c r="C9594">
        <v>40.619540000000001</v>
      </c>
      <c r="D9594">
        <v>-73.933490000000006</v>
      </c>
    </row>
    <row r="9595" spans="1:4" hidden="1" x14ac:dyDescent="0.25">
      <c r="A9595" t="s">
        <v>22843</v>
      </c>
      <c r="C9595">
        <v>40.735669999999999</v>
      </c>
      <c r="D9595">
        <v>-73.725250000000003</v>
      </c>
    </row>
    <row r="9596" spans="1:4" hidden="1" x14ac:dyDescent="0.25">
      <c r="A9596" t="s">
        <v>14095</v>
      </c>
      <c r="C9596">
        <v>40.761980000000001</v>
      </c>
      <c r="D9596">
        <v>-74.001080000000002</v>
      </c>
    </row>
    <row r="9597" spans="1:4" hidden="1" x14ac:dyDescent="0.25">
      <c r="A9597" t="s">
        <v>28726</v>
      </c>
      <c r="C9597">
        <v>40.625700000000002</v>
      </c>
      <c r="D9597">
        <v>-74.134799999999998</v>
      </c>
    </row>
    <row r="9598" spans="1:4" hidden="1" x14ac:dyDescent="0.25">
      <c r="A9598" t="s">
        <v>4956</v>
      </c>
      <c r="C9598">
        <v>40.612220000000001</v>
      </c>
      <c r="D9598">
        <v>-74.011020000000002</v>
      </c>
    </row>
    <row r="9599" spans="1:4" hidden="1" x14ac:dyDescent="0.25">
      <c r="A9599" t="s">
        <v>18759</v>
      </c>
      <c r="C9599">
        <v>40.71396</v>
      </c>
      <c r="D9599">
        <v>-73.900959999999998</v>
      </c>
    </row>
    <row r="9600" spans="1:4" hidden="1" x14ac:dyDescent="0.25">
      <c r="A9600" t="s">
        <v>22977</v>
      </c>
      <c r="C9600">
        <v>40.709960000000002</v>
      </c>
      <c r="D9600">
        <v>-73.734210000000004</v>
      </c>
    </row>
    <row r="9601" spans="1:4" hidden="1" x14ac:dyDescent="0.25">
      <c r="A9601" t="s">
        <v>17163</v>
      </c>
      <c r="C9601">
        <v>40.571300000000001</v>
      </c>
      <c r="D9601">
        <v>-73.863129999999998</v>
      </c>
    </row>
    <row r="9602" spans="1:4" hidden="1" x14ac:dyDescent="0.25">
      <c r="A9602" t="s">
        <v>33354</v>
      </c>
      <c r="C9602">
        <v>40.756607299999999</v>
      </c>
      <c r="D9602">
        <v>-73.776705000000007</v>
      </c>
    </row>
    <row r="9603" spans="1:4" hidden="1" x14ac:dyDescent="0.25">
      <c r="A9603" t="s">
        <v>15899</v>
      </c>
      <c r="C9603">
        <v>40.734596000000003</v>
      </c>
      <c r="D9603">
        <v>-73.974909999999994</v>
      </c>
    </row>
    <row r="9604" spans="1:4" hidden="1" x14ac:dyDescent="0.25">
      <c r="A9604" t="s">
        <v>33355</v>
      </c>
      <c r="C9604">
        <v>40.845332399999997</v>
      </c>
      <c r="D9604">
        <v>-73.903027100000003</v>
      </c>
    </row>
    <row r="9605" spans="1:4" hidden="1" x14ac:dyDescent="0.25">
      <c r="A9605" t="s">
        <v>27168</v>
      </c>
      <c r="C9605">
        <v>40.587586000000002</v>
      </c>
      <c r="D9605">
        <v>-73.819044000000005</v>
      </c>
    </row>
    <row r="9606" spans="1:4" hidden="1" x14ac:dyDescent="0.25">
      <c r="A9606" t="s">
        <v>3196</v>
      </c>
      <c r="C9606">
        <v>40.668959999999998</v>
      </c>
      <c r="D9606">
        <v>-73.867540000000005</v>
      </c>
    </row>
    <row r="9607" spans="1:4" hidden="1" x14ac:dyDescent="0.25">
      <c r="A9607" t="s">
        <v>18717</v>
      </c>
      <c r="C9607">
        <v>40.714919999999999</v>
      </c>
      <c r="D9607">
        <v>-73.913560000000004</v>
      </c>
    </row>
    <row r="9608" spans="1:4" hidden="1" x14ac:dyDescent="0.25">
      <c r="A9608" t="s">
        <v>840</v>
      </c>
      <c r="C9608">
        <v>40.689720000000001</v>
      </c>
      <c r="D9608">
        <v>-73.990210000000005</v>
      </c>
    </row>
    <row r="9609" spans="1:4" hidden="1" x14ac:dyDescent="0.25">
      <c r="A9609" t="s">
        <v>33356</v>
      </c>
      <c r="C9609">
        <v>40.824654299999999</v>
      </c>
      <c r="D9609">
        <v>-73.870973300000003</v>
      </c>
    </row>
    <row r="9610" spans="1:4" hidden="1" x14ac:dyDescent="0.25">
      <c r="A9610" t="s">
        <v>5522</v>
      </c>
      <c r="C9610">
        <v>40.613309999999998</v>
      </c>
      <c r="D9610">
        <v>-73.930350000000004</v>
      </c>
    </row>
    <row r="9611" spans="1:4" hidden="1" x14ac:dyDescent="0.25">
      <c r="A9611" t="s">
        <v>30362</v>
      </c>
      <c r="C9611">
        <v>40.551499999999997</v>
      </c>
      <c r="D9611">
        <v>-74.172399999999996</v>
      </c>
    </row>
    <row r="9612" spans="1:4" hidden="1" x14ac:dyDescent="0.25">
      <c r="A9612" t="s">
        <v>8</v>
      </c>
      <c r="C9612">
        <v>40.736260000000001</v>
      </c>
      <c r="D9612">
        <v>-73.958650000000006</v>
      </c>
    </row>
    <row r="9613" spans="1:4" hidden="1" x14ac:dyDescent="0.25">
      <c r="A9613" t="s">
        <v>19687</v>
      </c>
      <c r="C9613">
        <v>40.793289999999999</v>
      </c>
      <c r="D9613">
        <v>-73.807209999999998</v>
      </c>
    </row>
    <row r="9614" spans="1:4" hidden="1" x14ac:dyDescent="0.25">
      <c r="A9614" t="s">
        <v>10976</v>
      </c>
      <c r="C9614">
        <v>40.888178000000003</v>
      </c>
      <c r="D9614">
        <v>-73.911383000000001</v>
      </c>
    </row>
    <row r="9615" spans="1:4" hidden="1" x14ac:dyDescent="0.25">
      <c r="A9615" t="s">
        <v>32285</v>
      </c>
      <c r="C9615">
        <v>40.559100000000001</v>
      </c>
      <c r="D9615">
        <v>-74.143799999999999</v>
      </c>
    </row>
    <row r="9616" spans="1:4" hidden="1" x14ac:dyDescent="0.25">
      <c r="A9616" t="s">
        <v>9680</v>
      </c>
      <c r="C9616">
        <v>40.8414</v>
      </c>
      <c r="D9616">
        <v>-73.863770000000002</v>
      </c>
    </row>
    <row r="9617" spans="1:4" hidden="1" x14ac:dyDescent="0.25">
      <c r="A9617" t="s">
        <v>33357</v>
      </c>
      <c r="C9617">
        <v>40.840406999999999</v>
      </c>
      <c r="D9617">
        <v>-73.946055000000001</v>
      </c>
    </row>
    <row r="9618" spans="1:4" hidden="1" x14ac:dyDescent="0.25">
      <c r="A9618" t="s">
        <v>33358</v>
      </c>
      <c r="C9618">
        <v>40.558644899999997</v>
      </c>
      <c r="D9618">
        <v>-74.161997600000007</v>
      </c>
    </row>
    <row r="9619" spans="1:4" hidden="1" x14ac:dyDescent="0.25">
      <c r="A9619" t="s">
        <v>13122</v>
      </c>
      <c r="C9619">
        <v>40.717289999999998</v>
      </c>
      <c r="D9619">
        <v>-74.008989999999997</v>
      </c>
    </row>
    <row r="9620" spans="1:4" hidden="1" x14ac:dyDescent="0.25">
      <c r="A9620" t="s">
        <v>164</v>
      </c>
      <c r="C9620">
        <v>40.715380000000003</v>
      </c>
      <c r="D9620">
        <v>-73.958219999999997</v>
      </c>
    </row>
    <row r="9621" spans="1:4" hidden="1" x14ac:dyDescent="0.25">
      <c r="A9621" t="s">
        <v>19769</v>
      </c>
      <c r="C9621">
        <v>40.790990000000001</v>
      </c>
      <c r="D9621">
        <v>-73.800160000000005</v>
      </c>
    </row>
    <row r="9622" spans="1:4" x14ac:dyDescent="0.25">
      <c r="A9622" t="s">
        <v>33359</v>
      </c>
      <c r="B9622" t="str">
        <f>VLOOKUP(A9622,Misfits!$A$2:$B$2222,2,FALSE)</f>
        <v>WARREN ST &amp; NORTH END AVE, New York, NY 10282</v>
      </c>
      <c r="C9622">
        <v>32.750399899999998</v>
      </c>
      <c r="D9622">
        <v>-97.334442199999998</v>
      </c>
    </row>
    <row r="9623" spans="1:4" hidden="1" x14ac:dyDescent="0.25">
      <c r="A9623" t="s">
        <v>14389</v>
      </c>
      <c r="C9623">
        <v>40.763570000000001</v>
      </c>
      <c r="D9623">
        <v>-73.969530000000006</v>
      </c>
    </row>
    <row r="9624" spans="1:4" hidden="1" x14ac:dyDescent="0.25">
      <c r="A9624" t="s">
        <v>20233</v>
      </c>
      <c r="C9624">
        <v>40.677689999999998</v>
      </c>
      <c r="D9624">
        <v>-73.817080000000004</v>
      </c>
    </row>
    <row r="9625" spans="1:4" hidden="1" x14ac:dyDescent="0.25">
      <c r="A9625" t="s">
        <v>2828</v>
      </c>
      <c r="C9625">
        <v>40.670850000000002</v>
      </c>
      <c r="D9625">
        <v>-73.919790000000006</v>
      </c>
    </row>
    <row r="9626" spans="1:4" hidden="1" x14ac:dyDescent="0.25">
      <c r="A9626" t="s">
        <v>11416</v>
      </c>
      <c r="C9626">
        <v>40.89293</v>
      </c>
      <c r="D9626">
        <v>-73.843590000000006</v>
      </c>
    </row>
    <row r="9627" spans="1:4" hidden="1" x14ac:dyDescent="0.25">
      <c r="A9627" t="s">
        <v>13725</v>
      </c>
      <c r="C9627">
        <v>40.743180000000002</v>
      </c>
      <c r="D9627">
        <v>-74.008499999999998</v>
      </c>
    </row>
    <row r="9628" spans="1:4" hidden="1" x14ac:dyDescent="0.25">
      <c r="A9628" t="s">
        <v>5434</v>
      </c>
      <c r="C9628">
        <v>40.624099999999999</v>
      </c>
      <c r="D9628">
        <v>-73.949359999999999</v>
      </c>
    </row>
    <row r="9629" spans="1:4" hidden="1" x14ac:dyDescent="0.25">
      <c r="A9629" t="s">
        <v>16909</v>
      </c>
      <c r="C9629">
        <v>40.595120000000001</v>
      </c>
      <c r="D9629">
        <v>-73.793430000000001</v>
      </c>
    </row>
    <row r="9630" spans="1:4" hidden="1" x14ac:dyDescent="0.25">
      <c r="A9630" t="s">
        <v>18041</v>
      </c>
      <c r="C9630">
        <v>40.706240000000001</v>
      </c>
      <c r="D9630">
        <v>-73.829509999999999</v>
      </c>
    </row>
    <row r="9631" spans="1:4" hidden="1" x14ac:dyDescent="0.25">
      <c r="A9631" t="s">
        <v>29594</v>
      </c>
      <c r="C9631">
        <v>40.600900000000003</v>
      </c>
      <c r="D9631">
        <v>-74.099599999999995</v>
      </c>
    </row>
    <row r="9632" spans="1:4" hidden="1" x14ac:dyDescent="0.25">
      <c r="A9632" t="s">
        <v>5102</v>
      </c>
      <c r="C9632">
        <v>40.61383</v>
      </c>
      <c r="D9632">
        <v>-73.992230000000006</v>
      </c>
    </row>
    <row r="9633" spans="1:4" hidden="1" x14ac:dyDescent="0.25">
      <c r="A9633" t="s">
        <v>22169</v>
      </c>
      <c r="C9633">
        <v>40.762529999999998</v>
      </c>
      <c r="D9633">
        <v>-73.771349999999998</v>
      </c>
    </row>
    <row r="9634" spans="1:4" hidden="1" x14ac:dyDescent="0.25">
      <c r="A9634" t="s">
        <v>27542</v>
      </c>
      <c r="C9634">
        <v>40.713254999999997</v>
      </c>
      <c r="D9634">
        <v>-73.828982999999994</v>
      </c>
    </row>
    <row r="9635" spans="1:4" hidden="1" x14ac:dyDescent="0.25">
      <c r="A9635" t="s">
        <v>3486</v>
      </c>
      <c r="C9635">
        <v>40.668210000000002</v>
      </c>
      <c r="D9635">
        <v>-73.902680000000004</v>
      </c>
    </row>
    <row r="9636" spans="1:4" hidden="1" x14ac:dyDescent="0.25">
      <c r="A9636" t="s">
        <v>11186</v>
      </c>
      <c r="C9636">
        <v>40.886690000000002</v>
      </c>
      <c r="D9636">
        <v>-73.854280000000003</v>
      </c>
    </row>
    <row r="9637" spans="1:4" hidden="1" x14ac:dyDescent="0.25">
      <c r="A9637" t="s">
        <v>33360</v>
      </c>
      <c r="C9637">
        <v>40.696823000000002</v>
      </c>
      <c r="D9637">
        <v>-73.935389999999998</v>
      </c>
    </row>
    <row r="9638" spans="1:4" hidden="1" x14ac:dyDescent="0.25">
      <c r="A9638" t="s">
        <v>8300</v>
      </c>
      <c r="C9638">
        <v>40.826830000000001</v>
      </c>
      <c r="D9638">
        <v>-73.888019999999997</v>
      </c>
    </row>
    <row r="9639" spans="1:4" hidden="1" x14ac:dyDescent="0.25">
      <c r="A9639" t="s">
        <v>4786</v>
      </c>
      <c r="C9639">
        <v>40.645220000000002</v>
      </c>
      <c r="D9639">
        <v>-73.992289999999997</v>
      </c>
    </row>
    <row r="9640" spans="1:4" hidden="1" x14ac:dyDescent="0.25">
      <c r="A9640" t="s">
        <v>23655</v>
      </c>
      <c r="C9640">
        <v>40.75394</v>
      </c>
      <c r="D9640">
        <v>-73.935230000000004</v>
      </c>
    </row>
    <row r="9641" spans="1:4" hidden="1" x14ac:dyDescent="0.25">
      <c r="A9641" t="s">
        <v>17701</v>
      </c>
      <c r="C9641">
        <v>40.693300000000001</v>
      </c>
      <c r="D9641">
        <v>-73.751990000000006</v>
      </c>
    </row>
    <row r="9642" spans="1:4" hidden="1" x14ac:dyDescent="0.25">
      <c r="A9642" t="s">
        <v>32305</v>
      </c>
      <c r="C9642">
        <v>40.587299999999999</v>
      </c>
      <c r="D9642">
        <v>-74.168099999999995</v>
      </c>
    </row>
    <row r="9643" spans="1:4" hidden="1" x14ac:dyDescent="0.25">
      <c r="A9643" t="s">
        <v>13426</v>
      </c>
      <c r="C9643">
        <v>40.731479999999998</v>
      </c>
      <c r="D9643">
        <v>-74.004900000000006</v>
      </c>
    </row>
    <row r="9644" spans="1:4" hidden="1" x14ac:dyDescent="0.25">
      <c r="A9644" t="s">
        <v>7984</v>
      </c>
      <c r="C9644">
        <v>40.647629999999999</v>
      </c>
      <c r="D9644">
        <v>-73.88373</v>
      </c>
    </row>
    <row r="9645" spans="1:4" hidden="1" x14ac:dyDescent="0.25">
      <c r="A9645" t="s">
        <v>4784</v>
      </c>
      <c r="C9645">
        <v>40.642290000000003</v>
      </c>
      <c r="D9645">
        <v>-73.991870000000006</v>
      </c>
    </row>
    <row r="9646" spans="1:4" hidden="1" x14ac:dyDescent="0.25">
      <c r="A9646" t="s">
        <v>31927</v>
      </c>
      <c r="C9646">
        <v>40.5124</v>
      </c>
      <c r="D9646">
        <v>-74.25</v>
      </c>
    </row>
    <row r="9647" spans="1:4" hidden="1" x14ac:dyDescent="0.25">
      <c r="A9647" t="s">
        <v>17263</v>
      </c>
      <c r="C9647">
        <v>40.710079999999998</v>
      </c>
      <c r="D9647">
        <v>-73.737560000000002</v>
      </c>
    </row>
    <row r="9648" spans="1:4" hidden="1" x14ac:dyDescent="0.25">
      <c r="A9648" t="s">
        <v>10346</v>
      </c>
      <c r="C9648">
        <v>40.867609999999999</v>
      </c>
      <c r="D9648">
        <v>-73.849140000000006</v>
      </c>
    </row>
    <row r="9649" spans="1:4" hidden="1" x14ac:dyDescent="0.25">
      <c r="A9649" t="s">
        <v>30736</v>
      </c>
      <c r="C9649">
        <v>40.5321</v>
      </c>
      <c r="D9649">
        <v>-74.160300000000007</v>
      </c>
    </row>
    <row r="9650" spans="1:4" hidden="1" x14ac:dyDescent="0.25">
      <c r="A9650" t="s">
        <v>922</v>
      </c>
      <c r="C9650">
        <v>40.686869999999999</v>
      </c>
      <c r="D9650">
        <v>-73.978170000000006</v>
      </c>
    </row>
    <row r="9651" spans="1:4" hidden="1" x14ac:dyDescent="0.25">
      <c r="A9651" t="s">
        <v>8464</v>
      </c>
      <c r="C9651">
        <v>40.819760000000002</v>
      </c>
      <c r="D9651">
        <v>-73.841899999999995</v>
      </c>
    </row>
    <row r="9652" spans="1:4" hidden="1" x14ac:dyDescent="0.25">
      <c r="A9652" t="s">
        <v>33361</v>
      </c>
      <c r="C9652">
        <v>40.5651601</v>
      </c>
      <c r="D9652">
        <v>-74.104837399999994</v>
      </c>
    </row>
    <row r="9653" spans="1:4" hidden="1" x14ac:dyDescent="0.25">
      <c r="A9653" t="s">
        <v>13232</v>
      </c>
      <c r="C9653">
        <v>40.7196</v>
      </c>
      <c r="D9653">
        <v>-73.998050000000006</v>
      </c>
    </row>
    <row r="9654" spans="1:4" x14ac:dyDescent="0.25">
      <c r="A9654" t="s">
        <v>33362</v>
      </c>
      <c r="B9654" t="str">
        <f>VLOOKUP(A9654,Misfits!$A$2:$B$2222,2,FALSE)</f>
        <v>GREENWAY DR &amp; FAIRWAY LA 400'E/O CLOVE R, New York, NY 10301</v>
      </c>
      <c r="C9654">
        <v>32.889971299999999</v>
      </c>
      <c r="D9654">
        <v>-96.975754199999997</v>
      </c>
    </row>
    <row r="9655" spans="1:4" hidden="1" x14ac:dyDescent="0.25">
      <c r="A9655" t="s">
        <v>33363</v>
      </c>
      <c r="C9655">
        <v>40.550355199999998</v>
      </c>
      <c r="D9655">
        <v>-74.152079499999999</v>
      </c>
    </row>
    <row r="9656" spans="1:4" hidden="1" x14ac:dyDescent="0.25">
      <c r="A9656" t="s">
        <v>19073</v>
      </c>
      <c r="C9656">
        <v>40.703600000000002</v>
      </c>
      <c r="D9656">
        <v>-73.903310000000005</v>
      </c>
    </row>
    <row r="9657" spans="1:4" hidden="1" x14ac:dyDescent="0.25">
      <c r="A9657" t="s">
        <v>31893</v>
      </c>
      <c r="C9657">
        <v>40.526699999999998</v>
      </c>
      <c r="D9657">
        <v>-74.174700000000001</v>
      </c>
    </row>
    <row r="9658" spans="1:4" hidden="1" x14ac:dyDescent="0.25">
      <c r="A9658" t="s">
        <v>7010</v>
      </c>
      <c r="C9658">
        <v>40.60248</v>
      </c>
      <c r="D9658">
        <v>-73.944320000000005</v>
      </c>
    </row>
    <row r="9659" spans="1:4" hidden="1" x14ac:dyDescent="0.25">
      <c r="A9659" t="s">
        <v>718</v>
      </c>
      <c r="C9659">
        <v>40.700090000000003</v>
      </c>
      <c r="D9659">
        <v>-73.994489999999999</v>
      </c>
    </row>
    <row r="9660" spans="1:4" hidden="1" x14ac:dyDescent="0.25">
      <c r="A9660" t="s">
        <v>21409</v>
      </c>
      <c r="C9660">
        <v>40.66377</v>
      </c>
      <c r="D9660">
        <v>-73.765550000000005</v>
      </c>
    </row>
    <row r="9661" spans="1:4" hidden="1" x14ac:dyDescent="0.25">
      <c r="A9661" t="s">
        <v>33364</v>
      </c>
      <c r="C9661">
        <v>40.819506699999998</v>
      </c>
      <c r="D9661">
        <v>-73.933165799999998</v>
      </c>
    </row>
    <row r="9662" spans="1:4" hidden="1" x14ac:dyDescent="0.25">
      <c r="A9662" t="s">
        <v>15323</v>
      </c>
      <c r="C9662">
        <v>40.823270000000001</v>
      </c>
      <c r="D9662">
        <v>-73.949020000000004</v>
      </c>
    </row>
    <row r="9663" spans="1:4" hidden="1" x14ac:dyDescent="0.25">
      <c r="A9663" t="s">
        <v>8406</v>
      </c>
      <c r="C9663">
        <v>40.813130000000001</v>
      </c>
      <c r="D9663">
        <v>-73.859210000000004</v>
      </c>
    </row>
    <row r="9664" spans="1:4" hidden="1" x14ac:dyDescent="0.25">
      <c r="A9664" t="s">
        <v>28420</v>
      </c>
      <c r="C9664">
        <v>40.739566000000003</v>
      </c>
      <c r="D9664">
        <v>-73.790256999999997</v>
      </c>
    </row>
    <row r="9665" spans="1:4" hidden="1" x14ac:dyDescent="0.25">
      <c r="A9665" t="s">
        <v>19779</v>
      </c>
      <c r="C9665">
        <v>40.683920000000001</v>
      </c>
      <c r="D9665">
        <v>-73.816159999999996</v>
      </c>
    </row>
    <row r="9666" spans="1:4" hidden="1" x14ac:dyDescent="0.25">
      <c r="A9666" t="s">
        <v>2266</v>
      </c>
      <c r="C9666">
        <v>40.66872</v>
      </c>
      <c r="D9666">
        <v>-73.996430000000004</v>
      </c>
    </row>
    <row r="9667" spans="1:4" hidden="1" x14ac:dyDescent="0.25">
      <c r="A9667" t="s">
        <v>3870</v>
      </c>
      <c r="C9667">
        <v>40.651350000000001</v>
      </c>
      <c r="D9667">
        <v>-73.913380000000004</v>
      </c>
    </row>
    <row r="9668" spans="1:4" hidden="1" x14ac:dyDescent="0.25">
      <c r="A9668" t="s">
        <v>4826</v>
      </c>
      <c r="C9668">
        <v>40.631880000000002</v>
      </c>
      <c r="D9668">
        <v>-74.009720000000002</v>
      </c>
    </row>
    <row r="9669" spans="1:4" hidden="1" x14ac:dyDescent="0.25">
      <c r="A9669" t="s">
        <v>20569</v>
      </c>
      <c r="C9669">
        <v>40.704300000000003</v>
      </c>
      <c r="D9669">
        <v>-73.882999999999996</v>
      </c>
    </row>
    <row r="9670" spans="1:4" hidden="1" x14ac:dyDescent="0.25">
      <c r="A9670" t="s">
        <v>2028</v>
      </c>
      <c r="C9670">
        <v>40.680570000000003</v>
      </c>
      <c r="D9670">
        <v>-73.980789999999999</v>
      </c>
    </row>
    <row r="9671" spans="1:4" hidden="1" x14ac:dyDescent="0.25">
      <c r="A9671" t="s">
        <v>18197</v>
      </c>
      <c r="C9671">
        <v>40.743929999999999</v>
      </c>
      <c r="D9671">
        <v>-73.782070000000004</v>
      </c>
    </row>
    <row r="9672" spans="1:4" hidden="1" x14ac:dyDescent="0.25">
      <c r="A9672" t="s">
        <v>9000</v>
      </c>
      <c r="C9672">
        <v>40.817830000000001</v>
      </c>
      <c r="D9672">
        <v>-73.901020000000003</v>
      </c>
    </row>
    <row r="9673" spans="1:4" hidden="1" x14ac:dyDescent="0.25">
      <c r="A9673" t="s">
        <v>17073</v>
      </c>
      <c r="C9673">
        <v>40.580800000000004</v>
      </c>
      <c r="D9673">
        <v>-73.833690000000004</v>
      </c>
    </row>
    <row r="9674" spans="1:4" hidden="1" x14ac:dyDescent="0.25">
      <c r="A9674" t="s">
        <v>12430</v>
      </c>
      <c r="C9674">
        <v>40.847110000000001</v>
      </c>
      <c r="D9674">
        <v>-73.883240000000001</v>
      </c>
    </row>
    <row r="9675" spans="1:4" hidden="1" x14ac:dyDescent="0.25">
      <c r="A9675" t="s">
        <v>5316</v>
      </c>
      <c r="C9675">
        <v>40.614370000000001</v>
      </c>
      <c r="D9675">
        <v>-73.970929999999996</v>
      </c>
    </row>
    <row r="9676" spans="1:4" hidden="1" x14ac:dyDescent="0.25">
      <c r="A9676" t="s">
        <v>18055</v>
      </c>
      <c r="C9676">
        <v>40.72336</v>
      </c>
      <c r="D9676">
        <v>-73.853440000000006</v>
      </c>
    </row>
    <row r="9677" spans="1:4" hidden="1" x14ac:dyDescent="0.25">
      <c r="A9677" t="s">
        <v>30442</v>
      </c>
      <c r="C9677">
        <v>40.553400000000003</v>
      </c>
      <c r="D9677">
        <v>-74.212599999999995</v>
      </c>
    </row>
    <row r="9678" spans="1:4" hidden="1" x14ac:dyDescent="0.25">
      <c r="A9678" t="s">
        <v>1796</v>
      </c>
      <c r="C9678">
        <v>40.669080000000001</v>
      </c>
      <c r="D9678">
        <v>-73.953289999999996</v>
      </c>
    </row>
    <row r="9679" spans="1:4" hidden="1" x14ac:dyDescent="0.25">
      <c r="A9679" t="s">
        <v>25695</v>
      </c>
      <c r="C9679">
        <v>40.683720000000001</v>
      </c>
      <c r="D9679">
        <v>-73.802599999999998</v>
      </c>
    </row>
    <row r="9680" spans="1:4" hidden="1" x14ac:dyDescent="0.25">
      <c r="A9680" t="s">
        <v>31707</v>
      </c>
      <c r="C9680">
        <v>40.560200000000002</v>
      </c>
      <c r="D9680">
        <v>-74.165899999999993</v>
      </c>
    </row>
    <row r="9681" spans="1:4" hidden="1" x14ac:dyDescent="0.25">
      <c r="A9681" t="s">
        <v>3632</v>
      </c>
      <c r="C9681">
        <v>40.673549999999999</v>
      </c>
      <c r="D9681">
        <v>-73.867710000000002</v>
      </c>
    </row>
    <row r="9682" spans="1:4" hidden="1" x14ac:dyDescent="0.25">
      <c r="A9682" t="s">
        <v>16329</v>
      </c>
      <c r="C9682">
        <v>40.680250000000001</v>
      </c>
      <c r="D9682">
        <v>-73.844620000000006</v>
      </c>
    </row>
    <row r="9683" spans="1:4" hidden="1" x14ac:dyDescent="0.25">
      <c r="A9683" t="s">
        <v>7862</v>
      </c>
      <c r="C9683">
        <v>40.591287000000001</v>
      </c>
      <c r="D9683">
        <v>-73.924817000000004</v>
      </c>
    </row>
    <row r="9684" spans="1:4" hidden="1" x14ac:dyDescent="0.25">
      <c r="A9684" t="s">
        <v>1568</v>
      </c>
      <c r="C9684">
        <v>40.683520000000001</v>
      </c>
      <c r="D9684">
        <v>-73.946870000000004</v>
      </c>
    </row>
    <row r="9685" spans="1:4" hidden="1" x14ac:dyDescent="0.25">
      <c r="A9685" t="s">
        <v>20211</v>
      </c>
      <c r="C9685">
        <v>40.727440000000001</v>
      </c>
      <c r="D9685">
        <v>-73.797520000000006</v>
      </c>
    </row>
    <row r="9686" spans="1:4" hidden="1" x14ac:dyDescent="0.25">
      <c r="A9686" t="s">
        <v>30816</v>
      </c>
      <c r="C9686">
        <v>40.540500000000002</v>
      </c>
      <c r="D9686">
        <v>-74.206699999999998</v>
      </c>
    </row>
    <row r="9687" spans="1:4" hidden="1" x14ac:dyDescent="0.25">
      <c r="A9687" t="s">
        <v>33365</v>
      </c>
      <c r="C9687">
        <v>40.772987800000003</v>
      </c>
      <c r="D9687">
        <v>-73.916387999999998</v>
      </c>
    </row>
    <row r="9688" spans="1:4" hidden="1" x14ac:dyDescent="0.25">
      <c r="A9688" t="s">
        <v>17241</v>
      </c>
      <c r="C9688">
        <v>40.715940000000003</v>
      </c>
      <c r="D9688">
        <v>-73.733140000000006</v>
      </c>
    </row>
    <row r="9689" spans="1:4" hidden="1" x14ac:dyDescent="0.25">
      <c r="A9689" t="s">
        <v>12932</v>
      </c>
      <c r="C9689">
        <v>40.71837</v>
      </c>
      <c r="D9689">
        <v>-73.987350000000006</v>
      </c>
    </row>
    <row r="9690" spans="1:4" hidden="1" x14ac:dyDescent="0.25">
      <c r="A9690" t="s">
        <v>16485</v>
      </c>
      <c r="C9690">
        <v>40.681150000000002</v>
      </c>
      <c r="D9690">
        <v>-73.857280000000003</v>
      </c>
    </row>
    <row r="9691" spans="1:4" hidden="1" x14ac:dyDescent="0.25">
      <c r="A9691" t="s">
        <v>33366</v>
      </c>
      <c r="C9691">
        <v>40.546458399999999</v>
      </c>
      <c r="D9691">
        <v>-74.141463299999998</v>
      </c>
    </row>
    <row r="9692" spans="1:4" hidden="1" x14ac:dyDescent="0.25">
      <c r="A9692" t="s">
        <v>22015</v>
      </c>
      <c r="C9692">
        <v>40.779530000000001</v>
      </c>
      <c r="D9692">
        <v>-73.823319999999995</v>
      </c>
    </row>
    <row r="9693" spans="1:4" x14ac:dyDescent="0.25">
      <c r="A9693" t="s">
        <v>33367</v>
      </c>
      <c r="B9693" t="str">
        <f>VLOOKUP(A9693,Misfits!$A$2:$B$2222,2,FALSE)</f>
        <v>CROSS BX XWAY BET FULTON AVE &amp; NOBLE AVE, New York, NY NA</v>
      </c>
      <c r="C9693">
        <v>34.758030499999997</v>
      </c>
      <c r="D9693">
        <v>-79.498572999999993</v>
      </c>
    </row>
    <row r="9694" spans="1:4" hidden="1" x14ac:dyDescent="0.25">
      <c r="A9694" t="s">
        <v>630</v>
      </c>
      <c r="C9694">
        <v>40.692059999999998</v>
      </c>
      <c r="D9694">
        <v>-73.981440000000006</v>
      </c>
    </row>
    <row r="9695" spans="1:4" hidden="1" x14ac:dyDescent="0.25">
      <c r="A9695" t="s">
        <v>33368</v>
      </c>
      <c r="C9695">
        <v>40.718413900000002</v>
      </c>
      <c r="D9695">
        <v>-73.988275200000004</v>
      </c>
    </row>
    <row r="9696" spans="1:4" hidden="1" x14ac:dyDescent="0.25">
      <c r="A9696" t="s">
        <v>13541</v>
      </c>
      <c r="C9696">
        <v>40.732050000000001</v>
      </c>
      <c r="D9696">
        <v>-73.990210000000005</v>
      </c>
    </row>
    <row r="9697" spans="1:4" hidden="1" x14ac:dyDescent="0.25">
      <c r="A9697" t="s">
        <v>33369</v>
      </c>
      <c r="C9697">
        <v>40.8044005</v>
      </c>
      <c r="D9697">
        <v>-73.937218700000003</v>
      </c>
    </row>
    <row r="9698" spans="1:4" hidden="1" x14ac:dyDescent="0.25">
      <c r="A9698" t="s">
        <v>7190</v>
      </c>
      <c r="C9698">
        <v>40.61862</v>
      </c>
      <c r="D9698">
        <v>-73.913449999999997</v>
      </c>
    </row>
    <row r="9699" spans="1:4" hidden="1" x14ac:dyDescent="0.25">
      <c r="A9699" t="s">
        <v>22581</v>
      </c>
      <c r="C9699">
        <v>40.713760000000001</v>
      </c>
      <c r="D9699">
        <v>-73.795810000000003</v>
      </c>
    </row>
    <row r="9700" spans="1:4" hidden="1" x14ac:dyDescent="0.25">
      <c r="A9700" t="s">
        <v>16593</v>
      </c>
      <c r="C9700">
        <v>40.670200000000001</v>
      </c>
      <c r="D9700">
        <v>-73.845500000000001</v>
      </c>
    </row>
    <row r="9701" spans="1:4" hidden="1" x14ac:dyDescent="0.25">
      <c r="A9701" t="s">
        <v>7688</v>
      </c>
      <c r="C9701">
        <v>40.628833999999998</v>
      </c>
      <c r="D9701">
        <v>-74.019942</v>
      </c>
    </row>
    <row r="9702" spans="1:4" hidden="1" x14ac:dyDescent="0.25">
      <c r="A9702" t="s">
        <v>22483</v>
      </c>
      <c r="C9702">
        <v>40.712220000000002</v>
      </c>
      <c r="D9702">
        <v>-73.804789999999997</v>
      </c>
    </row>
    <row r="9703" spans="1:4" hidden="1" x14ac:dyDescent="0.25">
      <c r="A9703" t="s">
        <v>29276</v>
      </c>
      <c r="C9703">
        <v>40.627600000000001</v>
      </c>
      <c r="D9703">
        <v>-74.106999999999999</v>
      </c>
    </row>
    <row r="9704" spans="1:4" hidden="1" x14ac:dyDescent="0.25">
      <c r="A9704" t="s">
        <v>13410</v>
      </c>
      <c r="C9704">
        <v>40.72672</v>
      </c>
      <c r="D9704">
        <v>-73.994110000000006</v>
      </c>
    </row>
    <row r="9705" spans="1:4" hidden="1" x14ac:dyDescent="0.25">
      <c r="A9705" t="s">
        <v>24811</v>
      </c>
      <c r="C9705">
        <v>40.755740000000003</v>
      </c>
      <c r="D9705">
        <v>-73.883430000000004</v>
      </c>
    </row>
    <row r="9706" spans="1:4" hidden="1" x14ac:dyDescent="0.25">
      <c r="A9706" t="s">
        <v>11178</v>
      </c>
      <c r="C9706">
        <v>40.883670000000002</v>
      </c>
      <c r="D9706">
        <v>-73.849720000000005</v>
      </c>
    </row>
    <row r="9707" spans="1:4" hidden="1" x14ac:dyDescent="0.25">
      <c r="A9707" t="s">
        <v>19537</v>
      </c>
      <c r="C9707">
        <v>40.732520000000001</v>
      </c>
      <c r="D9707">
        <v>-73.884420000000006</v>
      </c>
    </row>
    <row r="9708" spans="1:4" hidden="1" x14ac:dyDescent="0.25">
      <c r="A9708" t="s">
        <v>31659</v>
      </c>
      <c r="C9708">
        <v>40.554600000000001</v>
      </c>
      <c r="D9708">
        <v>-74.146100000000004</v>
      </c>
    </row>
    <row r="9709" spans="1:4" hidden="1" x14ac:dyDescent="0.25">
      <c r="A9709" t="s">
        <v>2214</v>
      </c>
      <c r="C9709">
        <v>40.655259999999998</v>
      </c>
      <c r="D9709">
        <v>-73.976820000000004</v>
      </c>
    </row>
    <row r="9710" spans="1:4" hidden="1" x14ac:dyDescent="0.25">
      <c r="A9710" t="s">
        <v>24861</v>
      </c>
      <c r="C9710">
        <v>40.753450000000001</v>
      </c>
      <c r="D9710">
        <v>-73.887789999999995</v>
      </c>
    </row>
    <row r="9711" spans="1:4" hidden="1" x14ac:dyDescent="0.25">
      <c r="A9711" t="s">
        <v>16239</v>
      </c>
      <c r="C9711">
        <v>40.65213</v>
      </c>
      <c r="D9711">
        <v>-73.842830000000006</v>
      </c>
    </row>
    <row r="9712" spans="1:4" hidden="1" x14ac:dyDescent="0.25">
      <c r="A9712" t="s">
        <v>17069</v>
      </c>
      <c r="C9712">
        <v>40.581240000000001</v>
      </c>
      <c r="D9712">
        <v>-73.830539999999999</v>
      </c>
    </row>
    <row r="9713" spans="1:4" hidden="1" x14ac:dyDescent="0.25">
      <c r="A9713" t="s">
        <v>25228</v>
      </c>
      <c r="C9713">
        <v>40.690840000000001</v>
      </c>
      <c r="D9713">
        <v>-73.852360000000004</v>
      </c>
    </row>
    <row r="9714" spans="1:4" hidden="1" x14ac:dyDescent="0.25">
      <c r="A9714" t="s">
        <v>6784</v>
      </c>
      <c r="C9714">
        <v>40.620069999999998</v>
      </c>
      <c r="D9714">
        <v>-74.004059999999996</v>
      </c>
    </row>
    <row r="9715" spans="1:4" hidden="1" x14ac:dyDescent="0.25">
      <c r="A9715" t="s">
        <v>2716</v>
      </c>
      <c r="C9715">
        <v>40.65596</v>
      </c>
      <c r="D9715">
        <v>-73.940430000000006</v>
      </c>
    </row>
    <row r="9716" spans="1:4" hidden="1" x14ac:dyDescent="0.25">
      <c r="A9716" t="s">
        <v>18669</v>
      </c>
      <c r="C9716">
        <v>40.704070000000002</v>
      </c>
      <c r="D9716">
        <v>-73.895780000000002</v>
      </c>
    </row>
    <row r="9717" spans="1:4" hidden="1" x14ac:dyDescent="0.25">
      <c r="A9717" t="s">
        <v>10012</v>
      </c>
      <c r="C9717">
        <v>40.846080000000001</v>
      </c>
      <c r="D9717">
        <v>-73.847980000000007</v>
      </c>
    </row>
    <row r="9718" spans="1:4" hidden="1" x14ac:dyDescent="0.25">
      <c r="A9718" t="s">
        <v>21267</v>
      </c>
      <c r="C9718">
        <v>40.676760000000002</v>
      </c>
      <c r="D9718">
        <v>-73.737920000000003</v>
      </c>
    </row>
    <row r="9719" spans="1:4" hidden="1" x14ac:dyDescent="0.25">
      <c r="A9719" t="s">
        <v>19679</v>
      </c>
      <c r="C9719">
        <v>40.726230000000001</v>
      </c>
      <c r="D9719">
        <v>-73.864930000000001</v>
      </c>
    </row>
    <row r="9720" spans="1:4" hidden="1" x14ac:dyDescent="0.25">
      <c r="A9720" t="s">
        <v>6100</v>
      </c>
      <c r="C9720">
        <v>40.598790000000001</v>
      </c>
      <c r="D9720">
        <v>-73.976960000000005</v>
      </c>
    </row>
    <row r="9721" spans="1:4" hidden="1" x14ac:dyDescent="0.25">
      <c r="A9721" t="s">
        <v>29812</v>
      </c>
      <c r="C9721">
        <v>40.619999999999997</v>
      </c>
      <c r="D9721">
        <v>-74.136600000000001</v>
      </c>
    </row>
    <row r="9722" spans="1:4" hidden="1" x14ac:dyDescent="0.25">
      <c r="A9722" t="s">
        <v>19851</v>
      </c>
      <c r="C9722">
        <v>40.778289999999998</v>
      </c>
      <c r="D9722">
        <v>-73.794939999999997</v>
      </c>
    </row>
    <row r="9723" spans="1:4" hidden="1" x14ac:dyDescent="0.25">
      <c r="A9723" t="s">
        <v>29324</v>
      </c>
      <c r="C9723">
        <v>40.6389</v>
      </c>
      <c r="D9723">
        <v>-74.117800000000003</v>
      </c>
    </row>
    <row r="9724" spans="1:4" hidden="1" x14ac:dyDescent="0.25">
      <c r="A9724" t="s">
        <v>21227</v>
      </c>
      <c r="C9724">
        <v>40.678739999999998</v>
      </c>
      <c r="D9724">
        <v>-73.735889999999998</v>
      </c>
    </row>
    <row r="9725" spans="1:4" hidden="1" x14ac:dyDescent="0.25">
      <c r="A9725" t="s">
        <v>31379</v>
      </c>
      <c r="C9725">
        <v>40.621600000000001</v>
      </c>
      <c r="D9725">
        <v>-74.168599999999998</v>
      </c>
    </row>
    <row r="9726" spans="1:4" hidden="1" x14ac:dyDescent="0.25">
      <c r="A9726" t="s">
        <v>26336</v>
      </c>
      <c r="C9726">
        <v>40.725920000000002</v>
      </c>
      <c r="D9726">
        <v>-73.81662</v>
      </c>
    </row>
    <row r="9727" spans="1:4" hidden="1" x14ac:dyDescent="0.25">
      <c r="A9727" t="s">
        <v>28628</v>
      </c>
      <c r="C9727">
        <v>40.6066</v>
      </c>
      <c r="D9727">
        <v>-74.075599999999994</v>
      </c>
    </row>
    <row r="9728" spans="1:4" hidden="1" x14ac:dyDescent="0.25">
      <c r="A9728" t="s">
        <v>14223</v>
      </c>
      <c r="C9728">
        <v>40.76605</v>
      </c>
      <c r="D9728">
        <v>-73.997060000000005</v>
      </c>
    </row>
    <row r="9729" spans="1:4" hidden="1" x14ac:dyDescent="0.25">
      <c r="A9729" t="s">
        <v>23977</v>
      </c>
      <c r="C9729">
        <v>40.75956</v>
      </c>
      <c r="D9729">
        <v>-73.935839999999999</v>
      </c>
    </row>
    <row r="9730" spans="1:4" hidden="1" x14ac:dyDescent="0.25">
      <c r="A9730" t="s">
        <v>13304</v>
      </c>
      <c r="C9730">
        <v>40.719290000000001</v>
      </c>
      <c r="D9730">
        <v>-73.985870000000006</v>
      </c>
    </row>
    <row r="9731" spans="1:4" hidden="1" x14ac:dyDescent="0.25">
      <c r="A9731" t="s">
        <v>24743</v>
      </c>
      <c r="C9731">
        <v>40.75562</v>
      </c>
      <c r="D9731">
        <v>-73.905280000000005</v>
      </c>
    </row>
    <row r="9732" spans="1:4" hidden="1" x14ac:dyDescent="0.25">
      <c r="A9732" t="s">
        <v>10650</v>
      </c>
      <c r="C9732">
        <v>40.881087999999998</v>
      </c>
      <c r="D9732">
        <v>-73.917229000000006</v>
      </c>
    </row>
    <row r="9733" spans="1:4" hidden="1" x14ac:dyDescent="0.25">
      <c r="A9733" t="s">
        <v>30906</v>
      </c>
      <c r="C9733">
        <v>40.576099999999997</v>
      </c>
      <c r="D9733">
        <v>-74.082400000000007</v>
      </c>
    </row>
    <row r="9734" spans="1:4" hidden="1" x14ac:dyDescent="0.25">
      <c r="A9734" t="s">
        <v>21605</v>
      </c>
      <c r="C9734">
        <v>40.66048</v>
      </c>
      <c r="D9734">
        <v>-73.747190000000003</v>
      </c>
    </row>
    <row r="9735" spans="1:4" hidden="1" x14ac:dyDescent="0.25">
      <c r="A9735" t="s">
        <v>6750</v>
      </c>
      <c r="C9735">
        <v>40.679749999999999</v>
      </c>
      <c r="D9735">
        <v>-74.005120000000005</v>
      </c>
    </row>
    <row r="9736" spans="1:4" hidden="1" x14ac:dyDescent="0.25">
      <c r="A9736" t="s">
        <v>29748</v>
      </c>
      <c r="C9736">
        <v>40.619</v>
      </c>
      <c r="D9736">
        <v>-74.144900000000007</v>
      </c>
    </row>
    <row r="9737" spans="1:4" hidden="1" x14ac:dyDescent="0.25">
      <c r="A9737" t="s">
        <v>2732</v>
      </c>
      <c r="C9737">
        <v>40.64705</v>
      </c>
      <c r="D9737">
        <v>-73.944230000000005</v>
      </c>
    </row>
    <row r="9738" spans="1:4" hidden="1" x14ac:dyDescent="0.25">
      <c r="A9738" t="s">
        <v>12174</v>
      </c>
      <c r="C9738">
        <v>40.87529</v>
      </c>
      <c r="D9738">
        <v>-73.843500000000006</v>
      </c>
    </row>
    <row r="9739" spans="1:4" hidden="1" x14ac:dyDescent="0.25">
      <c r="A9739" t="s">
        <v>23279</v>
      </c>
      <c r="C9739">
        <v>40.768250000000002</v>
      </c>
      <c r="D9739">
        <v>-73.806740000000005</v>
      </c>
    </row>
    <row r="9740" spans="1:4" hidden="1" x14ac:dyDescent="0.25">
      <c r="A9740" t="s">
        <v>10534</v>
      </c>
      <c r="C9740">
        <v>40.838175</v>
      </c>
      <c r="D9740">
        <v>-73.881602000000001</v>
      </c>
    </row>
    <row r="9741" spans="1:4" hidden="1" x14ac:dyDescent="0.25">
      <c r="A9741" t="s">
        <v>20195</v>
      </c>
      <c r="C9741">
        <v>40.708880000000001</v>
      </c>
      <c r="D9741">
        <v>-73.812759999999997</v>
      </c>
    </row>
    <row r="9742" spans="1:4" hidden="1" x14ac:dyDescent="0.25">
      <c r="A9742" t="s">
        <v>30152</v>
      </c>
      <c r="C9742">
        <v>40.61</v>
      </c>
      <c r="D9742">
        <v>-74.139300000000006</v>
      </c>
    </row>
    <row r="9743" spans="1:4" hidden="1" x14ac:dyDescent="0.25">
      <c r="A9743" t="s">
        <v>28112</v>
      </c>
      <c r="C9743">
        <v>40.769624999999998</v>
      </c>
      <c r="D9743">
        <v>-73.911647000000002</v>
      </c>
    </row>
    <row r="9744" spans="1:4" hidden="1" x14ac:dyDescent="0.25">
      <c r="A9744" t="s">
        <v>25389</v>
      </c>
      <c r="C9744">
        <v>40.685119999999998</v>
      </c>
      <c r="D9744">
        <v>-73.773759999999996</v>
      </c>
    </row>
    <row r="9745" spans="1:4" hidden="1" x14ac:dyDescent="0.25">
      <c r="A9745" t="s">
        <v>18931</v>
      </c>
      <c r="C9745">
        <v>40.724670000000003</v>
      </c>
      <c r="D9745">
        <v>-73.87997</v>
      </c>
    </row>
    <row r="9746" spans="1:4" hidden="1" x14ac:dyDescent="0.25">
      <c r="A9746" t="s">
        <v>22909</v>
      </c>
      <c r="C9746">
        <v>40.737270000000002</v>
      </c>
      <c r="D9746">
        <v>-73.708359999999999</v>
      </c>
    </row>
    <row r="9747" spans="1:4" hidden="1" x14ac:dyDescent="0.25">
      <c r="A9747" t="s">
        <v>24487</v>
      </c>
      <c r="C9747">
        <v>40.770530000000001</v>
      </c>
      <c r="D9747">
        <v>-73.892870000000002</v>
      </c>
    </row>
    <row r="9748" spans="1:4" hidden="1" x14ac:dyDescent="0.25">
      <c r="A9748" t="s">
        <v>17907</v>
      </c>
      <c r="C9748">
        <v>40.673310000000001</v>
      </c>
      <c r="D9748">
        <v>-73.775670000000005</v>
      </c>
    </row>
    <row r="9749" spans="1:4" hidden="1" x14ac:dyDescent="0.25">
      <c r="A9749" t="s">
        <v>28360</v>
      </c>
      <c r="C9749">
        <v>40.755797999999999</v>
      </c>
      <c r="D9749">
        <v>-73.836331999999999</v>
      </c>
    </row>
    <row r="9750" spans="1:4" hidden="1" x14ac:dyDescent="0.25">
      <c r="A9750" t="s">
        <v>33370</v>
      </c>
      <c r="C9750">
        <v>40.816333</v>
      </c>
      <c r="D9750">
        <v>-73.908090000000001</v>
      </c>
    </row>
    <row r="9751" spans="1:4" hidden="1" x14ac:dyDescent="0.25">
      <c r="A9751" t="s">
        <v>5842</v>
      </c>
      <c r="C9751">
        <v>40.598410000000001</v>
      </c>
      <c r="D9751">
        <v>-73.946380000000005</v>
      </c>
    </row>
    <row r="9752" spans="1:4" hidden="1" x14ac:dyDescent="0.25">
      <c r="A9752" t="s">
        <v>19533</v>
      </c>
      <c r="C9752">
        <v>40.776530000000001</v>
      </c>
      <c r="D9752">
        <v>-73.842560000000006</v>
      </c>
    </row>
    <row r="9753" spans="1:4" hidden="1" x14ac:dyDescent="0.25">
      <c r="A9753" t="s">
        <v>18839</v>
      </c>
      <c r="C9753">
        <v>40.726010000000002</v>
      </c>
      <c r="D9753">
        <v>-73.859750000000005</v>
      </c>
    </row>
    <row r="9754" spans="1:4" hidden="1" x14ac:dyDescent="0.25">
      <c r="A9754" t="s">
        <v>212</v>
      </c>
      <c r="C9754">
        <v>40.720829999999999</v>
      </c>
      <c r="D9754">
        <v>-73.9465</v>
      </c>
    </row>
    <row r="9755" spans="1:4" hidden="1" x14ac:dyDescent="0.25">
      <c r="A9755" t="s">
        <v>3270</v>
      </c>
      <c r="C9755">
        <v>40.679690000000001</v>
      </c>
      <c r="D9755">
        <v>-73.878450000000001</v>
      </c>
    </row>
    <row r="9756" spans="1:4" hidden="1" x14ac:dyDescent="0.25">
      <c r="A9756" t="s">
        <v>28782</v>
      </c>
      <c r="C9756">
        <v>40.633099999999999</v>
      </c>
      <c r="D9756">
        <v>-74.141599999999997</v>
      </c>
    </row>
    <row r="9757" spans="1:4" hidden="1" x14ac:dyDescent="0.25">
      <c r="A9757" t="s">
        <v>422</v>
      </c>
      <c r="C9757">
        <v>40.711179999999999</v>
      </c>
      <c r="D9757">
        <v>-73.937650000000005</v>
      </c>
    </row>
    <row r="9758" spans="1:4" hidden="1" x14ac:dyDescent="0.25">
      <c r="A9758" t="s">
        <v>4936</v>
      </c>
      <c r="C9758">
        <v>40.619250000000001</v>
      </c>
      <c r="D9758">
        <v>-74.011989999999997</v>
      </c>
    </row>
    <row r="9759" spans="1:4" hidden="1" x14ac:dyDescent="0.25">
      <c r="A9759" t="s">
        <v>6006</v>
      </c>
      <c r="C9759">
        <v>40.600340000000003</v>
      </c>
      <c r="D9759">
        <v>-73.963440000000006</v>
      </c>
    </row>
    <row r="9760" spans="1:4" hidden="1" x14ac:dyDescent="0.25">
      <c r="A9760" t="s">
        <v>9192</v>
      </c>
      <c r="C9760">
        <v>40.83493</v>
      </c>
      <c r="D9760">
        <v>-73.894260000000003</v>
      </c>
    </row>
    <row r="9761" spans="1:4" hidden="1" x14ac:dyDescent="0.25">
      <c r="A9761" t="s">
        <v>30686</v>
      </c>
      <c r="C9761">
        <v>40.540700000000001</v>
      </c>
      <c r="D9761">
        <v>-74.184399999999997</v>
      </c>
    </row>
    <row r="9762" spans="1:4" hidden="1" x14ac:dyDescent="0.25">
      <c r="A9762" t="s">
        <v>19917</v>
      </c>
      <c r="C9762">
        <v>40.773060000000001</v>
      </c>
      <c r="D9762">
        <v>-73.795670000000001</v>
      </c>
    </row>
    <row r="9763" spans="1:4" hidden="1" x14ac:dyDescent="0.25">
      <c r="A9763" t="s">
        <v>20301</v>
      </c>
      <c r="C9763">
        <v>40.731900000000003</v>
      </c>
      <c r="D9763">
        <v>-73.822249999999997</v>
      </c>
    </row>
    <row r="9764" spans="1:4" hidden="1" x14ac:dyDescent="0.25">
      <c r="A9764" t="s">
        <v>33371</v>
      </c>
      <c r="C9764">
        <v>40.568199100000001</v>
      </c>
      <c r="D9764">
        <v>-74.092782</v>
      </c>
    </row>
    <row r="9765" spans="1:4" hidden="1" x14ac:dyDescent="0.25">
      <c r="A9765" t="s">
        <v>18849</v>
      </c>
      <c r="C9765">
        <v>40.724440000000001</v>
      </c>
      <c r="D9765">
        <v>-73.891710000000003</v>
      </c>
    </row>
    <row r="9766" spans="1:4" hidden="1" x14ac:dyDescent="0.25">
      <c r="A9766" t="s">
        <v>3646</v>
      </c>
      <c r="C9766">
        <v>40.661760000000001</v>
      </c>
      <c r="D9766">
        <v>-73.913600000000002</v>
      </c>
    </row>
    <row r="9767" spans="1:4" hidden="1" x14ac:dyDescent="0.25">
      <c r="A9767" t="s">
        <v>33372</v>
      </c>
      <c r="C9767">
        <v>40.865499700000001</v>
      </c>
      <c r="D9767">
        <v>-73.809173599999994</v>
      </c>
    </row>
    <row r="9768" spans="1:4" hidden="1" x14ac:dyDescent="0.25">
      <c r="A9768" t="s">
        <v>13551</v>
      </c>
      <c r="C9768">
        <v>40.72842</v>
      </c>
      <c r="D9768">
        <v>-73.975710000000007</v>
      </c>
    </row>
    <row r="9769" spans="1:4" hidden="1" x14ac:dyDescent="0.25">
      <c r="A9769" t="s">
        <v>7132</v>
      </c>
      <c r="C9769">
        <v>40.61909</v>
      </c>
      <c r="D9769">
        <v>-73.925049999999999</v>
      </c>
    </row>
    <row r="9770" spans="1:4" hidden="1" x14ac:dyDescent="0.25">
      <c r="A9770" t="s">
        <v>9760</v>
      </c>
      <c r="C9770">
        <v>40.849519999999998</v>
      </c>
      <c r="D9770">
        <v>-73.891509999999997</v>
      </c>
    </row>
    <row r="9771" spans="1:4" hidden="1" x14ac:dyDescent="0.25">
      <c r="A9771" t="s">
        <v>536</v>
      </c>
      <c r="C9771">
        <v>40.702669999999998</v>
      </c>
      <c r="D9771">
        <v>-73.949939999999998</v>
      </c>
    </row>
    <row r="9772" spans="1:4" hidden="1" x14ac:dyDescent="0.25">
      <c r="A9772" t="s">
        <v>17437</v>
      </c>
      <c r="C9772">
        <v>40.71949</v>
      </c>
      <c r="D9772">
        <v>-73.739170000000001</v>
      </c>
    </row>
    <row r="9773" spans="1:4" hidden="1" x14ac:dyDescent="0.25">
      <c r="A9773" t="s">
        <v>33373</v>
      </c>
      <c r="C9773">
        <v>40.824654299999999</v>
      </c>
      <c r="D9773">
        <v>-73.870973300000003</v>
      </c>
    </row>
    <row r="9774" spans="1:4" hidden="1" x14ac:dyDescent="0.25">
      <c r="A9774" t="s">
        <v>5114</v>
      </c>
      <c r="C9774">
        <v>40.608519999999999</v>
      </c>
      <c r="D9774">
        <v>-73.994169999999997</v>
      </c>
    </row>
    <row r="9775" spans="1:4" hidden="1" x14ac:dyDescent="0.25">
      <c r="A9775" t="s">
        <v>33374</v>
      </c>
      <c r="C9775">
        <v>40.762490800000002</v>
      </c>
      <c r="D9775">
        <v>-74.009913699999998</v>
      </c>
    </row>
    <row r="9776" spans="1:4" hidden="1" x14ac:dyDescent="0.25">
      <c r="A9776" t="s">
        <v>28784</v>
      </c>
      <c r="C9776">
        <v>40.634099999999997</v>
      </c>
      <c r="D9776">
        <v>-74.140100000000004</v>
      </c>
    </row>
    <row r="9777" spans="1:4" hidden="1" x14ac:dyDescent="0.25">
      <c r="A9777" t="s">
        <v>3530</v>
      </c>
      <c r="C9777">
        <v>40.672710000000002</v>
      </c>
      <c r="D9777">
        <v>-73.899050000000003</v>
      </c>
    </row>
    <row r="9778" spans="1:4" hidden="1" x14ac:dyDescent="0.25">
      <c r="A9778" t="s">
        <v>2174</v>
      </c>
      <c r="C9778">
        <v>40.667430000000003</v>
      </c>
      <c r="D9778">
        <v>-73.987750000000005</v>
      </c>
    </row>
    <row r="9779" spans="1:4" hidden="1" x14ac:dyDescent="0.25">
      <c r="A9779" t="s">
        <v>9166</v>
      </c>
      <c r="C9779">
        <v>40.836669999999998</v>
      </c>
      <c r="D9779">
        <v>-73.900710000000004</v>
      </c>
    </row>
    <row r="9780" spans="1:4" hidden="1" x14ac:dyDescent="0.25">
      <c r="A9780" t="s">
        <v>22059</v>
      </c>
      <c r="C9780">
        <v>40.790300000000002</v>
      </c>
      <c r="D9780">
        <v>-73.811970000000002</v>
      </c>
    </row>
    <row r="9781" spans="1:4" hidden="1" x14ac:dyDescent="0.25">
      <c r="A9781" t="s">
        <v>20497</v>
      </c>
      <c r="C9781">
        <v>40.697020000000002</v>
      </c>
      <c r="D9781">
        <v>-73.772490000000005</v>
      </c>
    </row>
    <row r="9782" spans="1:4" hidden="1" x14ac:dyDescent="0.25">
      <c r="A9782" t="s">
        <v>32385</v>
      </c>
      <c r="C9782">
        <v>40.5473</v>
      </c>
      <c r="D9782">
        <v>-74.156599999999997</v>
      </c>
    </row>
    <row r="9783" spans="1:4" hidden="1" x14ac:dyDescent="0.25">
      <c r="A9783" t="s">
        <v>27710</v>
      </c>
      <c r="C9783">
        <v>40.745744000000002</v>
      </c>
      <c r="D9783">
        <v>-73.733367000000001</v>
      </c>
    </row>
    <row r="9784" spans="1:4" hidden="1" x14ac:dyDescent="0.25">
      <c r="A9784" t="s">
        <v>6552</v>
      </c>
      <c r="C9784">
        <v>40.655639999999998</v>
      </c>
      <c r="D9784">
        <v>-73.925889999999995</v>
      </c>
    </row>
    <row r="9785" spans="1:4" hidden="1" x14ac:dyDescent="0.25">
      <c r="A9785" t="s">
        <v>27930</v>
      </c>
      <c r="C9785">
        <v>40.756856999999997</v>
      </c>
      <c r="D9785">
        <v>-73.722573999999994</v>
      </c>
    </row>
    <row r="9786" spans="1:4" hidden="1" x14ac:dyDescent="0.25">
      <c r="A9786" t="s">
        <v>7164</v>
      </c>
      <c r="C9786">
        <v>40.6126</v>
      </c>
      <c r="D9786">
        <v>-73.918400000000005</v>
      </c>
    </row>
    <row r="9787" spans="1:4" hidden="1" x14ac:dyDescent="0.25">
      <c r="A9787" t="s">
        <v>5066</v>
      </c>
      <c r="C9787">
        <v>40.616489999999999</v>
      </c>
      <c r="D9787">
        <v>-73.996660000000006</v>
      </c>
    </row>
    <row r="9788" spans="1:4" hidden="1" x14ac:dyDescent="0.25">
      <c r="A9788" t="s">
        <v>2062</v>
      </c>
      <c r="C9788">
        <v>40.667050000000003</v>
      </c>
      <c r="D9788">
        <v>-73.978149999999999</v>
      </c>
    </row>
    <row r="9789" spans="1:4" hidden="1" x14ac:dyDescent="0.25">
      <c r="A9789" t="s">
        <v>18773</v>
      </c>
      <c r="C9789">
        <v>40.720579999999998</v>
      </c>
      <c r="D9789">
        <v>-73.872240000000005</v>
      </c>
    </row>
    <row r="9790" spans="1:4" hidden="1" x14ac:dyDescent="0.25">
      <c r="A9790" t="s">
        <v>15503</v>
      </c>
      <c r="C9790">
        <v>40.844580000000001</v>
      </c>
      <c r="D9790">
        <v>-73.942520000000002</v>
      </c>
    </row>
    <row r="9791" spans="1:4" hidden="1" x14ac:dyDescent="0.25">
      <c r="A9791" t="s">
        <v>28060</v>
      </c>
      <c r="C9791">
        <v>40.752183000000002</v>
      </c>
      <c r="D9791">
        <v>-73.942706000000001</v>
      </c>
    </row>
    <row r="9792" spans="1:4" hidden="1" x14ac:dyDescent="0.25">
      <c r="A9792" t="s">
        <v>2782</v>
      </c>
      <c r="C9792">
        <v>40.672809999999998</v>
      </c>
      <c r="D9792">
        <v>-73.922229999999999</v>
      </c>
    </row>
    <row r="9793" spans="1:4" hidden="1" x14ac:dyDescent="0.25">
      <c r="A9793" t="s">
        <v>6472</v>
      </c>
      <c r="C9793">
        <v>40.5914</v>
      </c>
      <c r="D9793">
        <v>-73.925600000000003</v>
      </c>
    </row>
    <row r="9794" spans="1:4" x14ac:dyDescent="0.25">
      <c r="A9794" t="s">
        <v>33375</v>
      </c>
      <c r="B9794" t="str">
        <f>VLOOKUP(A9794,Misfits!$A$2:$B$2222,2,FALSE)</f>
        <v>BEARD ST &amp; MONAHAN AVE, New York, NY 10314</v>
      </c>
      <c r="C9794">
        <v>43.473137000000001</v>
      </c>
      <c r="D9794">
        <v>-111.99203009999999</v>
      </c>
    </row>
    <row r="9795" spans="1:4" hidden="1" x14ac:dyDescent="0.25">
      <c r="A9795" t="s">
        <v>9594</v>
      </c>
      <c r="C9795">
        <v>40.836730000000003</v>
      </c>
      <c r="D9795">
        <v>-73.869349999999997</v>
      </c>
    </row>
    <row r="9796" spans="1:4" hidden="1" x14ac:dyDescent="0.25">
      <c r="A9796" t="s">
        <v>8954</v>
      </c>
      <c r="C9796">
        <v>40.823540000000001</v>
      </c>
      <c r="D9796">
        <v>-73.923190000000005</v>
      </c>
    </row>
    <row r="9797" spans="1:4" hidden="1" x14ac:dyDescent="0.25">
      <c r="A9797" t="s">
        <v>29580</v>
      </c>
      <c r="C9797">
        <v>40.5991</v>
      </c>
      <c r="D9797">
        <v>-74.091700000000003</v>
      </c>
    </row>
    <row r="9798" spans="1:4" hidden="1" x14ac:dyDescent="0.25">
      <c r="A9798" t="s">
        <v>33376</v>
      </c>
      <c r="C9798">
        <v>40.564672899999998</v>
      </c>
      <c r="D9798">
        <v>-74.107528799999997</v>
      </c>
    </row>
    <row r="9799" spans="1:4" hidden="1" x14ac:dyDescent="0.25">
      <c r="A9799" t="s">
        <v>30450</v>
      </c>
      <c r="C9799">
        <v>40.546500000000002</v>
      </c>
      <c r="D9799">
        <v>-74.209999999999994</v>
      </c>
    </row>
    <row r="9800" spans="1:4" hidden="1" x14ac:dyDescent="0.25">
      <c r="A9800" t="s">
        <v>33377</v>
      </c>
      <c r="C9800">
        <v>40.577455</v>
      </c>
      <c r="D9800">
        <v>-73.961884999999995</v>
      </c>
    </row>
    <row r="9801" spans="1:4" hidden="1" x14ac:dyDescent="0.25">
      <c r="A9801" t="s">
        <v>21187</v>
      </c>
      <c r="C9801">
        <v>40.683160000000001</v>
      </c>
      <c r="D9801">
        <v>-73.749390000000005</v>
      </c>
    </row>
    <row r="9802" spans="1:4" hidden="1" x14ac:dyDescent="0.25">
      <c r="A9802" t="s">
        <v>29194</v>
      </c>
      <c r="C9802">
        <v>40.632199999999997</v>
      </c>
      <c r="D9802">
        <v>-74.077100000000002</v>
      </c>
    </row>
    <row r="9803" spans="1:4" hidden="1" x14ac:dyDescent="0.25">
      <c r="A9803" t="s">
        <v>7714</v>
      </c>
      <c r="C9803">
        <v>40.599843999999997</v>
      </c>
      <c r="D9803">
        <v>-74.007969000000003</v>
      </c>
    </row>
    <row r="9804" spans="1:4" hidden="1" x14ac:dyDescent="0.25">
      <c r="A9804" t="s">
        <v>15163</v>
      </c>
      <c r="C9804">
        <v>40.808199999999999</v>
      </c>
      <c r="D9804">
        <v>-73.948750000000004</v>
      </c>
    </row>
    <row r="9805" spans="1:4" hidden="1" x14ac:dyDescent="0.25">
      <c r="A9805" t="s">
        <v>6816</v>
      </c>
      <c r="C9805">
        <v>40.610460000000003</v>
      </c>
      <c r="D9805">
        <v>-73.984930000000006</v>
      </c>
    </row>
    <row r="9806" spans="1:4" hidden="1" x14ac:dyDescent="0.25">
      <c r="A9806" t="s">
        <v>16437</v>
      </c>
      <c r="C9806">
        <v>40.651350000000001</v>
      </c>
      <c r="D9806">
        <v>-73.833910000000003</v>
      </c>
    </row>
    <row r="9807" spans="1:4" hidden="1" x14ac:dyDescent="0.25">
      <c r="A9807" t="s">
        <v>26011</v>
      </c>
      <c r="C9807">
        <v>40.72983</v>
      </c>
      <c r="D9807">
        <v>-73.852649999999997</v>
      </c>
    </row>
    <row r="9808" spans="1:4" hidden="1" x14ac:dyDescent="0.25">
      <c r="A9808" t="s">
        <v>25771</v>
      </c>
      <c r="C9808">
        <v>40.663620000000002</v>
      </c>
      <c r="D9808">
        <v>-73.844710000000006</v>
      </c>
    </row>
    <row r="9809" spans="1:4" hidden="1" x14ac:dyDescent="0.25">
      <c r="A9809" t="s">
        <v>18597</v>
      </c>
      <c r="C9809">
        <v>40.724690000000002</v>
      </c>
      <c r="D9809">
        <v>-73.908709999999999</v>
      </c>
    </row>
    <row r="9810" spans="1:4" hidden="1" x14ac:dyDescent="0.25">
      <c r="A9810" t="s">
        <v>18263</v>
      </c>
      <c r="C9810">
        <v>40.747619999999998</v>
      </c>
      <c r="D9810">
        <v>-73.775710000000004</v>
      </c>
    </row>
    <row r="9811" spans="1:4" hidden="1" x14ac:dyDescent="0.25">
      <c r="A9811" t="s">
        <v>32113</v>
      </c>
      <c r="C9811">
        <v>40.509700000000002</v>
      </c>
      <c r="D9811">
        <v>-74.245000000000005</v>
      </c>
    </row>
    <row r="9812" spans="1:4" hidden="1" x14ac:dyDescent="0.25">
      <c r="A9812" t="s">
        <v>10528</v>
      </c>
      <c r="C9812">
        <v>40.848360999999997</v>
      </c>
      <c r="D9812">
        <v>-73.918312999999998</v>
      </c>
    </row>
    <row r="9813" spans="1:4" hidden="1" x14ac:dyDescent="0.25">
      <c r="A9813" t="s">
        <v>24533</v>
      </c>
      <c r="C9813">
        <v>40.766939999999998</v>
      </c>
      <c r="D9813">
        <v>-73.884659999999997</v>
      </c>
    </row>
    <row r="9814" spans="1:4" hidden="1" x14ac:dyDescent="0.25">
      <c r="A9814" t="s">
        <v>10500</v>
      </c>
      <c r="C9814">
        <v>40.877040000000001</v>
      </c>
      <c r="D9814">
        <v>-73.886660000000006</v>
      </c>
    </row>
    <row r="9815" spans="1:4" hidden="1" x14ac:dyDescent="0.25">
      <c r="A9815" t="s">
        <v>22825</v>
      </c>
      <c r="C9815">
        <v>40.73563</v>
      </c>
      <c r="D9815">
        <v>-73.736900000000006</v>
      </c>
    </row>
    <row r="9816" spans="1:4" hidden="1" x14ac:dyDescent="0.25">
      <c r="A9816" t="s">
        <v>17327</v>
      </c>
      <c r="C9816">
        <v>40.71949</v>
      </c>
      <c r="D9816">
        <v>-73.754059999999996</v>
      </c>
    </row>
    <row r="9817" spans="1:4" hidden="1" x14ac:dyDescent="0.25">
      <c r="A9817" t="s">
        <v>7176</v>
      </c>
      <c r="C9817">
        <v>40.619540000000001</v>
      </c>
      <c r="D9817">
        <v>-73.917299999999997</v>
      </c>
    </row>
    <row r="9818" spans="1:4" hidden="1" x14ac:dyDescent="0.25">
      <c r="A9818" t="s">
        <v>3634</v>
      </c>
      <c r="C9818">
        <v>40.636859999999999</v>
      </c>
      <c r="D9818">
        <v>-73.885149999999996</v>
      </c>
    </row>
    <row r="9819" spans="1:4" hidden="1" x14ac:dyDescent="0.25">
      <c r="A9819" t="s">
        <v>10304</v>
      </c>
      <c r="C9819">
        <v>40.862949999999998</v>
      </c>
      <c r="D9819">
        <v>-73.852080000000001</v>
      </c>
    </row>
    <row r="9820" spans="1:4" hidden="1" x14ac:dyDescent="0.25">
      <c r="A9820" t="s">
        <v>25903</v>
      </c>
      <c r="C9820">
        <v>40.686199999999999</v>
      </c>
      <c r="D9820">
        <v>-73.816860000000005</v>
      </c>
    </row>
    <row r="9821" spans="1:4" hidden="1" x14ac:dyDescent="0.25">
      <c r="A9821" t="s">
        <v>3390</v>
      </c>
      <c r="C9821">
        <v>40.685310000000001</v>
      </c>
      <c r="D9821">
        <v>-73.866900000000001</v>
      </c>
    </row>
    <row r="9822" spans="1:4" hidden="1" x14ac:dyDescent="0.25">
      <c r="A9822" t="s">
        <v>8816</v>
      </c>
      <c r="C9822">
        <v>40.819000000000003</v>
      </c>
      <c r="D9822">
        <v>-73.929280000000006</v>
      </c>
    </row>
    <row r="9823" spans="1:4" hidden="1" x14ac:dyDescent="0.25">
      <c r="A9823" t="s">
        <v>22485</v>
      </c>
      <c r="C9823">
        <v>40.716720000000002</v>
      </c>
      <c r="D9823">
        <v>-73.808300000000003</v>
      </c>
    </row>
    <row r="9824" spans="1:4" hidden="1" x14ac:dyDescent="0.25">
      <c r="A9824" t="s">
        <v>32109</v>
      </c>
      <c r="C9824">
        <v>40.502200000000002</v>
      </c>
      <c r="D9824">
        <v>-74.241600000000005</v>
      </c>
    </row>
    <row r="9825" spans="1:4" hidden="1" x14ac:dyDescent="0.25">
      <c r="A9825" t="s">
        <v>11204</v>
      </c>
      <c r="C9825">
        <v>40.87574</v>
      </c>
      <c r="D9825">
        <v>-73.91292</v>
      </c>
    </row>
    <row r="9826" spans="1:4" hidden="1" x14ac:dyDescent="0.25">
      <c r="A9826" t="s">
        <v>24213</v>
      </c>
      <c r="C9826">
        <v>40.77084</v>
      </c>
      <c r="D9826">
        <v>-73.920810000000003</v>
      </c>
    </row>
    <row r="9827" spans="1:4" hidden="1" x14ac:dyDescent="0.25">
      <c r="A9827" t="s">
        <v>23059</v>
      </c>
      <c r="C9827">
        <v>40.692920000000001</v>
      </c>
      <c r="D9827">
        <v>-73.733249999999998</v>
      </c>
    </row>
    <row r="9828" spans="1:4" hidden="1" x14ac:dyDescent="0.25">
      <c r="A9828" t="s">
        <v>33378</v>
      </c>
      <c r="C9828">
        <v>40.817311400000001</v>
      </c>
      <c r="D9828">
        <v>-73.926816900000006</v>
      </c>
    </row>
    <row r="9829" spans="1:4" hidden="1" x14ac:dyDescent="0.25">
      <c r="A9829" t="s">
        <v>1000</v>
      </c>
      <c r="C9829">
        <v>40.690100000000001</v>
      </c>
      <c r="D9829">
        <v>-73.962389999999999</v>
      </c>
    </row>
    <row r="9830" spans="1:4" hidden="1" x14ac:dyDescent="0.25">
      <c r="A9830" t="s">
        <v>23325</v>
      </c>
      <c r="C9830">
        <v>40.76097</v>
      </c>
      <c r="D9830">
        <v>-73.764719999999997</v>
      </c>
    </row>
    <row r="9831" spans="1:4" hidden="1" x14ac:dyDescent="0.25">
      <c r="A9831" t="s">
        <v>28918</v>
      </c>
      <c r="C9831">
        <v>40.631799999999998</v>
      </c>
      <c r="D9831">
        <v>-74.152299999999997</v>
      </c>
    </row>
    <row r="9832" spans="1:4" hidden="1" x14ac:dyDescent="0.25">
      <c r="A9832" t="s">
        <v>20535</v>
      </c>
      <c r="C9832">
        <v>40.704210000000003</v>
      </c>
      <c r="D9832">
        <v>-73.876270000000005</v>
      </c>
    </row>
    <row r="9833" spans="1:4" hidden="1" x14ac:dyDescent="0.25">
      <c r="A9833" t="s">
        <v>17105</v>
      </c>
      <c r="C9833">
        <v>40.581189999999999</v>
      </c>
      <c r="D9833">
        <v>-73.845920000000007</v>
      </c>
    </row>
    <row r="9834" spans="1:4" hidden="1" x14ac:dyDescent="0.25">
      <c r="A9834" t="s">
        <v>17479</v>
      </c>
      <c r="C9834">
        <v>40.725709999999999</v>
      </c>
      <c r="D9834">
        <v>-73.732640000000004</v>
      </c>
    </row>
    <row r="9835" spans="1:4" x14ac:dyDescent="0.25">
      <c r="A9835" t="s">
        <v>33379</v>
      </c>
      <c r="B9835" t="str">
        <f>VLOOKUP(A9835,Misfits!$A$2:$B$2222,2,FALSE)</f>
        <v>IND B&amp;C @ W 96 ST &amp; CENTRAL PK W, New York, NY NA</v>
      </c>
      <c r="C9835">
        <v>36.251478200000001</v>
      </c>
      <c r="D9835">
        <v>-95.6656902</v>
      </c>
    </row>
    <row r="9836" spans="1:4" hidden="1" x14ac:dyDescent="0.25">
      <c r="A9836" t="s">
        <v>16803</v>
      </c>
      <c r="C9836">
        <v>40.594239999999999</v>
      </c>
      <c r="D9836">
        <v>-73.761809999999997</v>
      </c>
    </row>
    <row r="9837" spans="1:4" hidden="1" x14ac:dyDescent="0.25">
      <c r="A9837" t="s">
        <v>2748</v>
      </c>
      <c r="C9837">
        <v>40.65822</v>
      </c>
      <c r="D9837">
        <v>-73.932040000000001</v>
      </c>
    </row>
    <row r="9838" spans="1:4" hidden="1" x14ac:dyDescent="0.25">
      <c r="A9838" t="s">
        <v>25316</v>
      </c>
      <c r="C9838">
        <v>40.696820000000002</v>
      </c>
      <c r="D9838">
        <v>-73.768680000000003</v>
      </c>
    </row>
    <row r="9839" spans="1:4" hidden="1" x14ac:dyDescent="0.25">
      <c r="A9839" t="s">
        <v>7964</v>
      </c>
      <c r="C9839">
        <v>40.644423000000003</v>
      </c>
      <c r="D9839">
        <v>-73.879757999999995</v>
      </c>
    </row>
    <row r="9840" spans="1:4" hidden="1" x14ac:dyDescent="0.25">
      <c r="A9840" t="s">
        <v>33380</v>
      </c>
      <c r="C9840">
        <v>40.592298999999997</v>
      </c>
      <c r="D9840">
        <v>-74.192443999999995</v>
      </c>
    </row>
    <row r="9841" spans="1:4" hidden="1" x14ac:dyDescent="0.25">
      <c r="A9841" t="s">
        <v>11194</v>
      </c>
      <c r="C9841">
        <v>40.88832</v>
      </c>
      <c r="D9841">
        <v>-73.856890000000007</v>
      </c>
    </row>
    <row r="9842" spans="1:4" hidden="1" x14ac:dyDescent="0.25">
      <c r="A9842" t="s">
        <v>28666</v>
      </c>
      <c r="C9842">
        <v>40.6036</v>
      </c>
      <c r="D9842">
        <v>-74.069299999999998</v>
      </c>
    </row>
    <row r="9843" spans="1:4" hidden="1" x14ac:dyDescent="0.25">
      <c r="A9843" t="s">
        <v>28982</v>
      </c>
      <c r="C9843">
        <v>40.605600000000003</v>
      </c>
      <c r="D9843">
        <v>-74.085899999999995</v>
      </c>
    </row>
    <row r="9844" spans="1:4" hidden="1" x14ac:dyDescent="0.25">
      <c r="A9844" t="s">
        <v>2694</v>
      </c>
      <c r="C9844">
        <v>40.646830000000001</v>
      </c>
      <c r="D9844">
        <v>-73.950029999999998</v>
      </c>
    </row>
    <row r="9845" spans="1:4" hidden="1" x14ac:dyDescent="0.25">
      <c r="A9845" t="s">
        <v>18245</v>
      </c>
      <c r="C9845">
        <v>40.760240000000003</v>
      </c>
      <c r="D9845">
        <v>-73.781329999999997</v>
      </c>
    </row>
    <row r="9846" spans="1:4" hidden="1" x14ac:dyDescent="0.25">
      <c r="A9846" t="s">
        <v>23013</v>
      </c>
      <c r="C9846">
        <v>40.699620000000003</v>
      </c>
      <c r="D9846">
        <v>-73.742140000000006</v>
      </c>
    </row>
    <row r="9847" spans="1:4" hidden="1" x14ac:dyDescent="0.25">
      <c r="A9847" t="s">
        <v>10190</v>
      </c>
      <c r="C9847">
        <v>40.858820000000001</v>
      </c>
      <c r="D9847">
        <v>-73.880880000000005</v>
      </c>
    </row>
    <row r="9848" spans="1:4" hidden="1" x14ac:dyDescent="0.25">
      <c r="A9848" t="s">
        <v>5648</v>
      </c>
      <c r="C9848">
        <v>40.644640000000003</v>
      </c>
      <c r="D9848">
        <v>-73.919910000000002</v>
      </c>
    </row>
    <row r="9849" spans="1:4" hidden="1" x14ac:dyDescent="0.25">
      <c r="A9849" t="s">
        <v>27562</v>
      </c>
      <c r="C9849">
        <v>40.738159000000003</v>
      </c>
      <c r="D9849">
        <v>-73.848883999999998</v>
      </c>
    </row>
    <row r="9850" spans="1:4" hidden="1" x14ac:dyDescent="0.25">
      <c r="A9850" t="s">
        <v>29430</v>
      </c>
      <c r="C9850">
        <v>40.616199999999999</v>
      </c>
      <c r="D9850">
        <v>-74.067700000000002</v>
      </c>
    </row>
    <row r="9851" spans="1:4" hidden="1" x14ac:dyDescent="0.25">
      <c r="A9851" t="s">
        <v>1978</v>
      </c>
      <c r="C9851">
        <v>40.623260000000002</v>
      </c>
      <c r="D9851">
        <v>-74.037000000000006</v>
      </c>
    </row>
    <row r="9852" spans="1:4" hidden="1" x14ac:dyDescent="0.25">
      <c r="A9852" t="s">
        <v>25091</v>
      </c>
      <c r="C9852">
        <v>40.743389999999998</v>
      </c>
      <c r="D9852">
        <v>-73.757019999999997</v>
      </c>
    </row>
    <row r="9853" spans="1:4" hidden="1" x14ac:dyDescent="0.25">
      <c r="A9853" t="s">
        <v>22599</v>
      </c>
      <c r="C9853">
        <v>40.712490000000003</v>
      </c>
      <c r="D9853">
        <v>-73.814480000000003</v>
      </c>
    </row>
    <row r="9854" spans="1:4" hidden="1" x14ac:dyDescent="0.25">
      <c r="A9854" t="s">
        <v>26168</v>
      </c>
      <c r="C9854">
        <v>40.752870000000001</v>
      </c>
      <c r="D9854">
        <v>-73.863240000000005</v>
      </c>
    </row>
    <row r="9855" spans="1:4" hidden="1" x14ac:dyDescent="0.25">
      <c r="A9855" t="s">
        <v>21107</v>
      </c>
      <c r="C9855">
        <v>40.71228</v>
      </c>
      <c r="D9855">
        <v>-73.741150000000005</v>
      </c>
    </row>
    <row r="9856" spans="1:4" hidden="1" x14ac:dyDescent="0.25">
      <c r="A9856" t="s">
        <v>16747</v>
      </c>
      <c r="C9856">
        <v>40.595179999999999</v>
      </c>
      <c r="D9856">
        <v>-73.756039999999999</v>
      </c>
    </row>
    <row r="9857" spans="1:4" hidden="1" x14ac:dyDescent="0.25">
      <c r="A9857" t="s">
        <v>27110</v>
      </c>
      <c r="C9857">
        <v>40.592950000000002</v>
      </c>
      <c r="D9857">
        <v>-73.762456</v>
      </c>
    </row>
    <row r="9858" spans="1:4" hidden="1" x14ac:dyDescent="0.25">
      <c r="A9858" t="s">
        <v>16283</v>
      </c>
      <c r="C9858">
        <v>40.659190000000002</v>
      </c>
      <c r="D9858">
        <v>-73.851380000000006</v>
      </c>
    </row>
    <row r="9859" spans="1:4" hidden="1" x14ac:dyDescent="0.25">
      <c r="A9859" t="s">
        <v>26338</v>
      </c>
      <c r="C9859">
        <v>40.744630000000001</v>
      </c>
      <c r="D9859">
        <v>-73.819730000000007</v>
      </c>
    </row>
    <row r="9860" spans="1:4" hidden="1" x14ac:dyDescent="0.25">
      <c r="A9860" t="s">
        <v>926</v>
      </c>
      <c r="C9860">
        <v>40.693300000000001</v>
      </c>
      <c r="D9860">
        <v>-73.975830000000002</v>
      </c>
    </row>
    <row r="9861" spans="1:4" hidden="1" x14ac:dyDescent="0.25">
      <c r="A9861" t="s">
        <v>30556</v>
      </c>
      <c r="C9861">
        <v>40.543199999999999</v>
      </c>
      <c r="D9861">
        <v>-74.159499999999994</v>
      </c>
    </row>
    <row r="9862" spans="1:4" hidden="1" x14ac:dyDescent="0.25">
      <c r="A9862" t="s">
        <v>33381</v>
      </c>
      <c r="C9862">
        <v>40.559385200000001</v>
      </c>
      <c r="D9862">
        <v>-74.153937600000006</v>
      </c>
    </row>
    <row r="9863" spans="1:4" hidden="1" x14ac:dyDescent="0.25">
      <c r="A9863" t="s">
        <v>11980</v>
      </c>
      <c r="C9863">
        <v>40.838610000000003</v>
      </c>
      <c r="D9863">
        <v>-73.823009999999996</v>
      </c>
    </row>
    <row r="9864" spans="1:4" hidden="1" x14ac:dyDescent="0.25">
      <c r="A9864" t="s">
        <v>21983</v>
      </c>
      <c r="C9864">
        <v>40.76746</v>
      </c>
      <c r="D9864">
        <v>-73.774950000000004</v>
      </c>
    </row>
    <row r="9865" spans="1:4" hidden="1" x14ac:dyDescent="0.25">
      <c r="A9865" t="s">
        <v>186</v>
      </c>
      <c r="C9865">
        <v>40.715330000000002</v>
      </c>
      <c r="D9865">
        <v>-73.952150000000003</v>
      </c>
    </row>
    <row r="9866" spans="1:4" hidden="1" x14ac:dyDescent="0.25">
      <c r="A9866" t="s">
        <v>762</v>
      </c>
      <c r="C9866">
        <v>40.68777</v>
      </c>
      <c r="D9866">
        <v>-74.001339999999999</v>
      </c>
    </row>
    <row r="9867" spans="1:4" hidden="1" x14ac:dyDescent="0.25">
      <c r="A9867" t="s">
        <v>4842</v>
      </c>
      <c r="C9867">
        <v>40.618580000000001</v>
      </c>
      <c r="D9867">
        <v>-74.019869999999997</v>
      </c>
    </row>
    <row r="9868" spans="1:4" hidden="1" x14ac:dyDescent="0.25">
      <c r="A9868" t="s">
        <v>19371</v>
      </c>
      <c r="C9868">
        <v>40.742420000000003</v>
      </c>
      <c r="D9868">
        <v>-73.869889999999998</v>
      </c>
    </row>
    <row r="9869" spans="1:4" hidden="1" x14ac:dyDescent="0.25">
      <c r="A9869" t="s">
        <v>13164</v>
      </c>
      <c r="C9869">
        <v>40.716720000000002</v>
      </c>
      <c r="D9869">
        <v>-74.002030000000005</v>
      </c>
    </row>
    <row r="9870" spans="1:4" hidden="1" x14ac:dyDescent="0.25">
      <c r="A9870" t="s">
        <v>6698</v>
      </c>
      <c r="C9870">
        <v>40.623840000000001</v>
      </c>
      <c r="D9870">
        <v>-73.985460000000003</v>
      </c>
    </row>
    <row r="9871" spans="1:4" hidden="1" x14ac:dyDescent="0.25">
      <c r="A9871" t="s">
        <v>30404</v>
      </c>
      <c r="C9871">
        <v>40.554099999999998</v>
      </c>
      <c r="D9871">
        <v>-74.168499999999995</v>
      </c>
    </row>
    <row r="9872" spans="1:4" hidden="1" x14ac:dyDescent="0.25">
      <c r="A9872" t="s">
        <v>20383</v>
      </c>
      <c r="C9872">
        <v>40.68956</v>
      </c>
      <c r="D9872">
        <v>-73.784120000000001</v>
      </c>
    </row>
    <row r="9873" spans="1:4" hidden="1" x14ac:dyDescent="0.25">
      <c r="A9873" t="s">
        <v>17845</v>
      </c>
      <c r="C9873">
        <v>40.666890000000002</v>
      </c>
      <c r="D9873">
        <v>-73.805440000000004</v>
      </c>
    </row>
    <row r="9874" spans="1:4" hidden="1" x14ac:dyDescent="0.25">
      <c r="A9874" t="s">
        <v>33382</v>
      </c>
      <c r="C9874">
        <v>40.852930800000003</v>
      </c>
      <c r="D9874">
        <v>-73.8270555</v>
      </c>
    </row>
    <row r="9875" spans="1:4" hidden="1" x14ac:dyDescent="0.25">
      <c r="A9875" t="s">
        <v>19469</v>
      </c>
      <c r="C9875">
        <v>40.775649999999999</v>
      </c>
      <c r="D9875">
        <v>-73.844470000000001</v>
      </c>
    </row>
    <row r="9876" spans="1:4" hidden="1" x14ac:dyDescent="0.25">
      <c r="A9876" t="s">
        <v>3936</v>
      </c>
      <c r="C9876">
        <v>40.641300000000001</v>
      </c>
      <c r="D9876">
        <v>-73.908540000000002</v>
      </c>
    </row>
    <row r="9877" spans="1:4" hidden="1" x14ac:dyDescent="0.25">
      <c r="A9877" t="s">
        <v>11520</v>
      </c>
      <c r="C9877">
        <v>40.90607</v>
      </c>
      <c r="D9877">
        <v>-73.850769999999997</v>
      </c>
    </row>
    <row r="9878" spans="1:4" hidden="1" x14ac:dyDescent="0.25">
      <c r="A9878" t="s">
        <v>23583</v>
      </c>
      <c r="C9878">
        <v>40.750109999999999</v>
      </c>
      <c r="D9878">
        <v>-73.944720000000004</v>
      </c>
    </row>
    <row r="9879" spans="1:4" hidden="1" x14ac:dyDescent="0.25">
      <c r="A9879" t="s">
        <v>7128</v>
      </c>
      <c r="C9879">
        <v>40.612270000000002</v>
      </c>
      <c r="D9879">
        <v>-73.923310000000001</v>
      </c>
    </row>
    <row r="9880" spans="1:4" hidden="1" x14ac:dyDescent="0.25">
      <c r="A9880" t="s">
        <v>11386</v>
      </c>
      <c r="C9880">
        <v>40.889240000000001</v>
      </c>
      <c r="D9880">
        <v>-73.844009999999997</v>
      </c>
    </row>
    <row r="9881" spans="1:4" hidden="1" x14ac:dyDescent="0.25">
      <c r="A9881" t="s">
        <v>13729</v>
      </c>
      <c r="C9881">
        <v>40.743960000000001</v>
      </c>
      <c r="D9881">
        <v>-74.008359999999996</v>
      </c>
    </row>
    <row r="9882" spans="1:4" hidden="1" x14ac:dyDescent="0.25">
      <c r="A9882" t="s">
        <v>4792</v>
      </c>
      <c r="C9882">
        <v>40.625810000000001</v>
      </c>
      <c r="D9882">
        <v>-73.99812</v>
      </c>
    </row>
    <row r="9883" spans="1:4" hidden="1" x14ac:dyDescent="0.25">
      <c r="A9883" t="s">
        <v>20759</v>
      </c>
      <c r="C9883">
        <v>40.664700000000003</v>
      </c>
      <c r="D9883">
        <v>-73.815799999999996</v>
      </c>
    </row>
    <row r="9884" spans="1:4" hidden="1" x14ac:dyDescent="0.25">
      <c r="A9884" t="s">
        <v>4526</v>
      </c>
      <c r="C9884">
        <v>40.62764</v>
      </c>
      <c r="D9884">
        <v>-73.996480000000005</v>
      </c>
    </row>
    <row r="9885" spans="1:4" hidden="1" x14ac:dyDescent="0.25">
      <c r="A9885" t="s">
        <v>23715</v>
      </c>
      <c r="C9885">
        <v>40.737520000000004</v>
      </c>
      <c r="D9885">
        <v>-73.935100000000006</v>
      </c>
    </row>
    <row r="9886" spans="1:4" hidden="1" x14ac:dyDescent="0.25">
      <c r="A9886" t="s">
        <v>4550</v>
      </c>
      <c r="C9886">
        <v>40.637039999999999</v>
      </c>
      <c r="D9886">
        <v>-73.986360000000005</v>
      </c>
    </row>
    <row r="9887" spans="1:4" hidden="1" x14ac:dyDescent="0.25">
      <c r="A9887" t="s">
        <v>30926</v>
      </c>
      <c r="C9887">
        <v>40.582900000000002</v>
      </c>
      <c r="D9887">
        <v>-74.112399999999994</v>
      </c>
    </row>
    <row r="9888" spans="1:4" hidden="1" x14ac:dyDescent="0.25">
      <c r="A9888" t="s">
        <v>25021</v>
      </c>
      <c r="C9888">
        <v>40.740430000000003</v>
      </c>
      <c r="D9888">
        <v>-73.882130000000004</v>
      </c>
    </row>
    <row r="9889" spans="1:4" hidden="1" x14ac:dyDescent="0.25">
      <c r="A9889" t="s">
        <v>22499</v>
      </c>
      <c r="C9889">
        <v>40.723320000000001</v>
      </c>
      <c r="D9889">
        <v>-73.806430000000006</v>
      </c>
    </row>
    <row r="9890" spans="1:4" hidden="1" x14ac:dyDescent="0.25">
      <c r="A9890" t="s">
        <v>8712</v>
      </c>
      <c r="C9890">
        <v>40.813929999999999</v>
      </c>
      <c r="D9890">
        <v>-73.928240000000002</v>
      </c>
    </row>
    <row r="9891" spans="1:4" hidden="1" x14ac:dyDescent="0.25">
      <c r="A9891" t="s">
        <v>11264</v>
      </c>
      <c r="C9891">
        <v>40.883650000000003</v>
      </c>
      <c r="D9891">
        <v>-73.911799999999999</v>
      </c>
    </row>
    <row r="9892" spans="1:4" hidden="1" x14ac:dyDescent="0.25">
      <c r="A9892" t="s">
        <v>11654</v>
      </c>
      <c r="C9892">
        <v>40.89772</v>
      </c>
      <c r="D9892">
        <v>-73.872690000000006</v>
      </c>
    </row>
    <row r="9893" spans="1:4" hidden="1" x14ac:dyDescent="0.25">
      <c r="A9893" t="s">
        <v>1094</v>
      </c>
      <c r="C9893">
        <v>40.694119999999998</v>
      </c>
      <c r="D9893">
        <v>-73.940340000000006</v>
      </c>
    </row>
    <row r="9894" spans="1:4" hidden="1" x14ac:dyDescent="0.25">
      <c r="A9894" t="s">
        <v>23289</v>
      </c>
      <c r="C9894">
        <v>40.768090000000001</v>
      </c>
      <c r="D9894">
        <v>-73.80489</v>
      </c>
    </row>
    <row r="9895" spans="1:4" hidden="1" x14ac:dyDescent="0.25">
      <c r="A9895" t="s">
        <v>2240</v>
      </c>
      <c r="C9895">
        <v>40.672789999999999</v>
      </c>
      <c r="D9895">
        <v>-73.98657</v>
      </c>
    </row>
    <row r="9896" spans="1:4" x14ac:dyDescent="0.25">
      <c r="A9896" t="s">
        <v>33383</v>
      </c>
      <c r="B9896" t="str">
        <f>VLOOKUP(A9896,Misfits!$A$2:$B$2222,2,FALSE)</f>
        <v>IND B&amp;D?E 161 ST &amp; RIVER AVE-YANKEE STAD, New York, NY NA</v>
      </c>
      <c r="C9896">
        <v>36.251478200000001</v>
      </c>
      <c r="D9896">
        <v>-95.6656902</v>
      </c>
    </row>
    <row r="9897" spans="1:4" hidden="1" x14ac:dyDescent="0.25">
      <c r="A9897" t="s">
        <v>15961</v>
      </c>
      <c r="C9897">
        <v>40.781502000000003</v>
      </c>
      <c r="D9897">
        <v>-73.958383999999995</v>
      </c>
    </row>
    <row r="9898" spans="1:4" hidden="1" x14ac:dyDescent="0.25">
      <c r="A9898" t="s">
        <v>16189</v>
      </c>
      <c r="C9898">
        <v>40.604050000000001</v>
      </c>
      <c r="D9898">
        <v>-73.74324</v>
      </c>
    </row>
    <row r="9899" spans="1:4" hidden="1" x14ac:dyDescent="0.25">
      <c r="A9899" t="s">
        <v>26310</v>
      </c>
      <c r="C9899">
        <v>40.744720000000001</v>
      </c>
      <c r="D9899">
        <v>-73.827420000000004</v>
      </c>
    </row>
    <row r="9900" spans="1:4" hidden="1" x14ac:dyDescent="0.25">
      <c r="A9900" t="s">
        <v>23579</v>
      </c>
      <c r="C9900">
        <v>40.74765</v>
      </c>
      <c r="D9900">
        <v>-73.945099999999996</v>
      </c>
    </row>
    <row r="9901" spans="1:4" hidden="1" x14ac:dyDescent="0.25">
      <c r="A9901" t="s">
        <v>23567</v>
      </c>
      <c r="C9901">
        <v>40.746729999999999</v>
      </c>
      <c r="D9901">
        <v>-73.947860000000006</v>
      </c>
    </row>
    <row r="9902" spans="1:4" hidden="1" x14ac:dyDescent="0.25">
      <c r="A9902" t="s">
        <v>10260</v>
      </c>
      <c r="C9902">
        <v>40.860990000000001</v>
      </c>
      <c r="D9902">
        <v>-73.84648</v>
      </c>
    </row>
    <row r="9903" spans="1:4" hidden="1" x14ac:dyDescent="0.25">
      <c r="A9903" t="s">
        <v>7258</v>
      </c>
      <c r="C9903">
        <v>40.619030000000002</v>
      </c>
      <c r="D9903">
        <v>-73.900180000000006</v>
      </c>
    </row>
    <row r="9904" spans="1:4" hidden="1" x14ac:dyDescent="0.25">
      <c r="A9904" t="s">
        <v>16549</v>
      </c>
      <c r="C9904">
        <v>40.67642</v>
      </c>
      <c r="D9904">
        <v>-73.846230000000006</v>
      </c>
    </row>
    <row r="9905" spans="1:4" hidden="1" x14ac:dyDescent="0.25">
      <c r="A9905" t="s">
        <v>33384</v>
      </c>
      <c r="C9905">
        <v>40.801112500000002</v>
      </c>
      <c r="D9905">
        <v>-73.8292316</v>
      </c>
    </row>
    <row r="9906" spans="1:4" hidden="1" x14ac:dyDescent="0.25">
      <c r="A9906" t="s">
        <v>10424</v>
      </c>
      <c r="C9906">
        <v>40.871189999999999</v>
      </c>
      <c r="D9906">
        <v>-73.857380000000006</v>
      </c>
    </row>
    <row r="9907" spans="1:4" hidden="1" x14ac:dyDescent="0.25">
      <c r="A9907" t="s">
        <v>3684</v>
      </c>
      <c r="C9907">
        <v>40.656399999999998</v>
      </c>
      <c r="D9907">
        <v>-73.906360000000006</v>
      </c>
    </row>
    <row r="9908" spans="1:4" hidden="1" x14ac:dyDescent="0.25">
      <c r="A9908" t="s">
        <v>18035</v>
      </c>
      <c r="C9908">
        <v>40.711269999999999</v>
      </c>
      <c r="D9908">
        <v>-73.834370000000007</v>
      </c>
    </row>
    <row r="9909" spans="1:4" hidden="1" x14ac:dyDescent="0.25">
      <c r="A9909" t="s">
        <v>33385</v>
      </c>
      <c r="C9909">
        <v>40.814709999999998</v>
      </c>
      <c r="D9909">
        <v>-73.935922000000005</v>
      </c>
    </row>
    <row r="9910" spans="1:4" hidden="1" x14ac:dyDescent="0.25">
      <c r="A9910" t="s">
        <v>21411</v>
      </c>
      <c r="C9910">
        <v>40.662950000000002</v>
      </c>
      <c r="D9910">
        <v>-73.753950000000003</v>
      </c>
    </row>
    <row r="9911" spans="1:4" x14ac:dyDescent="0.25">
      <c r="A9911" t="s">
        <v>33386</v>
      </c>
      <c r="B9911" t="str">
        <f>VLOOKUP(A9911,Misfits!$A$2:$B$2222,2,FALSE)</f>
        <v>RICHMOND HILL RD &amp; MARSH AVE/RVFD, New York, NY 10314</v>
      </c>
      <c r="C9911">
        <v>33.416904899999999</v>
      </c>
      <c r="D9911">
        <v>-82.033757100000003</v>
      </c>
    </row>
    <row r="9912" spans="1:4" hidden="1" x14ac:dyDescent="0.25">
      <c r="A9912" t="s">
        <v>6162</v>
      </c>
      <c r="C9912">
        <v>40.59169</v>
      </c>
      <c r="D9912">
        <v>-73.986599999999996</v>
      </c>
    </row>
    <row r="9913" spans="1:4" hidden="1" x14ac:dyDescent="0.25">
      <c r="A9913" t="s">
        <v>10760</v>
      </c>
      <c r="C9913">
        <v>40.833423000000003</v>
      </c>
      <c r="D9913">
        <v>-73.828424999999996</v>
      </c>
    </row>
    <row r="9914" spans="1:4" hidden="1" x14ac:dyDescent="0.25">
      <c r="A9914" t="s">
        <v>29964</v>
      </c>
      <c r="C9914">
        <v>40.613100000000003</v>
      </c>
      <c r="D9914">
        <v>-74.122600000000006</v>
      </c>
    </row>
    <row r="9915" spans="1:4" hidden="1" x14ac:dyDescent="0.25">
      <c r="A9915" t="s">
        <v>33387</v>
      </c>
      <c r="C9915">
        <v>40.684066000000001</v>
      </c>
      <c r="D9915">
        <v>-73.977466000000007</v>
      </c>
    </row>
    <row r="9916" spans="1:4" hidden="1" x14ac:dyDescent="0.25">
      <c r="A9916" t="s">
        <v>1284</v>
      </c>
      <c r="C9916">
        <v>40.689500000000002</v>
      </c>
      <c r="D9916">
        <v>-73.927430000000001</v>
      </c>
    </row>
    <row r="9917" spans="1:4" hidden="1" x14ac:dyDescent="0.25">
      <c r="A9917" t="s">
        <v>23689</v>
      </c>
      <c r="C9917">
        <v>40.738190000000003</v>
      </c>
      <c r="D9917">
        <v>-73.940600000000003</v>
      </c>
    </row>
    <row r="9918" spans="1:4" hidden="1" x14ac:dyDescent="0.25">
      <c r="A9918" t="s">
        <v>17607</v>
      </c>
      <c r="C9918">
        <v>40.704920000000001</v>
      </c>
      <c r="D9918">
        <v>-73.75018</v>
      </c>
    </row>
    <row r="9919" spans="1:4" hidden="1" x14ac:dyDescent="0.25">
      <c r="A9919" t="s">
        <v>6704</v>
      </c>
      <c r="C9919">
        <v>40.633299999999998</v>
      </c>
      <c r="D9919">
        <v>-73.983180000000004</v>
      </c>
    </row>
    <row r="9920" spans="1:4" hidden="1" x14ac:dyDescent="0.25">
      <c r="A9920" t="s">
        <v>17781</v>
      </c>
      <c r="C9920">
        <v>40.679920000000003</v>
      </c>
      <c r="D9920">
        <v>-73.850800000000007</v>
      </c>
    </row>
    <row r="9921" spans="1:4" hidden="1" x14ac:dyDescent="0.25">
      <c r="A9921" t="s">
        <v>30000</v>
      </c>
      <c r="C9921">
        <v>40.608800000000002</v>
      </c>
      <c r="D9921">
        <v>-74.114199999999997</v>
      </c>
    </row>
    <row r="9922" spans="1:4" hidden="1" x14ac:dyDescent="0.25">
      <c r="A9922" t="s">
        <v>14485</v>
      </c>
      <c r="C9922">
        <v>40.774830000000001</v>
      </c>
      <c r="D9922">
        <v>-73.980680000000007</v>
      </c>
    </row>
    <row r="9923" spans="1:4" hidden="1" x14ac:dyDescent="0.25">
      <c r="A9923" t="s">
        <v>2720</v>
      </c>
      <c r="C9923">
        <v>40.653440000000003</v>
      </c>
      <c r="D9923">
        <v>-73.93629</v>
      </c>
    </row>
    <row r="9924" spans="1:4" hidden="1" x14ac:dyDescent="0.25">
      <c r="A9924" t="s">
        <v>1824</v>
      </c>
      <c r="C9924">
        <v>40.666519999999998</v>
      </c>
      <c r="D9924">
        <v>-73.956530000000001</v>
      </c>
    </row>
    <row r="9925" spans="1:4" hidden="1" x14ac:dyDescent="0.25">
      <c r="A9925" t="s">
        <v>17591</v>
      </c>
      <c r="C9925">
        <v>40.703830000000004</v>
      </c>
      <c r="D9925">
        <v>-73.751490000000004</v>
      </c>
    </row>
    <row r="9926" spans="1:4" hidden="1" x14ac:dyDescent="0.25">
      <c r="A9926" t="s">
        <v>33388</v>
      </c>
      <c r="C9926">
        <v>40.798837800000001</v>
      </c>
      <c r="D9926">
        <v>-73.953869900000001</v>
      </c>
    </row>
    <row r="9927" spans="1:4" hidden="1" x14ac:dyDescent="0.25">
      <c r="A9927" t="s">
        <v>16863</v>
      </c>
      <c r="C9927">
        <v>40.596310000000003</v>
      </c>
      <c r="D9927">
        <v>-73.767750000000007</v>
      </c>
    </row>
    <row r="9928" spans="1:4" hidden="1" x14ac:dyDescent="0.25">
      <c r="A9928" t="s">
        <v>23937</v>
      </c>
      <c r="C9928">
        <v>40.755780000000001</v>
      </c>
      <c r="D9928">
        <v>-73.932640000000006</v>
      </c>
    </row>
    <row r="9929" spans="1:4" hidden="1" x14ac:dyDescent="0.25">
      <c r="A9929" t="s">
        <v>33389</v>
      </c>
      <c r="C9929">
        <v>40.638846100000002</v>
      </c>
      <c r="D9929">
        <v>-74.129286399999998</v>
      </c>
    </row>
    <row r="9930" spans="1:4" hidden="1" x14ac:dyDescent="0.25">
      <c r="A9930" t="s">
        <v>26644</v>
      </c>
      <c r="C9930">
        <v>40.707830000000001</v>
      </c>
      <c r="D9930">
        <v>-73.837320000000005</v>
      </c>
    </row>
    <row r="9931" spans="1:4" hidden="1" x14ac:dyDescent="0.25">
      <c r="A9931" t="s">
        <v>19229</v>
      </c>
      <c r="C9931">
        <v>40.733730000000001</v>
      </c>
      <c r="D9931">
        <v>-73.855289999999997</v>
      </c>
    </row>
    <row r="9932" spans="1:4" hidden="1" x14ac:dyDescent="0.25">
      <c r="A9932" t="s">
        <v>4560</v>
      </c>
      <c r="C9932">
        <v>40.642530000000001</v>
      </c>
      <c r="D9932">
        <v>-73.983000000000004</v>
      </c>
    </row>
    <row r="9933" spans="1:4" x14ac:dyDescent="0.25">
      <c r="A9933" t="s">
        <v>33390</v>
      </c>
      <c r="B9933" t="str">
        <f>VLOOKUP(A9933,Misfits!$A$2:$B$2222,2,FALSE)</f>
        <v>IND B&amp;D ?E TREMONT AVE &amp; GRAND CONCOURSE, New York, NY 10453</v>
      </c>
      <c r="C9933">
        <v>36.251478200000001</v>
      </c>
      <c r="D9933">
        <v>-95.6656902</v>
      </c>
    </row>
    <row r="9934" spans="1:4" hidden="1" x14ac:dyDescent="0.25">
      <c r="A9934" t="s">
        <v>1466</v>
      </c>
      <c r="C9934">
        <v>40.682580000000002</v>
      </c>
      <c r="D9934">
        <v>-73.929050000000004</v>
      </c>
    </row>
    <row r="9935" spans="1:4" hidden="1" x14ac:dyDescent="0.25">
      <c r="A9935" t="s">
        <v>24221</v>
      </c>
      <c r="C9935">
        <v>40.770580000000002</v>
      </c>
      <c r="D9935">
        <v>-73.927369999999996</v>
      </c>
    </row>
    <row r="9936" spans="1:4" hidden="1" x14ac:dyDescent="0.25">
      <c r="A9936" t="s">
        <v>28694</v>
      </c>
      <c r="C9936">
        <v>40.630899999999997</v>
      </c>
      <c r="D9936">
        <v>-74.130499999999998</v>
      </c>
    </row>
    <row r="9937" spans="1:4" hidden="1" x14ac:dyDescent="0.25">
      <c r="A9937" t="s">
        <v>23575</v>
      </c>
      <c r="C9937">
        <v>40.748950000000001</v>
      </c>
      <c r="D9937">
        <v>-73.942080000000004</v>
      </c>
    </row>
    <row r="9938" spans="1:4" hidden="1" x14ac:dyDescent="0.25">
      <c r="A9938" t="s">
        <v>29502</v>
      </c>
      <c r="C9938">
        <v>40.631700000000002</v>
      </c>
      <c r="D9938">
        <v>-74.124899999999997</v>
      </c>
    </row>
    <row r="9939" spans="1:4" hidden="1" x14ac:dyDescent="0.25">
      <c r="A9939" t="s">
        <v>19961</v>
      </c>
      <c r="C9939">
        <v>40.772739999999999</v>
      </c>
      <c r="D9939">
        <v>-73.804230000000004</v>
      </c>
    </row>
    <row r="9940" spans="1:4" hidden="1" x14ac:dyDescent="0.25">
      <c r="A9940" t="s">
        <v>30222</v>
      </c>
      <c r="C9940">
        <v>40.585099999999997</v>
      </c>
      <c r="D9940">
        <v>-74.090900000000005</v>
      </c>
    </row>
    <row r="9941" spans="1:4" hidden="1" x14ac:dyDescent="0.25">
      <c r="A9941" t="s">
        <v>13675</v>
      </c>
      <c r="C9941">
        <v>40.738100000000003</v>
      </c>
      <c r="D9941">
        <v>-74.005570000000006</v>
      </c>
    </row>
    <row r="9942" spans="1:4" hidden="1" x14ac:dyDescent="0.25">
      <c r="A9942" t="s">
        <v>25807</v>
      </c>
      <c r="C9942">
        <v>40.66234</v>
      </c>
      <c r="D9942">
        <v>-73.841530000000006</v>
      </c>
    </row>
    <row r="9943" spans="1:4" hidden="1" x14ac:dyDescent="0.25">
      <c r="A9943" t="s">
        <v>3822</v>
      </c>
      <c r="C9943">
        <v>40.63335</v>
      </c>
      <c r="D9943">
        <v>-73.89049</v>
      </c>
    </row>
    <row r="9944" spans="1:4" hidden="1" x14ac:dyDescent="0.25">
      <c r="A9944" t="s">
        <v>30328</v>
      </c>
      <c r="C9944">
        <v>40.553899999999999</v>
      </c>
      <c r="D9944">
        <v>-74.175799999999995</v>
      </c>
    </row>
    <row r="9945" spans="1:4" hidden="1" x14ac:dyDescent="0.25">
      <c r="A9945" t="s">
        <v>2718</v>
      </c>
      <c r="C9945">
        <v>40.656199999999998</v>
      </c>
      <c r="D9945">
        <v>-73.936599999999999</v>
      </c>
    </row>
    <row r="9946" spans="1:4" hidden="1" x14ac:dyDescent="0.25">
      <c r="A9946" t="s">
        <v>26550</v>
      </c>
      <c r="C9946">
        <v>40.698560000000001</v>
      </c>
      <c r="D9946">
        <v>-73.847949999999997</v>
      </c>
    </row>
    <row r="9947" spans="1:4" hidden="1" x14ac:dyDescent="0.25">
      <c r="A9947" t="s">
        <v>21499</v>
      </c>
      <c r="C9947">
        <v>40.663960000000003</v>
      </c>
      <c r="D9947">
        <v>-73.736630000000005</v>
      </c>
    </row>
    <row r="9948" spans="1:4" x14ac:dyDescent="0.25">
      <c r="A9948" t="s">
        <v>33391</v>
      </c>
      <c r="B9948" t="str">
        <f>VLOOKUP(A9948,Misfits!$A$2:$B$2222,2,FALSE)</f>
        <v>US NAVAL HOSP LINDEN BLVD &amp; 179 ST, New York, NY NA</v>
      </c>
      <c r="C9948">
        <v>36.264173800000002</v>
      </c>
      <c r="D9948">
        <v>-119.89321270000001</v>
      </c>
    </row>
    <row r="9949" spans="1:4" hidden="1" x14ac:dyDescent="0.25">
      <c r="A9949" t="s">
        <v>22013</v>
      </c>
      <c r="C9949">
        <v>40.778489999999998</v>
      </c>
      <c r="D9949">
        <v>-73.823750000000004</v>
      </c>
    </row>
    <row r="9950" spans="1:4" hidden="1" x14ac:dyDescent="0.25">
      <c r="A9950" t="s">
        <v>5584</v>
      </c>
      <c r="C9950">
        <v>40.621400000000001</v>
      </c>
      <c r="D9950">
        <v>-73.929079999999999</v>
      </c>
    </row>
    <row r="9951" spans="1:4" hidden="1" x14ac:dyDescent="0.25">
      <c r="A9951" t="s">
        <v>27288</v>
      </c>
      <c r="C9951">
        <v>40.667259999999999</v>
      </c>
      <c r="D9951">
        <v>-73.844908000000004</v>
      </c>
    </row>
    <row r="9952" spans="1:4" hidden="1" x14ac:dyDescent="0.25">
      <c r="A9952" t="s">
        <v>16079</v>
      </c>
      <c r="C9952">
        <v>40.799425999999997</v>
      </c>
      <c r="D9952">
        <v>-73.947455000000005</v>
      </c>
    </row>
    <row r="9953" spans="1:4" hidden="1" x14ac:dyDescent="0.25">
      <c r="A9953" t="s">
        <v>9888</v>
      </c>
      <c r="C9953">
        <v>40.8476</v>
      </c>
      <c r="D9953">
        <v>-73.867090000000005</v>
      </c>
    </row>
    <row r="9954" spans="1:4" hidden="1" x14ac:dyDescent="0.25">
      <c r="A9954" t="s">
        <v>15739</v>
      </c>
      <c r="C9954">
        <v>40.715451999999999</v>
      </c>
      <c r="D9954">
        <v>-73.984885000000006</v>
      </c>
    </row>
    <row r="9955" spans="1:4" hidden="1" x14ac:dyDescent="0.25">
      <c r="A9955" t="s">
        <v>29052</v>
      </c>
      <c r="C9955">
        <v>40.639000000000003</v>
      </c>
      <c r="D9955">
        <v>-74.095600000000005</v>
      </c>
    </row>
    <row r="9956" spans="1:4" hidden="1" x14ac:dyDescent="0.25">
      <c r="A9956" t="s">
        <v>33392</v>
      </c>
      <c r="C9956">
        <v>40.712775000000001</v>
      </c>
      <c r="D9956">
        <v>-74.005972999999997</v>
      </c>
    </row>
    <row r="9957" spans="1:4" hidden="1" x14ac:dyDescent="0.25">
      <c r="A9957" t="s">
        <v>25274</v>
      </c>
      <c r="C9957">
        <v>40.69068</v>
      </c>
      <c r="D9957">
        <v>-73.764020000000002</v>
      </c>
    </row>
    <row r="9958" spans="1:4" hidden="1" x14ac:dyDescent="0.25">
      <c r="A9958" t="s">
        <v>24879</v>
      </c>
      <c r="C9958">
        <v>40.750830000000001</v>
      </c>
      <c r="D9958">
        <v>-73.901150000000001</v>
      </c>
    </row>
    <row r="9959" spans="1:4" hidden="1" x14ac:dyDescent="0.25">
      <c r="A9959" t="s">
        <v>29374</v>
      </c>
      <c r="C9959">
        <v>40.619</v>
      </c>
      <c r="D9959">
        <v>-74.084800000000001</v>
      </c>
    </row>
    <row r="9960" spans="1:4" hidden="1" x14ac:dyDescent="0.25">
      <c r="A9960" t="s">
        <v>25156</v>
      </c>
      <c r="C9960">
        <v>40.695599999999999</v>
      </c>
      <c r="D9960">
        <v>-73.864699999999999</v>
      </c>
    </row>
    <row r="9961" spans="1:4" hidden="1" x14ac:dyDescent="0.25">
      <c r="A9961" t="s">
        <v>27538</v>
      </c>
      <c r="C9961">
        <v>40.712770999999996</v>
      </c>
      <c r="D9961">
        <v>-73.833678000000006</v>
      </c>
    </row>
    <row r="9962" spans="1:4" hidden="1" x14ac:dyDescent="0.25">
      <c r="A9962" t="s">
        <v>30782</v>
      </c>
      <c r="C9962">
        <v>40.539400000000001</v>
      </c>
      <c r="D9962">
        <v>-74.1708</v>
      </c>
    </row>
    <row r="9963" spans="1:4" hidden="1" x14ac:dyDescent="0.25">
      <c r="A9963" t="s">
        <v>10770</v>
      </c>
      <c r="C9963">
        <v>40.835206999999997</v>
      </c>
      <c r="D9963">
        <v>-73.825552000000002</v>
      </c>
    </row>
    <row r="9964" spans="1:4" hidden="1" x14ac:dyDescent="0.25">
      <c r="A9964" t="s">
        <v>5586</v>
      </c>
      <c r="C9964">
        <v>40.629820000000002</v>
      </c>
      <c r="D9964">
        <v>-73.939530000000005</v>
      </c>
    </row>
    <row r="9965" spans="1:4" hidden="1" x14ac:dyDescent="0.25">
      <c r="A9965" t="s">
        <v>11112</v>
      </c>
      <c r="C9965">
        <v>40.88091</v>
      </c>
      <c r="D9965">
        <v>-73.854259999999996</v>
      </c>
    </row>
    <row r="9966" spans="1:4" hidden="1" x14ac:dyDescent="0.25">
      <c r="A9966" t="s">
        <v>29384</v>
      </c>
      <c r="C9966">
        <v>40.617800000000003</v>
      </c>
      <c r="D9966">
        <v>-74.081100000000006</v>
      </c>
    </row>
    <row r="9967" spans="1:4" hidden="1" x14ac:dyDescent="0.25">
      <c r="A9967" t="s">
        <v>20479</v>
      </c>
      <c r="C9967">
        <v>40.69997</v>
      </c>
      <c r="D9967">
        <v>-73.786799999999999</v>
      </c>
    </row>
    <row r="9968" spans="1:4" hidden="1" x14ac:dyDescent="0.25">
      <c r="A9968" t="s">
        <v>26356</v>
      </c>
      <c r="C9968">
        <v>40.725920000000002</v>
      </c>
      <c r="D9968">
        <v>-73.813950000000006</v>
      </c>
    </row>
    <row r="9969" spans="1:4" hidden="1" x14ac:dyDescent="0.25">
      <c r="A9969" t="s">
        <v>6840</v>
      </c>
      <c r="C9969">
        <v>40.59254</v>
      </c>
      <c r="D9969">
        <v>-73.988010000000003</v>
      </c>
    </row>
    <row r="9970" spans="1:4" hidden="1" x14ac:dyDescent="0.25">
      <c r="A9970" t="s">
        <v>24393</v>
      </c>
      <c r="C9970">
        <v>40.770620000000001</v>
      </c>
      <c r="D9970">
        <v>-73.898240000000001</v>
      </c>
    </row>
    <row r="9971" spans="1:4" hidden="1" x14ac:dyDescent="0.25">
      <c r="A9971" t="s">
        <v>19853</v>
      </c>
      <c r="C9971">
        <v>40.780639999999998</v>
      </c>
      <c r="D9971">
        <v>-73.797489999999996</v>
      </c>
    </row>
    <row r="9972" spans="1:4" hidden="1" x14ac:dyDescent="0.25">
      <c r="A9972" t="s">
        <v>8510</v>
      </c>
      <c r="C9972">
        <v>40.824339999999999</v>
      </c>
      <c r="D9972">
        <v>-73.846209999999999</v>
      </c>
    </row>
    <row r="9973" spans="1:4" hidden="1" x14ac:dyDescent="0.25">
      <c r="A9973" t="s">
        <v>19257</v>
      </c>
      <c r="C9973">
        <v>40.739170000000001</v>
      </c>
      <c r="D9973">
        <v>-73.862920000000003</v>
      </c>
    </row>
    <row r="9974" spans="1:4" hidden="1" x14ac:dyDescent="0.25">
      <c r="A9974" t="s">
        <v>33393</v>
      </c>
      <c r="C9974">
        <v>40.6400158</v>
      </c>
      <c r="D9974">
        <v>-74.130435599999998</v>
      </c>
    </row>
    <row r="9975" spans="1:4" x14ac:dyDescent="0.25">
      <c r="A9975" t="s">
        <v>33394</v>
      </c>
      <c r="B9975" t="str">
        <f>VLOOKUP(A9975,Misfits!$A$2:$B$2222,2,FALSE)</f>
        <v>IND B&amp;C @ W 72 ST &amp; CENTRAL PK W, New York, NY NA</v>
      </c>
      <c r="C9975">
        <v>36.251478200000001</v>
      </c>
      <c r="D9975">
        <v>-95.6656902</v>
      </c>
    </row>
    <row r="9976" spans="1:4" hidden="1" x14ac:dyDescent="0.25">
      <c r="A9976" t="s">
        <v>4832</v>
      </c>
      <c r="C9976">
        <v>40.619340000000001</v>
      </c>
      <c r="D9976">
        <v>-74.025310000000005</v>
      </c>
    </row>
    <row r="9977" spans="1:4" hidden="1" x14ac:dyDescent="0.25">
      <c r="A9977" t="s">
        <v>30804</v>
      </c>
      <c r="C9977">
        <v>40.5379</v>
      </c>
      <c r="D9977">
        <v>-74.174099999999996</v>
      </c>
    </row>
    <row r="9978" spans="1:4" hidden="1" x14ac:dyDescent="0.25">
      <c r="A9978" t="s">
        <v>28966</v>
      </c>
      <c r="C9978">
        <v>40.607300000000002</v>
      </c>
      <c r="D9978">
        <v>-74.087699999999998</v>
      </c>
    </row>
    <row r="9979" spans="1:4" hidden="1" x14ac:dyDescent="0.25">
      <c r="A9979" t="s">
        <v>33395</v>
      </c>
      <c r="C9979">
        <v>40.872145199999999</v>
      </c>
      <c r="D9979">
        <v>-73.921285800000007</v>
      </c>
    </row>
    <row r="9980" spans="1:4" hidden="1" x14ac:dyDescent="0.25">
      <c r="A9980" t="s">
        <v>1154</v>
      </c>
      <c r="C9980">
        <v>40.697240000000001</v>
      </c>
      <c r="D9980">
        <v>-73.932130000000001</v>
      </c>
    </row>
    <row r="9981" spans="1:4" hidden="1" x14ac:dyDescent="0.25">
      <c r="A9981" t="s">
        <v>25134</v>
      </c>
      <c r="C9981">
        <v>40.687370000000001</v>
      </c>
      <c r="D9981">
        <v>-73.865740000000002</v>
      </c>
    </row>
    <row r="9982" spans="1:4" hidden="1" x14ac:dyDescent="0.25">
      <c r="A9982" t="s">
        <v>22523</v>
      </c>
      <c r="C9982">
        <v>40.722929999999998</v>
      </c>
      <c r="D9982">
        <v>-73.81026</v>
      </c>
    </row>
    <row r="9983" spans="1:4" hidden="1" x14ac:dyDescent="0.25">
      <c r="A9983" t="s">
        <v>29308</v>
      </c>
      <c r="C9983">
        <v>40.634700000000002</v>
      </c>
      <c r="D9983">
        <v>-74.112200000000001</v>
      </c>
    </row>
    <row r="9984" spans="1:4" hidden="1" x14ac:dyDescent="0.25">
      <c r="A9984" t="s">
        <v>23991</v>
      </c>
      <c r="C9984">
        <v>40.756320000000002</v>
      </c>
      <c r="D9984">
        <v>-73.928989999999999</v>
      </c>
    </row>
    <row r="9985" spans="1:4" hidden="1" x14ac:dyDescent="0.25">
      <c r="A9985" t="s">
        <v>14177</v>
      </c>
      <c r="C9985">
        <v>40.75461</v>
      </c>
      <c r="D9985">
        <v>-73.973740000000006</v>
      </c>
    </row>
    <row r="9986" spans="1:4" hidden="1" x14ac:dyDescent="0.25">
      <c r="A9986" t="s">
        <v>23585</v>
      </c>
      <c r="C9986">
        <v>40.748089999999998</v>
      </c>
      <c r="D9986">
        <v>-73.947389999999999</v>
      </c>
    </row>
    <row r="9987" spans="1:4" hidden="1" x14ac:dyDescent="0.25">
      <c r="A9987" t="s">
        <v>20363</v>
      </c>
      <c r="C9987">
        <v>40.697220000000002</v>
      </c>
      <c r="D9987">
        <v>-73.794560000000004</v>
      </c>
    </row>
    <row r="9988" spans="1:4" hidden="1" x14ac:dyDescent="0.25">
      <c r="A9988" t="s">
        <v>3796</v>
      </c>
      <c r="C9988">
        <v>40.636580000000002</v>
      </c>
      <c r="D9988">
        <v>-73.894120000000001</v>
      </c>
    </row>
    <row r="9989" spans="1:4" hidden="1" x14ac:dyDescent="0.25">
      <c r="A9989" t="s">
        <v>21505</v>
      </c>
      <c r="C9989">
        <v>40.654510000000002</v>
      </c>
      <c r="D9989">
        <v>-73.739789999999999</v>
      </c>
    </row>
    <row r="9990" spans="1:4" hidden="1" x14ac:dyDescent="0.25">
      <c r="A9990" t="s">
        <v>31867</v>
      </c>
      <c r="C9990">
        <v>40.527700000000003</v>
      </c>
      <c r="D9990">
        <v>-74.201599999999999</v>
      </c>
    </row>
    <row r="9991" spans="1:4" hidden="1" x14ac:dyDescent="0.25">
      <c r="A9991" t="s">
        <v>17025</v>
      </c>
      <c r="C9991">
        <v>40.586750000000002</v>
      </c>
      <c r="D9991">
        <v>-73.816950000000006</v>
      </c>
    </row>
    <row r="9992" spans="1:4" hidden="1" x14ac:dyDescent="0.25">
      <c r="A9992" t="s">
        <v>29700</v>
      </c>
      <c r="C9992">
        <v>40.597700000000003</v>
      </c>
      <c r="D9992">
        <v>-74.076800000000006</v>
      </c>
    </row>
    <row r="9993" spans="1:4" hidden="1" x14ac:dyDescent="0.25">
      <c r="A9993" t="s">
        <v>566</v>
      </c>
      <c r="C9993">
        <v>40.700060000000001</v>
      </c>
      <c r="D9993">
        <v>-73.946979999999996</v>
      </c>
    </row>
    <row r="9994" spans="1:4" hidden="1" x14ac:dyDescent="0.25">
      <c r="A9994" t="s">
        <v>658</v>
      </c>
      <c r="C9994">
        <v>40.693739999999998</v>
      </c>
      <c r="D9994">
        <v>-73.985200000000006</v>
      </c>
    </row>
    <row r="9995" spans="1:4" hidden="1" x14ac:dyDescent="0.25">
      <c r="A9995" t="s">
        <v>18905</v>
      </c>
      <c r="C9995">
        <v>40.725830000000002</v>
      </c>
      <c r="D9995">
        <v>-73.88306</v>
      </c>
    </row>
    <row r="9996" spans="1:4" x14ac:dyDescent="0.25">
      <c r="A9996" t="s">
        <v>33396</v>
      </c>
      <c r="B9996" t="str">
        <f>VLOOKUP(A9996,Misfits!$A$2:$B$2222,2,FALSE)</f>
        <v>KENSINGTON AVE &amp; MC CLEAN AVE, New York, NY 10305</v>
      </c>
      <c r="C9996">
        <v>39.997925000000002</v>
      </c>
      <c r="D9996">
        <v>-75.110771499999998</v>
      </c>
    </row>
    <row r="9997" spans="1:4" hidden="1" x14ac:dyDescent="0.25">
      <c r="A9997" t="s">
        <v>15037</v>
      </c>
      <c r="C9997">
        <v>40.8063</v>
      </c>
      <c r="D9997">
        <v>-73.957750000000004</v>
      </c>
    </row>
    <row r="9998" spans="1:4" hidden="1" x14ac:dyDescent="0.25">
      <c r="A9998" t="s">
        <v>2548</v>
      </c>
      <c r="C9998">
        <v>40.650880000000001</v>
      </c>
      <c r="D9998">
        <v>-73.947540000000004</v>
      </c>
    </row>
    <row r="9999" spans="1:4" hidden="1" x14ac:dyDescent="0.25">
      <c r="A9999" t="s">
        <v>2066</v>
      </c>
      <c r="C9999">
        <v>40.66825</v>
      </c>
      <c r="D9999">
        <v>-73.977159999999998</v>
      </c>
    </row>
    <row r="10000" spans="1:4" hidden="1" x14ac:dyDescent="0.25">
      <c r="A10000" t="s">
        <v>9248</v>
      </c>
      <c r="C10000">
        <v>40.826889999999999</v>
      </c>
      <c r="D10000">
        <v>-73.84357</v>
      </c>
    </row>
    <row r="10001" spans="1:4" hidden="1" x14ac:dyDescent="0.25">
      <c r="A10001" t="s">
        <v>11506</v>
      </c>
      <c r="C10001">
        <v>40.902149999999999</v>
      </c>
      <c r="D10001">
        <v>-73.843540000000004</v>
      </c>
    </row>
    <row r="10002" spans="1:4" hidden="1" x14ac:dyDescent="0.25">
      <c r="A10002" t="s">
        <v>6864</v>
      </c>
      <c r="C10002">
        <v>40.649079999999998</v>
      </c>
      <c r="D10002">
        <v>-73.947360000000003</v>
      </c>
    </row>
    <row r="10003" spans="1:4" hidden="1" x14ac:dyDescent="0.25">
      <c r="A10003" t="s">
        <v>21417</v>
      </c>
      <c r="C10003">
        <v>40.659120000000001</v>
      </c>
      <c r="D10003">
        <v>-73.757450000000006</v>
      </c>
    </row>
    <row r="10004" spans="1:4" hidden="1" x14ac:dyDescent="0.25">
      <c r="A10004" t="s">
        <v>7156</v>
      </c>
      <c r="C10004">
        <v>40.614260000000002</v>
      </c>
      <c r="D10004">
        <v>-73.920190000000005</v>
      </c>
    </row>
    <row r="10005" spans="1:4" hidden="1" x14ac:dyDescent="0.25">
      <c r="A10005" t="s">
        <v>24231</v>
      </c>
      <c r="C10005">
        <v>40.783079999999998</v>
      </c>
      <c r="D10005">
        <v>-73.919200000000004</v>
      </c>
    </row>
    <row r="10006" spans="1:4" hidden="1" x14ac:dyDescent="0.25">
      <c r="A10006" t="s">
        <v>1354</v>
      </c>
      <c r="C10006">
        <v>40.704504999999997</v>
      </c>
      <c r="D10006">
        <v>-73.948554999999999</v>
      </c>
    </row>
    <row r="10007" spans="1:4" hidden="1" x14ac:dyDescent="0.25">
      <c r="A10007" t="s">
        <v>33397</v>
      </c>
      <c r="C10007">
        <v>40.773507199999997</v>
      </c>
      <c r="D10007">
        <v>-73.959742700000007</v>
      </c>
    </row>
    <row r="10008" spans="1:4" hidden="1" x14ac:dyDescent="0.25">
      <c r="A10008" t="s">
        <v>31575</v>
      </c>
      <c r="C10008">
        <v>40.586799999999997</v>
      </c>
      <c r="D10008">
        <v>-74.153199999999998</v>
      </c>
    </row>
    <row r="10009" spans="1:4" hidden="1" x14ac:dyDescent="0.25">
      <c r="A10009" t="s">
        <v>12146</v>
      </c>
      <c r="C10009">
        <v>40.871079999999999</v>
      </c>
      <c r="D10009">
        <v>-73.837479999999999</v>
      </c>
    </row>
    <row r="10010" spans="1:4" hidden="1" x14ac:dyDescent="0.25">
      <c r="A10010" t="s">
        <v>17035</v>
      </c>
      <c r="C10010">
        <v>40.583910000000003</v>
      </c>
      <c r="D10010">
        <v>-73.815160000000006</v>
      </c>
    </row>
    <row r="10011" spans="1:4" hidden="1" x14ac:dyDescent="0.25">
      <c r="A10011" t="s">
        <v>28860</v>
      </c>
      <c r="C10011">
        <v>40.615699999999997</v>
      </c>
      <c r="D10011">
        <v>-74.096599999999995</v>
      </c>
    </row>
    <row r="10012" spans="1:4" hidden="1" x14ac:dyDescent="0.25">
      <c r="A10012" t="s">
        <v>8172</v>
      </c>
      <c r="C10012">
        <v>40.81091</v>
      </c>
      <c r="D10012">
        <v>-73.882140000000007</v>
      </c>
    </row>
    <row r="10013" spans="1:4" hidden="1" x14ac:dyDescent="0.25">
      <c r="A10013" t="s">
        <v>28772</v>
      </c>
      <c r="C10013">
        <v>40.6248</v>
      </c>
      <c r="D10013">
        <v>-74.144099999999995</v>
      </c>
    </row>
    <row r="10014" spans="1:4" hidden="1" x14ac:dyDescent="0.25">
      <c r="A10014" t="s">
        <v>6374</v>
      </c>
      <c r="C10014">
        <v>40.583680000000001</v>
      </c>
      <c r="D10014">
        <v>-73.965209999999999</v>
      </c>
    </row>
    <row r="10015" spans="1:4" hidden="1" x14ac:dyDescent="0.25">
      <c r="A10015" t="s">
        <v>23303</v>
      </c>
      <c r="C10015">
        <v>40.765979999999999</v>
      </c>
      <c r="D10015">
        <v>-73.809830000000005</v>
      </c>
    </row>
    <row r="10016" spans="1:4" hidden="1" x14ac:dyDescent="0.25">
      <c r="A10016" t="s">
        <v>22735</v>
      </c>
      <c r="C10016">
        <v>40.719090000000001</v>
      </c>
      <c r="D10016">
        <v>-73.775570000000002</v>
      </c>
    </row>
    <row r="10017" spans="1:4" hidden="1" x14ac:dyDescent="0.25">
      <c r="A10017" t="s">
        <v>3780</v>
      </c>
      <c r="C10017">
        <v>40.642890000000001</v>
      </c>
      <c r="D10017">
        <v>-73.893360000000001</v>
      </c>
    </row>
    <row r="10018" spans="1:4" hidden="1" x14ac:dyDescent="0.25">
      <c r="A10018" t="s">
        <v>9466</v>
      </c>
      <c r="C10018">
        <v>40.848700000000001</v>
      </c>
      <c r="D10018">
        <v>-73.914060000000006</v>
      </c>
    </row>
    <row r="10019" spans="1:4" hidden="1" x14ac:dyDescent="0.25">
      <c r="A10019" t="s">
        <v>6458</v>
      </c>
      <c r="C10019">
        <v>40.581150000000001</v>
      </c>
      <c r="D10019">
        <v>-73.963750000000005</v>
      </c>
    </row>
    <row r="10020" spans="1:4" hidden="1" x14ac:dyDescent="0.25">
      <c r="A10020" t="s">
        <v>4298</v>
      </c>
      <c r="C10020">
        <v>40.64235</v>
      </c>
      <c r="D10020">
        <v>-73.957369999999997</v>
      </c>
    </row>
    <row r="10021" spans="1:4" hidden="1" x14ac:dyDescent="0.25">
      <c r="A10021" t="s">
        <v>12512</v>
      </c>
      <c r="C10021">
        <v>40.884050000000002</v>
      </c>
      <c r="D10021">
        <v>-73.864289999999997</v>
      </c>
    </row>
    <row r="10022" spans="1:4" hidden="1" x14ac:dyDescent="0.25">
      <c r="A10022" t="s">
        <v>33398</v>
      </c>
      <c r="C10022">
        <v>40.519183599999998</v>
      </c>
      <c r="D10022">
        <v>-74.2043283</v>
      </c>
    </row>
    <row r="10023" spans="1:4" hidden="1" x14ac:dyDescent="0.25">
      <c r="A10023" t="s">
        <v>928</v>
      </c>
      <c r="C10023">
        <v>40.692030000000003</v>
      </c>
      <c r="D10023">
        <v>-73.978809999999996</v>
      </c>
    </row>
    <row r="10024" spans="1:4" hidden="1" x14ac:dyDescent="0.25">
      <c r="A10024" t="s">
        <v>26194</v>
      </c>
      <c r="C10024">
        <v>40.663640000000001</v>
      </c>
      <c r="D10024">
        <v>-73.750410000000002</v>
      </c>
    </row>
    <row r="10025" spans="1:4" hidden="1" x14ac:dyDescent="0.25">
      <c r="A10025" t="s">
        <v>3140</v>
      </c>
      <c r="C10025">
        <v>40.678370000000001</v>
      </c>
      <c r="D10025">
        <v>-73.882919999999999</v>
      </c>
    </row>
    <row r="10026" spans="1:4" hidden="1" x14ac:dyDescent="0.25">
      <c r="A10026" t="s">
        <v>31166</v>
      </c>
      <c r="C10026">
        <v>40.611499999999999</v>
      </c>
      <c r="D10026">
        <v>-74.166399999999996</v>
      </c>
    </row>
    <row r="10027" spans="1:4" hidden="1" x14ac:dyDescent="0.25">
      <c r="A10027" t="s">
        <v>21065</v>
      </c>
      <c r="C10027">
        <v>40.692869999999999</v>
      </c>
      <c r="D10027">
        <v>-73.745249999999999</v>
      </c>
    </row>
    <row r="10028" spans="1:4" hidden="1" x14ac:dyDescent="0.25">
      <c r="A10028" t="s">
        <v>33399</v>
      </c>
      <c r="C10028">
        <v>40.594250799999998</v>
      </c>
      <c r="D10028">
        <v>-74.078009199999997</v>
      </c>
    </row>
    <row r="10029" spans="1:4" hidden="1" x14ac:dyDescent="0.25">
      <c r="A10029" t="s">
        <v>18411</v>
      </c>
      <c r="C10029">
        <v>40.694369999999999</v>
      </c>
      <c r="D10029">
        <v>-73.90204</v>
      </c>
    </row>
    <row r="10030" spans="1:4" hidden="1" x14ac:dyDescent="0.25">
      <c r="A10030" t="s">
        <v>24775</v>
      </c>
      <c r="C10030">
        <v>40.746720000000003</v>
      </c>
      <c r="D10030">
        <v>-73.900819999999996</v>
      </c>
    </row>
    <row r="10031" spans="1:4" hidden="1" x14ac:dyDescent="0.25">
      <c r="A10031" t="s">
        <v>12140</v>
      </c>
      <c r="C10031">
        <v>40.869720000000001</v>
      </c>
      <c r="D10031">
        <v>-73.841710000000006</v>
      </c>
    </row>
    <row r="10032" spans="1:4" hidden="1" x14ac:dyDescent="0.25">
      <c r="A10032" t="s">
        <v>29770</v>
      </c>
      <c r="C10032">
        <v>40.611699999999999</v>
      </c>
      <c r="D10032">
        <v>-74.144000000000005</v>
      </c>
    </row>
    <row r="10033" spans="1:4" hidden="1" x14ac:dyDescent="0.25">
      <c r="A10033" t="s">
        <v>30776</v>
      </c>
      <c r="C10033">
        <v>40.530999999999999</v>
      </c>
      <c r="D10033">
        <v>-74.164699999999996</v>
      </c>
    </row>
    <row r="10034" spans="1:4" hidden="1" x14ac:dyDescent="0.25">
      <c r="A10034" t="s">
        <v>33400</v>
      </c>
      <c r="C10034">
        <v>40.732459300000002</v>
      </c>
      <c r="D10034">
        <v>-73.8103038</v>
      </c>
    </row>
    <row r="10035" spans="1:4" hidden="1" x14ac:dyDescent="0.25">
      <c r="A10035" t="s">
        <v>33401</v>
      </c>
      <c r="C10035">
        <v>40.745193399999998</v>
      </c>
      <c r="D10035">
        <v>-73.952951100000007</v>
      </c>
    </row>
    <row r="10036" spans="1:4" hidden="1" x14ac:dyDescent="0.25">
      <c r="A10036" t="s">
        <v>17129</v>
      </c>
      <c r="C10036">
        <v>40.57497</v>
      </c>
      <c r="D10036">
        <v>-73.85042</v>
      </c>
    </row>
    <row r="10037" spans="1:4" hidden="1" x14ac:dyDescent="0.25">
      <c r="A10037" t="s">
        <v>29488</v>
      </c>
      <c r="C10037">
        <v>40.629199999999997</v>
      </c>
      <c r="D10037">
        <v>-74.1233</v>
      </c>
    </row>
    <row r="10038" spans="1:4" hidden="1" x14ac:dyDescent="0.25">
      <c r="A10038" t="s">
        <v>33402</v>
      </c>
      <c r="C10038">
        <v>40.678913999999999</v>
      </c>
      <c r="D10038">
        <v>-73.903899999999993</v>
      </c>
    </row>
    <row r="10039" spans="1:4" hidden="1" x14ac:dyDescent="0.25">
      <c r="A10039" t="s">
        <v>9976</v>
      </c>
      <c r="C10039">
        <v>40.854790000000001</v>
      </c>
      <c r="D10039">
        <v>-73.857240000000004</v>
      </c>
    </row>
    <row r="10040" spans="1:4" hidden="1" x14ac:dyDescent="0.25">
      <c r="A10040" t="s">
        <v>25673</v>
      </c>
      <c r="C10040">
        <v>40.691189999999999</v>
      </c>
      <c r="D10040">
        <v>-73.796850000000006</v>
      </c>
    </row>
    <row r="10041" spans="1:4" hidden="1" x14ac:dyDescent="0.25">
      <c r="A10041" t="s">
        <v>3116</v>
      </c>
      <c r="C10041">
        <v>40.679780000000001</v>
      </c>
      <c r="D10041">
        <v>-73.892229999999998</v>
      </c>
    </row>
    <row r="10042" spans="1:4" hidden="1" x14ac:dyDescent="0.25">
      <c r="A10042" t="s">
        <v>29152</v>
      </c>
      <c r="C10042">
        <v>40.6233</v>
      </c>
      <c r="D10042">
        <v>-74.090900000000005</v>
      </c>
    </row>
    <row r="10043" spans="1:4" hidden="1" x14ac:dyDescent="0.25">
      <c r="A10043" t="s">
        <v>18463</v>
      </c>
      <c r="C10043">
        <v>40.703659999999999</v>
      </c>
      <c r="D10043">
        <v>-73.909090000000006</v>
      </c>
    </row>
    <row r="10044" spans="1:4" hidden="1" x14ac:dyDescent="0.25">
      <c r="A10044" t="s">
        <v>28252</v>
      </c>
      <c r="C10044">
        <v>40.675893000000002</v>
      </c>
      <c r="D10044">
        <v>-73.777626999999995</v>
      </c>
    </row>
    <row r="10045" spans="1:4" hidden="1" x14ac:dyDescent="0.25">
      <c r="A10045" t="s">
        <v>10570</v>
      </c>
      <c r="C10045">
        <v>40.835267999999999</v>
      </c>
      <c r="D10045">
        <v>-73.868151999999995</v>
      </c>
    </row>
    <row r="10046" spans="1:4" hidden="1" x14ac:dyDescent="0.25">
      <c r="A10046" t="s">
        <v>8108</v>
      </c>
      <c r="C10046">
        <v>40.585906999999999</v>
      </c>
      <c r="D10046">
        <v>-73.983138999999994</v>
      </c>
    </row>
    <row r="10047" spans="1:4" hidden="1" x14ac:dyDescent="0.25">
      <c r="A10047" t="s">
        <v>8784</v>
      </c>
      <c r="C10047">
        <v>40.810119999999998</v>
      </c>
      <c r="D10047">
        <v>-73.908190000000005</v>
      </c>
    </row>
    <row r="10048" spans="1:4" hidden="1" x14ac:dyDescent="0.25">
      <c r="A10048" t="s">
        <v>18955</v>
      </c>
      <c r="C10048">
        <v>40.723309999999998</v>
      </c>
      <c r="D10048">
        <v>-73.894090000000006</v>
      </c>
    </row>
    <row r="10049" spans="1:4" hidden="1" x14ac:dyDescent="0.25">
      <c r="A10049" t="s">
        <v>3168</v>
      </c>
      <c r="C10049">
        <v>40.677630000000001</v>
      </c>
      <c r="D10049">
        <v>-73.875079999999997</v>
      </c>
    </row>
    <row r="10050" spans="1:4" hidden="1" x14ac:dyDescent="0.25">
      <c r="A10050" t="s">
        <v>29640</v>
      </c>
      <c r="C10050">
        <v>40.624499999999998</v>
      </c>
      <c r="D10050">
        <v>-74.162199999999999</v>
      </c>
    </row>
    <row r="10051" spans="1:4" hidden="1" x14ac:dyDescent="0.25">
      <c r="A10051" t="s">
        <v>29252</v>
      </c>
      <c r="C10051">
        <v>40.622700000000002</v>
      </c>
      <c r="D10051">
        <v>-74.082899999999995</v>
      </c>
    </row>
    <row r="10052" spans="1:4" hidden="1" x14ac:dyDescent="0.25">
      <c r="A10052" t="s">
        <v>9628</v>
      </c>
      <c r="C10052">
        <v>40.838230000000003</v>
      </c>
      <c r="D10052">
        <v>-73.871809999999996</v>
      </c>
    </row>
    <row r="10053" spans="1:4" hidden="1" x14ac:dyDescent="0.25">
      <c r="A10053" t="s">
        <v>31058</v>
      </c>
      <c r="C10053">
        <v>40.589399999999998</v>
      </c>
      <c r="D10053">
        <v>-74.194299999999998</v>
      </c>
    </row>
    <row r="10054" spans="1:4" hidden="1" x14ac:dyDescent="0.25">
      <c r="A10054" t="s">
        <v>11670</v>
      </c>
      <c r="C10054">
        <v>40.897300000000001</v>
      </c>
      <c r="D10054">
        <v>-73.862690000000001</v>
      </c>
    </row>
    <row r="10055" spans="1:4" hidden="1" x14ac:dyDescent="0.25">
      <c r="A10055" t="s">
        <v>5810</v>
      </c>
      <c r="C10055">
        <v>40.613570000000003</v>
      </c>
      <c r="D10055">
        <v>-73.953140000000005</v>
      </c>
    </row>
    <row r="10056" spans="1:4" hidden="1" x14ac:dyDescent="0.25">
      <c r="A10056" t="s">
        <v>9296</v>
      </c>
      <c r="C10056">
        <v>40.827179999999998</v>
      </c>
      <c r="D10056">
        <v>-73.87021</v>
      </c>
    </row>
    <row r="10057" spans="1:4" hidden="1" x14ac:dyDescent="0.25">
      <c r="A10057" t="s">
        <v>24291</v>
      </c>
      <c r="C10057">
        <v>40.767470000000003</v>
      </c>
      <c r="D10057">
        <v>-73.902060000000006</v>
      </c>
    </row>
    <row r="10058" spans="1:4" hidden="1" x14ac:dyDescent="0.25">
      <c r="A10058" t="s">
        <v>17091</v>
      </c>
      <c r="C10058">
        <v>40.57817</v>
      </c>
      <c r="D10058">
        <v>-73.842200000000005</v>
      </c>
    </row>
    <row r="10059" spans="1:4" hidden="1" x14ac:dyDescent="0.25">
      <c r="A10059" t="s">
        <v>21465</v>
      </c>
      <c r="C10059">
        <v>40.656140000000001</v>
      </c>
      <c r="D10059">
        <v>-73.742310000000003</v>
      </c>
    </row>
    <row r="10060" spans="1:4" x14ac:dyDescent="0.25">
      <c r="A10060" t="s">
        <v>33403</v>
      </c>
      <c r="B10060" t="str">
        <f>VLOOKUP(A10060,Misfits!$A$2:$B$2222,2,FALSE)</f>
        <v>RICHMOND AV &amp; SIGNS RD\OCEANIC VFD, New York, NY 10314</v>
      </c>
      <c r="C10060">
        <v>37.569190900000002</v>
      </c>
      <c r="D10060">
        <v>-77.473793299999997</v>
      </c>
    </row>
    <row r="10061" spans="1:4" hidden="1" x14ac:dyDescent="0.25">
      <c r="A10061" t="s">
        <v>24925</v>
      </c>
      <c r="C10061">
        <v>40.752780000000001</v>
      </c>
      <c r="D10061">
        <v>-73.875420000000005</v>
      </c>
    </row>
    <row r="10062" spans="1:4" hidden="1" x14ac:dyDescent="0.25">
      <c r="A10062" t="s">
        <v>19027</v>
      </c>
      <c r="C10062">
        <v>40.7654</v>
      </c>
      <c r="D10062">
        <v>-73.802459999999996</v>
      </c>
    </row>
    <row r="10063" spans="1:4" hidden="1" x14ac:dyDescent="0.25">
      <c r="A10063" t="s">
        <v>418</v>
      </c>
      <c r="C10063">
        <v>40.708649999999999</v>
      </c>
      <c r="D10063">
        <v>-73.936940000000007</v>
      </c>
    </row>
    <row r="10064" spans="1:4" hidden="1" x14ac:dyDescent="0.25">
      <c r="A10064" t="s">
        <v>10538</v>
      </c>
      <c r="C10064">
        <v>40.846584</v>
      </c>
      <c r="D10064">
        <v>-73.909713999999994</v>
      </c>
    </row>
    <row r="10065" spans="1:4" hidden="1" x14ac:dyDescent="0.25">
      <c r="A10065" t="s">
        <v>500</v>
      </c>
      <c r="C10065">
        <v>40.704270000000001</v>
      </c>
      <c r="D10065">
        <v>-73.961240000000004</v>
      </c>
    </row>
    <row r="10066" spans="1:4" hidden="1" x14ac:dyDescent="0.25">
      <c r="A10066" t="s">
        <v>33404</v>
      </c>
      <c r="C10066">
        <v>40.653780599999997</v>
      </c>
      <c r="D10066">
        <v>-73.956164999999999</v>
      </c>
    </row>
    <row r="10067" spans="1:4" hidden="1" x14ac:dyDescent="0.25">
      <c r="A10067" t="s">
        <v>15277</v>
      </c>
      <c r="C10067">
        <v>40.820770000000003</v>
      </c>
      <c r="D10067">
        <v>-73.950850000000003</v>
      </c>
    </row>
    <row r="10068" spans="1:4" hidden="1" x14ac:dyDescent="0.25">
      <c r="A10068" t="s">
        <v>9966</v>
      </c>
      <c r="C10068">
        <v>40.847490000000001</v>
      </c>
      <c r="D10068">
        <v>-73.853880000000004</v>
      </c>
    </row>
    <row r="10069" spans="1:4" hidden="1" x14ac:dyDescent="0.25">
      <c r="A10069" t="s">
        <v>12392</v>
      </c>
      <c r="C10069">
        <v>40.86609</v>
      </c>
      <c r="D10069">
        <v>-73.841570000000004</v>
      </c>
    </row>
    <row r="10070" spans="1:4" hidden="1" x14ac:dyDescent="0.25">
      <c r="A10070" t="s">
        <v>31211</v>
      </c>
      <c r="C10070">
        <v>40.619399999999999</v>
      </c>
      <c r="D10070">
        <v>-74.149799999999999</v>
      </c>
    </row>
    <row r="10071" spans="1:4" hidden="1" x14ac:dyDescent="0.25">
      <c r="A10071" t="s">
        <v>26732</v>
      </c>
      <c r="C10071">
        <v>40.733640000000001</v>
      </c>
      <c r="D10071">
        <v>-73.793459999999996</v>
      </c>
    </row>
    <row r="10072" spans="1:4" hidden="1" x14ac:dyDescent="0.25">
      <c r="A10072" t="s">
        <v>17557</v>
      </c>
      <c r="C10072">
        <v>40.695680000000003</v>
      </c>
      <c r="D10072">
        <v>-73.753820000000005</v>
      </c>
    </row>
    <row r="10073" spans="1:4" hidden="1" x14ac:dyDescent="0.25">
      <c r="A10073" t="s">
        <v>28776</v>
      </c>
      <c r="C10073">
        <v>40.627299999999998</v>
      </c>
      <c r="D10073">
        <v>-74.143199999999993</v>
      </c>
    </row>
    <row r="10074" spans="1:4" hidden="1" x14ac:dyDescent="0.25">
      <c r="A10074" t="s">
        <v>28544</v>
      </c>
      <c r="C10074">
        <v>40.645499999999998</v>
      </c>
      <c r="D10074">
        <v>-74.0852</v>
      </c>
    </row>
    <row r="10075" spans="1:4" hidden="1" x14ac:dyDescent="0.25">
      <c r="A10075" t="s">
        <v>23923</v>
      </c>
      <c r="C10075">
        <v>40.752490000000002</v>
      </c>
      <c r="D10075">
        <v>-73.926640000000006</v>
      </c>
    </row>
    <row r="10076" spans="1:4" hidden="1" x14ac:dyDescent="0.25">
      <c r="A10076" t="s">
        <v>16533</v>
      </c>
      <c r="C10076">
        <v>40.68253</v>
      </c>
      <c r="D10076">
        <v>-73.852080000000001</v>
      </c>
    </row>
    <row r="10077" spans="1:4" hidden="1" x14ac:dyDescent="0.25">
      <c r="A10077" t="s">
        <v>21185</v>
      </c>
      <c r="C10077">
        <v>40.681840000000001</v>
      </c>
      <c r="D10077">
        <v>-73.75009</v>
      </c>
    </row>
    <row r="10078" spans="1:4" hidden="1" x14ac:dyDescent="0.25">
      <c r="A10078" t="s">
        <v>3806</v>
      </c>
      <c r="C10078">
        <v>40.63841</v>
      </c>
      <c r="D10078">
        <v>-73.886949999999999</v>
      </c>
    </row>
    <row r="10079" spans="1:4" hidden="1" x14ac:dyDescent="0.25">
      <c r="A10079" t="s">
        <v>2938</v>
      </c>
      <c r="C10079">
        <v>40.668500000000002</v>
      </c>
      <c r="D10079">
        <v>-73.900800000000004</v>
      </c>
    </row>
    <row r="10080" spans="1:4" hidden="1" x14ac:dyDescent="0.25">
      <c r="A10080" t="s">
        <v>18953</v>
      </c>
      <c r="C10080">
        <v>40.781680000000001</v>
      </c>
      <c r="D10080">
        <v>-73.82217</v>
      </c>
    </row>
    <row r="10081" spans="1:4" hidden="1" x14ac:dyDescent="0.25">
      <c r="A10081" t="s">
        <v>33405</v>
      </c>
      <c r="C10081">
        <v>40.576112100000003</v>
      </c>
      <c r="D10081">
        <v>-74.190519100000003</v>
      </c>
    </row>
    <row r="10082" spans="1:4" hidden="1" x14ac:dyDescent="0.25">
      <c r="A10082" t="s">
        <v>22773</v>
      </c>
      <c r="C10082">
        <v>40.733049999999999</v>
      </c>
      <c r="D10082">
        <v>-73.761750000000006</v>
      </c>
    </row>
    <row r="10083" spans="1:4" hidden="1" x14ac:dyDescent="0.25">
      <c r="A10083" t="s">
        <v>21393</v>
      </c>
      <c r="C10083">
        <v>40.666910000000001</v>
      </c>
      <c r="D10083">
        <v>-73.757419999999996</v>
      </c>
    </row>
    <row r="10084" spans="1:4" hidden="1" x14ac:dyDescent="0.25">
      <c r="A10084" t="s">
        <v>7364</v>
      </c>
      <c r="C10084">
        <v>40.706623</v>
      </c>
      <c r="D10084">
        <v>-73.935641000000004</v>
      </c>
    </row>
    <row r="10085" spans="1:4" hidden="1" x14ac:dyDescent="0.25">
      <c r="A10085" t="s">
        <v>28762</v>
      </c>
      <c r="C10085">
        <v>40.633899999999997</v>
      </c>
      <c r="D10085">
        <v>-74.136200000000002</v>
      </c>
    </row>
    <row r="10086" spans="1:4" hidden="1" x14ac:dyDescent="0.25">
      <c r="A10086" t="s">
        <v>23951</v>
      </c>
      <c r="C10086">
        <v>40.759160000000001</v>
      </c>
      <c r="D10086">
        <v>-73.939120000000003</v>
      </c>
    </row>
    <row r="10087" spans="1:4" hidden="1" x14ac:dyDescent="0.25">
      <c r="A10087" t="s">
        <v>17303</v>
      </c>
      <c r="C10087">
        <v>40.721080000000001</v>
      </c>
      <c r="D10087">
        <v>-73.748429999999999</v>
      </c>
    </row>
    <row r="10088" spans="1:4" hidden="1" x14ac:dyDescent="0.25">
      <c r="A10088" t="s">
        <v>26678</v>
      </c>
      <c r="C10088">
        <v>40.705390000000001</v>
      </c>
      <c r="D10088">
        <v>-73.829570000000004</v>
      </c>
    </row>
    <row r="10089" spans="1:4" hidden="1" x14ac:dyDescent="0.25">
      <c r="A10089" t="s">
        <v>31635</v>
      </c>
      <c r="C10089">
        <v>40.5593</v>
      </c>
      <c r="D10089">
        <v>-74.151399999999995</v>
      </c>
    </row>
    <row r="10090" spans="1:4" hidden="1" x14ac:dyDescent="0.25">
      <c r="A10090" t="s">
        <v>12022</v>
      </c>
      <c r="C10090">
        <v>40.839019999999998</v>
      </c>
      <c r="D10090">
        <v>-73.820710000000005</v>
      </c>
    </row>
    <row r="10091" spans="1:4" hidden="1" x14ac:dyDescent="0.25">
      <c r="A10091" t="s">
        <v>22573</v>
      </c>
      <c r="C10091">
        <v>40.71754</v>
      </c>
      <c r="D10091">
        <v>-73.811840000000004</v>
      </c>
    </row>
    <row r="10092" spans="1:4" hidden="1" x14ac:dyDescent="0.25">
      <c r="A10092" t="s">
        <v>18269</v>
      </c>
      <c r="C10092">
        <v>40.75067</v>
      </c>
      <c r="D10092">
        <v>-73.76482</v>
      </c>
    </row>
    <row r="10093" spans="1:4" hidden="1" x14ac:dyDescent="0.25">
      <c r="A10093" t="s">
        <v>10670</v>
      </c>
      <c r="C10093">
        <v>40.889356999999997</v>
      </c>
      <c r="D10093">
        <v>-73.908257000000006</v>
      </c>
    </row>
    <row r="10094" spans="1:4" hidden="1" x14ac:dyDescent="0.25">
      <c r="A10094" t="s">
        <v>2146</v>
      </c>
      <c r="C10094">
        <v>40.671750000000003</v>
      </c>
      <c r="D10094">
        <v>-73.980879999999999</v>
      </c>
    </row>
    <row r="10095" spans="1:4" hidden="1" x14ac:dyDescent="0.25">
      <c r="A10095" t="s">
        <v>27532</v>
      </c>
      <c r="C10095">
        <v>40.717028999999997</v>
      </c>
      <c r="D10095">
        <v>-73.835285999999996</v>
      </c>
    </row>
    <row r="10096" spans="1:4" hidden="1" x14ac:dyDescent="0.25">
      <c r="A10096" t="s">
        <v>1132</v>
      </c>
      <c r="C10096">
        <v>40.702849999999998</v>
      </c>
      <c r="D10096">
        <v>-73.933490000000006</v>
      </c>
    </row>
    <row r="10097" spans="1:4" hidden="1" x14ac:dyDescent="0.25">
      <c r="A10097" t="s">
        <v>33406</v>
      </c>
      <c r="C10097">
        <v>40.712789999999998</v>
      </c>
      <c r="D10097">
        <v>-74.007750999999999</v>
      </c>
    </row>
    <row r="10098" spans="1:4" hidden="1" x14ac:dyDescent="0.25">
      <c r="A10098" t="s">
        <v>33407</v>
      </c>
      <c r="C10098">
        <v>40.624717799999999</v>
      </c>
      <c r="D10098">
        <v>-74.005337299999994</v>
      </c>
    </row>
    <row r="10099" spans="1:4" hidden="1" x14ac:dyDescent="0.25">
      <c r="A10099" t="s">
        <v>21299</v>
      </c>
      <c r="C10099">
        <v>40.671430000000001</v>
      </c>
      <c r="D10099">
        <v>-73.764629999999997</v>
      </c>
    </row>
    <row r="10100" spans="1:4" hidden="1" x14ac:dyDescent="0.25">
      <c r="A10100" t="s">
        <v>4440</v>
      </c>
      <c r="C10100">
        <v>40.637990000000002</v>
      </c>
      <c r="D10100">
        <v>-73.978300000000004</v>
      </c>
    </row>
    <row r="10101" spans="1:4" hidden="1" x14ac:dyDescent="0.25">
      <c r="A10101" t="s">
        <v>24911</v>
      </c>
      <c r="C10101">
        <v>40.751420000000003</v>
      </c>
      <c r="D10101">
        <v>-73.888339999999999</v>
      </c>
    </row>
    <row r="10102" spans="1:4" hidden="1" x14ac:dyDescent="0.25">
      <c r="A10102" t="s">
        <v>28214</v>
      </c>
      <c r="C10102">
        <v>40.691349000000002</v>
      </c>
      <c r="D10102">
        <v>-73.845003000000005</v>
      </c>
    </row>
    <row r="10103" spans="1:4" x14ac:dyDescent="0.25">
      <c r="A10103" t="s">
        <v>33408</v>
      </c>
      <c r="B10103" t="str">
        <f>VLOOKUP(A10103,Misfits!$A$2:$B$2222,2,FALSE)</f>
        <v>IND G @ BEDFORD &amp; LAFAYETTE AVES, New York, NY NA</v>
      </c>
      <c r="C10103">
        <v>38.861161899999999</v>
      </c>
      <c r="D10103">
        <v>-86.487214899999998</v>
      </c>
    </row>
    <row r="10104" spans="1:4" hidden="1" x14ac:dyDescent="0.25">
      <c r="A10104" t="s">
        <v>24787</v>
      </c>
      <c r="C10104">
        <v>40.748609999999999</v>
      </c>
      <c r="D10104">
        <v>-73.895700000000005</v>
      </c>
    </row>
    <row r="10105" spans="1:4" hidden="1" x14ac:dyDescent="0.25">
      <c r="A10105" t="s">
        <v>9756</v>
      </c>
      <c r="C10105">
        <v>40.847369999999998</v>
      </c>
      <c r="D10105">
        <v>-73.884950000000003</v>
      </c>
    </row>
    <row r="10106" spans="1:4" hidden="1" x14ac:dyDescent="0.25">
      <c r="A10106" t="s">
        <v>15779</v>
      </c>
      <c r="C10106">
        <v>40.721916999999998</v>
      </c>
      <c r="D10106">
        <v>-74.005340000000004</v>
      </c>
    </row>
    <row r="10107" spans="1:4" hidden="1" x14ac:dyDescent="0.25">
      <c r="A10107" t="s">
        <v>29662</v>
      </c>
      <c r="C10107">
        <v>40.635899999999999</v>
      </c>
      <c r="D10107">
        <v>-74.171199999999999</v>
      </c>
    </row>
    <row r="10108" spans="1:4" hidden="1" x14ac:dyDescent="0.25">
      <c r="A10108" t="s">
        <v>3092</v>
      </c>
      <c r="C10108">
        <v>40.680889999999998</v>
      </c>
      <c r="D10108">
        <v>-73.884979999999999</v>
      </c>
    </row>
    <row r="10109" spans="1:4" hidden="1" x14ac:dyDescent="0.25">
      <c r="A10109" t="s">
        <v>23855</v>
      </c>
      <c r="C10109">
        <v>40.746400000000001</v>
      </c>
      <c r="D10109">
        <v>-73.930419999999998</v>
      </c>
    </row>
    <row r="10110" spans="1:4" hidden="1" x14ac:dyDescent="0.25">
      <c r="A10110" t="s">
        <v>2444</v>
      </c>
      <c r="C10110">
        <v>40.655760000000001</v>
      </c>
      <c r="D10110">
        <v>-73.999269999999996</v>
      </c>
    </row>
    <row r="10111" spans="1:4" hidden="1" x14ac:dyDescent="0.25">
      <c r="A10111" t="s">
        <v>24021</v>
      </c>
      <c r="C10111">
        <v>40.771500000000003</v>
      </c>
      <c r="D10111">
        <v>-73.914370000000005</v>
      </c>
    </row>
    <row r="10112" spans="1:4" hidden="1" x14ac:dyDescent="0.25">
      <c r="A10112" t="s">
        <v>22121</v>
      </c>
      <c r="C10112">
        <v>40.78586</v>
      </c>
      <c r="D10112">
        <v>-73.795190000000005</v>
      </c>
    </row>
    <row r="10113" spans="1:4" hidden="1" x14ac:dyDescent="0.25">
      <c r="A10113" t="s">
        <v>7968</v>
      </c>
      <c r="C10113">
        <v>40.646693999999997</v>
      </c>
      <c r="D10113">
        <v>-73.878438000000003</v>
      </c>
    </row>
    <row r="10114" spans="1:4" hidden="1" x14ac:dyDescent="0.25">
      <c r="A10114" t="s">
        <v>31689</v>
      </c>
      <c r="C10114">
        <v>40.556899999999999</v>
      </c>
      <c r="D10114">
        <v>-74.125200000000007</v>
      </c>
    </row>
    <row r="10115" spans="1:4" hidden="1" x14ac:dyDescent="0.25">
      <c r="A10115" t="s">
        <v>33409</v>
      </c>
      <c r="C10115">
        <v>40.571489800000002</v>
      </c>
      <c r="D10115">
        <v>-74.111641700000007</v>
      </c>
    </row>
    <row r="10116" spans="1:4" hidden="1" x14ac:dyDescent="0.25">
      <c r="A10116" t="s">
        <v>31627</v>
      </c>
      <c r="C10116">
        <v>40.554900000000004</v>
      </c>
      <c r="D10116">
        <v>-74.149199999999993</v>
      </c>
    </row>
    <row r="10117" spans="1:4" hidden="1" x14ac:dyDescent="0.25">
      <c r="A10117" t="s">
        <v>11038</v>
      </c>
      <c r="C10117">
        <v>40.877220000000001</v>
      </c>
      <c r="D10117">
        <v>-73.867919999999998</v>
      </c>
    </row>
    <row r="10118" spans="1:4" hidden="1" x14ac:dyDescent="0.25">
      <c r="A10118" t="s">
        <v>6870</v>
      </c>
      <c r="C10118">
        <v>40.644500000000001</v>
      </c>
      <c r="D10118">
        <v>-73.945920000000001</v>
      </c>
    </row>
    <row r="10119" spans="1:4" hidden="1" x14ac:dyDescent="0.25">
      <c r="A10119" t="s">
        <v>33410</v>
      </c>
      <c r="C10119">
        <v>40.744996499999999</v>
      </c>
      <c r="D10119">
        <v>-73.997289300000006</v>
      </c>
    </row>
    <row r="10120" spans="1:4" hidden="1" x14ac:dyDescent="0.25">
      <c r="A10120" t="s">
        <v>4900</v>
      </c>
      <c r="C10120">
        <v>40.622329999999998</v>
      </c>
      <c r="D10120">
        <v>-74.012460000000004</v>
      </c>
    </row>
    <row r="10121" spans="1:4" hidden="1" x14ac:dyDescent="0.25">
      <c r="A10121" t="s">
        <v>19695</v>
      </c>
      <c r="C10121">
        <v>40.793880000000001</v>
      </c>
      <c r="D10121">
        <v>-73.797650000000004</v>
      </c>
    </row>
    <row r="10122" spans="1:4" hidden="1" x14ac:dyDescent="0.25">
      <c r="A10122" t="s">
        <v>33411</v>
      </c>
      <c r="C10122">
        <v>40.641682899999999</v>
      </c>
      <c r="D10122">
        <v>-74.080548100000001</v>
      </c>
    </row>
    <row r="10123" spans="1:4" hidden="1" x14ac:dyDescent="0.25">
      <c r="A10123" t="s">
        <v>20051</v>
      </c>
      <c r="C10123">
        <v>40.710509999999999</v>
      </c>
      <c r="D10123">
        <v>-73.783619999999999</v>
      </c>
    </row>
    <row r="10124" spans="1:4" hidden="1" x14ac:dyDescent="0.25">
      <c r="A10124" t="s">
        <v>22215</v>
      </c>
      <c r="C10124">
        <v>40.765540000000001</v>
      </c>
      <c r="D10124">
        <v>-73.742019999999997</v>
      </c>
    </row>
    <row r="10125" spans="1:4" hidden="1" x14ac:dyDescent="0.25">
      <c r="A10125" t="s">
        <v>16595</v>
      </c>
      <c r="C10125">
        <v>40.66901</v>
      </c>
      <c r="D10125">
        <v>-73.853840000000005</v>
      </c>
    </row>
    <row r="10126" spans="1:4" hidden="1" x14ac:dyDescent="0.25">
      <c r="A10126" t="s">
        <v>1470</v>
      </c>
      <c r="C10126">
        <v>40.681480000000001</v>
      </c>
      <c r="D10126">
        <v>-73.931780000000003</v>
      </c>
    </row>
    <row r="10127" spans="1:4" hidden="1" x14ac:dyDescent="0.25">
      <c r="A10127" t="s">
        <v>23877</v>
      </c>
      <c r="C10127">
        <v>40.74588</v>
      </c>
      <c r="D10127">
        <v>-73.91216</v>
      </c>
    </row>
    <row r="10128" spans="1:4" hidden="1" x14ac:dyDescent="0.25">
      <c r="A10128" t="s">
        <v>3082</v>
      </c>
      <c r="C10128">
        <v>40.676009999999998</v>
      </c>
      <c r="D10128">
        <v>-73.885800000000003</v>
      </c>
    </row>
    <row r="10129" spans="1:4" hidden="1" x14ac:dyDescent="0.25">
      <c r="A10129" t="s">
        <v>3436</v>
      </c>
      <c r="C10129">
        <v>40.656970000000001</v>
      </c>
      <c r="D10129">
        <v>-73.880830000000003</v>
      </c>
    </row>
    <row r="10130" spans="1:4" hidden="1" x14ac:dyDescent="0.25">
      <c r="A10130" t="s">
        <v>5640</v>
      </c>
      <c r="C10130">
        <v>40.621690000000001</v>
      </c>
      <c r="D10130">
        <v>-73.923280000000005</v>
      </c>
    </row>
    <row r="10131" spans="1:4" hidden="1" x14ac:dyDescent="0.25">
      <c r="A10131" t="s">
        <v>26142</v>
      </c>
      <c r="C10131">
        <v>40.756920000000001</v>
      </c>
      <c r="D10131">
        <v>-73.87218</v>
      </c>
    </row>
    <row r="10132" spans="1:4" hidden="1" x14ac:dyDescent="0.25">
      <c r="A10132" t="s">
        <v>17721</v>
      </c>
      <c r="C10132">
        <v>40.689790000000002</v>
      </c>
      <c r="D10132">
        <v>-73.752030000000005</v>
      </c>
    </row>
    <row r="10133" spans="1:4" x14ac:dyDescent="0.25">
      <c r="A10133" t="s">
        <v>33412</v>
      </c>
      <c r="B10133" t="str">
        <f>VLOOKUP(A10133,Misfits!$A$2:$B$2222,2,FALSE)</f>
        <v>CORONA AVE &amp; BOYCE AVE\RICHMOND VFD, New York, NY 10306</v>
      </c>
      <c r="C10133">
        <v>33.975717299999999</v>
      </c>
      <c r="D10133">
        <v>-118.19759790000001</v>
      </c>
    </row>
    <row r="10134" spans="1:4" hidden="1" x14ac:dyDescent="0.25">
      <c r="A10134" t="s">
        <v>17221</v>
      </c>
      <c r="C10134">
        <v>40.728520000000003</v>
      </c>
      <c r="D10134">
        <v>-73.746880000000004</v>
      </c>
    </row>
    <row r="10135" spans="1:4" hidden="1" x14ac:dyDescent="0.25">
      <c r="A10135" t="s">
        <v>31249</v>
      </c>
      <c r="C10135">
        <v>40.611400000000003</v>
      </c>
      <c r="D10135">
        <v>-74.146900000000002</v>
      </c>
    </row>
    <row r="10136" spans="1:4" hidden="1" x14ac:dyDescent="0.25">
      <c r="A10136" t="s">
        <v>7570</v>
      </c>
      <c r="C10136">
        <v>40.660167000000001</v>
      </c>
      <c r="D10136">
        <v>-74.005312000000004</v>
      </c>
    </row>
    <row r="10137" spans="1:4" hidden="1" x14ac:dyDescent="0.25">
      <c r="A10137" t="s">
        <v>21981</v>
      </c>
      <c r="C10137">
        <v>40.766010000000001</v>
      </c>
      <c r="D10137">
        <v>-73.774230000000003</v>
      </c>
    </row>
    <row r="10138" spans="1:4" x14ac:dyDescent="0.25">
      <c r="A10138" t="s">
        <v>33413</v>
      </c>
      <c r="B10138" t="str">
        <f>VLOOKUP(A10138,Misfits!$A$2:$B$2222,2,FALSE)</f>
        <v>RICHMOND AVE &amp; GENESEE AVE, New York, NY 10312</v>
      </c>
      <c r="C10138">
        <v>36.060985000000002</v>
      </c>
      <c r="D10138">
        <v>-95.928081000000006</v>
      </c>
    </row>
    <row r="10139" spans="1:4" hidden="1" x14ac:dyDescent="0.25">
      <c r="A10139" t="s">
        <v>5604</v>
      </c>
      <c r="C10139">
        <v>40.626010000000001</v>
      </c>
      <c r="D10139">
        <v>-73.92577</v>
      </c>
    </row>
    <row r="10140" spans="1:4" hidden="1" x14ac:dyDescent="0.25">
      <c r="A10140" t="s">
        <v>5376</v>
      </c>
      <c r="C10140">
        <v>40.609650000000002</v>
      </c>
      <c r="D10140">
        <v>-73.940200000000004</v>
      </c>
    </row>
    <row r="10141" spans="1:4" hidden="1" x14ac:dyDescent="0.25">
      <c r="A10141" t="s">
        <v>29820</v>
      </c>
      <c r="C10141">
        <v>40.617100000000001</v>
      </c>
      <c r="D10141">
        <v>-74.135199999999998</v>
      </c>
    </row>
    <row r="10142" spans="1:4" hidden="1" x14ac:dyDescent="0.25">
      <c r="A10142" t="s">
        <v>27800</v>
      </c>
      <c r="C10142">
        <v>40.674078000000002</v>
      </c>
      <c r="D10142">
        <v>-73.735055000000003</v>
      </c>
    </row>
    <row r="10143" spans="1:4" hidden="1" x14ac:dyDescent="0.25">
      <c r="A10143" t="s">
        <v>9650</v>
      </c>
      <c r="C10143">
        <v>40.839869999999998</v>
      </c>
      <c r="D10143">
        <v>-73.851140000000001</v>
      </c>
    </row>
    <row r="10144" spans="1:4" hidden="1" x14ac:dyDescent="0.25">
      <c r="A10144" t="s">
        <v>31579</v>
      </c>
      <c r="C10144">
        <v>40.5901</v>
      </c>
      <c r="D10144">
        <v>-74.150899999999993</v>
      </c>
    </row>
    <row r="10145" spans="1:4" x14ac:dyDescent="0.25">
      <c r="A10145" t="s">
        <v>33414</v>
      </c>
      <c r="B10145" t="str">
        <f>VLOOKUP(A10145,Misfits!$A$2:$B$2222,2,FALSE)</f>
        <v>WILDER AVE &amp; NATICK ST/RVFD, New York, NY 10306</v>
      </c>
      <c r="C10145">
        <v>21.302744300000001</v>
      </c>
      <c r="D10145">
        <v>-157.83224659999999</v>
      </c>
    </row>
    <row r="10146" spans="1:4" hidden="1" x14ac:dyDescent="0.25">
      <c r="A10146" t="s">
        <v>10006</v>
      </c>
      <c r="C10146">
        <v>40.850360000000002</v>
      </c>
      <c r="D10146">
        <v>-73.851510000000005</v>
      </c>
    </row>
    <row r="10147" spans="1:4" hidden="1" x14ac:dyDescent="0.25">
      <c r="A10147" t="s">
        <v>33415</v>
      </c>
      <c r="C10147">
        <v>40.709166799999998</v>
      </c>
      <c r="D10147">
        <v>-74.016883899999996</v>
      </c>
    </row>
    <row r="10148" spans="1:4" hidden="1" x14ac:dyDescent="0.25">
      <c r="A10148" t="s">
        <v>11076</v>
      </c>
      <c r="C10148">
        <v>40.876800000000003</v>
      </c>
      <c r="D10148">
        <v>-73.854100000000003</v>
      </c>
    </row>
    <row r="10149" spans="1:4" hidden="1" x14ac:dyDescent="0.25">
      <c r="A10149" t="s">
        <v>31939</v>
      </c>
      <c r="C10149">
        <v>40.515500000000003</v>
      </c>
      <c r="D10149">
        <v>-74.244600000000005</v>
      </c>
    </row>
    <row r="10150" spans="1:4" hidden="1" x14ac:dyDescent="0.25">
      <c r="A10150" t="s">
        <v>33416</v>
      </c>
      <c r="C10150">
        <v>40.853453000000002</v>
      </c>
      <c r="D10150">
        <v>-73.907684000000003</v>
      </c>
    </row>
    <row r="10151" spans="1:4" hidden="1" x14ac:dyDescent="0.25">
      <c r="A10151" t="s">
        <v>21099</v>
      </c>
      <c r="C10151">
        <v>40.713470000000001</v>
      </c>
      <c r="D10151">
        <v>-73.742720000000006</v>
      </c>
    </row>
    <row r="10152" spans="1:4" hidden="1" x14ac:dyDescent="0.25">
      <c r="A10152" t="s">
        <v>33417</v>
      </c>
      <c r="C10152">
        <v>40.745169400000002</v>
      </c>
      <c r="D10152">
        <v>-73.885731399999997</v>
      </c>
    </row>
    <row r="10153" spans="1:4" hidden="1" x14ac:dyDescent="0.25">
      <c r="A10153" t="s">
        <v>956</v>
      </c>
      <c r="C10153">
        <v>40.691650000000003</v>
      </c>
      <c r="D10153">
        <v>-73.972610000000003</v>
      </c>
    </row>
    <row r="10154" spans="1:4" hidden="1" x14ac:dyDescent="0.25">
      <c r="A10154" t="s">
        <v>4302</v>
      </c>
      <c r="C10154">
        <v>40.639740000000003</v>
      </c>
      <c r="D10154">
        <v>-73.930040000000005</v>
      </c>
    </row>
    <row r="10155" spans="1:4" hidden="1" x14ac:dyDescent="0.25">
      <c r="A10155" t="s">
        <v>16335</v>
      </c>
      <c r="C10155">
        <v>40.692250000000001</v>
      </c>
      <c r="D10155">
        <v>-73.867000000000004</v>
      </c>
    </row>
    <row r="10156" spans="1:4" hidden="1" x14ac:dyDescent="0.25">
      <c r="A10156" t="s">
        <v>25308</v>
      </c>
      <c r="C10156">
        <v>40.690170000000002</v>
      </c>
      <c r="D10156">
        <v>-73.762240000000006</v>
      </c>
    </row>
    <row r="10157" spans="1:4" hidden="1" x14ac:dyDescent="0.25">
      <c r="A10157" t="s">
        <v>20523</v>
      </c>
      <c r="C10157">
        <v>40.68741</v>
      </c>
      <c r="D10157">
        <v>-73.764269999999996</v>
      </c>
    </row>
    <row r="10158" spans="1:4" hidden="1" x14ac:dyDescent="0.25">
      <c r="A10158" t="s">
        <v>22907</v>
      </c>
      <c r="C10158">
        <v>40.742339999999999</v>
      </c>
      <c r="D10158">
        <v>-73.713149999999999</v>
      </c>
    </row>
    <row r="10159" spans="1:4" hidden="1" x14ac:dyDescent="0.25">
      <c r="A10159" t="s">
        <v>33418</v>
      </c>
      <c r="C10159">
        <v>40.6120983</v>
      </c>
      <c r="D10159">
        <v>-74.089699499999995</v>
      </c>
    </row>
    <row r="10160" spans="1:4" hidden="1" x14ac:dyDescent="0.25">
      <c r="A10160" t="s">
        <v>7674</v>
      </c>
      <c r="C10160">
        <v>40.639935999999999</v>
      </c>
      <c r="D10160">
        <v>-73.921587000000002</v>
      </c>
    </row>
    <row r="10161" spans="1:4" hidden="1" x14ac:dyDescent="0.25">
      <c r="A10161" t="s">
        <v>9344</v>
      </c>
      <c r="C10161">
        <v>40.83211</v>
      </c>
      <c r="D10161">
        <v>-73.865620000000007</v>
      </c>
    </row>
    <row r="10162" spans="1:4" hidden="1" x14ac:dyDescent="0.25">
      <c r="A10162" t="s">
        <v>5294</v>
      </c>
      <c r="C10162">
        <v>40.606020000000001</v>
      </c>
      <c r="D10162">
        <v>-73.978350000000006</v>
      </c>
    </row>
    <row r="10163" spans="1:4" hidden="1" x14ac:dyDescent="0.25">
      <c r="A10163" t="s">
        <v>29560</v>
      </c>
      <c r="C10163">
        <v>40.604100000000003</v>
      </c>
      <c r="D10163">
        <v>-74.091099999999997</v>
      </c>
    </row>
    <row r="10164" spans="1:4" hidden="1" x14ac:dyDescent="0.25">
      <c r="A10164" t="s">
        <v>27862</v>
      </c>
      <c r="C10164">
        <v>40.776406999999999</v>
      </c>
      <c r="D10164">
        <v>-73.817691999999994</v>
      </c>
    </row>
    <row r="10165" spans="1:4" hidden="1" x14ac:dyDescent="0.25">
      <c r="A10165" t="s">
        <v>33419</v>
      </c>
      <c r="C10165">
        <v>40.7331444</v>
      </c>
      <c r="D10165">
        <v>-73.986761000000001</v>
      </c>
    </row>
    <row r="10166" spans="1:4" hidden="1" x14ac:dyDescent="0.25">
      <c r="A10166" t="s">
        <v>23763</v>
      </c>
      <c r="C10166">
        <v>40.742629999999998</v>
      </c>
      <c r="D10166">
        <v>-73.931160000000006</v>
      </c>
    </row>
    <row r="10167" spans="1:4" x14ac:dyDescent="0.25">
      <c r="A10167" t="s">
        <v>33420</v>
      </c>
      <c r="B10167" t="str">
        <f>VLOOKUP(A10167,Misfits!$A$2:$B$2222,2,FALSE)</f>
        <v>LEWIS &amp; 5 STS, New York, NY 10009</v>
      </c>
      <c r="C10167">
        <v>37.413133100000003</v>
      </c>
      <c r="D10167">
        <v>-95.433020499999998</v>
      </c>
    </row>
    <row r="10168" spans="1:4" hidden="1" x14ac:dyDescent="0.25">
      <c r="A10168" t="s">
        <v>5160</v>
      </c>
      <c r="C10168">
        <v>40.60013</v>
      </c>
      <c r="D10168">
        <v>-74.002870000000001</v>
      </c>
    </row>
    <row r="10169" spans="1:4" hidden="1" x14ac:dyDescent="0.25">
      <c r="A10169" t="s">
        <v>18951</v>
      </c>
      <c r="C10169">
        <v>40.784379999999999</v>
      </c>
      <c r="D10169">
        <v>-73.816569999999999</v>
      </c>
    </row>
    <row r="10170" spans="1:4" hidden="1" x14ac:dyDescent="0.25">
      <c r="A10170" t="s">
        <v>33421</v>
      </c>
      <c r="C10170">
        <v>40.8331965</v>
      </c>
      <c r="D10170">
        <v>-73.860566500000004</v>
      </c>
    </row>
    <row r="10171" spans="1:4" hidden="1" x14ac:dyDescent="0.25">
      <c r="A10171" t="s">
        <v>9366</v>
      </c>
      <c r="C10171">
        <v>40.843690000000002</v>
      </c>
      <c r="D10171">
        <v>-73.906710000000004</v>
      </c>
    </row>
    <row r="10172" spans="1:4" hidden="1" x14ac:dyDescent="0.25">
      <c r="A10172" t="s">
        <v>33422</v>
      </c>
      <c r="C10172">
        <v>40.527248100000001</v>
      </c>
      <c r="D10172">
        <v>-74.180862599999998</v>
      </c>
    </row>
    <row r="10173" spans="1:4" hidden="1" x14ac:dyDescent="0.25">
      <c r="A10173" t="s">
        <v>21657</v>
      </c>
      <c r="C10173">
        <v>40.681950000000001</v>
      </c>
      <c r="D10173">
        <v>-73.83717</v>
      </c>
    </row>
    <row r="10174" spans="1:4" hidden="1" x14ac:dyDescent="0.25">
      <c r="A10174" t="s">
        <v>7160</v>
      </c>
      <c r="C10174">
        <v>40.614780000000003</v>
      </c>
      <c r="D10174">
        <v>-73.922579999999996</v>
      </c>
    </row>
    <row r="10175" spans="1:4" hidden="1" x14ac:dyDescent="0.25">
      <c r="A10175" t="s">
        <v>348</v>
      </c>
      <c r="C10175">
        <v>40.706650000000003</v>
      </c>
      <c r="D10175">
        <v>-73.950379999999996</v>
      </c>
    </row>
    <row r="10176" spans="1:4" hidden="1" x14ac:dyDescent="0.25">
      <c r="A10176" t="s">
        <v>33423</v>
      </c>
      <c r="C10176">
        <v>40.8044005</v>
      </c>
      <c r="D10176">
        <v>-73.937218700000003</v>
      </c>
    </row>
    <row r="10177" spans="1:4" hidden="1" x14ac:dyDescent="0.25">
      <c r="A10177" t="s">
        <v>26754</v>
      </c>
      <c r="C10177">
        <v>40.727440000000001</v>
      </c>
      <c r="D10177">
        <v>-73.786619999999999</v>
      </c>
    </row>
    <row r="10178" spans="1:4" hidden="1" x14ac:dyDescent="0.25">
      <c r="A10178" t="s">
        <v>7368</v>
      </c>
      <c r="C10178">
        <v>40.707196000000003</v>
      </c>
      <c r="D10178">
        <v>-73.936856000000006</v>
      </c>
    </row>
    <row r="10179" spans="1:4" hidden="1" x14ac:dyDescent="0.25">
      <c r="A10179" t="s">
        <v>19455</v>
      </c>
      <c r="C10179">
        <v>40.708010000000002</v>
      </c>
      <c r="D10179">
        <v>-73.873339999999999</v>
      </c>
    </row>
    <row r="10180" spans="1:4" hidden="1" x14ac:dyDescent="0.25">
      <c r="A10180" t="s">
        <v>1738</v>
      </c>
      <c r="C10180">
        <v>40.664900000000003</v>
      </c>
      <c r="D10180">
        <v>-73.942620000000005</v>
      </c>
    </row>
    <row r="10181" spans="1:4" hidden="1" x14ac:dyDescent="0.25">
      <c r="A10181" t="s">
        <v>12246</v>
      </c>
      <c r="C10181">
        <v>40.887790000000003</v>
      </c>
      <c r="D10181">
        <v>-73.831180000000003</v>
      </c>
    </row>
    <row r="10182" spans="1:4" hidden="1" x14ac:dyDescent="0.25">
      <c r="A10182" t="s">
        <v>26672</v>
      </c>
      <c r="C10182">
        <v>40.701779999999999</v>
      </c>
      <c r="D10182">
        <v>-73.829819999999998</v>
      </c>
    </row>
    <row r="10183" spans="1:4" hidden="1" x14ac:dyDescent="0.25">
      <c r="A10183" t="s">
        <v>24869</v>
      </c>
      <c r="C10183">
        <v>40.754240000000003</v>
      </c>
      <c r="D10183">
        <v>-73.880279999999999</v>
      </c>
    </row>
    <row r="10184" spans="1:4" hidden="1" x14ac:dyDescent="0.25">
      <c r="A10184" t="s">
        <v>28710</v>
      </c>
      <c r="C10184">
        <v>40.638399999999997</v>
      </c>
      <c r="D10184">
        <v>-74.131600000000006</v>
      </c>
    </row>
    <row r="10185" spans="1:4" hidden="1" x14ac:dyDescent="0.25">
      <c r="A10185" t="s">
        <v>29344</v>
      </c>
      <c r="C10185">
        <v>40.627600000000001</v>
      </c>
      <c r="D10185">
        <v>-74.116699999999994</v>
      </c>
    </row>
    <row r="10186" spans="1:4" hidden="1" x14ac:dyDescent="0.25">
      <c r="A10186" t="s">
        <v>4484</v>
      </c>
      <c r="C10186">
        <v>40.63008</v>
      </c>
      <c r="D10186">
        <v>-73.982420000000005</v>
      </c>
    </row>
    <row r="10187" spans="1:4" hidden="1" x14ac:dyDescent="0.25">
      <c r="A10187" t="s">
        <v>16467</v>
      </c>
      <c r="C10187">
        <v>40.679349999999999</v>
      </c>
      <c r="D10187">
        <v>-73.859620000000007</v>
      </c>
    </row>
    <row r="10188" spans="1:4" hidden="1" x14ac:dyDescent="0.25">
      <c r="A10188" t="s">
        <v>3862</v>
      </c>
      <c r="C10188">
        <v>40.647590000000001</v>
      </c>
      <c r="D10188">
        <v>-73.91919</v>
      </c>
    </row>
    <row r="10189" spans="1:4" hidden="1" x14ac:dyDescent="0.25">
      <c r="A10189" t="s">
        <v>20551</v>
      </c>
      <c r="C10189">
        <v>40.703859999999999</v>
      </c>
      <c r="D10189">
        <v>-73.891239999999996</v>
      </c>
    </row>
    <row r="10190" spans="1:4" hidden="1" x14ac:dyDescent="0.25">
      <c r="A10190" t="s">
        <v>10168</v>
      </c>
      <c r="C10190">
        <v>40.865580000000001</v>
      </c>
      <c r="D10190">
        <v>-73.908420000000007</v>
      </c>
    </row>
    <row r="10191" spans="1:4" hidden="1" x14ac:dyDescent="0.25">
      <c r="A10191" t="s">
        <v>18715</v>
      </c>
      <c r="C10191">
        <v>40.71584</v>
      </c>
      <c r="D10191">
        <v>-73.910570000000007</v>
      </c>
    </row>
    <row r="10192" spans="1:4" hidden="1" x14ac:dyDescent="0.25">
      <c r="A10192" t="s">
        <v>19741</v>
      </c>
      <c r="C10192">
        <v>40.79251</v>
      </c>
      <c r="D10192">
        <v>-73.810320000000004</v>
      </c>
    </row>
    <row r="10193" spans="1:4" hidden="1" x14ac:dyDescent="0.25">
      <c r="A10193" t="s">
        <v>26750</v>
      </c>
      <c r="C10193">
        <v>40.726900000000001</v>
      </c>
      <c r="D10193">
        <v>-73.788269999999997</v>
      </c>
    </row>
    <row r="10194" spans="1:4" hidden="1" x14ac:dyDescent="0.25">
      <c r="A10194" t="s">
        <v>24603</v>
      </c>
      <c r="C10194">
        <v>40.762650000000001</v>
      </c>
      <c r="D10194">
        <v>-73.861530000000002</v>
      </c>
    </row>
    <row r="10195" spans="1:4" hidden="1" x14ac:dyDescent="0.25">
      <c r="A10195" t="s">
        <v>17857</v>
      </c>
      <c r="C10195">
        <v>40.678629999999998</v>
      </c>
      <c r="D10195">
        <v>-73.820679999999996</v>
      </c>
    </row>
    <row r="10196" spans="1:4" hidden="1" x14ac:dyDescent="0.25">
      <c r="A10196" t="s">
        <v>10370</v>
      </c>
      <c r="C10196">
        <v>40.869610000000002</v>
      </c>
      <c r="D10196">
        <v>-73.868099999999998</v>
      </c>
    </row>
    <row r="10197" spans="1:4" hidden="1" x14ac:dyDescent="0.25">
      <c r="A10197" t="s">
        <v>29590</v>
      </c>
      <c r="C10197">
        <v>40.601799999999997</v>
      </c>
      <c r="D10197">
        <v>-74.093800000000002</v>
      </c>
    </row>
    <row r="10198" spans="1:4" hidden="1" x14ac:dyDescent="0.25">
      <c r="A10198" t="s">
        <v>10574</v>
      </c>
      <c r="C10198">
        <v>40.836441000000001</v>
      </c>
      <c r="D10198">
        <v>-73.870211999999995</v>
      </c>
    </row>
    <row r="10199" spans="1:4" hidden="1" x14ac:dyDescent="0.25">
      <c r="A10199" t="s">
        <v>18431</v>
      </c>
      <c r="C10199">
        <v>40.699919999999999</v>
      </c>
      <c r="D10199">
        <v>-73.908280000000005</v>
      </c>
    </row>
    <row r="10200" spans="1:4" hidden="1" x14ac:dyDescent="0.25">
      <c r="A10200" t="s">
        <v>24067</v>
      </c>
      <c r="C10200">
        <v>40.762770000000003</v>
      </c>
      <c r="D10200">
        <v>-73.926990000000004</v>
      </c>
    </row>
    <row r="10201" spans="1:4" hidden="1" x14ac:dyDescent="0.25">
      <c r="A10201" t="s">
        <v>138</v>
      </c>
      <c r="C10201">
        <v>40.717210000000001</v>
      </c>
      <c r="D10201">
        <v>-73.96284</v>
      </c>
    </row>
    <row r="10202" spans="1:4" hidden="1" x14ac:dyDescent="0.25">
      <c r="A10202" t="s">
        <v>1624</v>
      </c>
      <c r="C10202">
        <v>40.683720000000001</v>
      </c>
      <c r="D10202">
        <v>-73.95908</v>
      </c>
    </row>
    <row r="10203" spans="1:4" hidden="1" x14ac:dyDescent="0.25">
      <c r="A10203" t="s">
        <v>3754</v>
      </c>
      <c r="C10203">
        <v>40.647199999999998</v>
      </c>
      <c r="D10203">
        <v>-73.895390000000006</v>
      </c>
    </row>
    <row r="10204" spans="1:4" hidden="1" x14ac:dyDescent="0.25">
      <c r="A10204" t="s">
        <v>7504</v>
      </c>
      <c r="C10204">
        <v>40.664703000000003</v>
      </c>
      <c r="D10204">
        <v>-73.961284000000006</v>
      </c>
    </row>
    <row r="10205" spans="1:4" hidden="1" x14ac:dyDescent="0.25">
      <c r="A10205" t="s">
        <v>8344</v>
      </c>
      <c r="C10205">
        <v>40.836289999999998</v>
      </c>
      <c r="D10205">
        <v>-73.925250000000005</v>
      </c>
    </row>
    <row r="10206" spans="1:4" hidden="1" x14ac:dyDescent="0.25">
      <c r="A10206" t="s">
        <v>11924</v>
      </c>
      <c r="C10206">
        <v>40.832990000000002</v>
      </c>
      <c r="D10206">
        <v>-73.82629</v>
      </c>
    </row>
    <row r="10207" spans="1:4" hidden="1" x14ac:dyDescent="0.25">
      <c r="A10207" t="s">
        <v>8222</v>
      </c>
      <c r="C10207">
        <v>40.82253</v>
      </c>
      <c r="D10207">
        <v>-73.885120000000001</v>
      </c>
    </row>
    <row r="10208" spans="1:4" hidden="1" x14ac:dyDescent="0.25">
      <c r="A10208" t="s">
        <v>31335</v>
      </c>
      <c r="C10208">
        <v>40.571599999999997</v>
      </c>
      <c r="D10208">
        <v>-74.094099999999997</v>
      </c>
    </row>
    <row r="10209" spans="1:4" hidden="1" x14ac:dyDescent="0.25">
      <c r="A10209" t="s">
        <v>28334</v>
      </c>
      <c r="C10209">
        <v>40.71848</v>
      </c>
      <c r="D10209">
        <v>-73.843112000000005</v>
      </c>
    </row>
    <row r="10210" spans="1:4" hidden="1" x14ac:dyDescent="0.25">
      <c r="A10210" t="s">
        <v>19433</v>
      </c>
      <c r="C10210">
        <v>40.760359999999999</v>
      </c>
      <c r="D10210">
        <v>-73.804010000000005</v>
      </c>
    </row>
    <row r="10211" spans="1:4" hidden="1" x14ac:dyDescent="0.25">
      <c r="A10211" t="s">
        <v>5508</v>
      </c>
      <c r="C10211">
        <v>40.60727</v>
      </c>
      <c r="D10211">
        <v>-73.922160000000005</v>
      </c>
    </row>
    <row r="10212" spans="1:4" hidden="1" x14ac:dyDescent="0.25">
      <c r="A10212" t="s">
        <v>13176</v>
      </c>
      <c r="C10212">
        <v>40.720280000000002</v>
      </c>
      <c r="D10212">
        <v>-74.011949999999999</v>
      </c>
    </row>
    <row r="10213" spans="1:4" hidden="1" x14ac:dyDescent="0.25">
      <c r="A10213" t="s">
        <v>21307</v>
      </c>
      <c r="C10213">
        <v>40.66789</v>
      </c>
      <c r="D10213">
        <v>-73.763450000000006</v>
      </c>
    </row>
    <row r="10214" spans="1:4" hidden="1" x14ac:dyDescent="0.25">
      <c r="A10214" t="s">
        <v>21081</v>
      </c>
      <c r="C10214">
        <v>40.695480000000003</v>
      </c>
      <c r="D10214">
        <v>-73.764560000000003</v>
      </c>
    </row>
    <row r="10215" spans="1:4" hidden="1" x14ac:dyDescent="0.25">
      <c r="A10215" t="s">
        <v>20505</v>
      </c>
      <c r="C10215">
        <v>40.691160000000004</v>
      </c>
      <c r="D10215">
        <v>-73.773830000000004</v>
      </c>
    </row>
    <row r="10216" spans="1:4" hidden="1" x14ac:dyDescent="0.25">
      <c r="A10216" t="s">
        <v>23753</v>
      </c>
      <c r="C10216">
        <v>40.740479999999998</v>
      </c>
      <c r="D10216">
        <v>-73.928759999999997</v>
      </c>
    </row>
    <row r="10217" spans="1:4" hidden="1" x14ac:dyDescent="0.25">
      <c r="A10217" t="s">
        <v>31172</v>
      </c>
      <c r="C10217">
        <v>40.612400000000001</v>
      </c>
      <c r="D10217">
        <v>-74.159300000000002</v>
      </c>
    </row>
    <row r="10218" spans="1:4" hidden="1" x14ac:dyDescent="0.25">
      <c r="A10218" t="s">
        <v>29808</v>
      </c>
      <c r="C10218">
        <v>40.618899999999996</v>
      </c>
      <c r="D10218">
        <v>-74.136099999999999</v>
      </c>
    </row>
    <row r="10219" spans="1:4" hidden="1" x14ac:dyDescent="0.25">
      <c r="A10219" t="s">
        <v>23085</v>
      </c>
      <c r="C10219">
        <v>40.689880000000002</v>
      </c>
      <c r="D10219">
        <v>-73.72878</v>
      </c>
    </row>
    <row r="10220" spans="1:4" hidden="1" x14ac:dyDescent="0.25">
      <c r="A10220" t="s">
        <v>28896</v>
      </c>
      <c r="C10220">
        <v>40.629800000000003</v>
      </c>
      <c r="D10220">
        <v>-74.147400000000005</v>
      </c>
    </row>
    <row r="10221" spans="1:4" hidden="1" x14ac:dyDescent="0.25">
      <c r="A10221" t="s">
        <v>7978</v>
      </c>
      <c r="C10221">
        <v>40.646731000000003</v>
      </c>
      <c r="D10221">
        <v>-73.880430000000004</v>
      </c>
    </row>
    <row r="10222" spans="1:4" hidden="1" x14ac:dyDescent="0.25">
      <c r="A10222" t="s">
        <v>17937</v>
      </c>
      <c r="C10222">
        <v>40.659770000000002</v>
      </c>
      <c r="D10222">
        <v>-73.755049999999997</v>
      </c>
    </row>
    <row r="10223" spans="1:4" hidden="1" x14ac:dyDescent="0.25">
      <c r="A10223" t="s">
        <v>3478</v>
      </c>
      <c r="C10223">
        <v>40.677599999999998</v>
      </c>
      <c r="D10223">
        <v>-73.886049999999997</v>
      </c>
    </row>
    <row r="10224" spans="1:4" hidden="1" x14ac:dyDescent="0.25">
      <c r="A10224" t="s">
        <v>10462</v>
      </c>
      <c r="C10224">
        <v>40.871690000000001</v>
      </c>
      <c r="D10224">
        <v>-73.891000000000005</v>
      </c>
    </row>
    <row r="10225" spans="1:4" hidden="1" x14ac:dyDescent="0.25">
      <c r="A10225" t="s">
        <v>26822</v>
      </c>
      <c r="C10225">
        <v>40.733640000000001</v>
      </c>
      <c r="D10225">
        <v>-73.773380000000003</v>
      </c>
    </row>
    <row r="10226" spans="1:4" hidden="1" x14ac:dyDescent="0.25">
      <c r="A10226" t="s">
        <v>8298</v>
      </c>
      <c r="C10226">
        <v>40.827559999999998</v>
      </c>
      <c r="D10226">
        <v>-73.886570000000006</v>
      </c>
    </row>
    <row r="10227" spans="1:4" hidden="1" x14ac:dyDescent="0.25">
      <c r="A10227" t="s">
        <v>17523</v>
      </c>
      <c r="C10227">
        <v>40.700470000000003</v>
      </c>
      <c r="D10227">
        <v>-73.76146</v>
      </c>
    </row>
    <row r="10228" spans="1:4" hidden="1" x14ac:dyDescent="0.25">
      <c r="A10228" t="s">
        <v>6720</v>
      </c>
      <c r="C10228">
        <v>40.630369999999999</v>
      </c>
      <c r="D10228">
        <v>-73.993350000000007</v>
      </c>
    </row>
    <row r="10229" spans="1:4" hidden="1" x14ac:dyDescent="0.25">
      <c r="A10229" t="s">
        <v>5952</v>
      </c>
      <c r="C10229">
        <v>40.600920000000002</v>
      </c>
      <c r="D10229">
        <v>-73.937190000000001</v>
      </c>
    </row>
    <row r="10230" spans="1:4" hidden="1" x14ac:dyDescent="0.25">
      <c r="A10230" t="s">
        <v>16761</v>
      </c>
      <c r="C10230">
        <v>40.60228</v>
      </c>
      <c r="D10230">
        <v>-73.753370000000004</v>
      </c>
    </row>
    <row r="10231" spans="1:4" hidden="1" x14ac:dyDescent="0.25">
      <c r="A10231" t="s">
        <v>22323</v>
      </c>
      <c r="C10231">
        <v>40.768689999999999</v>
      </c>
      <c r="D10231">
        <v>-73.732889999999998</v>
      </c>
    </row>
    <row r="10232" spans="1:4" hidden="1" x14ac:dyDescent="0.25">
      <c r="A10232" t="s">
        <v>10442</v>
      </c>
      <c r="C10232">
        <v>40.876330000000003</v>
      </c>
      <c r="D10232">
        <v>-73.90146</v>
      </c>
    </row>
    <row r="10233" spans="1:4" hidden="1" x14ac:dyDescent="0.25">
      <c r="A10233" t="s">
        <v>7280</v>
      </c>
      <c r="C10233">
        <v>40.607610000000001</v>
      </c>
      <c r="D10233">
        <v>-73.963880000000003</v>
      </c>
    </row>
    <row r="10234" spans="1:4" hidden="1" x14ac:dyDescent="0.25">
      <c r="A10234" t="s">
        <v>22173</v>
      </c>
      <c r="C10234">
        <v>40.762880000000003</v>
      </c>
      <c r="D10234">
        <v>-73.769239999999996</v>
      </c>
    </row>
    <row r="10235" spans="1:4" hidden="1" x14ac:dyDescent="0.25">
      <c r="A10235" t="s">
        <v>1250</v>
      </c>
      <c r="C10235">
        <v>40.69576</v>
      </c>
      <c r="D10235">
        <v>-73.933059999999998</v>
      </c>
    </row>
    <row r="10236" spans="1:4" x14ac:dyDescent="0.25">
      <c r="A10236" t="s">
        <v>33424</v>
      </c>
      <c r="B10236" t="str">
        <f>VLOOKUP(A10236,Misfits!$A$2:$B$2222,2,FALSE)</f>
        <v>BMT J&amp;M @ FLUSHING AVE &amp; BWAY, New York, NY NA</v>
      </c>
      <c r="C10236">
        <v>42.284324599999998</v>
      </c>
      <c r="D10236">
        <v>-83.727671599999994</v>
      </c>
    </row>
    <row r="10237" spans="1:4" hidden="1" x14ac:dyDescent="0.25">
      <c r="A10237" t="s">
        <v>30504</v>
      </c>
      <c r="C10237">
        <v>40.545699999999997</v>
      </c>
      <c r="D10237">
        <v>-74.155199999999994</v>
      </c>
    </row>
    <row r="10238" spans="1:4" hidden="1" x14ac:dyDescent="0.25">
      <c r="A10238" t="s">
        <v>31062</v>
      </c>
      <c r="C10238">
        <v>40.591200000000001</v>
      </c>
      <c r="D10238">
        <v>-74.188699999999997</v>
      </c>
    </row>
    <row r="10239" spans="1:4" hidden="1" x14ac:dyDescent="0.25">
      <c r="A10239" t="s">
        <v>14484</v>
      </c>
      <c r="C10239">
        <v>40.7699</v>
      </c>
      <c r="D10239">
        <v>-73.968980000000002</v>
      </c>
    </row>
    <row r="10240" spans="1:4" hidden="1" x14ac:dyDescent="0.25">
      <c r="A10240" t="s">
        <v>5396</v>
      </c>
      <c r="C10240">
        <v>40.623010000000001</v>
      </c>
      <c r="D10240">
        <v>-73.959000000000003</v>
      </c>
    </row>
    <row r="10241" spans="1:4" hidden="1" x14ac:dyDescent="0.25">
      <c r="A10241" t="s">
        <v>11100</v>
      </c>
      <c r="C10241">
        <v>40.879040000000003</v>
      </c>
      <c r="D10241">
        <v>-73.848500000000001</v>
      </c>
    </row>
    <row r="10242" spans="1:4" hidden="1" x14ac:dyDescent="0.25">
      <c r="A10242" t="s">
        <v>22717</v>
      </c>
      <c r="C10242">
        <v>40.72795</v>
      </c>
      <c r="D10242">
        <v>-73.778440000000003</v>
      </c>
    </row>
    <row r="10243" spans="1:4" hidden="1" x14ac:dyDescent="0.25">
      <c r="A10243" t="s">
        <v>256</v>
      </c>
      <c r="C10243">
        <v>40.715670000000003</v>
      </c>
      <c r="D10243">
        <v>-73.934010000000001</v>
      </c>
    </row>
    <row r="10244" spans="1:4" hidden="1" x14ac:dyDescent="0.25">
      <c r="A10244" t="s">
        <v>3260</v>
      </c>
      <c r="C10244">
        <v>40.668550000000003</v>
      </c>
      <c r="D10244">
        <v>-73.868499999999997</v>
      </c>
    </row>
    <row r="10245" spans="1:4" hidden="1" x14ac:dyDescent="0.25">
      <c r="A10245" t="s">
        <v>15029</v>
      </c>
      <c r="C10245">
        <v>40.806080000000001</v>
      </c>
      <c r="D10245">
        <v>-73.959429999999998</v>
      </c>
    </row>
    <row r="10246" spans="1:4" hidden="1" x14ac:dyDescent="0.25">
      <c r="A10246" t="s">
        <v>11148</v>
      </c>
      <c r="C10246">
        <v>40.882249999999999</v>
      </c>
      <c r="D10246">
        <v>-73.850650000000002</v>
      </c>
    </row>
    <row r="10247" spans="1:4" x14ac:dyDescent="0.25">
      <c r="A10247" t="s">
        <v>33425</v>
      </c>
      <c r="B10247" t="str">
        <f>VLOOKUP(A10247,Misfits!$A$2:$B$2222,2,FALSE)</f>
        <v>STA 259-IND E&amp;F- UNION TPKE &amp; QNS BLVD, New York, NY NA</v>
      </c>
      <c r="C10247">
        <v>40.283304700000002</v>
      </c>
      <c r="D10247">
        <v>-74.040721500000004</v>
      </c>
    </row>
    <row r="10248" spans="1:4" hidden="1" x14ac:dyDescent="0.25">
      <c r="A10248" t="s">
        <v>17605</v>
      </c>
      <c r="C10248">
        <v>40.703510000000001</v>
      </c>
      <c r="D10248">
        <v>-73.749570000000006</v>
      </c>
    </row>
    <row r="10249" spans="1:4" hidden="1" x14ac:dyDescent="0.25">
      <c r="A10249" t="s">
        <v>33426</v>
      </c>
      <c r="C10249">
        <v>40.7408973</v>
      </c>
      <c r="D10249">
        <v>-73.988742000000002</v>
      </c>
    </row>
    <row r="10250" spans="1:4" hidden="1" x14ac:dyDescent="0.25">
      <c r="A10250" t="s">
        <v>18929</v>
      </c>
      <c r="C10250">
        <v>40.723939999999999</v>
      </c>
      <c r="D10250">
        <v>-73.88158</v>
      </c>
    </row>
    <row r="10251" spans="1:4" hidden="1" x14ac:dyDescent="0.25">
      <c r="A10251" t="s">
        <v>17451</v>
      </c>
      <c r="C10251">
        <v>40.730409999999999</v>
      </c>
      <c r="D10251">
        <v>-73.737549999999999</v>
      </c>
    </row>
    <row r="10252" spans="1:4" hidden="1" x14ac:dyDescent="0.25">
      <c r="A10252" t="s">
        <v>14497</v>
      </c>
      <c r="C10252">
        <v>40.766849999999998</v>
      </c>
      <c r="D10252">
        <v>-73.959850000000003</v>
      </c>
    </row>
    <row r="10253" spans="1:4" hidden="1" x14ac:dyDescent="0.25">
      <c r="A10253" t="s">
        <v>11746</v>
      </c>
      <c r="C10253">
        <v>40.81467</v>
      </c>
      <c r="D10253">
        <v>-73.81371</v>
      </c>
    </row>
    <row r="10254" spans="1:4" x14ac:dyDescent="0.25">
      <c r="A10254" t="s">
        <v>33427</v>
      </c>
      <c r="B10254" t="str">
        <f>VLOOKUP(A10254,Misfits!$A$2:$B$2222,2,FALSE)</f>
        <v>PIER #11, COMMERCIAL WHARF AT COMMERCE S, New York, NY NA</v>
      </c>
      <c r="C10254">
        <v>36.087070699999998</v>
      </c>
      <c r="D10254">
        <v>-95.9039176</v>
      </c>
    </row>
    <row r="10255" spans="1:4" hidden="1" x14ac:dyDescent="0.25">
      <c r="A10255" t="s">
        <v>23927</v>
      </c>
      <c r="C10255">
        <v>40.752589999999998</v>
      </c>
      <c r="D10255">
        <v>-73.929860000000005</v>
      </c>
    </row>
    <row r="10256" spans="1:4" hidden="1" x14ac:dyDescent="0.25">
      <c r="A10256" t="s">
        <v>27294</v>
      </c>
      <c r="C10256">
        <v>40.669657999999998</v>
      </c>
      <c r="D10256">
        <v>-73.849211999999994</v>
      </c>
    </row>
    <row r="10257" spans="1:4" hidden="1" x14ac:dyDescent="0.25">
      <c r="A10257" t="s">
        <v>25355</v>
      </c>
      <c r="C10257">
        <v>40.68309</v>
      </c>
      <c r="D10257">
        <v>-73.789249999999996</v>
      </c>
    </row>
    <row r="10258" spans="1:4" hidden="1" x14ac:dyDescent="0.25">
      <c r="A10258" t="s">
        <v>25385</v>
      </c>
      <c r="C10258">
        <v>40.682720000000003</v>
      </c>
      <c r="D10258">
        <v>-73.776690000000002</v>
      </c>
    </row>
    <row r="10259" spans="1:4" hidden="1" x14ac:dyDescent="0.25">
      <c r="A10259" t="s">
        <v>8164</v>
      </c>
      <c r="C10259">
        <v>40.812060000000002</v>
      </c>
      <c r="D10259">
        <v>-73.886859999999999</v>
      </c>
    </row>
    <row r="10260" spans="1:4" hidden="1" x14ac:dyDescent="0.25">
      <c r="A10260" t="s">
        <v>23123</v>
      </c>
      <c r="C10260">
        <v>40.686779999999999</v>
      </c>
      <c r="D10260">
        <v>-73.731380000000001</v>
      </c>
    </row>
    <row r="10261" spans="1:4" hidden="1" x14ac:dyDescent="0.25">
      <c r="A10261" t="s">
        <v>25310</v>
      </c>
      <c r="C10261">
        <v>40.695950000000003</v>
      </c>
      <c r="D10261">
        <v>-73.763059999999996</v>
      </c>
    </row>
    <row r="10262" spans="1:4" hidden="1" x14ac:dyDescent="0.25">
      <c r="A10262" t="s">
        <v>14879</v>
      </c>
      <c r="C10262">
        <v>40.799720000000001</v>
      </c>
      <c r="D10262">
        <v>-73.966170000000005</v>
      </c>
    </row>
    <row r="10263" spans="1:4" hidden="1" x14ac:dyDescent="0.25">
      <c r="A10263" t="s">
        <v>4874</v>
      </c>
      <c r="C10263">
        <v>40.616010000000003</v>
      </c>
      <c r="D10263">
        <v>-74.025739999999999</v>
      </c>
    </row>
    <row r="10264" spans="1:4" hidden="1" x14ac:dyDescent="0.25">
      <c r="A10264" t="s">
        <v>18505</v>
      </c>
      <c r="C10264">
        <v>40.709850000000003</v>
      </c>
      <c r="D10264">
        <v>-73.917100000000005</v>
      </c>
    </row>
    <row r="10265" spans="1:4" hidden="1" x14ac:dyDescent="0.25">
      <c r="A10265" t="s">
        <v>25855</v>
      </c>
      <c r="C10265">
        <v>40.665050000000001</v>
      </c>
      <c r="D10265">
        <v>-73.807879999999997</v>
      </c>
    </row>
    <row r="10266" spans="1:4" hidden="1" x14ac:dyDescent="0.25">
      <c r="A10266" t="s">
        <v>19751</v>
      </c>
      <c r="C10266">
        <v>40.787370000000003</v>
      </c>
      <c r="D10266">
        <v>-73.804190000000006</v>
      </c>
    </row>
    <row r="10267" spans="1:4" hidden="1" x14ac:dyDescent="0.25">
      <c r="A10267" t="s">
        <v>11248</v>
      </c>
      <c r="C10267">
        <v>40.884770000000003</v>
      </c>
      <c r="D10267">
        <v>-73.919510000000002</v>
      </c>
    </row>
    <row r="10268" spans="1:4" hidden="1" x14ac:dyDescent="0.25">
      <c r="A10268" t="s">
        <v>16645</v>
      </c>
      <c r="C10268">
        <v>40.69312</v>
      </c>
      <c r="D10268">
        <v>-73.794470000000004</v>
      </c>
    </row>
    <row r="10269" spans="1:4" hidden="1" x14ac:dyDescent="0.25">
      <c r="A10269" t="s">
        <v>818</v>
      </c>
      <c r="C10269">
        <v>40.679949999999998</v>
      </c>
      <c r="D10269">
        <v>-73.989490000000004</v>
      </c>
    </row>
    <row r="10270" spans="1:4" hidden="1" x14ac:dyDescent="0.25">
      <c r="A10270" t="s">
        <v>1934</v>
      </c>
      <c r="C10270">
        <v>40.628689999999999</v>
      </c>
      <c r="D10270">
        <v>-74.039900000000003</v>
      </c>
    </row>
    <row r="10271" spans="1:4" hidden="1" x14ac:dyDescent="0.25">
      <c r="A10271" t="s">
        <v>18883</v>
      </c>
      <c r="C10271">
        <v>40.73601</v>
      </c>
      <c r="D10271">
        <v>-73.892160000000004</v>
      </c>
    </row>
    <row r="10272" spans="1:4" hidden="1" x14ac:dyDescent="0.25">
      <c r="A10272" t="s">
        <v>6606</v>
      </c>
      <c r="C10272">
        <v>40.641629999999999</v>
      </c>
      <c r="D10272">
        <v>-73.936920000000001</v>
      </c>
    </row>
    <row r="10273" spans="1:4" hidden="1" x14ac:dyDescent="0.25">
      <c r="A10273" t="s">
        <v>30506</v>
      </c>
      <c r="C10273">
        <v>40.544499999999999</v>
      </c>
      <c r="D10273">
        <v>-74.152900000000002</v>
      </c>
    </row>
    <row r="10274" spans="1:4" hidden="1" x14ac:dyDescent="0.25">
      <c r="A10274" t="s">
        <v>18975</v>
      </c>
      <c r="C10274">
        <v>40.771590000000003</v>
      </c>
      <c r="D10274">
        <v>-73.831559999999996</v>
      </c>
    </row>
    <row r="10275" spans="1:4" hidden="1" x14ac:dyDescent="0.25">
      <c r="A10275" t="s">
        <v>1972</v>
      </c>
      <c r="C10275">
        <v>40.621310000000001</v>
      </c>
      <c r="D10275">
        <v>-74.028940000000006</v>
      </c>
    </row>
    <row r="10276" spans="1:4" hidden="1" x14ac:dyDescent="0.25">
      <c r="A10276" t="s">
        <v>3040</v>
      </c>
      <c r="C10276">
        <v>40.682679999999998</v>
      </c>
      <c r="D10276">
        <v>-73.893799999999999</v>
      </c>
    </row>
    <row r="10277" spans="1:4" x14ac:dyDescent="0.25">
      <c r="A10277" t="s">
        <v>33428</v>
      </c>
      <c r="B10277" t="str">
        <f>VLOOKUP(A10277,Misfits!$A$2:$B$2222,2,FALSE)</f>
        <v>BOYD &amp; COURT STS, New York, NY 10304</v>
      </c>
      <c r="C10277">
        <v>37.079465999999996</v>
      </c>
      <c r="D10277">
        <v>-94.517313999999999</v>
      </c>
    </row>
    <row r="10278" spans="1:4" hidden="1" x14ac:dyDescent="0.25">
      <c r="A10278" t="s">
        <v>4492</v>
      </c>
      <c r="C10278">
        <v>40.638480000000001</v>
      </c>
      <c r="D10278">
        <v>-73.981160000000003</v>
      </c>
    </row>
    <row r="10279" spans="1:4" hidden="1" x14ac:dyDescent="0.25">
      <c r="A10279" t="s">
        <v>25180</v>
      </c>
      <c r="C10279">
        <v>40.696660000000001</v>
      </c>
      <c r="D10279">
        <v>-73.85942</v>
      </c>
    </row>
    <row r="10280" spans="1:4" hidden="1" x14ac:dyDescent="0.25">
      <c r="A10280" t="s">
        <v>12898</v>
      </c>
      <c r="C10280">
        <v>40.71649</v>
      </c>
      <c r="D10280">
        <v>-73.988330000000005</v>
      </c>
    </row>
    <row r="10281" spans="1:4" hidden="1" x14ac:dyDescent="0.25">
      <c r="A10281" t="s">
        <v>26883</v>
      </c>
      <c r="C10281">
        <v>40.704090000000001</v>
      </c>
      <c r="D10281">
        <v>-73.815669999999997</v>
      </c>
    </row>
    <row r="10282" spans="1:4" hidden="1" x14ac:dyDescent="0.25">
      <c r="A10282" t="s">
        <v>29988</v>
      </c>
      <c r="C10282">
        <v>40.609900000000003</v>
      </c>
      <c r="D10282">
        <v>-74.117800000000003</v>
      </c>
    </row>
    <row r="10283" spans="1:4" hidden="1" x14ac:dyDescent="0.25">
      <c r="A10283" t="s">
        <v>17227</v>
      </c>
      <c r="C10283">
        <v>40.727339999999998</v>
      </c>
      <c r="D10283">
        <v>-73.710400000000007</v>
      </c>
    </row>
    <row r="10284" spans="1:4" hidden="1" x14ac:dyDescent="0.25">
      <c r="A10284" t="s">
        <v>26132</v>
      </c>
      <c r="C10284">
        <v>40.757339999999999</v>
      </c>
      <c r="D10284">
        <v>-73.868499999999997</v>
      </c>
    </row>
    <row r="10285" spans="1:4" hidden="1" x14ac:dyDescent="0.25">
      <c r="A10285" t="s">
        <v>23565</v>
      </c>
      <c r="C10285">
        <v>40.744689999999999</v>
      </c>
      <c r="D10285">
        <v>-73.948530000000005</v>
      </c>
    </row>
    <row r="10286" spans="1:4" hidden="1" x14ac:dyDescent="0.25">
      <c r="A10286" t="s">
        <v>6098</v>
      </c>
      <c r="C10286">
        <v>40.599170000000001</v>
      </c>
      <c r="D10286">
        <v>-73.973860000000002</v>
      </c>
    </row>
    <row r="10287" spans="1:4" hidden="1" x14ac:dyDescent="0.25">
      <c r="A10287" t="s">
        <v>18819</v>
      </c>
      <c r="C10287">
        <v>40.726970000000001</v>
      </c>
      <c r="D10287">
        <v>-73.881730000000005</v>
      </c>
    </row>
    <row r="10288" spans="1:4" hidden="1" x14ac:dyDescent="0.25">
      <c r="A10288" t="s">
        <v>4036</v>
      </c>
      <c r="C10288">
        <v>40.651620000000001</v>
      </c>
      <c r="D10288">
        <v>-73.932249999999996</v>
      </c>
    </row>
    <row r="10289" spans="1:4" hidden="1" x14ac:dyDescent="0.25">
      <c r="A10289" t="s">
        <v>29214</v>
      </c>
      <c r="C10289">
        <v>40.624400000000001</v>
      </c>
      <c r="D10289">
        <v>-74.080299999999994</v>
      </c>
    </row>
    <row r="10290" spans="1:4" hidden="1" x14ac:dyDescent="0.25">
      <c r="A10290" t="s">
        <v>3766</v>
      </c>
      <c r="C10290">
        <v>40.644930000000002</v>
      </c>
      <c r="D10290">
        <v>-73.894289999999998</v>
      </c>
    </row>
    <row r="10291" spans="1:4" hidden="1" x14ac:dyDescent="0.25">
      <c r="A10291" t="s">
        <v>12368</v>
      </c>
      <c r="C10291">
        <v>40.841560000000001</v>
      </c>
      <c r="D10291">
        <v>-73.867090000000005</v>
      </c>
    </row>
    <row r="10292" spans="1:4" hidden="1" x14ac:dyDescent="0.25">
      <c r="A10292" t="s">
        <v>6854</v>
      </c>
      <c r="C10292">
        <v>40.606160000000003</v>
      </c>
      <c r="D10292">
        <v>-73.987080000000006</v>
      </c>
    </row>
    <row r="10293" spans="1:4" hidden="1" x14ac:dyDescent="0.25">
      <c r="A10293" t="s">
        <v>23887</v>
      </c>
      <c r="C10293">
        <v>40.749070000000003</v>
      </c>
      <c r="D10293">
        <v>-73.914659999999998</v>
      </c>
    </row>
    <row r="10294" spans="1:4" hidden="1" x14ac:dyDescent="0.25">
      <c r="A10294" t="s">
        <v>19441</v>
      </c>
      <c r="C10294">
        <v>40.750610000000002</v>
      </c>
      <c r="D10294">
        <v>-73.819209999999998</v>
      </c>
    </row>
    <row r="10295" spans="1:4" x14ac:dyDescent="0.25">
      <c r="A10295" t="s">
        <v>33429</v>
      </c>
      <c r="B10295" t="str">
        <f>VLOOKUP(A10295,Misfits!$A$2:$B$2222,2,FALSE)</f>
        <v>IND B&amp;C ? W 110  ST &amp; CENTRAL PK W, New York, NY NA</v>
      </c>
      <c r="C10295">
        <v>36.251478200000001</v>
      </c>
      <c r="D10295">
        <v>-95.6656902</v>
      </c>
    </row>
    <row r="10296" spans="1:4" hidden="1" x14ac:dyDescent="0.25">
      <c r="A10296" t="s">
        <v>4578</v>
      </c>
      <c r="C10296">
        <v>40.640300000000003</v>
      </c>
      <c r="D10296">
        <v>-73.994810000000001</v>
      </c>
    </row>
    <row r="10297" spans="1:4" hidden="1" x14ac:dyDescent="0.25">
      <c r="A10297" t="s">
        <v>28878</v>
      </c>
      <c r="C10297">
        <v>40.630299999999998</v>
      </c>
      <c r="D10297">
        <v>-74.142600000000002</v>
      </c>
    </row>
    <row r="10298" spans="1:4" hidden="1" x14ac:dyDescent="0.25">
      <c r="A10298" t="s">
        <v>15921</v>
      </c>
      <c r="C10298">
        <v>40.742547000000002</v>
      </c>
      <c r="D10298">
        <v>-73.972528999999994</v>
      </c>
    </row>
    <row r="10299" spans="1:4" hidden="1" x14ac:dyDescent="0.25">
      <c r="A10299" t="s">
        <v>24671</v>
      </c>
      <c r="C10299">
        <v>40.760950000000001</v>
      </c>
      <c r="D10299">
        <v>-73.889240000000001</v>
      </c>
    </row>
    <row r="10300" spans="1:4" hidden="1" x14ac:dyDescent="0.25">
      <c r="A10300" t="s">
        <v>11288</v>
      </c>
      <c r="C10300">
        <v>40.884650000000001</v>
      </c>
      <c r="D10300">
        <v>-73.904240000000001</v>
      </c>
    </row>
    <row r="10301" spans="1:4" hidden="1" x14ac:dyDescent="0.25">
      <c r="A10301" t="s">
        <v>5136</v>
      </c>
      <c r="C10301">
        <v>40.604199999999999</v>
      </c>
      <c r="D10301">
        <v>-74.006900000000002</v>
      </c>
    </row>
    <row r="10302" spans="1:4" hidden="1" x14ac:dyDescent="0.25">
      <c r="A10302" t="s">
        <v>2178</v>
      </c>
      <c r="C10302">
        <v>40.66516</v>
      </c>
      <c r="D10302">
        <v>-73.983000000000004</v>
      </c>
    </row>
    <row r="10303" spans="1:4" hidden="1" x14ac:dyDescent="0.25">
      <c r="A10303" t="s">
        <v>24195</v>
      </c>
      <c r="C10303">
        <v>40.766500000000001</v>
      </c>
      <c r="D10303">
        <v>-73.908540000000002</v>
      </c>
    </row>
    <row r="10304" spans="1:4" hidden="1" x14ac:dyDescent="0.25">
      <c r="A10304" t="s">
        <v>23309</v>
      </c>
      <c r="C10304">
        <v>40.759599999999999</v>
      </c>
      <c r="D10304">
        <v>-73.769000000000005</v>
      </c>
    </row>
    <row r="10305" spans="1:4" hidden="1" x14ac:dyDescent="0.25">
      <c r="A10305" t="s">
        <v>18405</v>
      </c>
      <c r="C10305">
        <v>40.695250000000001</v>
      </c>
      <c r="D10305">
        <v>-73.898769999999999</v>
      </c>
    </row>
    <row r="10306" spans="1:4" hidden="1" x14ac:dyDescent="0.25">
      <c r="A10306" t="s">
        <v>728</v>
      </c>
      <c r="C10306">
        <v>40.69594</v>
      </c>
      <c r="D10306">
        <v>-73.998230000000007</v>
      </c>
    </row>
    <row r="10307" spans="1:4" hidden="1" x14ac:dyDescent="0.25">
      <c r="A10307" t="s">
        <v>7144</v>
      </c>
      <c r="C10307">
        <v>40.609740000000002</v>
      </c>
      <c r="D10307">
        <v>-73.911439999999999</v>
      </c>
    </row>
    <row r="10308" spans="1:4" hidden="1" x14ac:dyDescent="0.25">
      <c r="A10308" t="s">
        <v>2130</v>
      </c>
      <c r="C10308">
        <v>40.673920000000003</v>
      </c>
      <c r="D10308">
        <v>-73.975859999999997</v>
      </c>
    </row>
    <row r="10309" spans="1:4" hidden="1" x14ac:dyDescent="0.25">
      <c r="A10309" t="s">
        <v>20341</v>
      </c>
      <c r="C10309">
        <v>40.72578</v>
      </c>
      <c r="D10309">
        <v>-73.890280000000004</v>
      </c>
    </row>
    <row r="10310" spans="1:4" hidden="1" x14ac:dyDescent="0.25">
      <c r="A10310" t="s">
        <v>3650</v>
      </c>
      <c r="C10310">
        <v>40.656269999999999</v>
      </c>
      <c r="D10310">
        <v>-73.891000000000005</v>
      </c>
    </row>
    <row r="10311" spans="1:4" hidden="1" x14ac:dyDescent="0.25">
      <c r="A10311" t="s">
        <v>20989</v>
      </c>
      <c r="C10311">
        <v>40.707140000000003</v>
      </c>
      <c r="D10311">
        <v>-73.747550000000004</v>
      </c>
    </row>
    <row r="10312" spans="1:4" hidden="1" x14ac:dyDescent="0.25">
      <c r="A10312" t="s">
        <v>1478</v>
      </c>
      <c r="C10312">
        <v>40.679130000000001</v>
      </c>
      <c r="D10312">
        <v>-73.90419</v>
      </c>
    </row>
    <row r="10313" spans="1:4" hidden="1" x14ac:dyDescent="0.25">
      <c r="A10313" t="s">
        <v>6256</v>
      </c>
      <c r="C10313">
        <v>40.574480000000001</v>
      </c>
      <c r="D10313">
        <v>-74.005200000000002</v>
      </c>
    </row>
    <row r="10314" spans="1:4" hidden="1" x14ac:dyDescent="0.25">
      <c r="A10314" t="s">
        <v>20403</v>
      </c>
      <c r="C10314">
        <v>40.703600000000002</v>
      </c>
      <c r="D10314">
        <v>-73.790980000000005</v>
      </c>
    </row>
    <row r="10315" spans="1:4" hidden="1" x14ac:dyDescent="0.25">
      <c r="A10315" t="s">
        <v>6622</v>
      </c>
      <c r="C10315">
        <v>40.653109999999998</v>
      </c>
      <c r="D10315">
        <v>-73.961489999999998</v>
      </c>
    </row>
    <row r="10316" spans="1:4" hidden="1" x14ac:dyDescent="0.25">
      <c r="A10316" t="s">
        <v>2516</v>
      </c>
      <c r="C10316">
        <v>40.642980000000001</v>
      </c>
      <c r="D10316">
        <v>-74.005340000000004</v>
      </c>
    </row>
    <row r="10317" spans="1:4" hidden="1" x14ac:dyDescent="0.25">
      <c r="A10317" t="s">
        <v>5856</v>
      </c>
      <c r="C10317">
        <v>40.586959999999998</v>
      </c>
      <c r="D10317">
        <v>-73.943200000000004</v>
      </c>
    </row>
    <row r="10318" spans="1:4" hidden="1" x14ac:dyDescent="0.25">
      <c r="A10318" t="s">
        <v>17651</v>
      </c>
      <c r="C10318">
        <v>40.705669999999998</v>
      </c>
      <c r="D10318">
        <v>-73.747330000000005</v>
      </c>
    </row>
    <row r="10319" spans="1:4" hidden="1" x14ac:dyDescent="0.25">
      <c r="A10319" t="s">
        <v>22961</v>
      </c>
      <c r="C10319">
        <v>40.737670000000001</v>
      </c>
      <c r="D10319">
        <v>-73.706559999999996</v>
      </c>
    </row>
    <row r="10320" spans="1:4" hidden="1" x14ac:dyDescent="0.25">
      <c r="A10320" t="s">
        <v>25603</v>
      </c>
      <c r="C10320">
        <v>40.66742</v>
      </c>
      <c r="D10320">
        <v>-73.751140000000007</v>
      </c>
    </row>
    <row r="10321" spans="1:4" hidden="1" x14ac:dyDescent="0.25">
      <c r="A10321" t="s">
        <v>18833</v>
      </c>
      <c r="C10321">
        <v>40.715150000000001</v>
      </c>
      <c r="D10321">
        <v>-73.88109</v>
      </c>
    </row>
    <row r="10322" spans="1:4" hidden="1" x14ac:dyDescent="0.25">
      <c r="A10322" t="s">
        <v>4228</v>
      </c>
      <c r="C10322">
        <v>40.632280000000002</v>
      </c>
      <c r="D10322">
        <v>-73.936920000000001</v>
      </c>
    </row>
    <row r="10323" spans="1:4" hidden="1" x14ac:dyDescent="0.25">
      <c r="A10323" t="s">
        <v>12348</v>
      </c>
      <c r="C10323">
        <v>40.839480000000002</v>
      </c>
      <c r="D10323">
        <v>-73.848240000000004</v>
      </c>
    </row>
    <row r="10324" spans="1:4" hidden="1" x14ac:dyDescent="0.25">
      <c r="A10324" t="s">
        <v>9016</v>
      </c>
      <c r="C10324">
        <v>40.827120000000001</v>
      </c>
      <c r="D10324">
        <v>-73.896349999999998</v>
      </c>
    </row>
    <row r="10325" spans="1:4" hidden="1" x14ac:dyDescent="0.25">
      <c r="A10325" t="s">
        <v>8736</v>
      </c>
      <c r="C10325">
        <v>40.807740000000003</v>
      </c>
      <c r="D10325">
        <v>-73.910219999999995</v>
      </c>
    </row>
    <row r="10326" spans="1:4" hidden="1" x14ac:dyDescent="0.25">
      <c r="A10326" t="s">
        <v>24489</v>
      </c>
      <c r="C10326">
        <v>40.770859999999999</v>
      </c>
      <c r="D10326">
        <v>-73.893860000000004</v>
      </c>
    </row>
    <row r="10327" spans="1:4" hidden="1" x14ac:dyDescent="0.25">
      <c r="A10327" t="s">
        <v>15929</v>
      </c>
      <c r="C10327">
        <v>40.758861000000003</v>
      </c>
      <c r="D10327">
        <v>-74.003467000000001</v>
      </c>
    </row>
    <row r="10328" spans="1:4" hidden="1" x14ac:dyDescent="0.25">
      <c r="A10328" t="s">
        <v>20159</v>
      </c>
      <c r="C10328">
        <v>40.774520000000003</v>
      </c>
      <c r="D10328">
        <v>-73.837980000000002</v>
      </c>
    </row>
    <row r="10329" spans="1:4" hidden="1" x14ac:dyDescent="0.25">
      <c r="A10329" t="s">
        <v>10678</v>
      </c>
      <c r="C10329">
        <v>40.890700000000002</v>
      </c>
      <c r="D10329">
        <v>-73.908007999999995</v>
      </c>
    </row>
    <row r="10330" spans="1:4" hidden="1" x14ac:dyDescent="0.25">
      <c r="A10330" t="s">
        <v>21109</v>
      </c>
      <c r="C10330">
        <v>40.713740000000001</v>
      </c>
      <c r="D10330">
        <v>-73.740070000000003</v>
      </c>
    </row>
    <row r="10331" spans="1:4" hidden="1" x14ac:dyDescent="0.25">
      <c r="A10331" t="s">
        <v>3628</v>
      </c>
      <c r="C10331">
        <v>40.673000000000002</v>
      </c>
      <c r="D10331">
        <v>-73.871459999999999</v>
      </c>
    </row>
    <row r="10332" spans="1:4" hidden="1" x14ac:dyDescent="0.25">
      <c r="A10332" t="s">
        <v>964</v>
      </c>
      <c r="C10332">
        <v>40.689579999999999</v>
      </c>
      <c r="D10332">
        <v>-73.971209999999999</v>
      </c>
    </row>
    <row r="10333" spans="1:4" hidden="1" x14ac:dyDescent="0.25">
      <c r="A10333" t="s">
        <v>10584</v>
      </c>
      <c r="C10333">
        <v>40.853807000000003</v>
      </c>
      <c r="D10333">
        <v>-73.912346999999997</v>
      </c>
    </row>
    <row r="10334" spans="1:4" hidden="1" x14ac:dyDescent="0.25">
      <c r="A10334" t="s">
        <v>31128</v>
      </c>
      <c r="C10334">
        <v>40.580399999999997</v>
      </c>
      <c r="D10334">
        <v>-74.096900000000005</v>
      </c>
    </row>
    <row r="10335" spans="1:4" hidden="1" x14ac:dyDescent="0.25">
      <c r="A10335" t="s">
        <v>33430</v>
      </c>
      <c r="C10335">
        <v>40.615746799999997</v>
      </c>
      <c r="D10335">
        <v>-74.173676400000005</v>
      </c>
    </row>
    <row r="10336" spans="1:4" hidden="1" x14ac:dyDescent="0.25">
      <c r="A10336" t="s">
        <v>23599</v>
      </c>
      <c r="C10336">
        <v>40.750610000000002</v>
      </c>
      <c r="D10336">
        <v>-73.952269999999999</v>
      </c>
    </row>
    <row r="10337" spans="1:4" hidden="1" x14ac:dyDescent="0.25">
      <c r="A10337" t="s">
        <v>5698</v>
      </c>
      <c r="C10337">
        <v>40.587139999999998</v>
      </c>
      <c r="D10337">
        <v>-73.941389999999998</v>
      </c>
    </row>
    <row r="10338" spans="1:4" hidden="1" x14ac:dyDescent="0.25">
      <c r="A10338" t="s">
        <v>30134</v>
      </c>
      <c r="C10338">
        <v>40.605899999999998</v>
      </c>
      <c r="D10338">
        <v>-74.137799999999999</v>
      </c>
    </row>
    <row r="10339" spans="1:4" hidden="1" x14ac:dyDescent="0.25">
      <c r="A10339" t="s">
        <v>28178</v>
      </c>
      <c r="C10339">
        <v>40.791792999999998</v>
      </c>
      <c r="D10339">
        <v>-73.884124999999997</v>
      </c>
    </row>
    <row r="10340" spans="1:4" hidden="1" x14ac:dyDescent="0.25">
      <c r="A10340" t="s">
        <v>15949</v>
      </c>
      <c r="C10340">
        <v>40.76126</v>
      </c>
      <c r="D10340">
        <v>-73.956019999999995</v>
      </c>
    </row>
    <row r="10341" spans="1:4" hidden="1" x14ac:dyDescent="0.25">
      <c r="A10341" t="s">
        <v>13060</v>
      </c>
      <c r="C10341">
        <v>40.7072</v>
      </c>
      <c r="D10341">
        <v>-74.002660000000006</v>
      </c>
    </row>
    <row r="10342" spans="1:4" hidden="1" x14ac:dyDescent="0.25">
      <c r="A10342" t="s">
        <v>30944</v>
      </c>
      <c r="C10342">
        <v>40.610300000000002</v>
      </c>
      <c r="D10342">
        <v>-74.164400000000001</v>
      </c>
    </row>
    <row r="10343" spans="1:4" hidden="1" x14ac:dyDescent="0.25">
      <c r="A10343" t="s">
        <v>18179</v>
      </c>
      <c r="C10343">
        <v>40.748840000000001</v>
      </c>
      <c r="D10343">
        <v>-73.790530000000004</v>
      </c>
    </row>
    <row r="10344" spans="1:4" hidden="1" x14ac:dyDescent="0.25">
      <c r="A10344" t="s">
        <v>474</v>
      </c>
      <c r="C10344">
        <v>40.706850000000003</v>
      </c>
      <c r="D10344">
        <v>-73.968379999999996</v>
      </c>
    </row>
    <row r="10345" spans="1:4" hidden="1" x14ac:dyDescent="0.25">
      <c r="A10345" t="s">
        <v>2454</v>
      </c>
      <c r="C10345">
        <v>40.655380000000001</v>
      </c>
      <c r="D10345">
        <v>-74.003110000000007</v>
      </c>
    </row>
    <row r="10346" spans="1:4" hidden="1" x14ac:dyDescent="0.25">
      <c r="A10346" t="s">
        <v>18681</v>
      </c>
      <c r="C10346">
        <v>40.704500000000003</v>
      </c>
      <c r="D10346">
        <v>-73.894000000000005</v>
      </c>
    </row>
    <row r="10347" spans="1:4" hidden="1" x14ac:dyDescent="0.25">
      <c r="A10347" t="s">
        <v>28282</v>
      </c>
      <c r="C10347">
        <v>40.66628</v>
      </c>
      <c r="D10347">
        <v>-73.785881000000003</v>
      </c>
    </row>
    <row r="10348" spans="1:4" hidden="1" x14ac:dyDescent="0.25">
      <c r="A10348" t="s">
        <v>33431</v>
      </c>
      <c r="C10348">
        <v>40.712775000000001</v>
      </c>
      <c r="D10348">
        <v>-74.005972999999997</v>
      </c>
    </row>
    <row r="10349" spans="1:4" hidden="1" x14ac:dyDescent="0.25">
      <c r="A10349" t="s">
        <v>5370</v>
      </c>
      <c r="C10349">
        <v>40.609160000000003</v>
      </c>
      <c r="D10349">
        <v>-73.928120000000007</v>
      </c>
    </row>
    <row r="10350" spans="1:4" hidden="1" x14ac:dyDescent="0.25">
      <c r="A10350" t="s">
        <v>12198</v>
      </c>
      <c r="C10350">
        <v>40.882890000000003</v>
      </c>
      <c r="D10350">
        <v>-73.825969999999998</v>
      </c>
    </row>
    <row r="10351" spans="1:4" hidden="1" x14ac:dyDescent="0.25">
      <c r="A10351" t="s">
        <v>12256</v>
      </c>
      <c r="C10351">
        <v>40.877220000000001</v>
      </c>
      <c r="D10351">
        <v>-73.843440000000001</v>
      </c>
    </row>
    <row r="10352" spans="1:4" hidden="1" x14ac:dyDescent="0.25">
      <c r="A10352" t="s">
        <v>33432</v>
      </c>
      <c r="C10352">
        <v>40.534741699999998</v>
      </c>
      <c r="D10352">
        <v>-74.184528400000005</v>
      </c>
    </row>
    <row r="10353" spans="1:4" hidden="1" x14ac:dyDescent="0.25">
      <c r="A10353" t="s">
        <v>18315</v>
      </c>
      <c r="C10353">
        <v>40.753799999999998</v>
      </c>
      <c r="D10353">
        <v>-73.749750000000006</v>
      </c>
    </row>
    <row r="10354" spans="1:4" hidden="1" x14ac:dyDescent="0.25">
      <c r="A10354" t="s">
        <v>7602</v>
      </c>
      <c r="C10354">
        <v>40.669778000000001</v>
      </c>
      <c r="D10354">
        <v>-73.861934000000005</v>
      </c>
    </row>
    <row r="10355" spans="1:4" hidden="1" x14ac:dyDescent="0.25">
      <c r="A10355" t="s">
        <v>7922</v>
      </c>
      <c r="C10355">
        <v>40.638863999999998</v>
      </c>
      <c r="D10355">
        <v>-73.943355999999994</v>
      </c>
    </row>
    <row r="10356" spans="1:4" hidden="1" x14ac:dyDescent="0.25">
      <c r="A10356" t="s">
        <v>33433</v>
      </c>
      <c r="C10356">
        <v>40.8044005</v>
      </c>
      <c r="D10356">
        <v>-73.937218700000003</v>
      </c>
    </row>
    <row r="10357" spans="1:4" hidden="1" x14ac:dyDescent="0.25">
      <c r="A10357" t="s">
        <v>13206</v>
      </c>
      <c r="C10357">
        <v>40.721769999999999</v>
      </c>
      <c r="D10357">
        <v>-74.006389999999996</v>
      </c>
    </row>
    <row r="10358" spans="1:4" hidden="1" x14ac:dyDescent="0.25">
      <c r="A10358" t="s">
        <v>2396</v>
      </c>
      <c r="C10358">
        <v>40.656939999999999</v>
      </c>
      <c r="D10358">
        <v>-74.008700000000005</v>
      </c>
    </row>
    <row r="10359" spans="1:4" hidden="1" x14ac:dyDescent="0.25">
      <c r="A10359" t="s">
        <v>1110</v>
      </c>
      <c r="C10359">
        <v>40.705390000000001</v>
      </c>
      <c r="D10359">
        <v>-73.933260000000004</v>
      </c>
    </row>
    <row r="10360" spans="1:4" hidden="1" x14ac:dyDescent="0.25">
      <c r="A10360" t="s">
        <v>29652</v>
      </c>
      <c r="C10360">
        <v>40.636499999999998</v>
      </c>
      <c r="D10360">
        <v>-74.163600000000002</v>
      </c>
    </row>
    <row r="10361" spans="1:4" hidden="1" x14ac:dyDescent="0.25">
      <c r="A10361" t="s">
        <v>15859</v>
      </c>
      <c r="C10361">
        <v>40.719095000000003</v>
      </c>
      <c r="D10361">
        <v>-73.976474999999994</v>
      </c>
    </row>
    <row r="10362" spans="1:4" hidden="1" x14ac:dyDescent="0.25">
      <c r="A10362" t="s">
        <v>33434</v>
      </c>
      <c r="C10362">
        <v>40.810510899999997</v>
      </c>
      <c r="D10362">
        <v>-73.875480300000007</v>
      </c>
    </row>
    <row r="10363" spans="1:4" hidden="1" x14ac:dyDescent="0.25">
      <c r="A10363" t="s">
        <v>22739</v>
      </c>
      <c r="C10363">
        <v>40.721130000000002</v>
      </c>
      <c r="D10363">
        <v>-73.761110000000002</v>
      </c>
    </row>
    <row r="10364" spans="1:4" hidden="1" x14ac:dyDescent="0.25">
      <c r="A10364" t="s">
        <v>10692</v>
      </c>
      <c r="C10364">
        <v>40.897333000000003</v>
      </c>
      <c r="D10364">
        <v>-73.908372</v>
      </c>
    </row>
    <row r="10365" spans="1:4" hidden="1" x14ac:dyDescent="0.25">
      <c r="A10365" t="s">
        <v>33435</v>
      </c>
      <c r="C10365">
        <v>40.883885999999997</v>
      </c>
      <c r="D10365">
        <v>-73.862740000000002</v>
      </c>
    </row>
    <row r="10366" spans="1:4" hidden="1" x14ac:dyDescent="0.25">
      <c r="A10366" t="s">
        <v>2378</v>
      </c>
      <c r="C10366">
        <v>40.651350000000001</v>
      </c>
      <c r="D10366">
        <v>-74.014510000000001</v>
      </c>
    </row>
    <row r="10367" spans="1:4" hidden="1" x14ac:dyDescent="0.25">
      <c r="A10367" t="s">
        <v>4586</v>
      </c>
      <c r="C10367">
        <v>40.636029999999998</v>
      </c>
      <c r="D10367">
        <v>-73.998270000000005</v>
      </c>
    </row>
    <row r="10368" spans="1:4" hidden="1" x14ac:dyDescent="0.25">
      <c r="A10368" t="s">
        <v>1606</v>
      </c>
      <c r="C10368">
        <v>40.681269999999998</v>
      </c>
      <c r="D10368">
        <v>-73.953490000000002</v>
      </c>
    </row>
    <row r="10369" spans="1:4" hidden="1" x14ac:dyDescent="0.25">
      <c r="A10369" t="s">
        <v>6636</v>
      </c>
      <c r="C10369">
        <v>40.69397</v>
      </c>
      <c r="D10369">
        <v>-73.923540000000003</v>
      </c>
    </row>
    <row r="10370" spans="1:4" hidden="1" x14ac:dyDescent="0.25">
      <c r="A10370" t="s">
        <v>18025</v>
      </c>
      <c r="C10370">
        <v>40.714019999999998</v>
      </c>
      <c r="D10370">
        <v>-73.835139999999996</v>
      </c>
    </row>
    <row r="10371" spans="1:4" hidden="1" x14ac:dyDescent="0.25">
      <c r="A10371" t="s">
        <v>9608</v>
      </c>
      <c r="C10371">
        <v>40.839359999999999</v>
      </c>
      <c r="D10371">
        <v>-73.843800000000002</v>
      </c>
    </row>
    <row r="10372" spans="1:4" hidden="1" x14ac:dyDescent="0.25">
      <c r="A10372" t="s">
        <v>8936</v>
      </c>
      <c r="C10372">
        <v>40.817340000000002</v>
      </c>
      <c r="D10372">
        <v>-73.902590000000004</v>
      </c>
    </row>
    <row r="10373" spans="1:4" hidden="1" x14ac:dyDescent="0.25">
      <c r="A10373" t="s">
        <v>442</v>
      </c>
      <c r="C10373">
        <v>40.706769999999999</v>
      </c>
      <c r="D10373">
        <v>-73.933639999999997</v>
      </c>
    </row>
    <row r="10374" spans="1:4" hidden="1" x14ac:dyDescent="0.25">
      <c r="A10374" t="s">
        <v>424</v>
      </c>
      <c r="C10374">
        <v>40.712769999999999</v>
      </c>
      <c r="D10374">
        <v>-73.937190000000001</v>
      </c>
    </row>
    <row r="10375" spans="1:4" hidden="1" x14ac:dyDescent="0.25">
      <c r="A10375" t="s">
        <v>23559</v>
      </c>
      <c r="C10375">
        <v>40.747619999999998</v>
      </c>
      <c r="D10375">
        <v>-73.952500000000001</v>
      </c>
    </row>
    <row r="10376" spans="1:4" hidden="1" x14ac:dyDescent="0.25">
      <c r="A10376" t="s">
        <v>12468</v>
      </c>
      <c r="C10376">
        <v>40.847140000000003</v>
      </c>
      <c r="D10376">
        <v>-73.886780000000002</v>
      </c>
    </row>
    <row r="10377" spans="1:4" hidden="1" x14ac:dyDescent="0.25">
      <c r="A10377" t="s">
        <v>33436</v>
      </c>
      <c r="C10377">
        <v>40.819013900000002</v>
      </c>
      <c r="D10377">
        <v>-73.946527099999997</v>
      </c>
    </row>
    <row r="10378" spans="1:4" hidden="1" x14ac:dyDescent="0.25">
      <c r="A10378" t="s">
        <v>24077</v>
      </c>
      <c r="C10378">
        <v>40.764530000000001</v>
      </c>
      <c r="D10378">
        <v>-73.930390000000003</v>
      </c>
    </row>
    <row r="10379" spans="1:4" hidden="1" x14ac:dyDescent="0.25">
      <c r="A10379" t="s">
        <v>8160</v>
      </c>
      <c r="C10379">
        <v>40.811779999999999</v>
      </c>
      <c r="D10379">
        <v>-73.888729999999995</v>
      </c>
    </row>
    <row r="10380" spans="1:4" hidden="1" x14ac:dyDescent="0.25">
      <c r="A10380" t="s">
        <v>6448</v>
      </c>
      <c r="C10380">
        <v>40.578380000000003</v>
      </c>
      <c r="D10380">
        <v>-73.940799999999996</v>
      </c>
    </row>
    <row r="10381" spans="1:4" hidden="1" x14ac:dyDescent="0.25">
      <c r="A10381" t="s">
        <v>32147</v>
      </c>
      <c r="C10381">
        <v>40.507599999999996</v>
      </c>
      <c r="D10381">
        <v>-74.254199999999997</v>
      </c>
    </row>
    <row r="10382" spans="1:4" hidden="1" x14ac:dyDescent="0.25">
      <c r="A10382" t="s">
        <v>31975</v>
      </c>
      <c r="C10382">
        <v>40.520800000000001</v>
      </c>
      <c r="D10382">
        <v>-74.183800000000005</v>
      </c>
    </row>
    <row r="10383" spans="1:4" hidden="1" x14ac:dyDescent="0.25">
      <c r="A10383" t="s">
        <v>26638</v>
      </c>
      <c r="C10383">
        <v>40.69699</v>
      </c>
      <c r="D10383">
        <v>-73.830719999999999</v>
      </c>
    </row>
    <row r="10384" spans="1:4" x14ac:dyDescent="0.25">
      <c r="A10384" t="s">
        <v>33437</v>
      </c>
      <c r="B10384" t="str">
        <f>VLOOKUP(A10384,Misfits!$A$2:$B$2222,2,FALSE)</f>
        <v>VERNON &amp; SHELDON AVES, New York, NY 10309</v>
      </c>
      <c r="C10384">
        <v>34.003903000000001</v>
      </c>
      <c r="D10384">
        <v>-118.230073</v>
      </c>
    </row>
    <row r="10385" spans="1:4" hidden="1" x14ac:dyDescent="0.25">
      <c r="A10385" t="s">
        <v>17723</v>
      </c>
      <c r="C10385">
        <v>40.68918</v>
      </c>
      <c r="D10385">
        <v>-73.753799999999998</v>
      </c>
    </row>
    <row r="10386" spans="1:4" hidden="1" x14ac:dyDescent="0.25">
      <c r="A10386" t="s">
        <v>7974</v>
      </c>
      <c r="C10386">
        <v>40.648733</v>
      </c>
      <c r="D10386">
        <v>-73.879783000000003</v>
      </c>
    </row>
    <row r="10387" spans="1:4" hidden="1" x14ac:dyDescent="0.25">
      <c r="A10387" t="s">
        <v>18237</v>
      </c>
      <c r="C10387">
        <v>40.751559999999998</v>
      </c>
      <c r="D10387">
        <v>-73.768360000000001</v>
      </c>
    </row>
    <row r="10388" spans="1:4" hidden="1" x14ac:dyDescent="0.25">
      <c r="A10388" t="s">
        <v>3946</v>
      </c>
      <c r="C10388">
        <v>40.64029</v>
      </c>
      <c r="D10388">
        <v>-73.906000000000006</v>
      </c>
    </row>
    <row r="10389" spans="1:4" hidden="1" x14ac:dyDescent="0.25">
      <c r="A10389" t="s">
        <v>25913</v>
      </c>
      <c r="C10389">
        <v>40.729970000000002</v>
      </c>
      <c r="D10389">
        <v>-73.823639999999997</v>
      </c>
    </row>
    <row r="10390" spans="1:4" hidden="1" x14ac:dyDescent="0.25">
      <c r="A10390" t="s">
        <v>33438</v>
      </c>
      <c r="C10390">
        <v>40.822402400000001</v>
      </c>
      <c r="D10390">
        <v>-73.852656499999995</v>
      </c>
    </row>
    <row r="10391" spans="1:4" hidden="1" x14ac:dyDescent="0.25">
      <c r="A10391" t="s">
        <v>20565</v>
      </c>
      <c r="C10391">
        <v>40.705109999999998</v>
      </c>
      <c r="D10391">
        <v>-73.886200000000002</v>
      </c>
    </row>
    <row r="10392" spans="1:4" hidden="1" x14ac:dyDescent="0.25">
      <c r="A10392" t="s">
        <v>7914</v>
      </c>
      <c r="C10392">
        <v>40.622790000000002</v>
      </c>
      <c r="D10392">
        <v>-74.019401999999999</v>
      </c>
    </row>
    <row r="10393" spans="1:4" hidden="1" x14ac:dyDescent="0.25">
      <c r="A10393" t="s">
        <v>23047</v>
      </c>
      <c r="C10393">
        <v>40.694890000000001</v>
      </c>
      <c r="D10393">
        <v>-73.733199999999997</v>
      </c>
    </row>
    <row r="10394" spans="1:4" hidden="1" x14ac:dyDescent="0.25">
      <c r="A10394" t="s">
        <v>33439</v>
      </c>
      <c r="C10394">
        <v>40.667802000000002</v>
      </c>
      <c r="D10394">
        <v>-73.835603000000006</v>
      </c>
    </row>
    <row r="10395" spans="1:4" hidden="1" x14ac:dyDescent="0.25">
      <c r="A10395" t="s">
        <v>25959</v>
      </c>
      <c r="C10395">
        <v>40.716740000000001</v>
      </c>
      <c r="D10395">
        <v>-73.832980000000006</v>
      </c>
    </row>
    <row r="10396" spans="1:4" hidden="1" x14ac:dyDescent="0.25">
      <c r="A10396" t="s">
        <v>17039</v>
      </c>
      <c r="C10396">
        <v>40.582990000000002</v>
      </c>
      <c r="D10396">
        <v>-73.818470000000005</v>
      </c>
    </row>
    <row r="10397" spans="1:4" x14ac:dyDescent="0.25">
      <c r="A10397" t="s">
        <v>33440</v>
      </c>
      <c r="B10397" t="str">
        <f>VLOOKUP(A10397,Misfits!$A$2:$B$2222,2,FALSE)</f>
        <v>BOYCE AVE &amp; ILYSE CT\RICHMOND VFD, New York, NY NA</v>
      </c>
      <c r="C10397">
        <v>43.086466999999999</v>
      </c>
      <c r="D10397">
        <v>-75.246076000000002</v>
      </c>
    </row>
    <row r="10398" spans="1:4" hidden="1" x14ac:dyDescent="0.25">
      <c r="A10398" t="s">
        <v>20907</v>
      </c>
      <c r="C10398">
        <v>40.705640000000002</v>
      </c>
      <c r="D10398">
        <v>-73.771190000000004</v>
      </c>
    </row>
    <row r="10399" spans="1:4" hidden="1" x14ac:dyDescent="0.25">
      <c r="A10399" t="s">
        <v>16307</v>
      </c>
      <c r="C10399">
        <v>40.65851</v>
      </c>
      <c r="D10399">
        <v>-73.844409999999996</v>
      </c>
    </row>
    <row r="10400" spans="1:4" hidden="1" x14ac:dyDescent="0.25">
      <c r="A10400" t="s">
        <v>28764</v>
      </c>
      <c r="C10400">
        <v>40.631700000000002</v>
      </c>
      <c r="D10400">
        <v>-74.138199999999998</v>
      </c>
    </row>
    <row r="10401" spans="1:4" hidden="1" x14ac:dyDescent="0.25">
      <c r="A10401" t="s">
        <v>11970</v>
      </c>
      <c r="C10401">
        <v>40.851869999999998</v>
      </c>
      <c r="D10401">
        <v>-73.82938</v>
      </c>
    </row>
    <row r="10402" spans="1:4" hidden="1" x14ac:dyDescent="0.25">
      <c r="A10402" t="s">
        <v>5992</v>
      </c>
      <c r="C10402">
        <v>40.583300000000001</v>
      </c>
      <c r="D10402">
        <v>-73.961349999999996</v>
      </c>
    </row>
    <row r="10403" spans="1:4" hidden="1" x14ac:dyDescent="0.25">
      <c r="A10403" t="s">
        <v>9924</v>
      </c>
      <c r="C10403">
        <v>40.84355</v>
      </c>
      <c r="D10403">
        <v>-73.856970000000004</v>
      </c>
    </row>
    <row r="10404" spans="1:4" hidden="1" x14ac:dyDescent="0.25">
      <c r="A10404" t="s">
        <v>1488</v>
      </c>
      <c r="C10404">
        <v>40.679259999999999</v>
      </c>
      <c r="D10404">
        <v>-73.944029999999998</v>
      </c>
    </row>
    <row r="10405" spans="1:4" hidden="1" x14ac:dyDescent="0.25">
      <c r="A10405" t="s">
        <v>26045</v>
      </c>
      <c r="C10405">
        <v>40.737349999999999</v>
      </c>
      <c r="D10405">
        <v>-73.856020000000001</v>
      </c>
    </row>
    <row r="10406" spans="1:4" hidden="1" x14ac:dyDescent="0.25">
      <c r="A10406" t="s">
        <v>5830</v>
      </c>
      <c r="C10406">
        <v>40.601849999999999</v>
      </c>
      <c r="D10406">
        <v>-73.949950000000001</v>
      </c>
    </row>
    <row r="10407" spans="1:4" hidden="1" x14ac:dyDescent="0.25">
      <c r="A10407" t="s">
        <v>23685</v>
      </c>
      <c r="C10407">
        <v>40.73912</v>
      </c>
      <c r="D10407">
        <v>-73.942980000000006</v>
      </c>
    </row>
    <row r="10408" spans="1:4" hidden="1" x14ac:dyDescent="0.25">
      <c r="A10408" t="s">
        <v>1286</v>
      </c>
      <c r="C10408">
        <v>40.701889999999999</v>
      </c>
      <c r="D10408">
        <v>-73.93683</v>
      </c>
    </row>
    <row r="10409" spans="1:4" hidden="1" x14ac:dyDescent="0.25">
      <c r="A10409" t="s">
        <v>22135</v>
      </c>
      <c r="C10409">
        <v>40.775669999999998</v>
      </c>
      <c r="D10409">
        <v>-73.786240000000006</v>
      </c>
    </row>
    <row r="10410" spans="1:4" hidden="1" x14ac:dyDescent="0.25">
      <c r="A10410" t="s">
        <v>11838</v>
      </c>
      <c r="C10410">
        <v>40.831130000000002</v>
      </c>
      <c r="D10410">
        <v>-73.822389999999999</v>
      </c>
    </row>
    <row r="10411" spans="1:4" hidden="1" x14ac:dyDescent="0.25">
      <c r="A10411" t="s">
        <v>33441</v>
      </c>
      <c r="C10411">
        <v>40.661332700000003</v>
      </c>
      <c r="D10411">
        <v>-73.766813400000004</v>
      </c>
    </row>
    <row r="10412" spans="1:4" hidden="1" x14ac:dyDescent="0.25">
      <c r="A10412" t="s">
        <v>2572</v>
      </c>
      <c r="C10412">
        <v>40.656460000000003</v>
      </c>
      <c r="D10412">
        <v>-73.980590000000007</v>
      </c>
    </row>
    <row r="10413" spans="1:4" hidden="1" x14ac:dyDescent="0.25">
      <c r="A10413" t="s">
        <v>23017</v>
      </c>
      <c r="C10413">
        <v>40.69997</v>
      </c>
      <c r="D10413">
        <v>-73.736649999999997</v>
      </c>
    </row>
    <row r="10414" spans="1:4" hidden="1" x14ac:dyDescent="0.25">
      <c r="A10414" t="s">
        <v>23965</v>
      </c>
      <c r="C10414">
        <v>40.763480000000001</v>
      </c>
      <c r="D10414">
        <v>-73.940640000000002</v>
      </c>
    </row>
    <row r="10415" spans="1:4" hidden="1" x14ac:dyDescent="0.25">
      <c r="A10415" t="s">
        <v>12162</v>
      </c>
      <c r="C10415">
        <v>40.876710000000003</v>
      </c>
      <c r="D10415">
        <v>-73.845169999999996</v>
      </c>
    </row>
    <row r="10416" spans="1:4" hidden="1" x14ac:dyDescent="0.25">
      <c r="A10416" t="s">
        <v>3600</v>
      </c>
      <c r="C10416">
        <v>40.673490000000001</v>
      </c>
      <c r="D10416">
        <v>-73.885130000000004</v>
      </c>
    </row>
    <row r="10417" spans="1:4" hidden="1" x14ac:dyDescent="0.25">
      <c r="A10417" t="s">
        <v>8782</v>
      </c>
      <c r="C10417">
        <v>40.810490000000001</v>
      </c>
      <c r="D10417">
        <v>-73.910070000000005</v>
      </c>
    </row>
    <row r="10418" spans="1:4" hidden="1" x14ac:dyDescent="0.25">
      <c r="A10418" t="s">
        <v>5816</v>
      </c>
      <c r="C10418">
        <v>40.608800000000002</v>
      </c>
      <c r="D10418">
        <v>-73.953280000000007</v>
      </c>
    </row>
    <row r="10419" spans="1:4" hidden="1" x14ac:dyDescent="0.25">
      <c r="A10419" t="s">
        <v>11328</v>
      </c>
      <c r="C10419">
        <v>40.892229999999998</v>
      </c>
      <c r="D10419">
        <v>-73.912080000000003</v>
      </c>
    </row>
    <row r="10420" spans="1:4" hidden="1" x14ac:dyDescent="0.25">
      <c r="A10420" t="s">
        <v>1146</v>
      </c>
      <c r="C10420">
        <v>40.707639999999998</v>
      </c>
      <c r="D10420">
        <v>-73.921750000000003</v>
      </c>
    </row>
    <row r="10421" spans="1:4" hidden="1" x14ac:dyDescent="0.25">
      <c r="A10421" t="s">
        <v>14239</v>
      </c>
      <c r="C10421">
        <v>40.753920000000001</v>
      </c>
      <c r="D10421">
        <v>-73.964370000000002</v>
      </c>
    </row>
    <row r="10422" spans="1:4" hidden="1" x14ac:dyDescent="0.25">
      <c r="A10422" t="s">
        <v>23909</v>
      </c>
      <c r="C10422">
        <v>40.745840000000001</v>
      </c>
      <c r="D10422">
        <v>-73.907340000000005</v>
      </c>
    </row>
    <row r="10423" spans="1:4" hidden="1" x14ac:dyDescent="0.25">
      <c r="A10423" t="s">
        <v>8806</v>
      </c>
      <c r="C10423">
        <v>40.80988</v>
      </c>
      <c r="D10423">
        <v>-73.903080000000003</v>
      </c>
    </row>
    <row r="10424" spans="1:4" hidden="1" x14ac:dyDescent="0.25">
      <c r="A10424" t="s">
        <v>10716</v>
      </c>
      <c r="C10424">
        <v>40.822377000000003</v>
      </c>
      <c r="D10424">
        <v>-73.836507999999995</v>
      </c>
    </row>
    <row r="10425" spans="1:4" hidden="1" x14ac:dyDescent="0.25">
      <c r="A10425" t="s">
        <v>3420</v>
      </c>
      <c r="C10425">
        <v>40.660490000000003</v>
      </c>
      <c r="D10425">
        <v>-73.876990000000006</v>
      </c>
    </row>
    <row r="10426" spans="1:4" hidden="1" x14ac:dyDescent="0.25">
      <c r="A10426" t="s">
        <v>17697</v>
      </c>
      <c r="C10426">
        <v>40.69211</v>
      </c>
      <c r="D10426">
        <v>-73.755520000000004</v>
      </c>
    </row>
    <row r="10427" spans="1:4" hidden="1" x14ac:dyDescent="0.25">
      <c r="A10427" t="s">
        <v>19593</v>
      </c>
      <c r="C10427">
        <v>40.78398</v>
      </c>
      <c r="D10427">
        <v>-73.85033</v>
      </c>
    </row>
    <row r="10428" spans="1:4" hidden="1" x14ac:dyDescent="0.25">
      <c r="A10428" t="s">
        <v>23083</v>
      </c>
      <c r="C10428">
        <v>40.690660000000001</v>
      </c>
      <c r="D10428">
        <v>-73.731380000000001</v>
      </c>
    </row>
    <row r="10429" spans="1:4" hidden="1" x14ac:dyDescent="0.25">
      <c r="A10429" t="s">
        <v>16523</v>
      </c>
      <c r="C10429">
        <v>40.681550000000001</v>
      </c>
      <c r="D10429">
        <v>-73.853480000000005</v>
      </c>
    </row>
    <row r="10430" spans="1:4" hidden="1" x14ac:dyDescent="0.25">
      <c r="A10430" t="s">
        <v>5224</v>
      </c>
      <c r="C10430">
        <v>40.62424</v>
      </c>
      <c r="D10430">
        <v>-73.970169999999996</v>
      </c>
    </row>
    <row r="10431" spans="1:4" hidden="1" x14ac:dyDescent="0.25">
      <c r="A10431" t="s">
        <v>11172</v>
      </c>
      <c r="C10431">
        <v>40.890140000000002</v>
      </c>
      <c r="D10431">
        <v>-73.862530000000007</v>
      </c>
    </row>
    <row r="10432" spans="1:4" hidden="1" x14ac:dyDescent="0.25">
      <c r="A10432" t="s">
        <v>29030</v>
      </c>
      <c r="C10432">
        <v>40.6342</v>
      </c>
      <c r="D10432">
        <v>-74.090699999999998</v>
      </c>
    </row>
    <row r="10433" spans="1:4" x14ac:dyDescent="0.25">
      <c r="A10433" t="s">
        <v>33442</v>
      </c>
      <c r="B10433" t="str">
        <f>VLOOKUP(A10433,Misfits!$A$2:$B$2222,2,FALSE)</f>
        <v>WILLOWBROOK RD BTW WESTWOOD &amp; COLLFIELD, New York, NY 10314</v>
      </c>
      <c r="C10433">
        <v>39.970331899999998</v>
      </c>
      <c r="D10433">
        <v>-75.308365899999998</v>
      </c>
    </row>
    <row r="10434" spans="1:4" hidden="1" x14ac:dyDescent="0.25">
      <c r="A10434" t="s">
        <v>6968</v>
      </c>
      <c r="C10434">
        <v>40.673110000000001</v>
      </c>
      <c r="D10434">
        <v>-73.960650000000001</v>
      </c>
    </row>
    <row r="10435" spans="1:4" hidden="1" x14ac:dyDescent="0.25">
      <c r="A10435" t="s">
        <v>10004</v>
      </c>
      <c r="C10435">
        <v>40.847050000000003</v>
      </c>
      <c r="D10435">
        <v>-73.849180000000004</v>
      </c>
    </row>
    <row r="10436" spans="1:4" hidden="1" x14ac:dyDescent="0.25">
      <c r="A10436" t="s">
        <v>26396</v>
      </c>
      <c r="C10436">
        <v>40.721150000000002</v>
      </c>
      <c r="D10436">
        <v>-73.862030000000004</v>
      </c>
    </row>
    <row r="10437" spans="1:4" hidden="1" x14ac:dyDescent="0.25">
      <c r="A10437" t="s">
        <v>12514</v>
      </c>
      <c r="C10437">
        <v>40.880659999999999</v>
      </c>
      <c r="D10437">
        <v>-73.864900000000006</v>
      </c>
    </row>
    <row r="10438" spans="1:4" hidden="1" x14ac:dyDescent="0.25">
      <c r="A10438" t="s">
        <v>23725</v>
      </c>
      <c r="C10438">
        <v>40.738329999999998</v>
      </c>
      <c r="D10438">
        <v>-73.928280000000001</v>
      </c>
    </row>
    <row r="10439" spans="1:4" hidden="1" x14ac:dyDescent="0.25">
      <c r="A10439" t="s">
        <v>29598</v>
      </c>
      <c r="C10439">
        <v>40.600999999999999</v>
      </c>
      <c r="D10439">
        <v>-74.097099999999998</v>
      </c>
    </row>
    <row r="10440" spans="1:4" hidden="1" x14ac:dyDescent="0.25">
      <c r="A10440" t="s">
        <v>104</v>
      </c>
      <c r="C10440">
        <v>40.724670000000003</v>
      </c>
      <c r="D10440">
        <v>-73.948059999999998</v>
      </c>
    </row>
    <row r="10441" spans="1:4" hidden="1" x14ac:dyDescent="0.25">
      <c r="A10441" t="s">
        <v>33443</v>
      </c>
      <c r="C10441">
        <v>40.7862163</v>
      </c>
      <c r="D10441">
        <v>-73.809749199999999</v>
      </c>
    </row>
    <row r="10442" spans="1:4" hidden="1" x14ac:dyDescent="0.25">
      <c r="A10442" t="s">
        <v>23069</v>
      </c>
      <c r="C10442">
        <v>40.695650000000001</v>
      </c>
      <c r="D10442">
        <v>-73.741870000000006</v>
      </c>
    </row>
    <row r="10443" spans="1:4" hidden="1" x14ac:dyDescent="0.25">
      <c r="A10443" t="s">
        <v>10054</v>
      </c>
      <c r="C10443">
        <v>40.84825</v>
      </c>
      <c r="D10443">
        <v>-73.883030000000005</v>
      </c>
    </row>
    <row r="10444" spans="1:4" hidden="1" x14ac:dyDescent="0.25">
      <c r="A10444" t="s">
        <v>33444</v>
      </c>
      <c r="C10444">
        <v>40.886037000000002</v>
      </c>
      <c r="D10444">
        <v>-73.878750999999994</v>
      </c>
    </row>
    <row r="10445" spans="1:4" hidden="1" x14ac:dyDescent="0.25">
      <c r="A10445" t="s">
        <v>8128</v>
      </c>
      <c r="C10445">
        <v>40.6905</v>
      </c>
      <c r="D10445">
        <v>-73.998000000000005</v>
      </c>
    </row>
    <row r="10446" spans="1:4" hidden="1" x14ac:dyDescent="0.25">
      <c r="A10446" t="s">
        <v>25805</v>
      </c>
      <c r="C10446">
        <v>40.668900000000001</v>
      </c>
      <c r="D10446">
        <v>-73.80359</v>
      </c>
    </row>
    <row r="10447" spans="1:4" hidden="1" x14ac:dyDescent="0.25">
      <c r="A10447" t="s">
        <v>21239</v>
      </c>
      <c r="C10447">
        <v>40.67906</v>
      </c>
      <c r="D10447">
        <v>-73.749080000000006</v>
      </c>
    </row>
    <row r="10448" spans="1:4" hidden="1" x14ac:dyDescent="0.25">
      <c r="A10448" t="s">
        <v>7080</v>
      </c>
      <c r="C10448">
        <v>40.645769999999999</v>
      </c>
      <c r="D10448">
        <v>-73.879090000000005</v>
      </c>
    </row>
    <row r="10449" spans="1:4" hidden="1" x14ac:dyDescent="0.25">
      <c r="A10449" t="s">
        <v>25615</v>
      </c>
      <c r="C10449">
        <v>40.691240000000001</v>
      </c>
      <c r="D10449">
        <v>-73.808750000000003</v>
      </c>
    </row>
    <row r="10450" spans="1:4" hidden="1" x14ac:dyDescent="0.25">
      <c r="A10450" t="s">
        <v>33445</v>
      </c>
      <c r="C10450">
        <v>40.680395799999999</v>
      </c>
      <c r="D10450">
        <v>-73.843838500000004</v>
      </c>
    </row>
    <row r="10451" spans="1:4" hidden="1" x14ac:dyDescent="0.25">
      <c r="A10451" t="s">
        <v>8684</v>
      </c>
      <c r="C10451">
        <v>40.811689999999999</v>
      </c>
      <c r="D10451">
        <v>-73.928179999999998</v>
      </c>
    </row>
    <row r="10452" spans="1:4" hidden="1" x14ac:dyDescent="0.25">
      <c r="A10452" t="s">
        <v>1456</v>
      </c>
      <c r="C10452">
        <v>40.685870000000001</v>
      </c>
      <c r="D10452">
        <v>-73.93271</v>
      </c>
    </row>
    <row r="10453" spans="1:4" hidden="1" x14ac:dyDescent="0.25">
      <c r="A10453" t="s">
        <v>18921</v>
      </c>
      <c r="C10453">
        <v>40.720660000000002</v>
      </c>
      <c r="D10453">
        <v>-73.888720000000006</v>
      </c>
    </row>
    <row r="10454" spans="1:4" hidden="1" x14ac:dyDescent="0.25">
      <c r="A10454" t="s">
        <v>310</v>
      </c>
      <c r="C10454">
        <v>40.712710000000001</v>
      </c>
      <c r="D10454">
        <v>-73.960530000000006</v>
      </c>
    </row>
    <row r="10455" spans="1:4" hidden="1" x14ac:dyDescent="0.25">
      <c r="A10455" t="s">
        <v>13458</v>
      </c>
      <c r="C10455">
        <v>40.73075</v>
      </c>
      <c r="D10455">
        <v>-73.995530000000002</v>
      </c>
    </row>
    <row r="10456" spans="1:4" hidden="1" x14ac:dyDescent="0.25">
      <c r="A10456" t="s">
        <v>33446</v>
      </c>
      <c r="C10456">
        <v>40.7286024</v>
      </c>
      <c r="D10456">
        <v>-74.005316800000003</v>
      </c>
    </row>
    <row r="10457" spans="1:4" hidden="1" x14ac:dyDescent="0.25">
      <c r="A10457" t="s">
        <v>18603</v>
      </c>
      <c r="C10457">
        <v>40.710830000000001</v>
      </c>
      <c r="D10457">
        <v>-73.905029999999996</v>
      </c>
    </row>
    <row r="10458" spans="1:4" hidden="1" x14ac:dyDescent="0.25">
      <c r="A10458" t="s">
        <v>9498</v>
      </c>
      <c r="C10458">
        <v>40.846299999999999</v>
      </c>
      <c r="D10458">
        <v>-73.890460000000004</v>
      </c>
    </row>
    <row r="10459" spans="1:4" hidden="1" x14ac:dyDescent="0.25">
      <c r="A10459" t="s">
        <v>5590</v>
      </c>
      <c r="C10459">
        <v>40.632710000000003</v>
      </c>
      <c r="D10459">
        <v>-73.930300000000003</v>
      </c>
    </row>
    <row r="10460" spans="1:4" hidden="1" x14ac:dyDescent="0.25">
      <c r="A10460" t="s">
        <v>19365</v>
      </c>
      <c r="C10460">
        <v>40.738660000000003</v>
      </c>
      <c r="D10460">
        <v>-73.868440000000007</v>
      </c>
    </row>
    <row r="10461" spans="1:4" hidden="1" x14ac:dyDescent="0.25">
      <c r="A10461" t="s">
        <v>26078</v>
      </c>
      <c r="C10461">
        <v>40.75121</v>
      </c>
      <c r="D10461">
        <v>-73.851960000000005</v>
      </c>
    </row>
    <row r="10462" spans="1:4" hidden="1" x14ac:dyDescent="0.25">
      <c r="A10462" t="s">
        <v>5872</v>
      </c>
      <c r="C10462">
        <v>40.595750000000002</v>
      </c>
      <c r="D10462">
        <v>-73.943039999999996</v>
      </c>
    </row>
    <row r="10463" spans="1:4" hidden="1" x14ac:dyDescent="0.25">
      <c r="A10463" t="s">
        <v>26208</v>
      </c>
      <c r="C10463">
        <v>40.753689999999999</v>
      </c>
      <c r="D10463">
        <v>-73.832819999999998</v>
      </c>
    </row>
    <row r="10464" spans="1:4" hidden="1" x14ac:dyDescent="0.25">
      <c r="A10464" t="s">
        <v>27798</v>
      </c>
      <c r="C10464">
        <v>40.679692000000003</v>
      </c>
      <c r="D10464">
        <v>-73.751142000000002</v>
      </c>
    </row>
    <row r="10465" spans="1:4" hidden="1" x14ac:dyDescent="0.25">
      <c r="A10465" t="s">
        <v>31727</v>
      </c>
      <c r="C10465">
        <v>40.557499999999997</v>
      </c>
      <c r="D10465">
        <v>-74.164400000000001</v>
      </c>
    </row>
    <row r="10466" spans="1:4" x14ac:dyDescent="0.25">
      <c r="A10466" t="s">
        <v>33447</v>
      </c>
      <c r="B10466" t="str">
        <f>VLOOKUP(A10466,Misfits!$A$2:$B$2222,2,FALSE)</f>
        <v>LIGHTHOUSE AV &amp; ST. ANDREWS RD\RIC VFD, New York, NY 10306</v>
      </c>
      <c r="C10466">
        <v>36.619320700000003</v>
      </c>
      <c r="D10466">
        <v>-121.9137418</v>
      </c>
    </row>
    <row r="10467" spans="1:4" hidden="1" x14ac:dyDescent="0.25">
      <c r="A10467" t="s">
        <v>3814</v>
      </c>
      <c r="C10467">
        <v>40.634399999999999</v>
      </c>
      <c r="D10467">
        <v>-73.893129999999999</v>
      </c>
    </row>
    <row r="10468" spans="1:4" hidden="1" x14ac:dyDescent="0.25">
      <c r="A10468" t="s">
        <v>28908</v>
      </c>
      <c r="C10468">
        <v>40.635599999999997</v>
      </c>
      <c r="D10468">
        <v>-74.146699999999996</v>
      </c>
    </row>
    <row r="10469" spans="1:4" hidden="1" x14ac:dyDescent="0.25">
      <c r="A10469" t="s">
        <v>7054</v>
      </c>
      <c r="C10469">
        <v>40.65569</v>
      </c>
      <c r="D10469">
        <v>-73.879869999999997</v>
      </c>
    </row>
    <row r="10470" spans="1:4" hidden="1" x14ac:dyDescent="0.25">
      <c r="A10470" t="s">
        <v>23297</v>
      </c>
      <c r="C10470">
        <v>40.76144</v>
      </c>
      <c r="D10470">
        <v>-73.769940000000005</v>
      </c>
    </row>
    <row r="10471" spans="1:4" hidden="1" x14ac:dyDescent="0.25">
      <c r="A10471" t="s">
        <v>26398</v>
      </c>
      <c r="C10471">
        <v>40.722459999999998</v>
      </c>
      <c r="D10471">
        <v>-73.8613</v>
      </c>
    </row>
    <row r="10472" spans="1:4" hidden="1" x14ac:dyDescent="0.25">
      <c r="A10472" t="s">
        <v>24799</v>
      </c>
      <c r="C10472">
        <v>40.755130000000001</v>
      </c>
      <c r="D10472">
        <v>-73.889099999999999</v>
      </c>
    </row>
    <row r="10473" spans="1:4" hidden="1" x14ac:dyDescent="0.25">
      <c r="A10473" t="s">
        <v>22279</v>
      </c>
      <c r="C10473">
        <v>40.771380000000001</v>
      </c>
      <c r="D10473">
        <v>-73.743160000000003</v>
      </c>
    </row>
    <row r="10474" spans="1:4" hidden="1" x14ac:dyDescent="0.25">
      <c r="A10474" t="s">
        <v>17609</v>
      </c>
      <c r="C10474">
        <v>40.706270000000004</v>
      </c>
      <c r="D10474">
        <v>-73.75076</v>
      </c>
    </row>
    <row r="10475" spans="1:4" hidden="1" x14ac:dyDescent="0.25">
      <c r="A10475" t="s">
        <v>28888</v>
      </c>
      <c r="C10475">
        <v>40.625</v>
      </c>
      <c r="D10475">
        <v>-74.148799999999994</v>
      </c>
    </row>
    <row r="10476" spans="1:4" hidden="1" x14ac:dyDescent="0.25">
      <c r="A10476" t="s">
        <v>20209</v>
      </c>
      <c r="C10476">
        <v>40.73048</v>
      </c>
      <c r="D10476">
        <v>-73.798770000000005</v>
      </c>
    </row>
    <row r="10477" spans="1:4" hidden="1" x14ac:dyDescent="0.25">
      <c r="A10477" t="s">
        <v>26276</v>
      </c>
      <c r="C10477">
        <v>40.7485</v>
      </c>
      <c r="D10477">
        <v>-73.827780000000004</v>
      </c>
    </row>
    <row r="10478" spans="1:4" x14ac:dyDescent="0.25">
      <c r="A10478" t="s">
        <v>33448</v>
      </c>
      <c r="B10478" t="str">
        <f>VLOOKUP(A10478,Misfits!$A$2:$B$2222,2,FALSE)</f>
        <v>IRT 3 ? W 148 ST &amp; LENOX AVE, New York, NY 10039</v>
      </c>
      <c r="C10478">
        <v>49.1183002</v>
      </c>
      <c r="D10478">
        <v>-122.81219520000001</v>
      </c>
    </row>
    <row r="10479" spans="1:4" hidden="1" x14ac:dyDescent="0.25">
      <c r="A10479" t="s">
        <v>5362</v>
      </c>
      <c r="C10479">
        <v>40.624540000000003</v>
      </c>
      <c r="D10479">
        <v>-73.977500000000006</v>
      </c>
    </row>
    <row r="10480" spans="1:4" hidden="1" x14ac:dyDescent="0.25">
      <c r="A10480" t="s">
        <v>26272</v>
      </c>
      <c r="C10480">
        <v>40.71866</v>
      </c>
      <c r="D10480">
        <v>-73.820400000000006</v>
      </c>
    </row>
    <row r="10481" spans="1:4" hidden="1" x14ac:dyDescent="0.25">
      <c r="A10481" t="s">
        <v>11714</v>
      </c>
      <c r="C10481">
        <v>40.815800000000003</v>
      </c>
      <c r="D10481">
        <v>-73.816760000000002</v>
      </c>
    </row>
    <row r="10482" spans="1:4" hidden="1" x14ac:dyDescent="0.25">
      <c r="A10482" t="s">
        <v>7362</v>
      </c>
      <c r="C10482">
        <v>40.706305999999998</v>
      </c>
      <c r="D10482">
        <v>-73.946364000000003</v>
      </c>
    </row>
    <row r="10483" spans="1:4" hidden="1" x14ac:dyDescent="0.25">
      <c r="A10483" t="s">
        <v>16491</v>
      </c>
      <c r="C10483">
        <v>40.674930000000003</v>
      </c>
      <c r="D10483">
        <v>-73.851510000000005</v>
      </c>
    </row>
    <row r="10484" spans="1:4" hidden="1" x14ac:dyDescent="0.25">
      <c r="A10484" t="s">
        <v>30174</v>
      </c>
      <c r="C10484">
        <v>40.604599999999998</v>
      </c>
      <c r="D10484">
        <v>-74.139600000000002</v>
      </c>
    </row>
    <row r="10485" spans="1:4" hidden="1" x14ac:dyDescent="0.25">
      <c r="A10485" t="s">
        <v>31032</v>
      </c>
      <c r="C10485">
        <v>40.580300000000001</v>
      </c>
      <c r="D10485">
        <v>-74.162400000000005</v>
      </c>
    </row>
    <row r="10486" spans="1:4" hidden="1" x14ac:dyDescent="0.25">
      <c r="A10486" t="s">
        <v>3748</v>
      </c>
      <c r="C10486">
        <v>40.644260000000003</v>
      </c>
      <c r="D10486">
        <v>-73.899889999999999</v>
      </c>
    </row>
    <row r="10487" spans="1:4" hidden="1" x14ac:dyDescent="0.25">
      <c r="A10487" t="s">
        <v>13785</v>
      </c>
      <c r="C10487">
        <v>40.740859999999998</v>
      </c>
      <c r="D10487">
        <v>-73.990070000000003</v>
      </c>
    </row>
    <row r="10488" spans="1:4" hidden="1" x14ac:dyDescent="0.25">
      <c r="A10488" t="s">
        <v>3250</v>
      </c>
      <c r="C10488">
        <v>40.67456</v>
      </c>
      <c r="D10488">
        <v>-73.869</v>
      </c>
    </row>
    <row r="10489" spans="1:4" hidden="1" x14ac:dyDescent="0.25">
      <c r="A10489" t="s">
        <v>33449</v>
      </c>
      <c r="C10489">
        <v>40.643580499999999</v>
      </c>
      <c r="D10489">
        <v>-74.018618599999996</v>
      </c>
    </row>
    <row r="10490" spans="1:4" hidden="1" x14ac:dyDescent="0.25">
      <c r="A10490" t="s">
        <v>12768</v>
      </c>
      <c r="C10490">
        <v>40.822085000000001</v>
      </c>
      <c r="D10490">
        <v>-73.874233000000004</v>
      </c>
    </row>
    <row r="10491" spans="1:4" hidden="1" x14ac:dyDescent="0.25">
      <c r="A10491" t="s">
        <v>4194</v>
      </c>
      <c r="C10491">
        <v>40.630020000000002</v>
      </c>
      <c r="D10491">
        <v>-73.908910000000006</v>
      </c>
    </row>
    <row r="10492" spans="1:4" hidden="1" x14ac:dyDescent="0.25">
      <c r="A10492" t="s">
        <v>11024</v>
      </c>
      <c r="C10492">
        <v>40.873390000000001</v>
      </c>
      <c r="D10492">
        <v>-73.849609999999998</v>
      </c>
    </row>
    <row r="10493" spans="1:4" hidden="1" x14ac:dyDescent="0.25">
      <c r="A10493" t="s">
        <v>26616</v>
      </c>
      <c r="C10493">
        <v>40.701830000000001</v>
      </c>
      <c r="D10493">
        <v>-73.835859999999997</v>
      </c>
    </row>
    <row r="10494" spans="1:4" hidden="1" x14ac:dyDescent="0.25">
      <c r="A10494" t="s">
        <v>6950</v>
      </c>
      <c r="C10494">
        <v>40.679720000000003</v>
      </c>
      <c r="D10494">
        <v>-73.961730000000003</v>
      </c>
    </row>
    <row r="10495" spans="1:4" hidden="1" x14ac:dyDescent="0.25">
      <c r="A10495" t="s">
        <v>6434</v>
      </c>
      <c r="C10495">
        <v>40.577649999999998</v>
      </c>
      <c r="D10495">
        <v>-73.947310000000002</v>
      </c>
    </row>
    <row r="10496" spans="1:4" hidden="1" x14ac:dyDescent="0.25">
      <c r="A10496" t="s">
        <v>33450</v>
      </c>
      <c r="C10496">
        <v>40.776682999999998</v>
      </c>
      <c r="D10496">
        <v>-73.983046999999999</v>
      </c>
    </row>
    <row r="10497" spans="1:4" hidden="1" x14ac:dyDescent="0.25">
      <c r="A10497" t="s">
        <v>21577</v>
      </c>
      <c r="C10497">
        <v>40.674590000000002</v>
      </c>
      <c r="D10497">
        <v>-73.741330000000005</v>
      </c>
    </row>
    <row r="10498" spans="1:4" hidden="1" x14ac:dyDescent="0.25">
      <c r="A10498" t="s">
        <v>26284</v>
      </c>
      <c r="C10498">
        <v>40.721890000000002</v>
      </c>
      <c r="D10498">
        <v>-73.811999999999998</v>
      </c>
    </row>
    <row r="10499" spans="1:4" hidden="1" x14ac:dyDescent="0.25">
      <c r="A10499" t="s">
        <v>23273</v>
      </c>
      <c r="C10499">
        <v>40.762889999999999</v>
      </c>
      <c r="D10499">
        <v>-73.805599999999998</v>
      </c>
    </row>
    <row r="10500" spans="1:4" hidden="1" x14ac:dyDescent="0.25">
      <c r="A10500" t="s">
        <v>11580</v>
      </c>
      <c r="C10500">
        <v>40.903849999999998</v>
      </c>
      <c r="D10500">
        <v>-73.903109999999998</v>
      </c>
    </row>
    <row r="10501" spans="1:4" hidden="1" x14ac:dyDescent="0.25">
      <c r="A10501" t="s">
        <v>9780</v>
      </c>
      <c r="C10501">
        <v>40.857100000000003</v>
      </c>
      <c r="D10501">
        <v>-73.909149999999997</v>
      </c>
    </row>
    <row r="10502" spans="1:4" hidden="1" x14ac:dyDescent="0.25">
      <c r="A10502" t="s">
        <v>6116</v>
      </c>
      <c r="C10502">
        <v>40.602910000000001</v>
      </c>
      <c r="D10502">
        <v>-73.98357</v>
      </c>
    </row>
    <row r="10503" spans="1:4" hidden="1" x14ac:dyDescent="0.25">
      <c r="A10503" t="s">
        <v>26218</v>
      </c>
      <c r="C10503">
        <v>40.753480000000003</v>
      </c>
      <c r="D10503">
        <v>-73.829819999999998</v>
      </c>
    </row>
    <row r="10504" spans="1:4" hidden="1" x14ac:dyDescent="0.25">
      <c r="A10504" t="s">
        <v>28176</v>
      </c>
      <c r="C10504">
        <v>40.784849999999999</v>
      </c>
      <c r="D10504">
        <v>-73.886582000000004</v>
      </c>
    </row>
    <row r="10505" spans="1:4" hidden="1" x14ac:dyDescent="0.25">
      <c r="A10505" t="s">
        <v>15275</v>
      </c>
      <c r="C10505">
        <v>40.819220000000001</v>
      </c>
      <c r="D10505">
        <v>-73.947100000000006</v>
      </c>
    </row>
    <row r="10506" spans="1:4" hidden="1" x14ac:dyDescent="0.25">
      <c r="A10506" t="s">
        <v>24297</v>
      </c>
      <c r="C10506">
        <v>40.77037</v>
      </c>
      <c r="D10506">
        <v>-73.902460000000005</v>
      </c>
    </row>
    <row r="10507" spans="1:4" hidden="1" x14ac:dyDescent="0.25">
      <c r="A10507" t="s">
        <v>20185</v>
      </c>
      <c r="C10507">
        <v>40.731400000000001</v>
      </c>
      <c r="D10507">
        <v>-73.824160000000006</v>
      </c>
    </row>
    <row r="10508" spans="1:4" hidden="1" x14ac:dyDescent="0.25">
      <c r="A10508" t="s">
        <v>22785</v>
      </c>
      <c r="C10508">
        <v>40.733980000000003</v>
      </c>
      <c r="D10508">
        <v>-73.757130000000004</v>
      </c>
    </row>
    <row r="10509" spans="1:4" hidden="1" x14ac:dyDescent="0.25">
      <c r="A10509" t="s">
        <v>4628</v>
      </c>
      <c r="C10509">
        <v>40.626719999999999</v>
      </c>
      <c r="D10509">
        <v>-74.014970000000005</v>
      </c>
    </row>
    <row r="10510" spans="1:4" hidden="1" x14ac:dyDescent="0.25">
      <c r="A10510" t="s">
        <v>25079</v>
      </c>
      <c r="C10510">
        <v>40.74877</v>
      </c>
      <c r="D10510">
        <v>-73.874690000000001</v>
      </c>
    </row>
    <row r="10511" spans="1:4" hidden="1" x14ac:dyDescent="0.25">
      <c r="A10511" t="s">
        <v>21697</v>
      </c>
      <c r="C10511">
        <v>40.685589999999998</v>
      </c>
      <c r="D10511">
        <v>-73.8279</v>
      </c>
    </row>
    <row r="10512" spans="1:4" hidden="1" x14ac:dyDescent="0.25">
      <c r="A10512" t="s">
        <v>16219</v>
      </c>
      <c r="C10512">
        <v>40.607900000000001</v>
      </c>
      <c r="D10512">
        <v>-73.816299999999998</v>
      </c>
    </row>
    <row r="10513" spans="1:4" hidden="1" x14ac:dyDescent="0.25">
      <c r="A10513" t="s">
        <v>25495</v>
      </c>
      <c r="C10513">
        <v>40.668669999999999</v>
      </c>
      <c r="D10513">
        <v>-73.778940000000006</v>
      </c>
    </row>
    <row r="10514" spans="1:4" hidden="1" x14ac:dyDescent="0.25">
      <c r="A10514" t="s">
        <v>12976</v>
      </c>
      <c r="C10514">
        <v>40.706510000000002</v>
      </c>
      <c r="D10514">
        <v>-74.011840000000007</v>
      </c>
    </row>
    <row r="10515" spans="1:4" hidden="1" x14ac:dyDescent="0.25">
      <c r="A10515" t="s">
        <v>33451</v>
      </c>
      <c r="C10515">
        <v>40.640835099999997</v>
      </c>
      <c r="D10515">
        <v>-74.179767400000003</v>
      </c>
    </row>
    <row r="10516" spans="1:4" hidden="1" x14ac:dyDescent="0.25">
      <c r="A10516" t="s">
        <v>12792</v>
      </c>
      <c r="C10516">
        <v>40.824713000000003</v>
      </c>
      <c r="D10516">
        <v>-73.867807999999997</v>
      </c>
    </row>
    <row r="10517" spans="1:4" hidden="1" x14ac:dyDescent="0.25">
      <c r="A10517" t="s">
        <v>14839</v>
      </c>
      <c r="C10517">
        <v>40.789020000000001</v>
      </c>
      <c r="D10517">
        <v>-73.948679999999996</v>
      </c>
    </row>
    <row r="10518" spans="1:4" hidden="1" x14ac:dyDescent="0.25">
      <c r="A10518" t="s">
        <v>12266</v>
      </c>
      <c r="C10518">
        <v>40.872880000000002</v>
      </c>
      <c r="D10518">
        <v>-73.826740000000001</v>
      </c>
    </row>
    <row r="10519" spans="1:4" hidden="1" x14ac:dyDescent="0.25">
      <c r="A10519" t="s">
        <v>23967</v>
      </c>
      <c r="C10519">
        <v>40.761409999999998</v>
      </c>
      <c r="D10519">
        <v>-73.940740000000005</v>
      </c>
    </row>
    <row r="10520" spans="1:4" hidden="1" x14ac:dyDescent="0.25">
      <c r="A10520" t="s">
        <v>23777</v>
      </c>
      <c r="C10520">
        <v>40.741500000000002</v>
      </c>
      <c r="D10520">
        <v>-73.938010000000006</v>
      </c>
    </row>
    <row r="10521" spans="1:4" x14ac:dyDescent="0.25">
      <c r="A10521" t="s">
        <v>33452</v>
      </c>
      <c r="B10521" t="str">
        <f>VLOOKUP(A10521,Misfits!$A$2:$B$2222,2,FALSE)</f>
        <v>BMT J&amp;M @ HEWES ST &amp; BWAY, New York, NY NA</v>
      </c>
      <c r="C10521">
        <v>42.284324599999998</v>
      </c>
      <c r="D10521">
        <v>-83.727671599999994</v>
      </c>
    </row>
    <row r="10522" spans="1:4" hidden="1" x14ac:dyDescent="0.25">
      <c r="A10522" t="s">
        <v>8986</v>
      </c>
      <c r="C10522">
        <v>40.822369999999999</v>
      </c>
      <c r="D10522">
        <v>-73.912980000000005</v>
      </c>
    </row>
    <row r="10523" spans="1:4" hidden="1" x14ac:dyDescent="0.25">
      <c r="A10523" t="s">
        <v>11444</v>
      </c>
      <c r="C10523">
        <v>40.89667</v>
      </c>
      <c r="D10523">
        <v>-73.853470000000002</v>
      </c>
    </row>
    <row r="10524" spans="1:4" hidden="1" x14ac:dyDescent="0.25">
      <c r="A10524" t="s">
        <v>26364</v>
      </c>
      <c r="C10524">
        <v>40.728580000000001</v>
      </c>
      <c r="D10524">
        <v>-73.871120000000005</v>
      </c>
    </row>
    <row r="10525" spans="1:4" hidden="1" x14ac:dyDescent="0.25">
      <c r="A10525" t="s">
        <v>19449</v>
      </c>
      <c r="C10525">
        <v>40.756010000000003</v>
      </c>
      <c r="D10525">
        <v>-73.813079999999999</v>
      </c>
    </row>
    <row r="10526" spans="1:4" hidden="1" x14ac:dyDescent="0.25">
      <c r="A10526" t="s">
        <v>26296</v>
      </c>
      <c r="C10526">
        <v>40.72072</v>
      </c>
      <c r="D10526">
        <v>-73.810490000000001</v>
      </c>
    </row>
    <row r="10527" spans="1:4" hidden="1" x14ac:dyDescent="0.25">
      <c r="A10527" t="s">
        <v>26676</v>
      </c>
      <c r="C10527">
        <v>40.700670000000002</v>
      </c>
      <c r="D10527">
        <v>-73.827470000000005</v>
      </c>
    </row>
    <row r="10528" spans="1:4" hidden="1" x14ac:dyDescent="0.25">
      <c r="A10528" t="s">
        <v>8700</v>
      </c>
      <c r="C10528">
        <v>40.803510000000003</v>
      </c>
      <c r="D10528">
        <v>-73.907899999999998</v>
      </c>
    </row>
    <row r="10529" spans="1:4" x14ac:dyDescent="0.25">
      <c r="A10529" t="s">
        <v>33453</v>
      </c>
      <c r="B10529" t="str">
        <f>VLOOKUP(A10529,Misfits!$A$2:$B$2222,2,FALSE)</f>
        <v>80 AVE &amp; LANGDALE ST, New York, NY 11040</v>
      </c>
      <c r="C10529">
        <v>38.9837013</v>
      </c>
      <c r="D10529">
        <v>-94.667311400000003</v>
      </c>
    </row>
    <row r="10530" spans="1:4" hidden="1" x14ac:dyDescent="0.25">
      <c r="A10530" t="s">
        <v>10254</v>
      </c>
      <c r="C10530">
        <v>40.859470000000002</v>
      </c>
      <c r="D10530">
        <v>-73.84308</v>
      </c>
    </row>
    <row r="10531" spans="1:4" hidden="1" x14ac:dyDescent="0.25">
      <c r="A10531" t="s">
        <v>33454</v>
      </c>
      <c r="C10531">
        <v>40.689655000000002</v>
      </c>
      <c r="D10531">
        <v>-73.953288999999998</v>
      </c>
    </row>
    <row r="10532" spans="1:4" hidden="1" x14ac:dyDescent="0.25">
      <c r="A10532" t="s">
        <v>22609</v>
      </c>
      <c r="C10532">
        <v>40.722529999999999</v>
      </c>
      <c r="D10532">
        <v>-73.817520000000002</v>
      </c>
    </row>
    <row r="10533" spans="1:4" hidden="1" x14ac:dyDescent="0.25">
      <c r="A10533" t="s">
        <v>33455</v>
      </c>
      <c r="C10533">
        <v>40.724494</v>
      </c>
      <c r="D10533">
        <v>-73.9755878</v>
      </c>
    </row>
    <row r="10534" spans="1:4" hidden="1" x14ac:dyDescent="0.25">
      <c r="A10534" t="s">
        <v>33456</v>
      </c>
      <c r="C10534">
        <v>40.754970200000002</v>
      </c>
      <c r="D10534">
        <v>-74.001006399999994</v>
      </c>
    </row>
    <row r="10535" spans="1:4" hidden="1" x14ac:dyDescent="0.25">
      <c r="A10535" t="s">
        <v>15135</v>
      </c>
      <c r="C10535">
        <v>40.808810000000001</v>
      </c>
      <c r="D10535">
        <v>-73.954009999999997</v>
      </c>
    </row>
    <row r="10536" spans="1:4" hidden="1" x14ac:dyDescent="0.25">
      <c r="A10536" t="s">
        <v>21363</v>
      </c>
      <c r="C10536">
        <v>40.672550000000001</v>
      </c>
      <c r="D10536">
        <v>-73.758660000000006</v>
      </c>
    </row>
    <row r="10537" spans="1:4" hidden="1" x14ac:dyDescent="0.25">
      <c r="A10537" t="s">
        <v>5318</v>
      </c>
      <c r="C10537">
        <v>40.616680000000002</v>
      </c>
      <c r="D10537">
        <v>-73.972350000000006</v>
      </c>
    </row>
    <row r="10538" spans="1:4" hidden="1" x14ac:dyDescent="0.25">
      <c r="A10538" t="s">
        <v>930</v>
      </c>
      <c r="C10538">
        <v>40.689709999999998</v>
      </c>
      <c r="D10538">
        <v>-73.975020000000001</v>
      </c>
    </row>
    <row r="10539" spans="1:4" hidden="1" x14ac:dyDescent="0.25">
      <c r="A10539" t="s">
        <v>26790</v>
      </c>
      <c r="C10539">
        <v>40.729219999999998</v>
      </c>
      <c r="D10539">
        <v>-73.781220000000005</v>
      </c>
    </row>
    <row r="10540" spans="1:4" hidden="1" x14ac:dyDescent="0.25">
      <c r="A10540" t="s">
        <v>1952</v>
      </c>
      <c r="C10540">
        <v>40.624940000000002</v>
      </c>
      <c r="D10540">
        <v>-74.033460000000005</v>
      </c>
    </row>
    <row r="10541" spans="1:4" hidden="1" x14ac:dyDescent="0.25">
      <c r="A10541" t="s">
        <v>11904</v>
      </c>
      <c r="C10541">
        <v>40.839170000000003</v>
      </c>
      <c r="D10541">
        <v>-73.836439999999996</v>
      </c>
    </row>
    <row r="10542" spans="1:4" hidden="1" x14ac:dyDescent="0.25">
      <c r="A10542" t="s">
        <v>3694</v>
      </c>
      <c r="C10542">
        <v>40.649929999999998</v>
      </c>
      <c r="D10542">
        <v>-73.907550000000001</v>
      </c>
    </row>
    <row r="10543" spans="1:4" hidden="1" x14ac:dyDescent="0.25">
      <c r="A10543" t="s">
        <v>20201</v>
      </c>
      <c r="C10543">
        <v>40.728810000000003</v>
      </c>
      <c r="D10543">
        <v>-73.827640000000002</v>
      </c>
    </row>
    <row r="10544" spans="1:4" hidden="1" x14ac:dyDescent="0.25">
      <c r="A10544" t="s">
        <v>32301</v>
      </c>
      <c r="C10544">
        <v>40.595999999999997</v>
      </c>
      <c r="D10544">
        <v>-74.165800000000004</v>
      </c>
    </row>
    <row r="10545" spans="1:4" hidden="1" x14ac:dyDescent="0.25">
      <c r="A10545" t="s">
        <v>5118</v>
      </c>
      <c r="C10545">
        <v>40.607410000000002</v>
      </c>
      <c r="D10545">
        <v>-73.995320000000007</v>
      </c>
    </row>
    <row r="10546" spans="1:4" hidden="1" x14ac:dyDescent="0.25">
      <c r="A10546" t="s">
        <v>20657</v>
      </c>
      <c r="C10546">
        <v>40.71199</v>
      </c>
      <c r="D10546">
        <v>-73.806629999999998</v>
      </c>
    </row>
    <row r="10547" spans="1:4" hidden="1" x14ac:dyDescent="0.25">
      <c r="A10547" t="s">
        <v>5652</v>
      </c>
      <c r="C10547">
        <v>40.623989999999999</v>
      </c>
      <c r="D10547">
        <v>-73.921530000000004</v>
      </c>
    </row>
    <row r="10548" spans="1:4" hidden="1" x14ac:dyDescent="0.25">
      <c r="A10548" t="s">
        <v>2194</v>
      </c>
      <c r="C10548">
        <v>40.661709999999999</v>
      </c>
      <c r="D10548">
        <v>-73.989350000000002</v>
      </c>
    </row>
    <row r="10549" spans="1:4" hidden="1" x14ac:dyDescent="0.25">
      <c r="A10549" t="s">
        <v>608</v>
      </c>
      <c r="C10549">
        <v>40.695770000000003</v>
      </c>
      <c r="D10549">
        <v>-73.969480000000004</v>
      </c>
    </row>
    <row r="10550" spans="1:4" hidden="1" x14ac:dyDescent="0.25">
      <c r="A10550" t="s">
        <v>11298</v>
      </c>
      <c r="C10550">
        <v>40.887779999999999</v>
      </c>
      <c r="D10550">
        <v>-73.907319999999999</v>
      </c>
    </row>
    <row r="10551" spans="1:4" hidden="1" x14ac:dyDescent="0.25">
      <c r="A10551" t="s">
        <v>24507</v>
      </c>
      <c r="C10551">
        <v>40.723410000000001</v>
      </c>
      <c r="D10551">
        <v>-73.764880000000005</v>
      </c>
    </row>
    <row r="10552" spans="1:4" hidden="1" x14ac:dyDescent="0.25">
      <c r="A10552" t="s">
        <v>25761</v>
      </c>
      <c r="C10552">
        <v>40.677630000000001</v>
      </c>
      <c r="D10552">
        <v>-73.797610000000006</v>
      </c>
    </row>
    <row r="10553" spans="1:4" hidden="1" x14ac:dyDescent="0.25">
      <c r="A10553" t="s">
        <v>3604</v>
      </c>
      <c r="C10553">
        <v>40.675080000000001</v>
      </c>
      <c r="D10553">
        <v>-73.883030000000005</v>
      </c>
    </row>
    <row r="10554" spans="1:4" hidden="1" x14ac:dyDescent="0.25">
      <c r="A10554" t="s">
        <v>7242</v>
      </c>
      <c r="C10554">
        <v>40.62059</v>
      </c>
      <c r="D10554">
        <v>-73.901970000000006</v>
      </c>
    </row>
    <row r="10555" spans="1:4" x14ac:dyDescent="0.25">
      <c r="A10555" t="s">
        <v>33457</v>
      </c>
      <c r="B10555" t="str">
        <f>VLOOKUP(A10555,Misfits!$A$2:$B$2222,2,FALSE)</f>
        <v>SANDALWOOD DR &amp; IRONWOOD ST/RICH VFD, New York, NY 10308</v>
      </c>
      <c r="C10555">
        <v>43.726814900000001</v>
      </c>
      <c r="D10555">
        <v>-79.797891399999997</v>
      </c>
    </row>
    <row r="10556" spans="1:4" hidden="1" x14ac:dyDescent="0.25">
      <c r="A10556" t="s">
        <v>8386</v>
      </c>
      <c r="C10556">
        <v>40.807650000000002</v>
      </c>
      <c r="D10556">
        <v>-73.851870000000005</v>
      </c>
    </row>
    <row r="10557" spans="1:4" hidden="1" x14ac:dyDescent="0.25">
      <c r="A10557" t="s">
        <v>29898</v>
      </c>
      <c r="C10557">
        <v>40.593899999999998</v>
      </c>
      <c r="D10557">
        <v>-74.099800000000002</v>
      </c>
    </row>
    <row r="10558" spans="1:4" hidden="1" x14ac:dyDescent="0.25">
      <c r="A10558" t="s">
        <v>25647</v>
      </c>
      <c r="C10558">
        <v>40.699660000000002</v>
      </c>
      <c r="D10558">
        <v>-73.798929999999999</v>
      </c>
    </row>
    <row r="10559" spans="1:4" hidden="1" x14ac:dyDescent="0.25">
      <c r="A10559" t="s">
        <v>5500</v>
      </c>
      <c r="C10559">
        <v>40.628010000000003</v>
      </c>
      <c r="D10559">
        <v>-73.958070000000006</v>
      </c>
    </row>
    <row r="10560" spans="1:4" hidden="1" x14ac:dyDescent="0.25">
      <c r="A10560" t="s">
        <v>5826</v>
      </c>
      <c r="C10560">
        <v>40.604320000000001</v>
      </c>
      <c r="D10560">
        <v>-73.949449999999999</v>
      </c>
    </row>
    <row r="10561" spans="1:4" hidden="1" x14ac:dyDescent="0.25">
      <c r="A10561" t="s">
        <v>20789</v>
      </c>
      <c r="C10561">
        <v>40.710070000000002</v>
      </c>
      <c r="D10561">
        <v>-73.778729999999996</v>
      </c>
    </row>
    <row r="10562" spans="1:4" hidden="1" x14ac:dyDescent="0.25">
      <c r="A10562" t="s">
        <v>22921</v>
      </c>
      <c r="C10562">
        <v>40.744450000000001</v>
      </c>
      <c r="D10562">
        <v>-73.712919999999997</v>
      </c>
    </row>
    <row r="10563" spans="1:4" hidden="1" x14ac:dyDescent="0.25">
      <c r="A10563" t="s">
        <v>32311</v>
      </c>
      <c r="C10563">
        <v>40.585500000000003</v>
      </c>
      <c r="D10563">
        <v>-74.162300000000002</v>
      </c>
    </row>
    <row r="10564" spans="1:4" hidden="1" x14ac:dyDescent="0.25">
      <c r="A10564" t="s">
        <v>33458</v>
      </c>
      <c r="C10564">
        <v>40.5908145</v>
      </c>
      <c r="D10564">
        <v>-74.0835431</v>
      </c>
    </row>
    <row r="10565" spans="1:4" hidden="1" x14ac:dyDescent="0.25">
      <c r="A10565" t="s">
        <v>11422</v>
      </c>
      <c r="C10565">
        <v>40.89096</v>
      </c>
      <c r="D10565">
        <v>-73.838989999999995</v>
      </c>
    </row>
    <row r="10566" spans="1:4" hidden="1" x14ac:dyDescent="0.25">
      <c r="A10566" t="s">
        <v>3304</v>
      </c>
      <c r="C10566">
        <v>40.677979999999998</v>
      </c>
      <c r="D10566">
        <v>-73.87276</v>
      </c>
    </row>
    <row r="10567" spans="1:4" hidden="1" x14ac:dyDescent="0.25">
      <c r="A10567" t="s">
        <v>10624</v>
      </c>
      <c r="C10567">
        <v>40.868642999999999</v>
      </c>
      <c r="D10567">
        <v>-73.884686000000002</v>
      </c>
    </row>
    <row r="10568" spans="1:4" hidden="1" x14ac:dyDescent="0.25">
      <c r="A10568" t="s">
        <v>5666</v>
      </c>
      <c r="C10568">
        <v>40.63306</v>
      </c>
      <c r="D10568">
        <v>-73.924400000000006</v>
      </c>
    </row>
    <row r="10569" spans="1:4" hidden="1" x14ac:dyDescent="0.25">
      <c r="A10569" t="s">
        <v>31309</v>
      </c>
      <c r="C10569">
        <v>40.576000000000001</v>
      </c>
      <c r="D10569">
        <v>-74.1023</v>
      </c>
    </row>
    <row r="10570" spans="1:4" x14ac:dyDescent="0.25">
      <c r="A10570" t="s">
        <v>33459</v>
      </c>
      <c r="B10570" t="str">
        <f>VLOOKUP(A10570,Misfits!$A$2:$B$2222,2,FALSE)</f>
        <v>IND E&amp;V @ LEXINGTON AVE &amp; E 53 ST, New York, NY NA</v>
      </c>
      <c r="C10570">
        <v>40.267194099999998</v>
      </c>
      <c r="D10570">
        <v>-86.134901900000003</v>
      </c>
    </row>
    <row r="10571" spans="1:4" hidden="1" x14ac:dyDescent="0.25">
      <c r="A10571" t="s">
        <v>18217</v>
      </c>
      <c r="C10571">
        <v>40.738489999999999</v>
      </c>
      <c r="D10571">
        <v>-73.787700000000001</v>
      </c>
    </row>
    <row r="10572" spans="1:4" hidden="1" x14ac:dyDescent="0.25">
      <c r="A10572" t="s">
        <v>22411</v>
      </c>
      <c r="C10572">
        <v>40.74812</v>
      </c>
      <c r="D10572">
        <v>-73.713480000000004</v>
      </c>
    </row>
    <row r="10573" spans="1:4" hidden="1" x14ac:dyDescent="0.25">
      <c r="A10573" t="s">
        <v>20587</v>
      </c>
      <c r="C10573">
        <v>40.679349999999999</v>
      </c>
      <c r="D10573">
        <v>-73.831990000000005</v>
      </c>
    </row>
    <row r="10574" spans="1:4" hidden="1" x14ac:dyDescent="0.25">
      <c r="A10574" t="s">
        <v>33460</v>
      </c>
      <c r="C10574">
        <v>40.822307700000003</v>
      </c>
      <c r="D10574">
        <v>-73.816790100000006</v>
      </c>
    </row>
    <row r="10575" spans="1:4" hidden="1" x14ac:dyDescent="0.25">
      <c r="A10575" t="s">
        <v>2892</v>
      </c>
      <c r="C10575">
        <v>40.673110000000001</v>
      </c>
      <c r="D10575">
        <v>-73.904910000000001</v>
      </c>
    </row>
    <row r="10576" spans="1:4" hidden="1" x14ac:dyDescent="0.25">
      <c r="A10576" t="s">
        <v>28810</v>
      </c>
      <c r="C10576">
        <v>40.6111</v>
      </c>
      <c r="D10576">
        <v>-74.105599999999995</v>
      </c>
    </row>
    <row r="10577" spans="1:4" hidden="1" x14ac:dyDescent="0.25">
      <c r="A10577" t="s">
        <v>23717</v>
      </c>
      <c r="C10577">
        <v>40.739350000000002</v>
      </c>
      <c r="D10577">
        <v>-73.933710000000005</v>
      </c>
    </row>
    <row r="10578" spans="1:4" hidden="1" x14ac:dyDescent="0.25">
      <c r="A10578" t="s">
        <v>27744</v>
      </c>
      <c r="C10578">
        <v>40.705482000000003</v>
      </c>
      <c r="D10578">
        <v>-73.855874999999997</v>
      </c>
    </row>
    <row r="10579" spans="1:4" hidden="1" x14ac:dyDescent="0.25">
      <c r="A10579" t="s">
        <v>26468</v>
      </c>
      <c r="C10579">
        <v>40.719670000000001</v>
      </c>
      <c r="D10579">
        <v>-73.857730000000004</v>
      </c>
    </row>
    <row r="10580" spans="1:4" hidden="1" x14ac:dyDescent="0.25">
      <c r="A10580" t="s">
        <v>18287</v>
      </c>
      <c r="C10580">
        <v>40.748139999999999</v>
      </c>
      <c r="D10580">
        <v>-73.766750000000002</v>
      </c>
    </row>
    <row r="10581" spans="1:4" hidden="1" x14ac:dyDescent="0.25">
      <c r="A10581" t="s">
        <v>31397</v>
      </c>
      <c r="C10581">
        <v>40.563099999999999</v>
      </c>
      <c r="D10581">
        <v>-74.102199999999996</v>
      </c>
    </row>
    <row r="10582" spans="1:4" hidden="1" x14ac:dyDescent="0.25">
      <c r="A10582" t="s">
        <v>12310</v>
      </c>
      <c r="C10582">
        <v>40.847140000000003</v>
      </c>
      <c r="D10582">
        <v>-73.786460000000005</v>
      </c>
    </row>
    <row r="10583" spans="1:4" hidden="1" x14ac:dyDescent="0.25">
      <c r="A10583" t="s">
        <v>29842</v>
      </c>
      <c r="C10583">
        <v>40.618299999999998</v>
      </c>
      <c r="D10583">
        <v>-74.131600000000006</v>
      </c>
    </row>
    <row r="10584" spans="1:4" hidden="1" x14ac:dyDescent="0.25">
      <c r="A10584" t="s">
        <v>33461</v>
      </c>
      <c r="C10584">
        <v>40.830151000000001</v>
      </c>
      <c r="D10584">
        <v>-73.891861000000006</v>
      </c>
    </row>
    <row r="10585" spans="1:4" hidden="1" x14ac:dyDescent="0.25">
      <c r="A10585" t="s">
        <v>29460</v>
      </c>
      <c r="C10585">
        <v>40.6265</v>
      </c>
      <c r="D10585">
        <v>-74.120099999999994</v>
      </c>
    </row>
    <row r="10586" spans="1:4" hidden="1" x14ac:dyDescent="0.25">
      <c r="A10586" t="s">
        <v>19137</v>
      </c>
      <c r="C10586">
        <v>40.752220000000001</v>
      </c>
      <c r="D10586">
        <v>-73.81241</v>
      </c>
    </row>
    <row r="10587" spans="1:4" hidden="1" x14ac:dyDescent="0.25">
      <c r="A10587" t="s">
        <v>21017</v>
      </c>
      <c r="C10587">
        <v>40.693680000000001</v>
      </c>
      <c r="D10587">
        <v>-73.754900000000006</v>
      </c>
    </row>
    <row r="10588" spans="1:4" hidden="1" x14ac:dyDescent="0.25">
      <c r="A10588" t="s">
        <v>26798</v>
      </c>
      <c r="C10588">
        <v>40.72963</v>
      </c>
      <c r="D10588">
        <v>-73.779240000000001</v>
      </c>
    </row>
    <row r="10589" spans="1:4" hidden="1" x14ac:dyDescent="0.25">
      <c r="A10589" t="s">
        <v>18099</v>
      </c>
      <c r="C10589">
        <v>40.731610000000003</v>
      </c>
      <c r="D10589">
        <v>-73.851600000000005</v>
      </c>
    </row>
    <row r="10590" spans="1:4" hidden="1" x14ac:dyDescent="0.25">
      <c r="A10590" t="s">
        <v>19069</v>
      </c>
      <c r="C10590">
        <v>40.76079</v>
      </c>
      <c r="D10590">
        <v>-73.793580000000006</v>
      </c>
    </row>
    <row r="10591" spans="1:4" hidden="1" x14ac:dyDescent="0.25">
      <c r="A10591" t="s">
        <v>6884</v>
      </c>
      <c r="C10591">
        <v>40.63944</v>
      </c>
      <c r="D10591">
        <v>-73.933869999999999</v>
      </c>
    </row>
    <row r="10592" spans="1:4" hidden="1" x14ac:dyDescent="0.25">
      <c r="A10592" t="s">
        <v>12720</v>
      </c>
      <c r="C10592">
        <v>40.819206999999999</v>
      </c>
      <c r="D10592">
        <v>-73.851329000000007</v>
      </c>
    </row>
    <row r="10593" spans="1:4" hidden="1" x14ac:dyDescent="0.25">
      <c r="A10593" t="s">
        <v>3038</v>
      </c>
      <c r="C10593">
        <v>40.680979999999998</v>
      </c>
      <c r="D10593">
        <v>-73.891599999999997</v>
      </c>
    </row>
    <row r="10594" spans="1:4" hidden="1" x14ac:dyDescent="0.25">
      <c r="A10594" t="s">
        <v>25983</v>
      </c>
      <c r="C10594">
        <v>40.722200000000001</v>
      </c>
      <c r="D10594">
        <v>-73.844300000000004</v>
      </c>
    </row>
    <row r="10595" spans="1:4" hidden="1" x14ac:dyDescent="0.25">
      <c r="A10595" t="s">
        <v>20677</v>
      </c>
      <c r="C10595">
        <v>40.719270000000002</v>
      </c>
      <c r="D10595">
        <v>-73.880020000000002</v>
      </c>
    </row>
    <row r="10596" spans="1:4" hidden="1" x14ac:dyDescent="0.25">
      <c r="A10596" t="s">
        <v>17703</v>
      </c>
      <c r="C10596">
        <v>40.693739999999998</v>
      </c>
      <c r="D10596">
        <v>-73.750439999999998</v>
      </c>
    </row>
    <row r="10597" spans="1:4" hidden="1" x14ac:dyDescent="0.25">
      <c r="A10597" t="s">
        <v>30688</v>
      </c>
      <c r="C10597">
        <v>40.540199999999999</v>
      </c>
      <c r="D10597">
        <v>-74.187100000000001</v>
      </c>
    </row>
    <row r="10598" spans="1:4" hidden="1" x14ac:dyDescent="0.25">
      <c r="A10598" t="s">
        <v>26120</v>
      </c>
      <c r="C10598">
        <v>40.755769999999998</v>
      </c>
      <c r="D10598">
        <v>-73.86533</v>
      </c>
    </row>
    <row r="10599" spans="1:4" hidden="1" x14ac:dyDescent="0.25">
      <c r="A10599" t="s">
        <v>11402</v>
      </c>
      <c r="C10599">
        <v>40.891739999999999</v>
      </c>
      <c r="D10599">
        <v>-73.835530000000006</v>
      </c>
    </row>
    <row r="10600" spans="1:4" hidden="1" x14ac:dyDescent="0.25">
      <c r="A10600" t="s">
        <v>29026</v>
      </c>
      <c r="C10600">
        <v>40.635399999999997</v>
      </c>
      <c r="D10600">
        <v>-74.090299999999999</v>
      </c>
    </row>
    <row r="10601" spans="1:4" hidden="1" x14ac:dyDescent="0.25">
      <c r="A10601" t="s">
        <v>6022</v>
      </c>
      <c r="C10601">
        <v>40.597520000000003</v>
      </c>
      <c r="D10601">
        <v>-73.968720000000005</v>
      </c>
    </row>
    <row r="10602" spans="1:4" hidden="1" x14ac:dyDescent="0.25">
      <c r="A10602" t="s">
        <v>5970</v>
      </c>
      <c r="C10602">
        <v>40.600560000000002</v>
      </c>
      <c r="D10602">
        <v>-73.961320000000001</v>
      </c>
    </row>
    <row r="10603" spans="1:4" hidden="1" x14ac:dyDescent="0.25">
      <c r="A10603" t="s">
        <v>31797</v>
      </c>
      <c r="C10603">
        <v>40.554000000000002</v>
      </c>
      <c r="D10603">
        <v>-74.140699999999995</v>
      </c>
    </row>
    <row r="10604" spans="1:4" hidden="1" x14ac:dyDescent="0.25">
      <c r="A10604" t="s">
        <v>20237</v>
      </c>
      <c r="C10604">
        <v>40.67116</v>
      </c>
      <c r="D10604">
        <v>-73.813839999999999</v>
      </c>
    </row>
    <row r="10605" spans="1:4" hidden="1" x14ac:dyDescent="0.25">
      <c r="A10605" t="s">
        <v>12134</v>
      </c>
      <c r="C10605">
        <v>40.869340000000001</v>
      </c>
      <c r="D10605">
        <v>-73.836619999999996</v>
      </c>
    </row>
    <row r="10606" spans="1:4" hidden="1" x14ac:dyDescent="0.25">
      <c r="A10606" t="s">
        <v>10396</v>
      </c>
      <c r="C10606">
        <v>40.870350000000002</v>
      </c>
      <c r="D10606">
        <v>-73.846180000000004</v>
      </c>
    </row>
    <row r="10607" spans="1:4" hidden="1" x14ac:dyDescent="0.25">
      <c r="A10607" t="s">
        <v>22565</v>
      </c>
      <c r="C10607">
        <v>40.712400000000002</v>
      </c>
      <c r="D10607">
        <v>-73.821290000000005</v>
      </c>
    </row>
    <row r="10608" spans="1:4" hidden="1" x14ac:dyDescent="0.25">
      <c r="A10608" t="s">
        <v>7428</v>
      </c>
      <c r="C10608">
        <v>40.700288</v>
      </c>
      <c r="D10608">
        <v>-73.988685000000004</v>
      </c>
    </row>
    <row r="10609" spans="1:4" hidden="1" x14ac:dyDescent="0.25">
      <c r="A10609" t="s">
        <v>33462</v>
      </c>
      <c r="C10609">
        <v>40.8696056</v>
      </c>
      <c r="D10609">
        <v>-73.915316799999999</v>
      </c>
    </row>
    <row r="10610" spans="1:4" hidden="1" x14ac:dyDescent="0.25">
      <c r="A10610" t="s">
        <v>9506</v>
      </c>
      <c r="C10610">
        <v>40.847020000000001</v>
      </c>
      <c r="D10610">
        <v>-73.898030000000006</v>
      </c>
    </row>
    <row r="10611" spans="1:4" hidden="1" x14ac:dyDescent="0.25">
      <c r="A10611" t="s">
        <v>26568</v>
      </c>
      <c r="C10611">
        <v>40.69211</v>
      </c>
      <c r="D10611">
        <v>-73.842110000000005</v>
      </c>
    </row>
    <row r="10612" spans="1:4" hidden="1" x14ac:dyDescent="0.25">
      <c r="A10612" t="s">
        <v>15835</v>
      </c>
      <c r="C10612">
        <v>40.725214000000001</v>
      </c>
      <c r="D10612">
        <v>-74.004113000000004</v>
      </c>
    </row>
    <row r="10613" spans="1:4" hidden="1" x14ac:dyDescent="0.25">
      <c r="A10613" t="s">
        <v>32265</v>
      </c>
      <c r="C10613">
        <v>40.627200000000002</v>
      </c>
      <c r="D10613">
        <v>-74.145099999999999</v>
      </c>
    </row>
    <row r="10614" spans="1:4" hidden="1" x14ac:dyDescent="0.25">
      <c r="A10614" t="s">
        <v>23127</v>
      </c>
      <c r="C10614">
        <v>40.701770000000003</v>
      </c>
      <c r="D10614">
        <v>-73.738370000000003</v>
      </c>
    </row>
    <row r="10615" spans="1:4" hidden="1" x14ac:dyDescent="0.25">
      <c r="A10615" t="s">
        <v>28964</v>
      </c>
      <c r="C10615">
        <v>40.611800000000002</v>
      </c>
      <c r="D10615">
        <v>-74.088200000000001</v>
      </c>
    </row>
    <row r="10616" spans="1:4" hidden="1" x14ac:dyDescent="0.25">
      <c r="A10616" t="s">
        <v>576</v>
      </c>
      <c r="C10616">
        <v>40.698320000000002</v>
      </c>
      <c r="D10616">
        <v>-73.949690000000004</v>
      </c>
    </row>
    <row r="10617" spans="1:4" hidden="1" x14ac:dyDescent="0.25">
      <c r="A10617" t="s">
        <v>13324</v>
      </c>
      <c r="C10617">
        <v>40.724229999999999</v>
      </c>
      <c r="D10617">
        <v>-74.011150000000001</v>
      </c>
    </row>
    <row r="10618" spans="1:4" hidden="1" x14ac:dyDescent="0.25">
      <c r="A10618" t="s">
        <v>11362</v>
      </c>
      <c r="C10618">
        <v>40.891359999999999</v>
      </c>
      <c r="D10618">
        <v>-73.858599999999996</v>
      </c>
    </row>
    <row r="10619" spans="1:4" hidden="1" x14ac:dyDescent="0.25">
      <c r="A10619" t="s">
        <v>25539</v>
      </c>
      <c r="C10619">
        <v>40.666609999999999</v>
      </c>
      <c r="D10619">
        <v>-73.734769999999997</v>
      </c>
    </row>
    <row r="10620" spans="1:4" hidden="1" x14ac:dyDescent="0.25">
      <c r="A10620" t="s">
        <v>33463</v>
      </c>
      <c r="C10620">
        <v>40.683054900000002</v>
      </c>
      <c r="D10620">
        <v>-73.929959100000005</v>
      </c>
    </row>
    <row r="10621" spans="1:4" hidden="1" x14ac:dyDescent="0.25">
      <c r="A10621" t="s">
        <v>14127</v>
      </c>
      <c r="C10621">
        <v>40.762560000000001</v>
      </c>
      <c r="D10621">
        <v>-74.000290000000007</v>
      </c>
    </row>
    <row r="10622" spans="1:4" hidden="1" x14ac:dyDescent="0.25">
      <c r="A10622" t="s">
        <v>17551</v>
      </c>
      <c r="C10622">
        <v>40.703659999999999</v>
      </c>
      <c r="D10622">
        <v>-73.758340000000004</v>
      </c>
    </row>
    <row r="10623" spans="1:4" hidden="1" x14ac:dyDescent="0.25">
      <c r="A10623" t="s">
        <v>20449</v>
      </c>
      <c r="C10623">
        <v>40.7119</v>
      </c>
      <c r="D10623">
        <v>-73.774730000000005</v>
      </c>
    </row>
    <row r="10624" spans="1:4" hidden="1" x14ac:dyDescent="0.25">
      <c r="A10624" t="s">
        <v>18033</v>
      </c>
      <c r="C10624">
        <v>40.709319999999998</v>
      </c>
      <c r="D10624">
        <v>-73.829859999999996</v>
      </c>
    </row>
    <row r="10625" spans="1:4" hidden="1" x14ac:dyDescent="0.25">
      <c r="A10625" t="s">
        <v>5560</v>
      </c>
      <c r="C10625">
        <v>40.62323</v>
      </c>
      <c r="D10625">
        <v>-73.9572</v>
      </c>
    </row>
    <row r="10626" spans="1:4" hidden="1" x14ac:dyDescent="0.25">
      <c r="A10626" t="s">
        <v>16379</v>
      </c>
      <c r="C10626">
        <v>40.66028</v>
      </c>
      <c r="D10626">
        <v>-73.843829999999997</v>
      </c>
    </row>
    <row r="10627" spans="1:4" hidden="1" x14ac:dyDescent="0.25">
      <c r="A10627" t="s">
        <v>29790</v>
      </c>
      <c r="C10627">
        <v>40.616199999999999</v>
      </c>
      <c r="D10627">
        <v>-74.139099999999999</v>
      </c>
    </row>
    <row r="10628" spans="1:4" hidden="1" x14ac:dyDescent="0.25">
      <c r="A10628" t="s">
        <v>5744</v>
      </c>
      <c r="C10628">
        <v>40.6126</v>
      </c>
      <c r="D10628">
        <v>-73.944280000000006</v>
      </c>
    </row>
    <row r="10629" spans="1:4" hidden="1" x14ac:dyDescent="0.25">
      <c r="A10629" t="s">
        <v>5312</v>
      </c>
      <c r="C10629">
        <v>40.611400000000003</v>
      </c>
      <c r="D10629">
        <v>-73.973510000000005</v>
      </c>
    </row>
    <row r="10630" spans="1:4" hidden="1" x14ac:dyDescent="0.25">
      <c r="A10630" t="s">
        <v>26502</v>
      </c>
      <c r="C10630">
        <v>40.717970000000001</v>
      </c>
      <c r="D10630">
        <v>-73.846440000000001</v>
      </c>
    </row>
    <row r="10631" spans="1:4" hidden="1" x14ac:dyDescent="0.25">
      <c r="A10631" t="s">
        <v>24673</v>
      </c>
      <c r="C10631">
        <v>40.758850000000002</v>
      </c>
      <c r="D10631">
        <v>-73.88982</v>
      </c>
    </row>
    <row r="10632" spans="1:4" hidden="1" x14ac:dyDescent="0.25">
      <c r="A10632" t="s">
        <v>15873</v>
      </c>
      <c r="C10632">
        <v>40.733193999999997</v>
      </c>
      <c r="D10632">
        <v>-73.975865999999996</v>
      </c>
    </row>
    <row r="10633" spans="1:4" hidden="1" x14ac:dyDescent="0.25">
      <c r="A10633" t="s">
        <v>3776</v>
      </c>
      <c r="C10633">
        <v>40.641919999999999</v>
      </c>
      <c r="D10633">
        <v>-73.894810000000007</v>
      </c>
    </row>
    <row r="10634" spans="1:4" hidden="1" x14ac:dyDescent="0.25">
      <c r="A10634" t="s">
        <v>25437</v>
      </c>
      <c r="C10634">
        <v>40.680680000000002</v>
      </c>
      <c r="D10634">
        <v>-73.769580000000005</v>
      </c>
    </row>
    <row r="10635" spans="1:4" hidden="1" x14ac:dyDescent="0.25">
      <c r="A10635" t="s">
        <v>33464</v>
      </c>
      <c r="C10635">
        <v>40.696649299999997</v>
      </c>
      <c r="D10635">
        <v>-73.727497200000002</v>
      </c>
    </row>
    <row r="10636" spans="1:4" hidden="1" x14ac:dyDescent="0.25">
      <c r="A10636" t="s">
        <v>1644</v>
      </c>
      <c r="C10636">
        <v>40.679400000000001</v>
      </c>
      <c r="D10636">
        <v>-73.964190000000002</v>
      </c>
    </row>
    <row r="10637" spans="1:4" hidden="1" x14ac:dyDescent="0.25">
      <c r="A10637" t="s">
        <v>642</v>
      </c>
      <c r="C10637">
        <v>40.704219999999999</v>
      </c>
      <c r="D10637">
        <v>-73.980959999999996</v>
      </c>
    </row>
    <row r="10638" spans="1:4" hidden="1" x14ac:dyDescent="0.25">
      <c r="A10638" t="s">
        <v>5464</v>
      </c>
      <c r="C10638">
        <v>40.622480000000003</v>
      </c>
      <c r="D10638">
        <v>-73.942250000000001</v>
      </c>
    </row>
    <row r="10639" spans="1:4" hidden="1" x14ac:dyDescent="0.25">
      <c r="A10639" t="s">
        <v>10994</v>
      </c>
      <c r="C10639">
        <v>40.881970000000003</v>
      </c>
      <c r="D10639">
        <v>-73.877229999999997</v>
      </c>
    </row>
    <row r="10640" spans="1:4" hidden="1" x14ac:dyDescent="0.25">
      <c r="A10640" t="s">
        <v>1340</v>
      </c>
      <c r="C10640">
        <v>40.69211</v>
      </c>
      <c r="D10640">
        <v>-73.914810000000003</v>
      </c>
    </row>
    <row r="10641" spans="1:4" hidden="1" x14ac:dyDescent="0.25">
      <c r="A10641" t="s">
        <v>5086</v>
      </c>
      <c r="C10641">
        <v>40.619570000000003</v>
      </c>
      <c r="D10641">
        <v>-73.986270000000005</v>
      </c>
    </row>
    <row r="10642" spans="1:4" hidden="1" x14ac:dyDescent="0.25">
      <c r="A10642" t="s">
        <v>28018</v>
      </c>
      <c r="C10642">
        <v>40.690773</v>
      </c>
      <c r="D10642">
        <v>-73.727363999999994</v>
      </c>
    </row>
    <row r="10643" spans="1:4" hidden="1" x14ac:dyDescent="0.25">
      <c r="A10643" t="s">
        <v>33465</v>
      </c>
      <c r="C10643">
        <v>40.549401600000003</v>
      </c>
      <c r="D10643">
        <v>-74.198965099999995</v>
      </c>
    </row>
    <row r="10644" spans="1:4" hidden="1" x14ac:dyDescent="0.25">
      <c r="A10644" t="s">
        <v>20401</v>
      </c>
      <c r="C10644">
        <v>40.70082</v>
      </c>
      <c r="D10644">
        <v>-73.789609999999996</v>
      </c>
    </row>
    <row r="10645" spans="1:4" hidden="1" x14ac:dyDescent="0.25">
      <c r="A10645" t="s">
        <v>2076</v>
      </c>
      <c r="C10645">
        <v>40.672319999999999</v>
      </c>
      <c r="D10645">
        <v>-73.973830000000007</v>
      </c>
    </row>
    <row r="10646" spans="1:4" hidden="1" x14ac:dyDescent="0.25">
      <c r="A10646" t="s">
        <v>23721</v>
      </c>
      <c r="C10646">
        <v>40.73836</v>
      </c>
      <c r="D10646">
        <v>-73.931690000000003</v>
      </c>
    </row>
    <row r="10647" spans="1:4" hidden="1" x14ac:dyDescent="0.25">
      <c r="A10647" t="s">
        <v>33466</v>
      </c>
      <c r="C10647">
        <v>40.634995000000004</v>
      </c>
      <c r="D10647">
        <v>-73.962779999999995</v>
      </c>
    </row>
    <row r="10648" spans="1:4" hidden="1" x14ac:dyDescent="0.25">
      <c r="A10648" t="s">
        <v>19909</v>
      </c>
      <c r="C10648">
        <v>40.774439999999998</v>
      </c>
      <c r="D10648">
        <v>-73.798190000000005</v>
      </c>
    </row>
    <row r="10649" spans="1:4" hidden="1" x14ac:dyDescent="0.25">
      <c r="A10649" t="s">
        <v>20601</v>
      </c>
      <c r="C10649">
        <v>40.669339999999998</v>
      </c>
      <c r="D10649">
        <v>-73.824960000000004</v>
      </c>
    </row>
    <row r="10650" spans="1:4" hidden="1" x14ac:dyDescent="0.25">
      <c r="A10650" t="s">
        <v>33467</v>
      </c>
      <c r="C10650">
        <v>40.597272799999999</v>
      </c>
      <c r="D10650">
        <v>-73.948427199999998</v>
      </c>
    </row>
    <row r="10651" spans="1:4" hidden="1" x14ac:dyDescent="0.25">
      <c r="A10651" t="s">
        <v>28538</v>
      </c>
      <c r="C10651">
        <v>40.644599999999997</v>
      </c>
      <c r="D10651">
        <v>-74.091399999999993</v>
      </c>
    </row>
    <row r="10652" spans="1:4" hidden="1" x14ac:dyDescent="0.25">
      <c r="A10652" t="s">
        <v>29944</v>
      </c>
      <c r="C10652">
        <v>40.602899999999998</v>
      </c>
      <c r="D10652">
        <v>-74.125399999999999</v>
      </c>
    </row>
    <row r="10653" spans="1:4" hidden="1" x14ac:dyDescent="0.25">
      <c r="A10653" t="s">
        <v>19045</v>
      </c>
      <c r="C10653">
        <v>40.708390000000001</v>
      </c>
      <c r="D10653">
        <v>-73.800399999999996</v>
      </c>
    </row>
    <row r="10654" spans="1:4" hidden="1" x14ac:dyDescent="0.25">
      <c r="A10654" t="s">
        <v>23399</v>
      </c>
      <c r="C10654">
        <v>40.73169</v>
      </c>
      <c r="D10654">
        <v>-73.882310000000004</v>
      </c>
    </row>
    <row r="10655" spans="1:4" hidden="1" x14ac:dyDescent="0.25">
      <c r="A10655" t="s">
        <v>5334</v>
      </c>
      <c r="C10655">
        <v>40.609450000000002</v>
      </c>
      <c r="D10655">
        <v>-73.967330000000004</v>
      </c>
    </row>
    <row r="10656" spans="1:4" hidden="1" x14ac:dyDescent="0.25">
      <c r="A10656" t="s">
        <v>33468</v>
      </c>
      <c r="C10656" t="s">
        <v>37001</v>
      </c>
      <c r="D10656" t="s">
        <v>37001</v>
      </c>
    </row>
    <row r="10657" spans="1:4" hidden="1" x14ac:dyDescent="0.25">
      <c r="A10657" t="s">
        <v>19947</v>
      </c>
      <c r="C10657">
        <v>40.708860000000001</v>
      </c>
      <c r="D10657">
        <v>-73.804310000000001</v>
      </c>
    </row>
    <row r="10658" spans="1:4" hidden="1" x14ac:dyDescent="0.25">
      <c r="A10658" t="s">
        <v>24557</v>
      </c>
      <c r="C10658">
        <v>40.759979999999999</v>
      </c>
      <c r="D10658">
        <v>-73.898089999999996</v>
      </c>
    </row>
    <row r="10659" spans="1:4" hidden="1" x14ac:dyDescent="0.25">
      <c r="A10659" t="s">
        <v>28998</v>
      </c>
      <c r="C10659">
        <v>40.6053</v>
      </c>
      <c r="D10659">
        <v>-74.089500000000001</v>
      </c>
    </row>
    <row r="10660" spans="1:4" hidden="1" x14ac:dyDescent="0.25">
      <c r="A10660" t="s">
        <v>19451</v>
      </c>
      <c r="C10660">
        <v>40.756810000000002</v>
      </c>
      <c r="D10660">
        <v>-73.81026</v>
      </c>
    </row>
    <row r="10661" spans="1:4" hidden="1" x14ac:dyDescent="0.25">
      <c r="A10661" t="s">
        <v>26692</v>
      </c>
      <c r="C10661">
        <v>40.70241</v>
      </c>
      <c r="D10661">
        <v>-73.827290000000005</v>
      </c>
    </row>
    <row r="10662" spans="1:4" hidden="1" x14ac:dyDescent="0.25">
      <c r="A10662" t="s">
        <v>17061</v>
      </c>
      <c r="C10662">
        <v>40.583910000000003</v>
      </c>
      <c r="D10662">
        <v>-73.830889999999997</v>
      </c>
    </row>
    <row r="10663" spans="1:4" hidden="1" x14ac:dyDescent="0.25">
      <c r="A10663" t="s">
        <v>11082</v>
      </c>
      <c r="C10663">
        <v>40.877929999999999</v>
      </c>
      <c r="D10663">
        <v>-73.844819999999999</v>
      </c>
    </row>
    <row r="10664" spans="1:4" hidden="1" x14ac:dyDescent="0.25">
      <c r="A10664" t="s">
        <v>17969</v>
      </c>
      <c r="C10664">
        <v>40.713740000000001</v>
      </c>
      <c r="D10664">
        <v>-73.826490000000007</v>
      </c>
    </row>
    <row r="10665" spans="1:4" hidden="1" x14ac:dyDescent="0.25">
      <c r="A10665" t="s">
        <v>9784</v>
      </c>
      <c r="C10665">
        <v>40.855820000000001</v>
      </c>
      <c r="D10665">
        <v>-73.905550000000005</v>
      </c>
    </row>
    <row r="10666" spans="1:4" hidden="1" x14ac:dyDescent="0.25">
      <c r="A10666" t="s">
        <v>7824</v>
      </c>
      <c r="C10666">
        <v>40.572274</v>
      </c>
      <c r="D10666">
        <v>-73.988254999999995</v>
      </c>
    </row>
    <row r="10667" spans="1:4" hidden="1" x14ac:dyDescent="0.25">
      <c r="A10667" t="s">
        <v>1876</v>
      </c>
      <c r="C10667">
        <v>40.633420000000001</v>
      </c>
      <c r="D10667">
        <v>-74.029939999999996</v>
      </c>
    </row>
    <row r="10668" spans="1:4" hidden="1" x14ac:dyDescent="0.25">
      <c r="A10668" t="s">
        <v>20973</v>
      </c>
      <c r="C10668">
        <v>40.692830000000001</v>
      </c>
      <c r="D10668">
        <v>-73.771640000000005</v>
      </c>
    </row>
    <row r="10669" spans="1:4" hidden="1" x14ac:dyDescent="0.25">
      <c r="A10669" t="s">
        <v>3446</v>
      </c>
      <c r="C10669">
        <v>40.661900000000003</v>
      </c>
      <c r="D10669">
        <v>-73.868440000000007</v>
      </c>
    </row>
    <row r="10670" spans="1:4" hidden="1" x14ac:dyDescent="0.25">
      <c r="A10670" t="s">
        <v>33469</v>
      </c>
      <c r="C10670">
        <v>40.687817000000003</v>
      </c>
      <c r="D10670">
        <v>-73.993222000000003</v>
      </c>
    </row>
    <row r="10671" spans="1:4" hidden="1" x14ac:dyDescent="0.25">
      <c r="A10671" t="s">
        <v>25741</v>
      </c>
      <c r="C10671">
        <v>40.678640000000001</v>
      </c>
      <c r="D10671">
        <v>-73.799670000000006</v>
      </c>
    </row>
    <row r="10672" spans="1:4" hidden="1" x14ac:dyDescent="0.25">
      <c r="A10672" t="s">
        <v>7682</v>
      </c>
      <c r="C10672">
        <v>40.636637</v>
      </c>
      <c r="D10672">
        <v>-73.967920000000007</v>
      </c>
    </row>
    <row r="10673" spans="1:4" hidden="1" x14ac:dyDescent="0.25">
      <c r="A10673" t="s">
        <v>22555</v>
      </c>
      <c r="C10673">
        <v>40.718350000000001</v>
      </c>
      <c r="D10673">
        <v>-73.800629999999998</v>
      </c>
    </row>
    <row r="10674" spans="1:4" hidden="1" x14ac:dyDescent="0.25">
      <c r="A10674" t="s">
        <v>22083</v>
      </c>
      <c r="C10674">
        <v>40.770189999999999</v>
      </c>
      <c r="D10674">
        <v>-73.787599999999998</v>
      </c>
    </row>
    <row r="10675" spans="1:4" hidden="1" x14ac:dyDescent="0.25">
      <c r="A10675" t="s">
        <v>380</v>
      </c>
      <c r="C10675">
        <v>40.707169999999998</v>
      </c>
      <c r="D10675">
        <v>-73.944839999999999</v>
      </c>
    </row>
    <row r="10676" spans="1:4" hidden="1" x14ac:dyDescent="0.25">
      <c r="A10676" t="s">
        <v>15251</v>
      </c>
      <c r="C10676">
        <v>40.81467</v>
      </c>
      <c r="D10676">
        <v>-73.940280000000001</v>
      </c>
    </row>
    <row r="10677" spans="1:4" hidden="1" x14ac:dyDescent="0.25">
      <c r="A10677" t="s">
        <v>33470</v>
      </c>
      <c r="C10677">
        <v>40.810510899999997</v>
      </c>
      <c r="D10677">
        <v>-73.875480300000007</v>
      </c>
    </row>
    <row r="10678" spans="1:4" hidden="1" x14ac:dyDescent="0.25">
      <c r="A10678" t="s">
        <v>24729</v>
      </c>
      <c r="C10678">
        <v>40.757860000000001</v>
      </c>
      <c r="D10678">
        <v>-73.899190000000004</v>
      </c>
    </row>
    <row r="10679" spans="1:4" hidden="1" x14ac:dyDescent="0.25">
      <c r="A10679" t="s">
        <v>19775</v>
      </c>
      <c r="C10679">
        <v>40.663800000000002</v>
      </c>
      <c r="D10679">
        <v>-73.822829999999996</v>
      </c>
    </row>
    <row r="10680" spans="1:4" hidden="1" x14ac:dyDescent="0.25">
      <c r="A10680" t="s">
        <v>22563</v>
      </c>
      <c r="C10680">
        <v>40.714829999999999</v>
      </c>
      <c r="D10680">
        <v>-73.818280000000001</v>
      </c>
    </row>
    <row r="10681" spans="1:4" hidden="1" x14ac:dyDescent="0.25">
      <c r="A10681" t="s">
        <v>19513</v>
      </c>
      <c r="C10681">
        <v>40.786180000000002</v>
      </c>
      <c r="D10681">
        <v>-73.834630000000004</v>
      </c>
    </row>
    <row r="10682" spans="1:4" hidden="1" x14ac:dyDescent="0.25">
      <c r="A10682" t="s">
        <v>15857</v>
      </c>
      <c r="C10682">
        <v>40.719495000000002</v>
      </c>
      <c r="D10682">
        <v>-73.977829</v>
      </c>
    </row>
    <row r="10683" spans="1:4" hidden="1" x14ac:dyDescent="0.25">
      <c r="A10683" t="s">
        <v>11244</v>
      </c>
      <c r="C10683">
        <v>40.882739999999998</v>
      </c>
      <c r="D10683">
        <v>-73.913330000000002</v>
      </c>
    </row>
    <row r="10684" spans="1:4" hidden="1" x14ac:dyDescent="0.25">
      <c r="A10684" t="s">
        <v>3786</v>
      </c>
      <c r="C10684">
        <v>40.642699999999998</v>
      </c>
      <c r="D10684">
        <v>-73.889189999999999</v>
      </c>
    </row>
    <row r="10685" spans="1:4" hidden="1" x14ac:dyDescent="0.25">
      <c r="A10685" t="s">
        <v>18869</v>
      </c>
      <c r="C10685">
        <v>40.719560000000001</v>
      </c>
      <c r="D10685">
        <v>-73.891050000000007</v>
      </c>
    </row>
    <row r="10686" spans="1:4" hidden="1" x14ac:dyDescent="0.25">
      <c r="A10686" t="s">
        <v>17619</v>
      </c>
      <c r="C10686">
        <v>40.703130000000002</v>
      </c>
      <c r="D10686">
        <v>-73.771150000000006</v>
      </c>
    </row>
    <row r="10687" spans="1:4" hidden="1" x14ac:dyDescent="0.25">
      <c r="A10687" t="s">
        <v>12314</v>
      </c>
      <c r="C10687">
        <v>40.845669999999998</v>
      </c>
      <c r="D10687">
        <v>-73.785920000000004</v>
      </c>
    </row>
    <row r="10688" spans="1:4" hidden="1" x14ac:dyDescent="0.25">
      <c r="A10688" t="s">
        <v>10380</v>
      </c>
      <c r="C10688">
        <v>40.869570000000003</v>
      </c>
      <c r="D10688">
        <v>-73.857470000000006</v>
      </c>
    </row>
    <row r="10689" spans="1:4" hidden="1" x14ac:dyDescent="0.25">
      <c r="A10689" t="s">
        <v>15647</v>
      </c>
      <c r="C10689">
        <v>40.866500000000002</v>
      </c>
      <c r="D10689">
        <v>-73.930390000000003</v>
      </c>
    </row>
    <row r="10690" spans="1:4" hidden="1" x14ac:dyDescent="0.25">
      <c r="A10690" t="s">
        <v>25831</v>
      </c>
      <c r="C10690">
        <v>40.665700000000001</v>
      </c>
      <c r="D10690">
        <v>-73.836830000000006</v>
      </c>
    </row>
    <row r="10691" spans="1:4" hidden="1" x14ac:dyDescent="0.25">
      <c r="A10691" t="s">
        <v>2710</v>
      </c>
      <c r="C10691">
        <v>40.653089999999999</v>
      </c>
      <c r="D10691">
        <v>-73.942019999999999</v>
      </c>
    </row>
    <row r="10692" spans="1:4" hidden="1" x14ac:dyDescent="0.25">
      <c r="A10692" t="s">
        <v>280</v>
      </c>
      <c r="C10692">
        <v>40.716290000000001</v>
      </c>
      <c r="D10692">
        <v>-73.963840000000005</v>
      </c>
    </row>
    <row r="10693" spans="1:4" hidden="1" x14ac:dyDescent="0.25">
      <c r="A10693" t="s">
        <v>5444</v>
      </c>
      <c r="C10693">
        <v>40.619540000000001</v>
      </c>
      <c r="D10693">
        <v>-73.946579999999997</v>
      </c>
    </row>
    <row r="10694" spans="1:4" hidden="1" x14ac:dyDescent="0.25">
      <c r="A10694" t="s">
        <v>12654</v>
      </c>
      <c r="C10694">
        <v>40.822200000000002</v>
      </c>
      <c r="D10694">
        <v>-73.887271999999996</v>
      </c>
    </row>
    <row r="10695" spans="1:4" hidden="1" x14ac:dyDescent="0.25">
      <c r="A10695" t="s">
        <v>32045</v>
      </c>
      <c r="C10695">
        <v>40.520899999999997</v>
      </c>
      <c r="D10695">
        <v>-74.217500000000001</v>
      </c>
    </row>
    <row r="10696" spans="1:4" hidden="1" x14ac:dyDescent="0.25">
      <c r="A10696" t="s">
        <v>8444</v>
      </c>
      <c r="C10696">
        <v>40.81709</v>
      </c>
      <c r="D10696">
        <v>-73.861680000000007</v>
      </c>
    </row>
    <row r="10697" spans="1:4" hidden="1" x14ac:dyDescent="0.25">
      <c r="A10697" t="s">
        <v>33471</v>
      </c>
      <c r="C10697">
        <v>40.632708299999997</v>
      </c>
      <c r="D10697">
        <v>-74.114087999999995</v>
      </c>
    </row>
    <row r="10698" spans="1:4" hidden="1" x14ac:dyDescent="0.25">
      <c r="A10698" t="s">
        <v>4246</v>
      </c>
      <c r="C10698">
        <v>40.639099999999999</v>
      </c>
      <c r="D10698">
        <v>-73.939610000000002</v>
      </c>
    </row>
    <row r="10699" spans="1:4" hidden="1" x14ac:dyDescent="0.25">
      <c r="A10699" t="s">
        <v>3732</v>
      </c>
      <c r="C10699">
        <v>40.65137</v>
      </c>
      <c r="D10699">
        <v>-73.892750000000007</v>
      </c>
    </row>
    <row r="10700" spans="1:4" hidden="1" x14ac:dyDescent="0.25">
      <c r="A10700" t="s">
        <v>33472</v>
      </c>
      <c r="C10700">
        <v>40.755489500000003</v>
      </c>
      <c r="D10700">
        <v>-73.792782399999993</v>
      </c>
    </row>
    <row r="10701" spans="1:4" hidden="1" x14ac:dyDescent="0.25">
      <c r="A10701" t="s">
        <v>25122</v>
      </c>
      <c r="C10701">
        <v>40.670929999999998</v>
      </c>
      <c r="D10701">
        <v>-73.839950000000002</v>
      </c>
    </row>
    <row r="10702" spans="1:4" hidden="1" x14ac:dyDescent="0.25">
      <c r="A10702" t="s">
        <v>8632</v>
      </c>
      <c r="C10702">
        <v>40.805329999999998</v>
      </c>
      <c r="D10702">
        <v>-73.921980000000005</v>
      </c>
    </row>
    <row r="10703" spans="1:4" x14ac:dyDescent="0.25">
      <c r="A10703" t="s">
        <v>33473</v>
      </c>
      <c r="B10703" t="str">
        <f>VLOOKUP(A10703,Misfits!$A$2:$B$2222,2,FALSE)</f>
        <v>87 DR &amp; KINGSTON PL, New York, NY 11432</v>
      </c>
      <c r="C10703">
        <v>35.412562200000004</v>
      </c>
      <c r="D10703">
        <v>-78.741069499999995</v>
      </c>
    </row>
    <row r="10704" spans="1:4" hidden="1" x14ac:dyDescent="0.25">
      <c r="A10704" t="s">
        <v>33474</v>
      </c>
      <c r="C10704">
        <v>40.780698299999997</v>
      </c>
      <c r="D10704">
        <v>-81.422242299999994</v>
      </c>
    </row>
    <row r="10705" spans="1:4" x14ac:dyDescent="0.25">
      <c r="A10705" t="s">
        <v>33475</v>
      </c>
      <c r="B10705" t="str">
        <f>VLOOKUP(A10705,Misfits!$A$2:$B$2222,2,FALSE)</f>
        <v>DINA CT &amp; ILYSE CT\RICHMOND VFD, New York, NY 10306</v>
      </c>
      <c r="C10705">
        <v>33.815733899999998</v>
      </c>
      <c r="D10705">
        <v>-118.05651520000001</v>
      </c>
    </row>
    <row r="10706" spans="1:4" hidden="1" x14ac:dyDescent="0.25">
      <c r="A10706" t="s">
        <v>17503</v>
      </c>
      <c r="C10706">
        <v>40.726100000000002</v>
      </c>
      <c r="D10706">
        <v>-73.718289999999996</v>
      </c>
    </row>
    <row r="10707" spans="1:4" hidden="1" x14ac:dyDescent="0.25">
      <c r="A10707" t="s">
        <v>15837</v>
      </c>
      <c r="C10707">
        <v>40.733420000000002</v>
      </c>
      <c r="D10707">
        <v>-74.001124000000004</v>
      </c>
    </row>
    <row r="10708" spans="1:4" hidden="1" x14ac:dyDescent="0.25">
      <c r="A10708" t="s">
        <v>17863</v>
      </c>
      <c r="C10708">
        <v>40.66281</v>
      </c>
      <c r="D10708">
        <v>-73.769490000000005</v>
      </c>
    </row>
    <row r="10709" spans="1:4" hidden="1" x14ac:dyDescent="0.25">
      <c r="A10709" t="s">
        <v>18479</v>
      </c>
      <c r="C10709">
        <v>40.705410000000001</v>
      </c>
      <c r="D10709">
        <v>-73.912120000000002</v>
      </c>
    </row>
    <row r="10710" spans="1:4" hidden="1" x14ac:dyDescent="0.25">
      <c r="A10710" t="s">
        <v>15833</v>
      </c>
      <c r="C10710">
        <v>40.727755999999999</v>
      </c>
      <c r="D10710">
        <v>-73.998136000000002</v>
      </c>
    </row>
    <row r="10711" spans="1:4" hidden="1" x14ac:dyDescent="0.25">
      <c r="A10711" t="s">
        <v>22813</v>
      </c>
      <c r="C10711">
        <v>40.737380000000002</v>
      </c>
      <c r="D10711">
        <v>-73.748750000000001</v>
      </c>
    </row>
    <row r="10712" spans="1:4" hidden="1" x14ac:dyDescent="0.25">
      <c r="A10712" t="s">
        <v>17815</v>
      </c>
      <c r="C10712">
        <v>40.697859999999999</v>
      </c>
      <c r="D10712">
        <v>-73.804310000000001</v>
      </c>
    </row>
    <row r="10713" spans="1:4" hidden="1" x14ac:dyDescent="0.25">
      <c r="A10713" t="s">
        <v>10170</v>
      </c>
      <c r="C10713">
        <v>40.864229999999999</v>
      </c>
      <c r="D10713">
        <v>-73.892300000000006</v>
      </c>
    </row>
    <row r="10714" spans="1:4" hidden="1" x14ac:dyDescent="0.25">
      <c r="A10714" t="s">
        <v>30762</v>
      </c>
      <c r="C10714">
        <v>40.533499999999997</v>
      </c>
      <c r="D10714">
        <v>-74.164400000000001</v>
      </c>
    </row>
    <row r="10715" spans="1:4" hidden="1" x14ac:dyDescent="0.25">
      <c r="A10715" t="s">
        <v>13721</v>
      </c>
      <c r="C10715">
        <v>40.738680000000002</v>
      </c>
      <c r="D10715">
        <v>-73.99588</v>
      </c>
    </row>
    <row r="10716" spans="1:4" hidden="1" x14ac:dyDescent="0.25">
      <c r="A10716" t="s">
        <v>2398</v>
      </c>
      <c r="C10716">
        <v>40.65802</v>
      </c>
      <c r="D10716">
        <v>-74.007570000000001</v>
      </c>
    </row>
    <row r="10717" spans="1:4" hidden="1" x14ac:dyDescent="0.25">
      <c r="A10717" t="s">
        <v>7632</v>
      </c>
      <c r="C10717">
        <v>40.675601999999998</v>
      </c>
      <c r="D10717">
        <v>-73.902564999999996</v>
      </c>
    </row>
    <row r="10718" spans="1:4" hidden="1" x14ac:dyDescent="0.25">
      <c r="A10718" t="s">
        <v>23783</v>
      </c>
      <c r="C10718">
        <v>40.74512</v>
      </c>
      <c r="D10718">
        <v>-73.938190000000006</v>
      </c>
    </row>
    <row r="10719" spans="1:4" hidden="1" x14ac:dyDescent="0.25">
      <c r="A10719" t="s">
        <v>12306</v>
      </c>
      <c r="C10719">
        <v>40.847239999999999</v>
      </c>
      <c r="D10719">
        <v>-73.789280000000005</v>
      </c>
    </row>
    <row r="10720" spans="1:4" hidden="1" x14ac:dyDescent="0.25">
      <c r="A10720" t="s">
        <v>2072</v>
      </c>
      <c r="C10720">
        <v>40.670639999999999</v>
      </c>
      <c r="D10720">
        <v>-73.975170000000006</v>
      </c>
    </row>
    <row r="10721" spans="1:4" hidden="1" x14ac:dyDescent="0.25">
      <c r="A10721" t="s">
        <v>25999</v>
      </c>
      <c r="C10721">
        <v>40.727620000000002</v>
      </c>
      <c r="D10721">
        <v>-73.84442</v>
      </c>
    </row>
    <row r="10722" spans="1:4" hidden="1" x14ac:dyDescent="0.25">
      <c r="A10722" t="s">
        <v>16429</v>
      </c>
      <c r="C10722">
        <v>40.663350000000001</v>
      </c>
      <c r="D10722">
        <v>-73.834029999999998</v>
      </c>
    </row>
    <row r="10723" spans="1:4" hidden="1" x14ac:dyDescent="0.25">
      <c r="A10723" t="s">
        <v>872</v>
      </c>
      <c r="C10723">
        <v>40.67848</v>
      </c>
      <c r="D10723">
        <v>-73.987840000000006</v>
      </c>
    </row>
    <row r="10724" spans="1:4" hidden="1" x14ac:dyDescent="0.25">
      <c r="A10724" t="s">
        <v>2422</v>
      </c>
      <c r="C10724">
        <v>40.658720000000002</v>
      </c>
      <c r="D10724">
        <v>-73.988889999999998</v>
      </c>
    </row>
    <row r="10725" spans="1:4" hidden="1" x14ac:dyDescent="0.25">
      <c r="A10725" t="s">
        <v>3594</v>
      </c>
      <c r="C10725">
        <v>40.67436</v>
      </c>
      <c r="D10725">
        <v>-73.888019999999997</v>
      </c>
    </row>
    <row r="10726" spans="1:4" hidden="1" x14ac:dyDescent="0.25">
      <c r="A10726" t="s">
        <v>8434</v>
      </c>
      <c r="C10726">
        <v>40.81691</v>
      </c>
      <c r="D10726">
        <v>-73.862970000000004</v>
      </c>
    </row>
    <row r="10727" spans="1:4" hidden="1" x14ac:dyDescent="0.25">
      <c r="A10727" t="s">
        <v>29588</v>
      </c>
      <c r="C10727">
        <v>40.600499999999997</v>
      </c>
      <c r="D10727">
        <v>-74.095500000000001</v>
      </c>
    </row>
    <row r="10728" spans="1:4" hidden="1" x14ac:dyDescent="0.25">
      <c r="A10728" t="s">
        <v>33476</v>
      </c>
      <c r="C10728">
        <v>40.702445699999998</v>
      </c>
      <c r="D10728">
        <v>-73.859516200000002</v>
      </c>
    </row>
    <row r="10729" spans="1:4" hidden="1" x14ac:dyDescent="0.25">
      <c r="A10729" t="s">
        <v>22535</v>
      </c>
      <c r="C10729">
        <v>40.723970000000001</v>
      </c>
      <c r="D10729">
        <v>-73.80247</v>
      </c>
    </row>
    <row r="10730" spans="1:4" hidden="1" x14ac:dyDescent="0.25">
      <c r="A10730" t="s">
        <v>7152</v>
      </c>
      <c r="C10730">
        <v>40.607379999999999</v>
      </c>
      <c r="D10730">
        <v>-73.916489999999996</v>
      </c>
    </row>
    <row r="10731" spans="1:4" hidden="1" x14ac:dyDescent="0.25">
      <c r="A10731" t="s">
        <v>21635</v>
      </c>
      <c r="C10731">
        <v>40.658329999999999</v>
      </c>
      <c r="D10731">
        <v>-73.727040000000002</v>
      </c>
    </row>
    <row r="10732" spans="1:4" hidden="1" x14ac:dyDescent="0.25">
      <c r="A10732" t="s">
        <v>33477</v>
      </c>
      <c r="C10732">
        <v>40.790744500000002</v>
      </c>
      <c r="D10732">
        <v>-73.882863499999999</v>
      </c>
    </row>
    <row r="10733" spans="1:4" hidden="1" x14ac:dyDescent="0.25">
      <c r="A10733" t="s">
        <v>33478</v>
      </c>
      <c r="C10733">
        <v>40.599848999999999</v>
      </c>
      <c r="D10733">
        <v>-74.167620999999997</v>
      </c>
    </row>
    <row r="10734" spans="1:4" hidden="1" x14ac:dyDescent="0.25">
      <c r="A10734" t="s">
        <v>22675</v>
      </c>
      <c r="C10734">
        <v>40.722990000000003</v>
      </c>
      <c r="D10734">
        <v>-73.785340000000005</v>
      </c>
    </row>
    <row r="10735" spans="1:4" hidden="1" x14ac:dyDescent="0.25">
      <c r="A10735" t="s">
        <v>16337</v>
      </c>
      <c r="C10735">
        <v>40.678539999999998</v>
      </c>
      <c r="D10735">
        <v>-73.844149999999999</v>
      </c>
    </row>
    <row r="10736" spans="1:4" hidden="1" x14ac:dyDescent="0.25">
      <c r="A10736" t="s">
        <v>12178</v>
      </c>
      <c r="C10736">
        <v>40.877580000000002</v>
      </c>
      <c r="D10736">
        <v>-73.836560000000006</v>
      </c>
    </row>
    <row r="10737" spans="1:4" hidden="1" x14ac:dyDescent="0.25">
      <c r="A10737" t="s">
        <v>23785</v>
      </c>
      <c r="C10737">
        <v>40.745040000000003</v>
      </c>
      <c r="D10737">
        <v>-73.935460000000006</v>
      </c>
    </row>
    <row r="10738" spans="1:4" hidden="1" x14ac:dyDescent="0.25">
      <c r="A10738" t="s">
        <v>33479</v>
      </c>
      <c r="C10738">
        <v>40.855568300000002</v>
      </c>
      <c r="D10738">
        <v>-73.929175900000004</v>
      </c>
    </row>
    <row r="10739" spans="1:4" hidden="1" x14ac:dyDescent="0.25">
      <c r="A10739" t="s">
        <v>19161</v>
      </c>
      <c r="C10739">
        <v>40.756720000000001</v>
      </c>
      <c r="D10739">
        <v>-73.808300000000003</v>
      </c>
    </row>
    <row r="10740" spans="1:4" hidden="1" x14ac:dyDescent="0.25">
      <c r="A10740" t="s">
        <v>19219</v>
      </c>
      <c r="C10740">
        <v>40.731780000000001</v>
      </c>
      <c r="D10740">
        <v>-73.853700000000003</v>
      </c>
    </row>
    <row r="10741" spans="1:4" hidden="1" x14ac:dyDescent="0.25">
      <c r="A10741" t="s">
        <v>23437</v>
      </c>
      <c r="C10741">
        <v>40.72974</v>
      </c>
      <c r="D10741">
        <v>-73.897779999999997</v>
      </c>
    </row>
    <row r="10742" spans="1:4" hidden="1" x14ac:dyDescent="0.25">
      <c r="A10742" t="s">
        <v>21443</v>
      </c>
      <c r="C10742">
        <v>40.664000000000001</v>
      </c>
      <c r="D10742">
        <v>-73.729680000000002</v>
      </c>
    </row>
    <row r="10743" spans="1:4" hidden="1" x14ac:dyDescent="0.25">
      <c r="A10743" t="s">
        <v>31142</v>
      </c>
      <c r="C10743">
        <v>40.615299999999998</v>
      </c>
      <c r="D10743">
        <v>-74.163799999999995</v>
      </c>
    </row>
    <row r="10744" spans="1:4" hidden="1" x14ac:dyDescent="0.25">
      <c r="A10744" t="s">
        <v>25441</v>
      </c>
      <c r="C10744">
        <v>40.679569999999998</v>
      </c>
      <c r="D10744">
        <v>-73.769239999999996</v>
      </c>
    </row>
    <row r="10745" spans="1:4" hidden="1" x14ac:dyDescent="0.25">
      <c r="A10745" t="s">
        <v>6938</v>
      </c>
      <c r="C10745">
        <v>40.636040000000001</v>
      </c>
      <c r="D10745">
        <v>-73.949799999999996</v>
      </c>
    </row>
    <row r="10746" spans="1:4" hidden="1" x14ac:dyDescent="0.25">
      <c r="A10746" t="s">
        <v>11644</v>
      </c>
      <c r="C10746">
        <v>40.89958</v>
      </c>
      <c r="D10746">
        <v>-73.867509999999996</v>
      </c>
    </row>
    <row r="10747" spans="1:4" x14ac:dyDescent="0.25">
      <c r="A10747" t="s">
        <v>33480</v>
      </c>
      <c r="B10747" t="str">
        <f>VLOOKUP(A10747,Misfits!$A$2:$B$2222,2,FALSE)</f>
        <v>120 AVE &amp; BEDELL ST, New York, NY 11434</v>
      </c>
      <c r="C10747">
        <v>39.913948499999996</v>
      </c>
      <c r="D10747">
        <v>-104.960978</v>
      </c>
    </row>
    <row r="10748" spans="1:4" hidden="1" x14ac:dyDescent="0.25">
      <c r="A10748" t="s">
        <v>32293</v>
      </c>
      <c r="C10748">
        <v>40.575000000000003</v>
      </c>
      <c r="D10748">
        <v>-74.138800000000003</v>
      </c>
    </row>
    <row r="10749" spans="1:4" hidden="1" x14ac:dyDescent="0.25">
      <c r="A10749" t="s">
        <v>33481</v>
      </c>
      <c r="C10749">
        <v>40.840586000000002</v>
      </c>
      <c r="D10749">
        <v>-73.879665000000003</v>
      </c>
    </row>
    <row r="10750" spans="1:4" hidden="1" x14ac:dyDescent="0.25">
      <c r="A10750" t="s">
        <v>26268</v>
      </c>
      <c r="C10750">
        <v>40.745930000000001</v>
      </c>
      <c r="D10750">
        <v>-73.815399999999997</v>
      </c>
    </row>
    <row r="10751" spans="1:4" hidden="1" x14ac:dyDescent="0.25">
      <c r="A10751" t="s">
        <v>29880</v>
      </c>
      <c r="C10751">
        <v>40.593000000000004</v>
      </c>
      <c r="D10751">
        <v>-74.094200000000001</v>
      </c>
    </row>
    <row r="10752" spans="1:4" hidden="1" x14ac:dyDescent="0.25">
      <c r="A10752" t="s">
        <v>794</v>
      </c>
      <c r="C10752">
        <v>40.688389999999998</v>
      </c>
      <c r="D10752">
        <v>-73.992990000000006</v>
      </c>
    </row>
    <row r="10753" spans="1:4" hidden="1" x14ac:dyDescent="0.25">
      <c r="A10753" t="s">
        <v>26322</v>
      </c>
      <c r="C10753">
        <v>40.739730000000002</v>
      </c>
      <c r="D10753">
        <v>-73.824870000000004</v>
      </c>
    </row>
    <row r="10754" spans="1:4" hidden="1" x14ac:dyDescent="0.25">
      <c r="A10754" t="s">
        <v>7708</v>
      </c>
      <c r="C10754">
        <v>40.626789000000002</v>
      </c>
      <c r="D10754">
        <v>-74.007845000000003</v>
      </c>
    </row>
    <row r="10755" spans="1:4" hidden="1" x14ac:dyDescent="0.25">
      <c r="A10755" t="s">
        <v>30550</v>
      </c>
      <c r="C10755">
        <v>40.539200000000001</v>
      </c>
      <c r="D10755">
        <v>-74.155600000000007</v>
      </c>
    </row>
    <row r="10756" spans="1:4" hidden="1" x14ac:dyDescent="0.25">
      <c r="A10756" t="s">
        <v>6812</v>
      </c>
      <c r="C10756">
        <v>40.624160000000003</v>
      </c>
      <c r="D10756">
        <v>-73.981480000000005</v>
      </c>
    </row>
    <row r="10757" spans="1:4" hidden="1" x14ac:dyDescent="0.25">
      <c r="A10757" t="s">
        <v>28364</v>
      </c>
      <c r="C10757">
        <v>40.750183</v>
      </c>
      <c r="D10757">
        <v>-73.825817000000001</v>
      </c>
    </row>
    <row r="10758" spans="1:4" hidden="1" x14ac:dyDescent="0.25">
      <c r="A10758" t="s">
        <v>6146</v>
      </c>
      <c r="C10758">
        <v>40.588439999999999</v>
      </c>
      <c r="D10758">
        <v>-73.989900000000006</v>
      </c>
    </row>
    <row r="10759" spans="1:4" hidden="1" x14ac:dyDescent="0.25">
      <c r="A10759" t="s">
        <v>27928</v>
      </c>
      <c r="C10759">
        <v>40.750121999999998</v>
      </c>
      <c r="D10759">
        <v>-73.716374000000002</v>
      </c>
    </row>
    <row r="10760" spans="1:4" hidden="1" x14ac:dyDescent="0.25">
      <c r="A10760" t="s">
        <v>28820</v>
      </c>
      <c r="C10760">
        <v>40.614699999999999</v>
      </c>
      <c r="D10760">
        <v>-74.103899999999996</v>
      </c>
    </row>
    <row r="10761" spans="1:4" hidden="1" x14ac:dyDescent="0.25">
      <c r="A10761" t="s">
        <v>25041</v>
      </c>
      <c r="C10761">
        <v>40.744289999999999</v>
      </c>
      <c r="D10761">
        <v>-73.880359999999996</v>
      </c>
    </row>
    <row r="10762" spans="1:4" hidden="1" x14ac:dyDescent="0.25">
      <c r="A10762" t="s">
        <v>16721</v>
      </c>
      <c r="C10762">
        <v>40.608460000000001</v>
      </c>
      <c r="D10762">
        <v>-73.74933</v>
      </c>
    </row>
    <row r="10763" spans="1:4" hidden="1" x14ac:dyDescent="0.25">
      <c r="A10763" t="s">
        <v>11884</v>
      </c>
      <c r="C10763">
        <v>40.836109999999998</v>
      </c>
      <c r="D10763">
        <v>-73.835650000000001</v>
      </c>
    </row>
    <row r="10764" spans="1:4" hidden="1" x14ac:dyDescent="0.25">
      <c r="A10764" t="s">
        <v>33482</v>
      </c>
      <c r="C10764">
        <v>40.730061999999997</v>
      </c>
      <c r="D10764">
        <v>-73.872062999999997</v>
      </c>
    </row>
    <row r="10765" spans="1:4" hidden="1" x14ac:dyDescent="0.25">
      <c r="A10765" t="s">
        <v>18947</v>
      </c>
      <c r="C10765">
        <v>40.786020000000001</v>
      </c>
      <c r="D10765">
        <v>-73.812420000000003</v>
      </c>
    </row>
    <row r="10766" spans="1:4" hidden="1" x14ac:dyDescent="0.25">
      <c r="A10766" t="s">
        <v>29824</v>
      </c>
      <c r="C10766">
        <v>40.612400000000001</v>
      </c>
      <c r="D10766">
        <v>-74.134200000000007</v>
      </c>
    </row>
    <row r="10767" spans="1:4" hidden="1" x14ac:dyDescent="0.25">
      <c r="A10767" t="s">
        <v>27310</v>
      </c>
      <c r="C10767">
        <v>40.660052999999998</v>
      </c>
      <c r="D10767">
        <v>-73.833203999999995</v>
      </c>
    </row>
    <row r="10768" spans="1:4" hidden="1" x14ac:dyDescent="0.25">
      <c r="A10768" t="s">
        <v>3312</v>
      </c>
      <c r="C10768">
        <v>40.685670000000002</v>
      </c>
      <c r="D10768">
        <v>-73.871920000000003</v>
      </c>
    </row>
    <row r="10769" spans="1:4" hidden="1" x14ac:dyDescent="0.25">
      <c r="A10769" t="s">
        <v>4668</v>
      </c>
      <c r="C10769">
        <v>40.638089999999998</v>
      </c>
      <c r="D10769">
        <v>-74.013980000000004</v>
      </c>
    </row>
    <row r="10770" spans="1:4" hidden="1" x14ac:dyDescent="0.25">
      <c r="A10770" t="s">
        <v>3866</v>
      </c>
      <c r="C10770">
        <v>40.649470000000001</v>
      </c>
      <c r="D10770">
        <v>-73.916309999999996</v>
      </c>
    </row>
    <row r="10771" spans="1:4" hidden="1" x14ac:dyDescent="0.25">
      <c r="A10771" t="s">
        <v>21033</v>
      </c>
      <c r="C10771">
        <v>40.695309999999999</v>
      </c>
      <c r="D10771">
        <v>-73.749210000000005</v>
      </c>
    </row>
    <row r="10772" spans="1:4" hidden="1" x14ac:dyDescent="0.25">
      <c r="A10772" t="s">
        <v>15863</v>
      </c>
      <c r="C10772">
        <v>40.724994000000002</v>
      </c>
      <c r="D10772">
        <v>-73.972853000000001</v>
      </c>
    </row>
    <row r="10773" spans="1:4" hidden="1" x14ac:dyDescent="0.25">
      <c r="A10773" t="s">
        <v>29646</v>
      </c>
      <c r="C10773">
        <v>40.635800000000003</v>
      </c>
      <c r="D10773">
        <v>-74.165099999999995</v>
      </c>
    </row>
    <row r="10774" spans="1:4" hidden="1" x14ac:dyDescent="0.25">
      <c r="A10774" t="s">
        <v>32091</v>
      </c>
      <c r="C10774">
        <v>40.5002</v>
      </c>
      <c r="D10774">
        <v>-74.238</v>
      </c>
    </row>
    <row r="10775" spans="1:4" hidden="1" x14ac:dyDescent="0.25">
      <c r="A10775" t="s">
        <v>26490</v>
      </c>
      <c r="C10775">
        <v>40.713929999999998</v>
      </c>
      <c r="D10775">
        <v>-73.848939999999999</v>
      </c>
    </row>
    <row r="10776" spans="1:4" hidden="1" x14ac:dyDescent="0.25">
      <c r="A10776" t="s">
        <v>198</v>
      </c>
      <c r="C10776">
        <v>40.717910000000003</v>
      </c>
      <c r="D10776">
        <v>-73.946669999999997</v>
      </c>
    </row>
    <row r="10777" spans="1:4" hidden="1" x14ac:dyDescent="0.25">
      <c r="A10777" t="s">
        <v>2988</v>
      </c>
      <c r="C10777">
        <v>40.676960000000001</v>
      </c>
      <c r="D10777">
        <v>-73.898269999999997</v>
      </c>
    </row>
    <row r="10778" spans="1:4" hidden="1" x14ac:dyDescent="0.25">
      <c r="A10778" t="s">
        <v>8686</v>
      </c>
      <c r="C10778">
        <v>40.8125</v>
      </c>
      <c r="D10778">
        <v>-73.929230000000004</v>
      </c>
    </row>
    <row r="10779" spans="1:4" x14ac:dyDescent="0.25">
      <c r="A10779" t="s">
        <v>33483</v>
      </c>
      <c r="B10779" t="str">
        <f>VLOOKUP(A10779,Misfits!$A$2:$B$2222,2,FALSE)</f>
        <v>SNUG HARBOUR RD &amp; KISSEL AVE, New York, NY 10310</v>
      </c>
      <c r="C10779">
        <v>48.570480000000003</v>
      </c>
      <c r="D10779">
        <v>-123.16874300000001</v>
      </c>
    </row>
    <row r="10780" spans="1:4" hidden="1" x14ac:dyDescent="0.25">
      <c r="A10780" t="s">
        <v>29570</v>
      </c>
      <c r="C10780">
        <v>40.600900000000003</v>
      </c>
      <c r="D10780">
        <v>-74.091399999999993</v>
      </c>
    </row>
    <row r="10781" spans="1:4" hidden="1" x14ac:dyDescent="0.25">
      <c r="A10781" t="s">
        <v>5440</v>
      </c>
      <c r="C10781">
        <v>40.616779999999999</v>
      </c>
      <c r="D10781">
        <v>-73.948869999999999</v>
      </c>
    </row>
    <row r="10782" spans="1:4" hidden="1" x14ac:dyDescent="0.25">
      <c r="A10782" t="s">
        <v>12362</v>
      </c>
      <c r="C10782">
        <v>40.838940000000001</v>
      </c>
      <c r="D10782">
        <v>-73.87621</v>
      </c>
    </row>
    <row r="10783" spans="1:4" hidden="1" x14ac:dyDescent="0.25">
      <c r="A10783" t="s">
        <v>20181</v>
      </c>
      <c r="C10783">
        <v>40.700589999999998</v>
      </c>
      <c r="D10783">
        <v>-73.798000000000002</v>
      </c>
    </row>
    <row r="10784" spans="1:4" hidden="1" x14ac:dyDescent="0.25">
      <c r="A10784" t="s">
        <v>20311</v>
      </c>
      <c r="C10784">
        <v>40.737990000000003</v>
      </c>
      <c r="D10784">
        <v>-73.794979999999995</v>
      </c>
    </row>
    <row r="10785" spans="1:4" hidden="1" x14ac:dyDescent="0.25">
      <c r="A10785" t="s">
        <v>26800</v>
      </c>
      <c r="C10785">
        <v>40.7301</v>
      </c>
      <c r="D10785">
        <v>-73.777529999999999</v>
      </c>
    </row>
    <row r="10786" spans="1:4" hidden="1" x14ac:dyDescent="0.25">
      <c r="A10786" t="s">
        <v>23535</v>
      </c>
      <c r="C10786">
        <v>40.744430000000001</v>
      </c>
      <c r="D10786">
        <v>-73.958470000000005</v>
      </c>
    </row>
    <row r="10787" spans="1:4" hidden="1" x14ac:dyDescent="0.25">
      <c r="A10787" t="s">
        <v>27172</v>
      </c>
      <c r="C10787">
        <v>40.583443000000003</v>
      </c>
      <c r="D10787">
        <v>-73.824460999999999</v>
      </c>
    </row>
    <row r="10788" spans="1:4" hidden="1" x14ac:dyDescent="0.25">
      <c r="A10788" t="s">
        <v>4018</v>
      </c>
      <c r="C10788">
        <v>40.63015</v>
      </c>
      <c r="D10788">
        <v>-73.899659999999997</v>
      </c>
    </row>
    <row r="10789" spans="1:4" hidden="1" x14ac:dyDescent="0.25">
      <c r="A10789" t="s">
        <v>17953</v>
      </c>
      <c r="C10789">
        <v>40.658940000000001</v>
      </c>
      <c r="D10789">
        <v>-73.744280000000003</v>
      </c>
    </row>
    <row r="10790" spans="1:4" hidden="1" x14ac:dyDescent="0.25">
      <c r="A10790" t="s">
        <v>28320</v>
      </c>
      <c r="C10790">
        <v>40.738855000000001</v>
      </c>
      <c r="D10790">
        <v>-73.812381999999999</v>
      </c>
    </row>
    <row r="10791" spans="1:4" hidden="1" x14ac:dyDescent="0.25">
      <c r="A10791" t="s">
        <v>25055</v>
      </c>
      <c r="C10791">
        <v>40.743259999999999</v>
      </c>
      <c r="D10791">
        <v>-73.879750000000001</v>
      </c>
    </row>
    <row r="10792" spans="1:4" hidden="1" x14ac:dyDescent="0.25">
      <c r="A10792" t="s">
        <v>24615</v>
      </c>
      <c r="C10792">
        <v>40.76294</v>
      </c>
      <c r="D10792">
        <v>-73.864810000000006</v>
      </c>
    </row>
    <row r="10793" spans="1:4" hidden="1" x14ac:dyDescent="0.25">
      <c r="A10793" t="s">
        <v>27624</v>
      </c>
      <c r="C10793">
        <v>40.659317000000001</v>
      </c>
      <c r="D10793">
        <v>-73.759885999999995</v>
      </c>
    </row>
    <row r="10794" spans="1:4" hidden="1" x14ac:dyDescent="0.25">
      <c r="A10794" t="s">
        <v>2304</v>
      </c>
      <c r="C10794">
        <v>40.680570000000003</v>
      </c>
      <c r="D10794">
        <v>-74.001050000000006</v>
      </c>
    </row>
    <row r="10795" spans="1:4" hidden="1" x14ac:dyDescent="0.25">
      <c r="A10795" t="s">
        <v>10318</v>
      </c>
      <c r="C10795">
        <v>40.863160000000001</v>
      </c>
      <c r="D10795">
        <v>-73.867360000000005</v>
      </c>
    </row>
    <row r="10796" spans="1:4" hidden="1" x14ac:dyDescent="0.25">
      <c r="A10796" t="s">
        <v>5618</v>
      </c>
      <c r="C10796">
        <v>40.625920000000001</v>
      </c>
      <c r="D10796">
        <v>-73.927570000000003</v>
      </c>
    </row>
    <row r="10797" spans="1:4" hidden="1" x14ac:dyDescent="0.25">
      <c r="A10797" t="s">
        <v>20155</v>
      </c>
      <c r="C10797">
        <v>40.77664</v>
      </c>
      <c r="D10797">
        <v>-73.839100000000002</v>
      </c>
    </row>
    <row r="10798" spans="1:4" hidden="1" x14ac:dyDescent="0.25">
      <c r="A10798" t="s">
        <v>23799</v>
      </c>
      <c r="C10798">
        <v>40.744689999999999</v>
      </c>
      <c r="D10798">
        <v>-73.929810000000003</v>
      </c>
    </row>
    <row r="10799" spans="1:4" hidden="1" x14ac:dyDescent="0.25">
      <c r="A10799" t="s">
        <v>17595</v>
      </c>
      <c r="C10799">
        <v>40.697130000000001</v>
      </c>
      <c r="D10799">
        <v>-73.748490000000004</v>
      </c>
    </row>
    <row r="10800" spans="1:4" hidden="1" x14ac:dyDescent="0.25">
      <c r="A10800" t="s">
        <v>22433</v>
      </c>
      <c r="C10800">
        <v>40.744450000000001</v>
      </c>
      <c r="D10800">
        <v>-73.722560000000001</v>
      </c>
    </row>
    <row r="10801" spans="1:4" hidden="1" x14ac:dyDescent="0.25">
      <c r="A10801" t="s">
        <v>8460</v>
      </c>
      <c r="C10801">
        <v>40.82141</v>
      </c>
      <c r="D10801">
        <v>-73.845510000000004</v>
      </c>
    </row>
    <row r="10802" spans="1:4" x14ac:dyDescent="0.25">
      <c r="A10802" t="s">
        <v>33484</v>
      </c>
      <c r="B10802" t="str">
        <f>VLOOKUP(A10802,Misfits!$A$2:$B$2222,2,FALSE)</f>
        <v>TRAVIS &amp; RICHMOND AVES, New York, NY 10314</v>
      </c>
      <c r="C10802">
        <v>30.209701500000001</v>
      </c>
      <c r="D10802">
        <v>-97.698227200000005</v>
      </c>
    </row>
    <row r="10803" spans="1:4" hidden="1" x14ac:dyDescent="0.25">
      <c r="A10803" t="s">
        <v>17749</v>
      </c>
      <c r="C10803">
        <v>40.684660000000001</v>
      </c>
      <c r="D10803">
        <v>-73.845060000000004</v>
      </c>
    </row>
    <row r="10804" spans="1:4" hidden="1" x14ac:dyDescent="0.25">
      <c r="A10804" t="s">
        <v>17089</v>
      </c>
      <c r="C10804">
        <v>40.578740000000003</v>
      </c>
      <c r="D10804">
        <v>-73.840580000000003</v>
      </c>
    </row>
    <row r="10805" spans="1:4" hidden="1" x14ac:dyDescent="0.25">
      <c r="A10805" t="s">
        <v>30812</v>
      </c>
      <c r="C10805">
        <v>40.541800000000002</v>
      </c>
      <c r="D10805">
        <v>-74.209199999999996</v>
      </c>
    </row>
    <row r="10806" spans="1:4" hidden="1" x14ac:dyDescent="0.25">
      <c r="A10806" t="s">
        <v>2314</v>
      </c>
      <c r="C10806">
        <v>40.673459999999999</v>
      </c>
      <c r="D10806">
        <v>-74.006230000000002</v>
      </c>
    </row>
    <row r="10807" spans="1:4" hidden="1" x14ac:dyDescent="0.25">
      <c r="A10807" t="s">
        <v>3084</v>
      </c>
      <c r="C10807">
        <v>40.67906</v>
      </c>
      <c r="D10807">
        <v>-73.887360000000001</v>
      </c>
    </row>
    <row r="10808" spans="1:4" hidden="1" x14ac:dyDescent="0.25">
      <c r="A10808" t="s">
        <v>17411</v>
      </c>
      <c r="C10808">
        <v>40.729080000000003</v>
      </c>
      <c r="D10808">
        <v>-73.743790000000004</v>
      </c>
    </row>
    <row r="10809" spans="1:4" hidden="1" x14ac:dyDescent="0.25">
      <c r="A10809" t="s">
        <v>16893</v>
      </c>
      <c r="C10809">
        <v>40.595550000000003</v>
      </c>
      <c r="D10809">
        <v>-73.778170000000003</v>
      </c>
    </row>
    <row r="10810" spans="1:4" hidden="1" x14ac:dyDescent="0.25">
      <c r="A10810" t="s">
        <v>20249</v>
      </c>
      <c r="C10810">
        <v>40.734630000000003</v>
      </c>
      <c r="D10810">
        <v>-73.799329999999998</v>
      </c>
    </row>
    <row r="10811" spans="1:4" hidden="1" x14ac:dyDescent="0.25">
      <c r="A10811" t="s">
        <v>11606</v>
      </c>
      <c r="C10811">
        <v>40.90775</v>
      </c>
      <c r="D10811">
        <v>-73.899169999999998</v>
      </c>
    </row>
    <row r="10812" spans="1:4" hidden="1" x14ac:dyDescent="0.25">
      <c r="A10812" t="s">
        <v>28994</v>
      </c>
      <c r="C10812">
        <v>40.609400000000001</v>
      </c>
      <c r="D10812">
        <v>-74.088800000000006</v>
      </c>
    </row>
    <row r="10813" spans="1:4" hidden="1" x14ac:dyDescent="0.25">
      <c r="A10813" t="s">
        <v>33485</v>
      </c>
      <c r="C10813">
        <v>40.878293399999997</v>
      </c>
      <c r="D10813">
        <v>-74.165744700000005</v>
      </c>
    </row>
    <row r="10814" spans="1:4" hidden="1" x14ac:dyDescent="0.25">
      <c r="A10814" t="s">
        <v>21595</v>
      </c>
      <c r="C10814">
        <v>40.665030000000002</v>
      </c>
      <c r="D10814">
        <v>-73.753969999999995</v>
      </c>
    </row>
    <row r="10815" spans="1:4" hidden="1" x14ac:dyDescent="0.25">
      <c r="A10815" t="s">
        <v>8148</v>
      </c>
      <c r="C10815">
        <v>40.80829</v>
      </c>
      <c r="D10815">
        <v>-73.930769999999995</v>
      </c>
    </row>
    <row r="10816" spans="1:4" x14ac:dyDescent="0.25">
      <c r="A10816" t="s">
        <v>33486</v>
      </c>
      <c r="B10816" t="str">
        <f>VLOOKUP(A10816,Misfits!$A$2:$B$2222,2,FALSE)</f>
        <v>ISABELLA AVE &amp; HYLAN BLVD, New York, NY 10306</v>
      </c>
      <c r="C10816">
        <v>32.685681000000002</v>
      </c>
      <c r="D10816">
        <v>-117.180615</v>
      </c>
    </row>
    <row r="10817" spans="1:4" x14ac:dyDescent="0.25">
      <c r="A10817" t="s">
        <v>33487</v>
      </c>
      <c r="B10817" t="str">
        <f>VLOOKUP(A10817,Misfits!$A$2:$B$2222,2,FALSE)</f>
        <v>CARNEGIE AV &amp; DAWSON CIR\OCEANIC VFD, New York, NY 10314</v>
      </c>
      <c r="C10817">
        <v>41.496829200000001</v>
      </c>
      <c r="D10817">
        <v>-81.6793263</v>
      </c>
    </row>
    <row r="10818" spans="1:4" hidden="1" x14ac:dyDescent="0.25">
      <c r="A10818" t="s">
        <v>13142</v>
      </c>
      <c r="C10818">
        <v>40.718260000000001</v>
      </c>
      <c r="D10818">
        <v>-74.00882</v>
      </c>
    </row>
    <row r="10819" spans="1:4" hidden="1" x14ac:dyDescent="0.25">
      <c r="A10819" t="s">
        <v>26092</v>
      </c>
      <c r="C10819">
        <v>40.754260000000002</v>
      </c>
      <c r="D10819">
        <v>-73.856700000000004</v>
      </c>
    </row>
    <row r="10820" spans="1:4" hidden="1" x14ac:dyDescent="0.25">
      <c r="A10820" t="s">
        <v>4844</v>
      </c>
      <c r="C10820">
        <v>40.613630000000001</v>
      </c>
      <c r="D10820">
        <v>-74.03537</v>
      </c>
    </row>
    <row r="10821" spans="1:4" hidden="1" x14ac:dyDescent="0.25">
      <c r="A10821" t="s">
        <v>1620</v>
      </c>
      <c r="C10821">
        <v>40.684739999999998</v>
      </c>
      <c r="D10821">
        <v>-73.956450000000004</v>
      </c>
    </row>
    <row r="10822" spans="1:4" hidden="1" x14ac:dyDescent="0.25">
      <c r="A10822" t="s">
        <v>170</v>
      </c>
      <c r="C10822">
        <v>40.715130000000002</v>
      </c>
      <c r="D10822">
        <v>-73.956360000000004</v>
      </c>
    </row>
    <row r="10823" spans="1:4" hidden="1" x14ac:dyDescent="0.25">
      <c r="A10823" t="s">
        <v>20199</v>
      </c>
      <c r="C10823">
        <v>40.729399999999998</v>
      </c>
      <c r="D10823">
        <v>-73.825550000000007</v>
      </c>
    </row>
    <row r="10824" spans="1:4" hidden="1" x14ac:dyDescent="0.25">
      <c r="A10824" t="s">
        <v>9384</v>
      </c>
      <c r="C10824">
        <v>40.845930000000003</v>
      </c>
      <c r="D10824">
        <v>-73.903890000000004</v>
      </c>
    </row>
    <row r="10825" spans="1:4" hidden="1" x14ac:dyDescent="0.25">
      <c r="A10825" t="s">
        <v>30262</v>
      </c>
      <c r="C10825">
        <v>40.547800000000002</v>
      </c>
      <c r="D10825">
        <v>-74.188199999999995</v>
      </c>
    </row>
    <row r="10826" spans="1:4" hidden="1" x14ac:dyDescent="0.25">
      <c r="A10826" t="s">
        <v>17643</v>
      </c>
      <c r="C10826">
        <v>40.704970000000003</v>
      </c>
      <c r="D10826">
        <v>-73.747150000000005</v>
      </c>
    </row>
    <row r="10827" spans="1:4" hidden="1" x14ac:dyDescent="0.25">
      <c r="A10827" t="s">
        <v>5074</v>
      </c>
      <c r="C10827">
        <v>40.619160000000001</v>
      </c>
      <c r="D10827">
        <v>-73.993840000000006</v>
      </c>
    </row>
    <row r="10828" spans="1:4" hidden="1" x14ac:dyDescent="0.25">
      <c r="A10828" t="s">
        <v>7532</v>
      </c>
      <c r="C10828">
        <v>40.675961999999998</v>
      </c>
      <c r="D10828">
        <v>-73.987206</v>
      </c>
    </row>
    <row r="10829" spans="1:4" hidden="1" x14ac:dyDescent="0.25">
      <c r="A10829" t="s">
        <v>5022</v>
      </c>
      <c r="C10829">
        <v>40.612439999999999</v>
      </c>
      <c r="D10829">
        <v>-74.008300000000006</v>
      </c>
    </row>
    <row r="10830" spans="1:4" hidden="1" x14ac:dyDescent="0.25">
      <c r="A10830" t="s">
        <v>21653</v>
      </c>
      <c r="C10830">
        <v>40.686230000000002</v>
      </c>
      <c r="D10830">
        <v>-73.839280000000002</v>
      </c>
    </row>
    <row r="10831" spans="1:4" hidden="1" x14ac:dyDescent="0.25">
      <c r="A10831" t="s">
        <v>2612</v>
      </c>
      <c r="C10831">
        <v>40.65034</v>
      </c>
      <c r="D10831">
        <v>-73.965990000000005</v>
      </c>
    </row>
    <row r="10832" spans="1:4" hidden="1" x14ac:dyDescent="0.25">
      <c r="A10832" t="s">
        <v>20525</v>
      </c>
      <c r="C10832">
        <v>40.701740000000001</v>
      </c>
      <c r="D10832">
        <v>-73.883870000000002</v>
      </c>
    </row>
    <row r="10833" spans="1:4" hidden="1" x14ac:dyDescent="0.25">
      <c r="A10833" t="s">
        <v>10412</v>
      </c>
      <c r="C10833">
        <v>40.871220000000001</v>
      </c>
      <c r="D10833">
        <v>-73.859260000000006</v>
      </c>
    </row>
    <row r="10834" spans="1:4" hidden="1" x14ac:dyDescent="0.25">
      <c r="A10834" t="s">
        <v>2860</v>
      </c>
      <c r="C10834">
        <v>40.665050000000001</v>
      </c>
      <c r="D10834">
        <v>-73.913510000000002</v>
      </c>
    </row>
    <row r="10835" spans="1:4" hidden="1" x14ac:dyDescent="0.25">
      <c r="A10835" t="s">
        <v>1922</v>
      </c>
      <c r="C10835">
        <v>40.627780000000001</v>
      </c>
      <c r="D10835">
        <v>-74.029300000000006</v>
      </c>
    </row>
    <row r="10836" spans="1:4" hidden="1" x14ac:dyDescent="0.25">
      <c r="A10836" t="s">
        <v>18089</v>
      </c>
      <c r="C10836">
        <v>40.730260000000001</v>
      </c>
      <c r="D10836">
        <v>-73.845780000000005</v>
      </c>
    </row>
    <row r="10837" spans="1:4" hidden="1" x14ac:dyDescent="0.25">
      <c r="A10837" t="s">
        <v>17729</v>
      </c>
      <c r="C10837">
        <v>40.687930000000001</v>
      </c>
      <c r="D10837">
        <v>-73.756960000000007</v>
      </c>
    </row>
    <row r="10838" spans="1:4" hidden="1" x14ac:dyDescent="0.25">
      <c r="A10838" t="s">
        <v>22357</v>
      </c>
      <c r="C10838">
        <v>40.759889999999999</v>
      </c>
      <c r="D10838">
        <v>-73.724699999999999</v>
      </c>
    </row>
    <row r="10839" spans="1:4" hidden="1" x14ac:dyDescent="0.25">
      <c r="A10839" t="s">
        <v>26282</v>
      </c>
      <c r="C10839">
        <v>40.745950000000001</v>
      </c>
      <c r="D10839">
        <v>-73.833309999999997</v>
      </c>
    </row>
    <row r="10840" spans="1:4" hidden="1" x14ac:dyDescent="0.25">
      <c r="A10840" t="s">
        <v>9454</v>
      </c>
      <c r="C10840">
        <v>40.84328</v>
      </c>
      <c r="D10840">
        <v>-73.891670000000005</v>
      </c>
    </row>
    <row r="10841" spans="1:4" hidden="1" x14ac:dyDescent="0.25">
      <c r="A10841" t="s">
        <v>12446</v>
      </c>
      <c r="C10841">
        <v>40.846620000000001</v>
      </c>
      <c r="D10841">
        <v>-73.913300000000007</v>
      </c>
    </row>
    <row r="10842" spans="1:4" hidden="1" x14ac:dyDescent="0.25">
      <c r="A10842" t="s">
        <v>2722</v>
      </c>
      <c r="C10842">
        <v>40.651290000000003</v>
      </c>
      <c r="D10842">
        <v>-73.938929999999999</v>
      </c>
    </row>
    <row r="10843" spans="1:4" hidden="1" x14ac:dyDescent="0.25">
      <c r="A10843" t="s">
        <v>11060</v>
      </c>
      <c r="C10843">
        <v>40.878160000000001</v>
      </c>
      <c r="D10843">
        <v>-73.86403</v>
      </c>
    </row>
    <row r="10844" spans="1:4" x14ac:dyDescent="0.25">
      <c r="A10844" t="s">
        <v>33488</v>
      </c>
      <c r="B10844" t="str">
        <f>VLOOKUP(A10844,Misfits!$A$2:$B$2222,2,FALSE)</f>
        <v>26 AVE &amp; LINDEN PL, New York, NY 11354</v>
      </c>
      <c r="C10844">
        <v>39.147545000000001</v>
      </c>
      <c r="D10844">
        <v>-94.580132000000006</v>
      </c>
    </row>
    <row r="10845" spans="1:4" hidden="1" x14ac:dyDescent="0.25">
      <c r="A10845" t="s">
        <v>26946</v>
      </c>
      <c r="C10845">
        <v>40.732680000000002</v>
      </c>
      <c r="D10845">
        <v>-73.710440000000006</v>
      </c>
    </row>
    <row r="10846" spans="1:4" hidden="1" x14ac:dyDescent="0.25">
      <c r="A10846" t="s">
        <v>19339</v>
      </c>
      <c r="C10846">
        <v>40.715940000000003</v>
      </c>
      <c r="D10846">
        <v>-73.823890000000006</v>
      </c>
    </row>
    <row r="10847" spans="1:4" hidden="1" x14ac:dyDescent="0.25">
      <c r="A10847" t="s">
        <v>6032</v>
      </c>
      <c r="C10847">
        <v>40.592680000000001</v>
      </c>
      <c r="D10847">
        <v>-73.970650000000006</v>
      </c>
    </row>
    <row r="10848" spans="1:4" hidden="1" x14ac:dyDescent="0.25">
      <c r="A10848" t="s">
        <v>10286</v>
      </c>
      <c r="C10848">
        <v>40.861150000000002</v>
      </c>
      <c r="D10848">
        <v>-73.855990000000006</v>
      </c>
    </row>
    <row r="10849" spans="1:4" hidden="1" x14ac:dyDescent="0.25">
      <c r="A10849" t="s">
        <v>24819</v>
      </c>
      <c r="C10849">
        <v>40.755949999999999</v>
      </c>
      <c r="D10849">
        <v>-73.88158</v>
      </c>
    </row>
    <row r="10850" spans="1:4" hidden="1" x14ac:dyDescent="0.25">
      <c r="A10850" t="s">
        <v>25278</v>
      </c>
      <c r="C10850">
        <v>40.684010000000001</v>
      </c>
      <c r="D10850">
        <v>-73.764589999999998</v>
      </c>
    </row>
    <row r="10851" spans="1:4" hidden="1" x14ac:dyDescent="0.25">
      <c r="A10851" t="s">
        <v>29322</v>
      </c>
      <c r="C10851">
        <v>40.637099999999997</v>
      </c>
      <c r="D10851">
        <v>-74.116399999999999</v>
      </c>
    </row>
    <row r="10852" spans="1:4" hidden="1" x14ac:dyDescent="0.25">
      <c r="A10852" t="s">
        <v>9220</v>
      </c>
      <c r="C10852">
        <v>40.829909999999998</v>
      </c>
      <c r="D10852">
        <v>-73.865949999999998</v>
      </c>
    </row>
    <row r="10853" spans="1:4" hidden="1" x14ac:dyDescent="0.25">
      <c r="A10853" t="s">
        <v>24289</v>
      </c>
      <c r="C10853">
        <v>40.768070000000002</v>
      </c>
      <c r="D10853">
        <v>-73.90607</v>
      </c>
    </row>
    <row r="10854" spans="1:4" hidden="1" x14ac:dyDescent="0.25">
      <c r="A10854" t="s">
        <v>11550</v>
      </c>
      <c r="C10854">
        <v>40.897770000000001</v>
      </c>
      <c r="D10854">
        <v>-73.896960000000007</v>
      </c>
    </row>
    <row r="10855" spans="1:4" hidden="1" x14ac:dyDescent="0.25">
      <c r="A10855" t="s">
        <v>29116</v>
      </c>
      <c r="C10855">
        <v>40.630600000000001</v>
      </c>
      <c r="D10855">
        <v>-74.105699999999999</v>
      </c>
    </row>
    <row r="10856" spans="1:4" hidden="1" x14ac:dyDescent="0.25">
      <c r="A10856" t="s">
        <v>11646</v>
      </c>
      <c r="C10856">
        <v>40.898800000000001</v>
      </c>
      <c r="D10856">
        <v>-73.862260000000006</v>
      </c>
    </row>
    <row r="10857" spans="1:4" hidden="1" x14ac:dyDescent="0.25">
      <c r="A10857" t="s">
        <v>18433</v>
      </c>
      <c r="C10857">
        <v>40.701599999999999</v>
      </c>
      <c r="D10857">
        <v>-73.903040000000004</v>
      </c>
    </row>
    <row r="10858" spans="1:4" hidden="1" x14ac:dyDescent="0.25">
      <c r="A10858" t="s">
        <v>12486</v>
      </c>
      <c r="C10858">
        <v>40.857810000000001</v>
      </c>
      <c r="D10858">
        <v>-73.866560000000007</v>
      </c>
    </row>
    <row r="10859" spans="1:4" hidden="1" x14ac:dyDescent="0.25">
      <c r="A10859" t="s">
        <v>33489</v>
      </c>
      <c r="C10859">
        <v>40.8505556</v>
      </c>
      <c r="D10859">
        <v>-73.833333300000007</v>
      </c>
    </row>
    <row r="10860" spans="1:4" hidden="1" x14ac:dyDescent="0.25">
      <c r="A10860" t="s">
        <v>26792</v>
      </c>
      <c r="C10860">
        <v>40.731160000000003</v>
      </c>
      <c r="D10860">
        <v>-73.782160000000005</v>
      </c>
    </row>
    <row r="10861" spans="1:4" hidden="1" x14ac:dyDescent="0.25">
      <c r="A10861" t="s">
        <v>22369</v>
      </c>
      <c r="C10861">
        <v>40.764389999999999</v>
      </c>
      <c r="D10861">
        <v>-73.728840000000005</v>
      </c>
    </row>
    <row r="10862" spans="1:4" hidden="1" x14ac:dyDescent="0.25">
      <c r="A10862" t="s">
        <v>30194</v>
      </c>
      <c r="C10862">
        <v>40.605800000000002</v>
      </c>
      <c r="D10862">
        <v>-74.129599999999996</v>
      </c>
    </row>
    <row r="10863" spans="1:4" hidden="1" x14ac:dyDescent="0.25">
      <c r="A10863" t="s">
        <v>18265</v>
      </c>
      <c r="C10863">
        <v>40.749070000000003</v>
      </c>
      <c r="D10863">
        <v>-73.770390000000006</v>
      </c>
    </row>
    <row r="10864" spans="1:4" hidden="1" x14ac:dyDescent="0.25">
      <c r="A10864" t="s">
        <v>12142</v>
      </c>
      <c r="C10864">
        <v>40.870510000000003</v>
      </c>
      <c r="D10864">
        <v>-73.839250000000007</v>
      </c>
    </row>
    <row r="10865" spans="1:4" hidden="1" x14ac:dyDescent="0.25">
      <c r="A10865" t="s">
        <v>31411</v>
      </c>
      <c r="C10865">
        <v>40.571199999999997</v>
      </c>
      <c r="D10865">
        <v>-74.116600000000005</v>
      </c>
    </row>
    <row r="10866" spans="1:4" hidden="1" x14ac:dyDescent="0.25">
      <c r="A10866" t="s">
        <v>33490</v>
      </c>
      <c r="C10866">
        <v>40.688312000000003</v>
      </c>
      <c r="D10866">
        <v>-73.980206999999993</v>
      </c>
    </row>
    <row r="10867" spans="1:4" hidden="1" x14ac:dyDescent="0.25">
      <c r="A10867" t="s">
        <v>11548</v>
      </c>
      <c r="C10867">
        <v>40.897460000000002</v>
      </c>
      <c r="D10867">
        <v>-73.904830000000004</v>
      </c>
    </row>
    <row r="10868" spans="1:4" hidden="1" x14ac:dyDescent="0.25">
      <c r="A10868" t="s">
        <v>9370</v>
      </c>
      <c r="C10868">
        <v>40.840940000000003</v>
      </c>
      <c r="D10868">
        <v>-73.899280000000005</v>
      </c>
    </row>
    <row r="10869" spans="1:4" hidden="1" x14ac:dyDescent="0.25">
      <c r="A10869" t="s">
        <v>3914</v>
      </c>
      <c r="C10869">
        <v>40.644559999999998</v>
      </c>
      <c r="D10869">
        <v>-73.91216</v>
      </c>
    </row>
    <row r="10870" spans="1:4" hidden="1" x14ac:dyDescent="0.25">
      <c r="A10870" t="s">
        <v>12944</v>
      </c>
      <c r="C10870">
        <v>40.703569999999999</v>
      </c>
      <c r="D10870">
        <v>-74.014420000000001</v>
      </c>
    </row>
    <row r="10871" spans="1:4" hidden="1" x14ac:dyDescent="0.25">
      <c r="A10871" t="s">
        <v>4114</v>
      </c>
      <c r="C10871">
        <v>40.642000000000003</v>
      </c>
      <c r="D10871">
        <v>-73.931250000000006</v>
      </c>
    </row>
    <row r="10872" spans="1:4" hidden="1" x14ac:dyDescent="0.25">
      <c r="A10872" t="s">
        <v>14631</v>
      </c>
      <c r="C10872">
        <v>40.771059999999999</v>
      </c>
      <c r="D10872">
        <v>-73.947710000000001</v>
      </c>
    </row>
    <row r="10873" spans="1:4" hidden="1" x14ac:dyDescent="0.25">
      <c r="A10873" t="s">
        <v>18221</v>
      </c>
      <c r="C10873">
        <v>40.737960000000001</v>
      </c>
      <c r="D10873">
        <v>-73.781649999999999</v>
      </c>
    </row>
    <row r="10874" spans="1:4" hidden="1" x14ac:dyDescent="0.25">
      <c r="A10874" t="s">
        <v>5010</v>
      </c>
      <c r="C10874">
        <v>40.615839999999999</v>
      </c>
      <c r="D10874">
        <v>-74.004810000000006</v>
      </c>
    </row>
    <row r="10875" spans="1:4" hidden="1" x14ac:dyDescent="0.25">
      <c r="A10875" t="s">
        <v>26354</v>
      </c>
      <c r="C10875">
        <v>40.727260000000001</v>
      </c>
      <c r="D10875">
        <v>-73.814610000000002</v>
      </c>
    </row>
    <row r="10876" spans="1:4" hidden="1" x14ac:dyDescent="0.25">
      <c r="A10876" t="s">
        <v>20611</v>
      </c>
      <c r="C10876">
        <v>40.712600000000002</v>
      </c>
      <c r="D10876">
        <v>-73.873630000000006</v>
      </c>
    </row>
    <row r="10877" spans="1:4" hidden="1" x14ac:dyDescent="0.25">
      <c r="A10877" t="s">
        <v>4642</v>
      </c>
      <c r="C10877">
        <v>40.637740000000001</v>
      </c>
      <c r="D10877">
        <v>-74.007159999999999</v>
      </c>
    </row>
    <row r="10878" spans="1:4" hidden="1" x14ac:dyDescent="0.25">
      <c r="A10878" t="s">
        <v>9846</v>
      </c>
      <c r="C10878">
        <v>40.859099999999998</v>
      </c>
      <c r="D10878">
        <v>-73.905640000000005</v>
      </c>
    </row>
    <row r="10879" spans="1:4" hidden="1" x14ac:dyDescent="0.25">
      <c r="A10879" t="s">
        <v>22441</v>
      </c>
      <c r="C10879">
        <v>40.742980000000003</v>
      </c>
      <c r="D10879">
        <v>-73.723309999999998</v>
      </c>
    </row>
    <row r="10880" spans="1:4" hidden="1" x14ac:dyDescent="0.25">
      <c r="A10880" t="s">
        <v>22621</v>
      </c>
      <c r="C10880">
        <v>40.727870000000003</v>
      </c>
      <c r="D10880">
        <v>-73.820220000000006</v>
      </c>
    </row>
    <row r="10881" spans="1:4" hidden="1" x14ac:dyDescent="0.25">
      <c r="A10881" t="s">
        <v>33491</v>
      </c>
      <c r="C10881">
        <v>40.7760727</v>
      </c>
      <c r="D10881">
        <v>-73.943039200000001</v>
      </c>
    </row>
    <row r="10882" spans="1:4" hidden="1" x14ac:dyDescent="0.25">
      <c r="A10882" t="s">
        <v>18031</v>
      </c>
      <c r="C10882">
        <v>40.710470000000001</v>
      </c>
      <c r="D10882">
        <v>-73.827849999999998</v>
      </c>
    </row>
    <row r="10883" spans="1:4" hidden="1" x14ac:dyDescent="0.25">
      <c r="A10883" t="s">
        <v>24241</v>
      </c>
      <c r="C10883">
        <v>40.776800000000001</v>
      </c>
      <c r="D10883">
        <v>-73.934520000000006</v>
      </c>
    </row>
    <row r="10884" spans="1:4" hidden="1" x14ac:dyDescent="0.25">
      <c r="A10884" t="s">
        <v>6916</v>
      </c>
      <c r="C10884">
        <v>40.598520000000001</v>
      </c>
      <c r="D10884">
        <v>-73.939670000000007</v>
      </c>
    </row>
    <row r="10885" spans="1:4" hidden="1" x14ac:dyDescent="0.25">
      <c r="A10885" t="s">
        <v>18843</v>
      </c>
      <c r="C10885">
        <v>40.724960000000003</v>
      </c>
      <c r="D10885">
        <v>-73.888810000000007</v>
      </c>
    </row>
    <row r="10886" spans="1:4" hidden="1" x14ac:dyDescent="0.25">
      <c r="A10886" t="s">
        <v>12424</v>
      </c>
      <c r="C10886">
        <v>40.852350000000001</v>
      </c>
      <c r="D10886">
        <v>-73.898060000000001</v>
      </c>
    </row>
    <row r="10887" spans="1:4" hidden="1" x14ac:dyDescent="0.25">
      <c r="A10887" t="s">
        <v>11776</v>
      </c>
      <c r="C10887">
        <v>40.816299999999998</v>
      </c>
      <c r="D10887">
        <v>-73.799469999999999</v>
      </c>
    </row>
    <row r="10888" spans="1:4" hidden="1" x14ac:dyDescent="0.25">
      <c r="A10888" t="s">
        <v>20803</v>
      </c>
      <c r="C10888">
        <v>40.714210000000001</v>
      </c>
      <c r="D10888">
        <v>-73.777209999999997</v>
      </c>
    </row>
    <row r="10889" spans="1:4" hidden="1" x14ac:dyDescent="0.25">
      <c r="A10889" t="s">
        <v>29302</v>
      </c>
      <c r="C10889">
        <v>40.642800000000001</v>
      </c>
      <c r="D10889">
        <v>-74.113799999999998</v>
      </c>
    </row>
    <row r="10890" spans="1:4" hidden="1" x14ac:dyDescent="0.25">
      <c r="A10890" t="s">
        <v>32003</v>
      </c>
      <c r="C10890">
        <v>40.517600000000002</v>
      </c>
      <c r="D10890">
        <v>-74.194999999999993</v>
      </c>
    </row>
    <row r="10891" spans="1:4" hidden="1" x14ac:dyDescent="0.25">
      <c r="A10891" t="s">
        <v>16931</v>
      </c>
      <c r="C10891">
        <v>40.589550000000003</v>
      </c>
      <c r="D10891">
        <v>-73.799530000000004</v>
      </c>
    </row>
    <row r="10892" spans="1:4" hidden="1" x14ac:dyDescent="0.25">
      <c r="A10892" t="s">
        <v>19155</v>
      </c>
      <c r="C10892">
        <v>40.75629</v>
      </c>
      <c r="D10892">
        <v>-73.802750000000003</v>
      </c>
    </row>
    <row r="10893" spans="1:4" hidden="1" x14ac:dyDescent="0.25">
      <c r="A10893" t="s">
        <v>12236</v>
      </c>
      <c r="C10893">
        <v>40.88794</v>
      </c>
      <c r="D10893">
        <v>-73.834429999999998</v>
      </c>
    </row>
    <row r="10894" spans="1:4" hidden="1" x14ac:dyDescent="0.25">
      <c r="A10894" t="s">
        <v>3958</v>
      </c>
      <c r="C10894">
        <v>40.639060000000001</v>
      </c>
      <c r="D10894">
        <v>-73.90334</v>
      </c>
    </row>
    <row r="10895" spans="1:4" hidden="1" x14ac:dyDescent="0.25">
      <c r="A10895" t="s">
        <v>18897</v>
      </c>
      <c r="C10895">
        <v>40.718339999999998</v>
      </c>
      <c r="D10895">
        <v>-73.890029999999996</v>
      </c>
    </row>
    <row r="10896" spans="1:4" hidden="1" x14ac:dyDescent="0.25">
      <c r="A10896" t="s">
        <v>27864</v>
      </c>
      <c r="C10896">
        <v>40.775984000000001</v>
      </c>
      <c r="D10896">
        <v>-73.784953000000002</v>
      </c>
    </row>
    <row r="10897" spans="1:4" hidden="1" x14ac:dyDescent="0.25">
      <c r="A10897" t="s">
        <v>33492</v>
      </c>
      <c r="C10897">
        <v>40.521184300000002</v>
      </c>
      <c r="D10897">
        <v>-74.211414399999995</v>
      </c>
    </row>
    <row r="10898" spans="1:4" hidden="1" x14ac:dyDescent="0.25">
      <c r="A10898" t="s">
        <v>14563</v>
      </c>
      <c r="C10898">
        <v>40.782420000000002</v>
      </c>
      <c r="D10898">
        <v>-73.984840000000005</v>
      </c>
    </row>
    <row r="10899" spans="1:4" hidden="1" x14ac:dyDescent="0.25">
      <c r="A10899" t="s">
        <v>284</v>
      </c>
      <c r="C10899">
        <v>40.714300000000001</v>
      </c>
      <c r="D10899">
        <v>-73.965090000000004</v>
      </c>
    </row>
    <row r="10900" spans="1:4" hidden="1" x14ac:dyDescent="0.25">
      <c r="A10900" t="s">
        <v>12054</v>
      </c>
      <c r="C10900">
        <v>40.851779999999998</v>
      </c>
      <c r="D10900">
        <v>-73.833939999999998</v>
      </c>
    </row>
    <row r="10901" spans="1:4" hidden="1" x14ac:dyDescent="0.25">
      <c r="A10901" t="s">
        <v>4774</v>
      </c>
      <c r="C10901">
        <v>40.636420000000001</v>
      </c>
      <c r="D10901">
        <v>-74.000470000000007</v>
      </c>
    </row>
    <row r="10902" spans="1:4" hidden="1" x14ac:dyDescent="0.25">
      <c r="A10902" t="s">
        <v>25699</v>
      </c>
      <c r="C10902">
        <v>40.684739999999998</v>
      </c>
      <c r="D10902">
        <v>-73.799040000000005</v>
      </c>
    </row>
    <row r="10903" spans="1:4" hidden="1" x14ac:dyDescent="0.25">
      <c r="A10903" t="s">
        <v>24287</v>
      </c>
      <c r="C10903">
        <v>40.768590000000003</v>
      </c>
      <c r="D10903">
        <v>-73.909059999999997</v>
      </c>
    </row>
    <row r="10904" spans="1:4" hidden="1" x14ac:dyDescent="0.25">
      <c r="A10904" t="s">
        <v>25783</v>
      </c>
      <c r="C10904">
        <v>40.668750000000003</v>
      </c>
      <c r="D10904">
        <v>-73.793559999999999</v>
      </c>
    </row>
    <row r="10905" spans="1:4" hidden="1" x14ac:dyDescent="0.25">
      <c r="A10905" t="s">
        <v>1896</v>
      </c>
      <c r="C10905">
        <v>40.629330000000003</v>
      </c>
      <c r="D10905">
        <v>-74.025670000000005</v>
      </c>
    </row>
    <row r="10906" spans="1:4" hidden="1" x14ac:dyDescent="0.25">
      <c r="A10906" t="s">
        <v>30754</v>
      </c>
      <c r="C10906">
        <v>40.535200000000003</v>
      </c>
      <c r="D10906">
        <v>-74.164599999999993</v>
      </c>
    </row>
    <row r="10907" spans="1:4" hidden="1" x14ac:dyDescent="0.25">
      <c r="A10907" t="s">
        <v>24415</v>
      </c>
      <c r="C10907">
        <v>40.775849999999998</v>
      </c>
      <c r="D10907">
        <v>-73.903760000000005</v>
      </c>
    </row>
    <row r="10908" spans="1:4" hidden="1" x14ac:dyDescent="0.25">
      <c r="A10908" t="s">
        <v>1672</v>
      </c>
      <c r="C10908">
        <v>40.676850000000002</v>
      </c>
      <c r="D10908">
        <v>-73.969160000000002</v>
      </c>
    </row>
    <row r="10909" spans="1:4" hidden="1" x14ac:dyDescent="0.25">
      <c r="A10909" t="s">
        <v>26652</v>
      </c>
      <c r="C10909">
        <v>40.700150000000001</v>
      </c>
      <c r="D10909">
        <v>-73.834109999999995</v>
      </c>
    </row>
    <row r="10910" spans="1:4" hidden="1" x14ac:dyDescent="0.25">
      <c r="A10910" t="s">
        <v>2372</v>
      </c>
      <c r="C10910">
        <v>40.649059999999999</v>
      </c>
      <c r="D10910">
        <v>-74.016890000000004</v>
      </c>
    </row>
    <row r="10911" spans="1:4" hidden="1" x14ac:dyDescent="0.25">
      <c r="A10911" t="s">
        <v>20321</v>
      </c>
      <c r="C10911">
        <v>40.663020000000003</v>
      </c>
      <c r="D10911">
        <v>-73.776629999999997</v>
      </c>
    </row>
    <row r="10912" spans="1:4" hidden="1" x14ac:dyDescent="0.25">
      <c r="A10912" t="s">
        <v>33493</v>
      </c>
      <c r="C10912">
        <v>40.712775000000001</v>
      </c>
      <c r="D10912">
        <v>-74.005972999999997</v>
      </c>
    </row>
    <row r="10913" spans="1:4" hidden="1" x14ac:dyDescent="0.25">
      <c r="A10913" t="s">
        <v>22187</v>
      </c>
      <c r="C10913">
        <v>40.760710000000003</v>
      </c>
      <c r="D10913">
        <v>-73.74194</v>
      </c>
    </row>
    <row r="10914" spans="1:4" hidden="1" x14ac:dyDescent="0.25">
      <c r="A10914" t="s">
        <v>25769</v>
      </c>
      <c r="C10914">
        <v>40.673310000000001</v>
      </c>
      <c r="D10914">
        <v>-73.790490000000005</v>
      </c>
    </row>
    <row r="10915" spans="1:4" hidden="1" x14ac:dyDescent="0.25">
      <c r="A10915" t="s">
        <v>15375</v>
      </c>
      <c r="C10915">
        <v>40.82349</v>
      </c>
      <c r="D10915">
        <v>-73.937610000000006</v>
      </c>
    </row>
    <row r="10916" spans="1:4" hidden="1" x14ac:dyDescent="0.25">
      <c r="A10916" t="s">
        <v>4506</v>
      </c>
      <c r="C10916">
        <v>40.631030000000003</v>
      </c>
      <c r="D10916">
        <v>-73.985489999999999</v>
      </c>
    </row>
    <row r="10917" spans="1:4" hidden="1" x14ac:dyDescent="0.25">
      <c r="A10917" t="s">
        <v>5096</v>
      </c>
      <c r="C10917">
        <v>40.616500000000002</v>
      </c>
      <c r="D10917">
        <v>-73.985900000000001</v>
      </c>
    </row>
    <row r="10918" spans="1:4" hidden="1" x14ac:dyDescent="0.25">
      <c r="A10918" t="s">
        <v>18725</v>
      </c>
      <c r="C10918">
        <v>40.711530000000003</v>
      </c>
      <c r="D10918">
        <v>-73.901629999999997</v>
      </c>
    </row>
    <row r="10919" spans="1:4" hidden="1" x14ac:dyDescent="0.25">
      <c r="A10919" t="s">
        <v>31885</v>
      </c>
      <c r="C10919">
        <v>40.525799999999997</v>
      </c>
      <c r="D10919">
        <v>-74.167699999999996</v>
      </c>
    </row>
    <row r="10920" spans="1:4" hidden="1" x14ac:dyDescent="0.25">
      <c r="A10920" t="s">
        <v>62</v>
      </c>
      <c r="C10920">
        <v>40.728230000000003</v>
      </c>
      <c r="D10920">
        <v>-73.949340000000007</v>
      </c>
    </row>
    <row r="10921" spans="1:4" hidden="1" x14ac:dyDescent="0.25">
      <c r="A10921" t="s">
        <v>20489</v>
      </c>
      <c r="C10921">
        <v>40.699649999999998</v>
      </c>
      <c r="D10921">
        <v>-73.773790000000005</v>
      </c>
    </row>
    <row r="10922" spans="1:4" hidden="1" x14ac:dyDescent="0.25">
      <c r="A10922" t="s">
        <v>10596</v>
      </c>
      <c r="C10922">
        <v>40.859533999999996</v>
      </c>
      <c r="D10922">
        <v>-73.915510999999995</v>
      </c>
    </row>
    <row r="10923" spans="1:4" hidden="1" x14ac:dyDescent="0.25">
      <c r="A10923" t="s">
        <v>11822</v>
      </c>
      <c r="C10923">
        <v>40.822299999999998</v>
      </c>
      <c r="D10923">
        <v>-73.819209999999998</v>
      </c>
    </row>
    <row r="10924" spans="1:4" hidden="1" x14ac:dyDescent="0.25">
      <c r="A10924" t="s">
        <v>18611</v>
      </c>
      <c r="C10924">
        <v>40.714660000000002</v>
      </c>
      <c r="D10924">
        <v>-73.897130000000004</v>
      </c>
    </row>
    <row r="10925" spans="1:4" hidden="1" x14ac:dyDescent="0.25">
      <c r="A10925" t="s">
        <v>18795</v>
      </c>
      <c r="C10925">
        <v>40.72054</v>
      </c>
      <c r="D10925">
        <v>-73.868989999999997</v>
      </c>
    </row>
    <row r="10926" spans="1:4" hidden="1" x14ac:dyDescent="0.25">
      <c r="A10926" t="s">
        <v>336</v>
      </c>
      <c r="C10926">
        <v>40.709499999999998</v>
      </c>
      <c r="D10926">
        <v>-73.954300000000003</v>
      </c>
    </row>
    <row r="10927" spans="1:4" hidden="1" x14ac:dyDescent="0.25">
      <c r="A10927" t="s">
        <v>33494</v>
      </c>
      <c r="C10927">
        <v>40.819370999999997</v>
      </c>
      <c r="D10927">
        <v>-73.930372000000006</v>
      </c>
    </row>
    <row r="10928" spans="1:4" hidden="1" x14ac:dyDescent="0.25">
      <c r="A10928" t="s">
        <v>28542</v>
      </c>
      <c r="C10928">
        <v>40.6464</v>
      </c>
      <c r="D10928">
        <v>-74.086600000000004</v>
      </c>
    </row>
    <row r="10929" spans="1:4" hidden="1" x14ac:dyDescent="0.25">
      <c r="A10929" t="s">
        <v>2740</v>
      </c>
      <c r="C10929">
        <v>40.654620000000001</v>
      </c>
      <c r="D10929">
        <v>-73.941209999999998</v>
      </c>
    </row>
    <row r="10930" spans="1:4" hidden="1" x14ac:dyDescent="0.25">
      <c r="A10930" t="s">
        <v>5106</v>
      </c>
      <c r="C10930">
        <v>40.611980000000003</v>
      </c>
      <c r="D10930">
        <v>-73.990589999999997</v>
      </c>
    </row>
    <row r="10931" spans="1:4" hidden="1" x14ac:dyDescent="0.25">
      <c r="A10931" t="s">
        <v>24931</v>
      </c>
      <c r="C10931">
        <v>40.751539999999999</v>
      </c>
      <c r="D10931">
        <v>-73.870900000000006</v>
      </c>
    </row>
    <row r="10932" spans="1:4" hidden="1" x14ac:dyDescent="0.25">
      <c r="A10932" t="s">
        <v>5196</v>
      </c>
      <c r="C10932">
        <v>40.614460000000001</v>
      </c>
      <c r="D10932">
        <v>-73.984340000000003</v>
      </c>
    </row>
    <row r="10933" spans="1:4" hidden="1" x14ac:dyDescent="0.25">
      <c r="A10933" t="s">
        <v>31829</v>
      </c>
      <c r="C10933">
        <v>40.545499999999997</v>
      </c>
      <c r="D10933">
        <v>-74.183599999999998</v>
      </c>
    </row>
    <row r="10934" spans="1:4" hidden="1" x14ac:dyDescent="0.25">
      <c r="A10934" t="s">
        <v>4964</v>
      </c>
      <c r="C10934">
        <v>40.621220000000001</v>
      </c>
      <c r="D10934">
        <v>-74.002870000000001</v>
      </c>
    </row>
    <row r="10935" spans="1:4" hidden="1" x14ac:dyDescent="0.25">
      <c r="A10935" t="s">
        <v>33495</v>
      </c>
      <c r="C10935" t="s">
        <v>37001</v>
      </c>
      <c r="D10935" t="s">
        <v>37001</v>
      </c>
    </row>
    <row r="10936" spans="1:4" hidden="1" x14ac:dyDescent="0.25">
      <c r="A10936" t="s">
        <v>6976</v>
      </c>
      <c r="C10936">
        <v>40.65643</v>
      </c>
      <c r="D10936">
        <v>-73.947159999999997</v>
      </c>
    </row>
    <row r="10937" spans="1:4" hidden="1" x14ac:dyDescent="0.25">
      <c r="A10937" t="s">
        <v>24755</v>
      </c>
      <c r="C10937">
        <v>40.753810000000001</v>
      </c>
      <c r="D10937">
        <v>-73.90204</v>
      </c>
    </row>
    <row r="10938" spans="1:4" hidden="1" x14ac:dyDescent="0.25">
      <c r="A10938" t="s">
        <v>33496</v>
      </c>
      <c r="C10938">
        <v>40.744223400000003</v>
      </c>
      <c r="D10938">
        <v>-73.986709000000005</v>
      </c>
    </row>
    <row r="10939" spans="1:4" hidden="1" x14ac:dyDescent="0.25">
      <c r="A10939" t="s">
        <v>31299</v>
      </c>
      <c r="C10939">
        <v>40.580100000000002</v>
      </c>
      <c r="D10939">
        <v>-74.11</v>
      </c>
    </row>
    <row r="10940" spans="1:4" hidden="1" x14ac:dyDescent="0.25">
      <c r="A10940" t="s">
        <v>12994</v>
      </c>
      <c r="C10940">
        <v>40.708500000000001</v>
      </c>
      <c r="D10940">
        <v>-74.015190000000004</v>
      </c>
    </row>
    <row r="10941" spans="1:4" hidden="1" x14ac:dyDescent="0.25">
      <c r="A10941" t="s">
        <v>11672</v>
      </c>
      <c r="C10941">
        <v>40.897109999999998</v>
      </c>
      <c r="D10941">
        <v>-73.864350000000002</v>
      </c>
    </row>
    <row r="10942" spans="1:4" hidden="1" x14ac:dyDescent="0.25">
      <c r="A10942" t="s">
        <v>32553</v>
      </c>
      <c r="C10942">
        <v>40.633400000000002</v>
      </c>
      <c r="D10942">
        <v>-74.164299999999997</v>
      </c>
    </row>
    <row r="10943" spans="1:4" hidden="1" x14ac:dyDescent="0.25">
      <c r="A10943" t="s">
        <v>17683</v>
      </c>
      <c r="C10943">
        <v>40.71</v>
      </c>
      <c r="D10943">
        <v>-73.743120000000005</v>
      </c>
    </row>
    <row r="10944" spans="1:4" hidden="1" x14ac:dyDescent="0.25">
      <c r="A10944" t="s">
        <v>16449</v>
      </c>
      <c r="C10944">
        <v>40.6721</v>
      </c>
      <c r="D10944">
        <v>-73.853030000000004</v>
      </c>
    </row>
    <row r="10945" spans="1:4" hidden="1" x14ac:dyDescent="0.25">
      <c r="A10945" t="s">
        <v>21787</v>
      </c>
      <c r="C10945">
        <v>40.701689999999999</v>
      </c>
      <c r="D10945">
        <v>-73.806629999999998</v>
      </c>
    </row>
    <row r="10946" spans="1:4" x14ac:dyDescent="0.25">
      <c r="A10946" t="s">
        <v>33497</v>
      </c>
      <c r="B10946" t="str">
        <f>VLOOKUP(A10946,Misfits!$A$2:$B$2222,2,FALSE)</f>
        <v>SEA VIEW AVE &amp; JEFFERSON ST, New York, NY 10304</v>
      </c>
      <c r="C10946">
        <v>41.169177699999999</v>
      </c>
      <c r="D10946">
        <v>-73.169823800000003</v>
      </c>
    </row>
    <row r="10947" spans="1:4" hidden="1" x14ac:dyDescent="0.25">
      <c r="A10947" t="s">
        <v>16343</v>
      </c>
      <c r="C10947">
        <v>40.672060000000002</v>
      </c>
      <c r="D10947">
        <v>-73.842960000000005</v>
      </c>
    </row>
    <row r="10948" spans="1:4" hidden="1" x14ac:dyDescent="0.25">
      <c r="A10948" t="s">
        <v>33498</v>
      </c>
      <c r="C10948">
        <v>40.5959875</v>
      </c>
      <c r="D10948">
        <v>-73.940437500000002</v>
      </c>
    </row>
    <row r="10949" spans="1:4" hidden="1" x14ac:dyDescent="0.25">
      <c r="A10949" t="s">
        <v>29130</v>
      </c>
      <c r="C10949">
        <v>40.629899999999999</v>
      </c>
      <c r="D10949">
        <v>-74.105699999999999</v>
      </c>
    </row>
    <row r="10950" spans="1:4" hidden="1" x14ac:dyDescent="0.25">
      <c r="A10950" t="s">
        <v>25901</v>
      </c>
      <c r="C10950">
        <v>40.650280000000002</v>
      </c>
      <c r="D10950">
        <v>-73.841419999999999</v>
      </c>
    </row>
    <row r="10951" spans="1:4" hidden="1" x14ac:dyDescent="0.25">
      <c r="A10951" t="s">
        <v>13452</v>
      </c>
      <c r="C10951">
        <v>40.729810000000001</v>
      </c>
      <c r="D10951">
        <v>-73.995270000000005</v>
      </c>
    </row>
    <row r="10952" spans="1:4" hidden="1" x14ac:dyDescent="0.25">
      <c r="A10952" t="s">
        <v>6610</v>
      </c>
      <c r="C10952">
        <v>40.639620000000001</v>
      </c>
      <c r="D10952">
        <v>-73.954130000000006</v>
      </c>
    </row>
    <row r="10953" spans="1:4" hidden="1" x14ac:dyDescent="0.25">
      <c r="A10953" t="s">
        <v>9382</v>
      </c>
      <c r="C10953">
        <v>40.835529999999999</v>
      </c>
      <c r="D10953">
        <v>-73.882270000000005</v>
      </c>
    </row>
    <row r="10954" spans="1:4" hidden="1" x14ac:dyDescent="0.25">
      <c r="A10954" t="s">
        <v>29000</v>
      </c>
      <c r="C10954">
        <v>40.603999999999999</v>
      </c>
      <c r="D10954">
        <v>-74.085099999999997</v>
      </c>
    </row>
    <row r="10955" spans="1:4" hidden="1" x14ac:dyDescent="0.25">
      <c r="A10955" t="s">
        <v>33499</v>
      </c>
      <c r="C10955">
        <v>40.873683300000003</v>
      </c>
      <c r="D10955">
        <v>-73.808636100000001</v>
      </c>
    </row>
    <row r="10956" spans="1:4" hidden="1" x14ac:dyDescent="0.25">
      <c r="A10956" t="s">
        <v>18087</v>
      </c>
      <c r="C10956">
        <v>40.728839999999998</v>
      </c>
      <c r="D10956">
        <v>-73.845290000000006</v>
      </c>
    </row>
    <row r="10957" spans="1:4" hidden="1" x14ac:dyDescent="0.25">
      <c r="A10957" t="s">
        <v>19599</v>
      </c>
      <c r="C10957">
        <v>40.781660000000002</v>
      </c>
      <c r="D10957">
        <v>-73.841380000000001</v>
      </c>
    </row>
    <row r="10958" spans="1:4" hidden="1" x14ac:dyDescent="0.25">
      <c r="A10958" t="s">
        <v>11656</v>
      </c>
      <c r="C10958">
        <v>40.900019999999998</v>
      </c>
      <c r="D10958">
        <v>-73.863150000000005</v>
      </c>
    </row>
    <row r="10959" spans="1:4" hidden="1" x14ac:dyDescent="0.25">
      <c r="A10959" t="s">
        <v>22595</v>
      </c>
      <c r="C10959">
        <v>40.727080000000001</v>
      </c>
      <c r="D10959">
        <v>-73.812640000000002</v>
      </c>
    </row>
    <row r="10960" spans="1:4" hidden="1" x14ac:dyDescent="0.25">
      <c r="A10960" t="s">
        <v>11306</v>
      </c>
      <c r="C10960">
        <v>40.887270000000001</v>
      </c>
      <c r="D10960">
        <v>-73.915999999999997</v>
      </c>
    </row>
    <row r="10961" spans="1:4" hidden="1" x14ac:dyDescent="0.25">
      <c r="A10961" t="s">
        <v>6966</v>
      </c>
      <c r="C10961">
        <v>40.672640000000001</v>
      </c>
      <c r="D10961">
        <v>-73.952960000000004</v>
      </c>
    </row>
    <row r="10962" spans="1:4" hidden="1" x14ac:dyDescent="0.25">
      <c r="A10962" t="s">
        <v>12964</v>
      </c>
      <c r="C10962">
        <v>40.705109999999998</v>
      </c>
      <c r="D10962">
        <v>-74.009960000000007</v>
      </c>
    </row>
    <row r="10963" spans="1:4" hidden="1" x14ac:dyDescent="0.25">
      <c r="A10963" t="s">
        <v>27694</v>
      </c>
      <c r="C10963">
        <v>40.745749000000004</v>
      </c>
      <c r="D10963">
        <v>-73.768772999999996</v>
      </c>
    </row>
    <row r="10964" spans="1:4" hidden="1" x14ac:dyDescent="0.25">
      <c r="A10964" t="s">
        <v>602</v>
      </c>
      <c r="C10964">
        <v>40.697679999999998</v>
      </c>
      <c r="D10964">
        <v>-73.966890000000006</v>
      </c>
    </row>
    <row r="10965" spans="1:4" hidden="1" x14ac:dyDescent="0.25">
      <c r="A10965" t="s">
        <v>17261</v>
      </c>
      <c r="C10965">
        <v>40.709609999999998</v>
      </c>
      <c r="D10965">
        <v>-73.735780000000005</v>
      </c>
    </row>
    <row r="10966" spans="1:4" hidden="1" x14ac:dyDescent="0.25">
      <c r="A10966" t="s">
        <v>30606</v>
      </c>
      <c r="C10966">
        <v>40.527099999999997</v>
      </c>
      <c r="D10966">
        <v>-74.199100000000001</v>
      </c>
    </row>
    <row r="10967" spans="1:4" hidden="1" x14ac:dyDescent="0.25">
      <c r="A10967" t="s">
        <v>10998</v>
      </c>
      <c r="C10967">
        <v>40.884270000000001</v>
      </c>
      <c r="D10967">
        <v>-73.879959999999997</v>
      </c>
    </row>
    <row r="10968" spans="1:4" hidden="1" x14ac:dyDescent="0.25">
      <c r="A10968" t="s">
        <v>11652</v>
      </c>
      <c r="C10968">
        <v>40.898150000000001</v>
      </c>
      <c r="D10968">
        <v>-73.874790000000004</v>
      </c>
    </row>
    <row r="10969" spans="1:4" hidden="1" x14ac:dyDescent="0.25">
      <c r="A10969" t="s">
        <v>14617</v>
      </c>
      <c r="C10969">
        <v>40.784320000000001</v>
      </c>
      <c r="D10969">
        <v>-73.981170000000006</v>
      </c>
    </row>
    <row r="10970" spans="1:4" hidden="1" x14ac:dyDescent="0.25">
      <c r="A10970" t="s">
        <v>31681</v>
      </c>
      <c r="C10970">
        <v>40.560899999999997</v>
      </c>
      <c r="D10970">
        <v>-74.127200000000002</v>
      </c>
    </row>
    <row r="10971" spans="1:4" hidden="1" x14ac:dyDescent="0.25">
      <c r="A10971" t="s">
        <v>338</v>
      </c>
      <c r="C10971">
        <v>40.709319999999998</v>
      </c>
      <c r="D10971">
        <v>-73.955860000000001</v>
      </c>
    </row>
    <row r="10972" spans="1:4" hidden="1" x14ac:dyDescent="0.25">
      <c r="A10972" t="s">
        <v>32101</v>
      </c>
      <c r="C10972">
        <v>40.509300000000003</v>
      </c>
      <c r="D10972">
        <v>-74.243399999999994</v>
      </c>
    </row>
    <row r="10973" spans="1:4" hidden="1" x14ac:dyDescent="0.25">
      <c r="A10973" t="s">
        <v>22093</v>
      </c>
      <c r="C10973">
        <v>40.777290000000001</v>
      </c>
      <c r="D10973">
        <v>-73.780349999999999</v>
      </c>
    </row>
    <row r="10974" spans="1:4" hidden="1" x14ac:dyDescent="0.25">
      <c r="A10974" t="s">
        <v>28648</v>
      </c>
      <c r="C10974">
        <v>40.604700000000001</v>
      </c>
      <c r="D10974">
        <v>-74.068799999999996</v>
      </c>
    </row>
    <row r="10975" spans="1:4" hidden="1" x14ac:dyDescent="0.25">
      <c r="A10975" t="s">
        <v>11464</v>
      </c>
      <c r="C10975">
        <v>40.896149999999999</v>
      </c>
      <c r="D10975">
        <v>-73.84102</v>
      </c>
    </row>
    <row r="10976" spans="1:4" hidden="1" x14ac:dyDescent="0.25">
      <c r="A10976" t="s">
        <v>5006</v>
      </c>
      <c r="C10976">
        <v>40.616970000000002</v>
      </c>
      <c r="D10976">
        <v>-74.003659999999996</v>
      </c>
    </row>
    <row r="10977" spans="1:4" hidden="1" x14ac:dyDescent="0.25">
      <c r="A10977" t="s">
        <v>20379</v>
      </c>
      <c r="C10977">
        <v>40.693449999999999</v>
      </c>
      <c r="D10977">
        <v>-73.783550000000005</v>
      </c>
    </row>
    <row r="10978" spans="1:4" hidden="1" x14ac:dyDescent="0.25">
      <c r="A10978" t="s">
        <v>17063</v>
      </c>
      <c r="C10978">
        <v>40.581859999999999</v>
      </c>
      <c r="D10978">
        <v>-73.829830000000001</v>
      </c>
    </row>
    <row r="10979" spans="1:4" hidden="1" x14ac:dyDescent="0.25">
      <c r="A10979" t="s">
        <v>25499</v>
      </c>
      <c r="C10979">
        <v>40.670780000000001</v>
      </c>
      <c r="D10979">
        <v>-73.771029999999996</v>
      </c>
    </row>
    <row r="10980" spans="1:4" hidden="1" x14ac:dyDescent="0.25">
      <c r="A10980" t="s">
        <v>5984</v>
      </c>
      <c r="C10980">
        <v>40.592100000000002</v>
      </c>
      <c r="D10980">
        <v>-73.956090000000003</v>
      </c>
    </row>
    <row r="10981" spans="1:4" hidden="1" x14ac:dyDescent="0.25">
      <c r="A10981" t="s">
        <v>4240</v>
      </c>
      <c r="C10981">
        <v>40.643940000000001</v>
      </c>
      <c r="D10981">
        <v>-73.936220000000006</v>
      </c>
    </row>
    <row r="10982" spans="1:4" hidden="1" x14ac:dyDescent="0.25">
      <c r="A10982" t="s">
        <v>8428</v>
      </c>
      <c r="C10982">
        <v>40.8157</v>
      </c>
      <c r="D10982">
        <v>-73.856930000000006</v>
      </c>
    </row>
    <row r="10983" spans="1:4" hidden="1" x14ac:dyDescent="0.25">
      <c r="A10983" t="s">
        <v>20269</v>
      </c>
      <c r="C10983">
        <v>40.698650000000001</v>
      </c>
      <c r="D10983">
        <v>-73.895030000000006</v>
      </c>
    </row>
    <row r="10984" spans="1:4" hidden="1" x14ac:dyDescent="0.25">
      <c r="A10984" t="s">
        <v>26812</v>
      </c>
      <c r="C10984">
        <v>40.734540000000003</v>
      </c>
      <c r="D10984">
        <v>-73.778720000000007</v>
      </c>
    </row>
    <row r="10985" spans="1:4" x14ac:dyDescent="0.25">
      <c r="A10985" t="s">
        <v>33500</v>
      </c>
      <c r="B10985" t="str">
        <f>VLOOKUP(A10985,Misfits!$A$2:$B$2222,2,FALSE)</f>
        <v>LISA LANE &amp; EBEY LANE, New York, NY 10312</v>
      </c>
      <c r="C10985">
        <v>41.366314000000003</v>
      </c>
      <c r="D10985">
        <v>-85.237565000000004</v>
      </c>
    </row>
    <row r="10986" spans="1:4" hidden="1" x14ac:dyDescent="0.25">
      <c r="A10986" t="s">
        <v>17939</v>
      </c>
      <c r="C10986">
        <v>40.650829999999999</v>
      </c>
      <c r="D10986">
        <v>-73.731200000000001</v>
      </c>
    </row>
    <row r="10987" spans="1:4" hidden="1" x14ac:dyDescent="0.25">
      <c r="A10987" t="s">
        <v>30852</v>
      </c>
      <c r="C10987">
        <v>40.626600000000003</v>
      </c>
      <c r="D10987">
        <v>-74.179000000000002</v>
      </c>
    </row>
    <row r="10988" spans="1:4" hidden="1" x14ac:dyDescent="0.25">
      <c r="A10988" t="s">
        <v>21423</v>
      </c>
      <c r="C10988">
        <v>40.669049999999999</v>
      </c>
      <c r="D10988">
        <v>-73.743819999999999</v>
      </c>
    </row>
    <row r="10989" spans="1:4" hidden="1" x14ac:dyDescent="0.25">
      <c r="A10989" t="s">
        <v>12012</v>
      </c>
      <c r="C10989">
        <v>40.836579999999998</v>
      </c>
      <c r="D10989">
        <v>-73.818449999999999</v>
      </c>
    </row>
    <row r="10990" spans="1:4" hidden="1" x14ac:dyDescent="0.25">
      <c r="A10990" t="s">
        <v>16179</v>
      </c>
      <c r="C10990">
        <v>40.603870000000001</v>
      </c>
      <c r="D10990">
        <v>-73.741299999999995</v>
      </c>
    </row>
    <row r="10991" spans="1:4" hidden="1" x14ac:dyDescent="0.25">
      <c r="A10991" t="s">
        <v>11434</v>
      </c>
      <c r="C10991">
        <v>40.895240000000001</v>
      </c>
      <c r="D10991">
        <v>-73.845399999999998</v>
      </c>
    </row>
    <row r="10992" spans="1:4" hidden="1" x14ac:dyDescent="0.25">
      <c r="A10992" t="s">
        <v>15509</v>
      </c>
      <c r="C10992">
        <v>40.842289999999998</v>
      </c>
      <c r="D10992">
        <v>-73.935190000000006</v>
      </c>
    </row>
    <row r="10993" spans="1:4" hidden="1" x14ac:dyDescent="0.25">
      <c r="A10993" t="s">
        <v>16777</v>
      </c>
      <c r="C10993">
        <v>40.608150000000002</v>
      </c>
      <c r="D10993">
        <v>-73.754149999999996</v>
      </c>
    </row>
    <row r="10994" spans="1:4" hidden="1" x14ac:dyDescent="0.25">
      <c r="A10994" t="s">
        <v>6192</v>
      </c>
      <c r="C10994">
        <v>40.597090000000001</v>
      </c>
      <c r="D10994">
        <v>-73.995249999999999</v>
      </c>
    </row>
    <row r="10995" spans="1:4" hidden="1" x14ac:dyDescent="0.25">
      <c r="A10995" t="s">
        <v>7168</v>
      </c>
      <c r="C10995">
        <v>40.616610000000001</v>
      </c>
      <c r="D10995">
        <v>-73.916550000000001</v>
      </c>
    </row>
    <row r="10996" spans="1:4" hidden="1" x14ac:dyDescent="0.25">
      <c r="A10996" t="s">
        <v>12524</v>
      </c>
      <c r="C10996">
        <v>40.897629999999999</v>
      </c>
      <c r="D10996">
        <v>-73.856250000000003</v>
      </c>
    </row>
    <row r="10997" spans="1:4" hidden="1" x14ac:dyDescent="0.25">
      <c r="A10997" t="s">
        <v>4312</v>
      </c>
      <c r="C10997">
        <v>40.631340000000002</v>
      </c>
      <c r="D10997">
        <v>-73.955439999999996</v>
      </c>
    </row>
    <row r="10998" spans="1:4" hidden="1" x14ac:dyDescent="0.25">
      <c r="A10998" t="s">
        <v>23355</v>
      </c>
      <c r="C10998">
        <v>40.7301</v>
      </c>
      <c r="D10998">
        <v>-73.90428</v>
      </c>
    </row>
    <row r="10999" spans="1:4" hidden="1" x14ac:dyDescent="0.25">
      <c r="A10999" t="s">
        <v>22837</v>
      </c>
      <c r="C10999">
        <v>40.731310000000001</v>
      </c>
      <c r="D10999">
        <v>-73.7256</v>
      </c>
    </row>
    <row r="11000" spans="1:4" hidden="1" x14ac:dyDescent="0.25">
      <c r="A11000" t="s">
        <v>5636</v>
      </c>
      <c r="C11000">
        <v>40.626130000000003</v>
      </c>
      <c r="D11000">
        <v>-73.923720000000003</v>
      </c>
    </row>
    <row r="11001" spans="1:4" hidden="1" x14ac:dyDescent="0.25">
      <c r="A11001" t="s">
        <v>7568</v>
      </c>
      <c r="C11001">
        <v>40.656154000000001</v>
      </c>
      <c r="D11001">
        <v>-74.005916999999997</v>
      </c>
    </row>
    <row r="11002" spans="1:4" hidden="1" x14ac:dyDescent="0.25">
      <c r="A11002" t="s">
        <v>29164</v>
      </c>
      <c r="C11002">
        <v>40.632199999999997</v>
      </c>
      <c r="D11002">
        <v>-74.087199999999996</v>
      </c>
    </row>
    <row r="11003" spans="1:4" hidden="1" x14ac:dyDescent="0.25">
      <c r="A11003" t="s">
        <v>3902</v>
      </c>
      <c r="C11003">
        <v>40.64714</v>
      </c>
      <c r="D11003">
        <v>-73.911789999999996</v>
      </c>
    </row>
    <row r="11004" spans="1:4" hidden="1" x14ac:dyDescent="0.25">
      <c r="A11004" t="s">
        <v>18631</v>
      </c>
      <c r="C11004">
        <v>40.696910000000003</v>
      </c>
      <c r="D11004">
        <v>-73.893730000000005</v>
      </c>
    </row>
    <row r="11005" spans="1:4" hidden="1" x14ac:dyDescent="0.25">
      <c r="A11005" t="s">
        <v>1998</v>
      </c>
      <c r="C11005">
        <v>40.618769999999998</v>
      </c>
      <c r="D11005">
        <v>-74.032970000000006</v>
      </c>
    </row>
    <row r="11006" spans="1:4" hidden="1" x14ac:dyDescent="0.25">
      <c r="A11006" t="s">
        <v>29896</v>
      </c>
      <c r="C11006">
        <v>40.593400000000003</v>
      </c>
      <c r="D11006">
        <v>-74.096599999999995</v>
      </c>
    </row>
    <row r="11007" spans="1:4" hidden="1" x14ac:dyDescent="0.25">
      <c r="A11007" t="s">
        <v>28506</v>
      </c>
      <c r="C11007">
        <v>40.735059</v>
      </c>
      <c r="D11007">
        <v>-73.919444999999996</v>
      </c>
    </row>
    <row r="11008" spans="1:4" hidden="1" x14ac:dyDescent="0.25">
      <c r="A11008" t="s">
        <v>17431</v>
      </c>
      <c r="C11008">
        <v>40.721550000000001</v>
      </c>
      <c r="D11008">
        <v>-73.739500000000007</v>
      </c>
    </row>
    <row r="11009" spans="1:4" hidden="1" x14ac:dyDescent="0.25">
      <c r="A11009" t="s">
        <v>16989</v>
      </c>
      <c r="C11009">
        <v>40.586269999999999</v>
      </c>
      <c r="D11009">
        <v>-73.81317</v>
      </c>
    </row>
    <row r="11010" spans="1:4" hidden="1" x14ac:dyDescent="0.25">
      <c r="A11010" t="s">
        <v>17415</v>
      </c>
      <c r="C11010">
        <v>40.726390000000002</v>
      </c>
      <c r="D11010">
        <v>-73.742320000000007</v>
      </c>
    </row>
    <row r="11011" spans="1:4" hidden="1" x14ac:dyDescent="0.25">
      <c r="A11011" t="s">
        <v>23439</v>
      </c>
      <c r="C11011">
        <v>40.731760000000001</v>
      </c>
      <c r="D11011">
        <v>-73.901700000000005</v>
      </c>
    </row>
    <row r="11012" spans="1:4" hidden="1" x14ac:dyDescent="0.25">
      <c r="A11012" t="s">
        <v>5790</v>
      </c>
      <c r="C11012">
        <v>40.59178</v>
      </c>
      <c r="D11012">
        <v>-73.939329999999998</v>
      </c>
    </row>
    <row r="11013" spans="1:4" hidden="1" x14ac:dyDescent="0.25">
      <c r="A11013" t="s">
        <v>2228</v>
      </c>
      <c r="C11013">
        <v>40.669110000000003</v>
      </c>
      <c r="D11013">
        <v>-73.989559999999997</v>
      </c>
    </row>
    <row r="11014" spans="1:4" hidden="1" x14ac:dyDescent="0.25">
      <c r="A11014" t="s">
        <v>8732</v>
      </c>
      <c r="C11014">
        <v>40.804690000000001</v>
      </c>
      <c r="D11014">
        <v>-73.906720000000007</v>
      </c>
    </row>
    <row r="11015" spans="1:4" hidden="1" x14ac:dyDescent="0.25">
      <c r="A11015" t="s">
        <v>21893</v>
      </c>
      <c r="C11015">
        <v>40.755490000000002</v>
      </c>
      <c r="D11015">
        <v>-73.768150000000006</v>
      </c>
    </row>
    <row r="11016" spans="1:4" hidden="1" x14ac:dyDescent="0.25">
      <c r="A11016" t="s">
        <v>19485</v>
      </c>
      <c r="C11016">
        <v>40.78087</v>
      </c>
      <c r="D11016">
        <v>-73.845979999999997</v>
      </c>
    </row>
    <row r="11017" spans="1:4" hidden="1" x14ac:dyDescent="0.25">
      <c r="A11017" t="s">
        <v>29114</v>
      </c>
      <c r="C11017">
        <v>40.634599999999999</v>
      </c>
      <c r="D11017">
        <v>-74.104500000000002</v>
      </c>
    </row>
    <row r="11018" spans="1:4" hidden="1" x14ac:dyDescent="0.25">
      <c r="A11018" t="s">
        <v>27910</v>
      </c>
      <c r="C11018">
        <v>40.763125000000002</v>
      </c>
      <c r="D11018">
        <v>-73.726511000000002</v>
      </c>
    </row>
    <row r="11019" spans="1:4" hidden="1" x14ac:dyDescent="0.25">
      <c r="A11019" t="s">
        <v>23275</v>
      </c>
      <c r="C11019">
        <v>40.765700000000002</v>
      </c>
      <c r="D11019">
        <v>-73.806150000000002</v>
      </c>
    </row>
    <row r="11020" spans="1:4" hidden="1" x14ac:dyDescent="0.25">
      <c r="A11020" t="s">
        <v>29752</v>
      </c>
      <c r="C11020">
        <v>40.622399999999999</v>
      </c>
      <c r="D11020">
        <v>-74.144400000000005</v>
      </c>
    </row>
    <row r="11021" spans="1:4" hidden="1" x14ac:dyDescent="0.25">
      <c r="A11021" t="s">
        <v>31393</v>
      </c>
      <c r="C11021">
        <v>40.565399999999997</v>
      </c>
      <c r="D11021">
        <v>-74.103200000000001</v>
      </c>
    </row>
    <row r="11022" spans="1:4" hidden="1" x14ac:dyDescent="0.25">
      <c r="A11022" t="s">
        <v>5486</v>
      </c>
      <c r="C11022">
        <v>40.608350000000002</v>
      </c>
      <c r="D11022">
        <v>-73.933580000000006</v>
      </c>
    </row>
    <row r="11023" spans="1:4" hidden="1" x14ac:dyDescent="0.25">
      <c r="A11023" t="s">
        <v>12684</v>
      </c>
      <c r="C11023">
        <v>40.825183000000003</v>
      </c>
      <c r="D11023">
        <v>-73.863017999999997</v>
      </c>
    </row>
    <row r="11024" spans="1:4" hidden="1" x14ac:dyDescent="0.25">
      <c r="A11024" t="s">
        <v>33501</v>
      </c>
      <c r="C11024">
        <v>40.712775299999997</v>
      </c>
      <c r="D11024">
        <v>-74.005972799999995</v>
      </c>
    </row>
    <row r="11025" spans="1:4" hidden="1" x14ac:dyDescent="0.25">
      <c r="A11025" t="s">
        <v>18735</v>
      </c>
      <c r="C11025">
        <v>40.712530000000001</v>
      </c>
      <c r="D11025">
        <v>-73.895070000000004</v>
      </c>
    </row>
    <row r="11026" spans="1:4" hidden="1" x14ac:dyDescent="0.25">
      <c r="A11026" t="s">
        <v>28856</v>
      </c>
      <c r="C11026">
        <v>40.616599999999998</v>
      </c>
      <c r="D11026">
        <v>-74.100499999999997</v>
      </c>
    </row>
    <row r="11027" spans="1:4" hidden="1" x14ac:dyDescent="0.25">
      <c r="A11027" t="s">
        <v>19105</v>
      </c>
      <c r="C11027">
        <v>40.747120000000002</v>
      </c>
      <c r="D11027">
        <v>-73.815340000000006</v>
      </c>
    </row>
    <row r="11028" spans="1:4" hidden="1" x14ac:dyDescent="0.25">
      <c r="A11028" t="s">
        <v>32049</v>
      </c>
      <c r="C11028">
        <v>40.506900000000002</v>
      </c>
      <c r="D11028">
        <v>-74.223600000000005</v>
      </c>
    </row>
    <row r="11029" spans="1:4" hidden="1" x14ac:dyDescent="0.25">
      <c r="A11029" t="s">
        <v>19491</v>
      </c>
      <c r="C11029">
        <v>40.783180000000002</v>
      </c>
      <c r="D11029">
        <v>-73.84769</v>
      </c>
    </row>
    <row r="11030" spans="1:4" hidden="1" x14ac:dyDescent="0.25">
      <c r="A11030" t="s">
        <v>6540</v>
      </c>
      <c r="C11030">
        <v>40.63841</v>
      </c>
      <c r="D11030">
        <v>-73.965720000000005</v>
      </c>
    </row>
    <row r="11031" spans="1:4" hidden="1" x14ac:dyDescent="0.25">
      <c r="A11031" t="s">
        <v>19297</v>
      </c>
      <c r="C11031">
        <v>40.743580000000001</v>
      </c>
      <c r="D11031">
        <v>-73.859859999999998</v>
      </c>
    </row>
    <row r="11032" spans="1:4" hidden="1" x14ac:dyDescent="0.25">
      <c r="A11032" t="s">
        <v>4420</v>
      </c>
      <c r="C11032">
        <v>40.634610000000002</v>
      </c>
      <c r="D11032">
        <v>-73.968869999999995</v>
      </c>
    </row>
    <row r="11033" spans="1:4" hidden="1" x14ac:dyDescent="0.25">
      <c r="A11033" t="s">
        <v>9254</v>
      </c>
      <c r="C11033">
        <v>40.828110000000002</v>
      </c>
      <c r="D11033">
        <v>-73.862840000000006</v>
      </c>
    </row>
    <row r="11034" spans="1:4" hidden="1" x14ac:dyDescent="0.25">
      <c r="A11034" t="s">
        <v>27278</v>
      </c>
      <c r="C11034">
        <v>40.606538</v>
      </c>
      <c r="D11034">
        <v>-73.816991999999999</v>
      </c>
    </row>
    <row r="11035" spans="1:4" hidden="1" x14ac:dyDescent="0.25">
      <c r="A11035" t="s">
        <v>5050</v>
      </c>
      <c r="C11035">
        <v>40.609870000000001</v>
      </c>
      <c r="D11035">
        <v>-73.999390000000005</v>
      </c>
    </row>
    <row r="11036" spans="1:4" hidden="1" x14ac:dyDescent="0.25">
      <c r="A11036" t="s">
        <v>808</v>
      </c>
      <c r="C11036">
        <v>40.682310000000001</v>
      </c>
      <c r="D11036">
        <v>-73.99812</v>
      </c>
    </row>
    <row r="11037" spans="1:4" hidden="1" x14ac:dyDescent="0.25">
      <c r="A11037" t="s">
        <v>33502</v>
      </c>
      <c r="C11037">
        <v>40.828598200000002</v>
      </c>
      <c r="D11037">
        <v>-73.879173499999993</v>
      </c>
    </row>
    <row r="11038" spans="1:4" hidden="1" x14ac:dyDescent="0.25">
      <c r="A11038" t="s">
        <v>6278</v>
      </c>
      <c r="C11038">
        <v>40.57329</v>
      </c>
      <c r="D11038">
        <v>-74.002480000000006</v>
      </c>
    </row>
    <row r="11039" spans="1:4" hidden="1" x14ac:dyDescent="0.25">
      <c r="A11039" t="s">
        <v>12040</v>
      </c>
      <c r="C11039">
        <v>40.847239999999999</v>
      </c>
      <c r="D11039">
        <v>-73.833539999999999</v>
      </c>
    </row>
    <row r="11040" spans="1:4" x14ac:dyDescent="0.25">
      <c r="A11040" t="s">
        <v>33503</v>
      </c>
      <c r="B11040" t="str">
        <f>VLOOKUP(A11040,Misfits!$A$2:$B$2222,2,FALSE)</f>
        <v>HOPKINS AVE &amp; SHERIDAN CT  RVFD, New York, NY 10306</v>
      </c>
      <c r="C11040">
        <v>28.575496000000001</v>
      </c>
      <c r="D11040">
        <v>-80.804007999999996</v>
      </c>
    </row>
    <row r="11041" spans="1:4" hidden="1" x14ac:dyDescent="0.25">
      <c r="A11041" t="s">
        <v>18461</v>
      </c>
      <c r="C11041">
        <v>40.789639999999999</v>
      </c>
      <c r="D11041">
        <v>-73.829120000000003</v>
      </c>
    </row>
    <row r="11042" spans="1:4" hidden="1" x14ac:dyDescent="0.25">
      <c r="A11042" t="s">
        <v>6706</v>
      </c>
      <c r="C11042">
        <v>40.629910000000002</v>
      </c>
      <c r="D11042">
        <v>-73.986680000000007</v>
      </c>
    </row>
    <row r="11043" spans="1:4" hidden="1" x14ac:dyDescent="0.25">
      <c r="A11043" t="s">
        <v>24135</v>
      </c>
      <c r="C11043">
        <v>40.76596</v>
      </c>
      <c r="D11043">
        <v>-73.924400000000006</v>
      </c>
    </row>
    <row r="11044" spans="1:4" hidden="1" x14ac:dyDescent="0.25">
      <c r="A11044" t="s">
        <v>20939</v>
      </c>
      <c r="C11044">
        <v>40.707059999999998</v>
      </c>
      <c r="D11044">
        <v>-73.758970000000005</v>
      </c>
    </row>
    <row r="11045" spans="1:4" hidden="1" x14ac:dyDescent="0.25">
      <c r="A11045" t="s">
        <v>19755</v>
      </c>
      <c r="C11045">
        <v>40.788150000000002</v>
      </c>
      <c r="D11045">
        <v>-73.800539999999998</v>
      </c>
    </row>
    <row r="11046" spans="1:4" x14ac:dyDescent="0.25">
      <c r="A11046" t="s">
        <v>33504</v>
      </c>
      <c r="B11046" t="str">
        <f>VLOOKUP(A11046,Misfits!$A$2:$B$2222,2,FALSE)</f>
        <v>SCOTT AVE &amp; THOMAS ST, New York, NY 11222</v>
      </c>
      <c r="C11046">
        <v>33.927078100000003</v>
      </c>
      <c r="D11046">
        <v>-118.0005627</v>
      </c>
    </row>
    <row r="11047" spans="1:4" hidden="1" x14ac:dyDescent="0.25">
      <c r="A11047" t="s">
        <v>23985</v>
      </c>
      <c r="C11047">
        <v>40.758940000000003</v>
      </c>
      <c r="D11047">
        <v>-73.930080000000004</v>
      </c>
    </row>
    <row r="11048" spans="1:4" hidden="1" x14ac:dyDescent="0.25">
      <c r="A11048" t="s">
        <v>22591</v>
      </c>
      <c r="C11048">
        <v>40.721910000000001</v>
      </c>
      <c r="D11048">
        <v>-73.814530000000005</v>
      </c>
    </row>
    <row r="11049" spans="1:4" hidden="1" x14ac:dyDescent="0.25">
      <c r="A11049" t="s">
        <v>3338</v>
      </c>
      <c r="C11049">
        <v>40.662730000000003</v>
      </c>
      <c r="D11049">
        <v>-73.885120000000001</v>
      </c>
    </row>
    <row r="11050" spans="1:4" hidden="1" x14ac:dyDescent="0.25">
      <c r="A11050" t="s">
        <v>28510</v>
      </c>
      <c r="C11050">
        <v>40.729287999999997</v>
      </c>
      <c r="D11050">
        <v>-73.859594999999999</v>
      </c>
    </row>
    <row r="11051" spans="1:4" hidden="1" x14ac:dyDescent="0.25">
      <c r="A11051" t="s">
        <v>2868</v>
      </c>
      <c r="C11051">
        <v>40.660110000000003</v>
      </c>
      <c r="D11051">
        <v>-73.914190000000005</v>
      </c>
    </row>
    <row r="11052" spans="1:4" hidden="1" x14ac:dyDescent="0.25">
      <c r="A11052" t="s">
        <v>10926</v>
      </c>
      <c r="C11052">
        <v>40.838655000000003</v>
      </c>
      <c r="D11052">
        <v>-73.854775000000004</v>
      </c>
    </row>
    <row r="11053" spans="1:4" hidden="1" x14ac:dyDescent="0.25">
      <c r="A11053" t="s">
        <v>28686</v>
      </c>
      <c r="C11053">
        <v>40.622599999999998</v>
      </c>
      <c r="D11053">
        <v>-74.132199999999997</v>
      </c>
    </row>
    <row r="11054" spans="1:4" hidden="1" x14ac:dyDescent="0.25">
      <c r="A11054" t="s">
        <v>6946</v>
      </c>
      <c r="C11054">
        <v>40.63496</v>
      </c>
      <c r="D11054">
        <v>-73.933400000000006</v>
      </c>
    </row>
    <row r="11055" spans="1:4" hidden="1" x14ac:dyDescent="0.25">
      <c r="A11055" t="s">
        <v>5660</v>
      </c>
      <c r="C11055">
        <v>40.628430000000002</v>
      </c>
      <c r="D11055">
        <v>-73.922060000000002</v>
      </c>
    </row>
    <row r="11056" spans="1:4" x14ac:dyDescent="0.25">
      <c r="A11056" t="s">
        <v>33505</v>
      </c>
      <c r="B11056" t="str">
        <f>VLOOKUP(A11056,Misfits!$A$2:$B$2222,2,FALSE)</f>
        <v>VICTORY BLVD &amp; FELDMEYERS LA/OVFD, New York, NY 10314</v>
      </c>
      <c r="C11056">
        <v>34.186642399999997</v>
      </c>
      <c r="D11056">
        <v>-118.4821814</v>
      </c>
    </row>
    <row r="11057" spans="1:4" hidden="1" x14ac:dyDescent="0.25">
      <c r="A11057" t="s">
        <v>22019</v>
      </c>
      <c r="C11057">
        <v>40.777470000000001</v>
      </c>
      <c r="D11057">
        <v>-73.819630000000004</v>
      </c>
    </row>
    <row r="11058" spans="1:4" hidden="1" x14ac:dyDescent="0.25">
      <c r="A11058" t="s">
        <v>30612</v>
      </c>
      <c r="C11058">
        <v>40.5306</v>
      </c>
      <c r="D11058">
        <v>-74.198700000000002</v>
      </c>
    </row>
    <row r="11059" spans="1:4" hidden="1" x14ac:dyDescent="0.25">
      <c r="A11059" t="s">
        <v>15715</v>
      </c>
      <c r="C11059">
        <v>40.871720000000003</v>
      </c>
      <c r="D11059">
        <v>-73.91695</v>
      </c>
    </row>
    <row r="11060" spans="1:4" x14ac:dyDescent="0.25">
      <c r="A11060" t="s">
        <v>33506</v>
      </c>
      <c r="B11060" t="str">
        <f>VLOOKUP(A11060,Misfits!$A$2:$B$2222,2,FALSE)</f>
        <v>ALBANY ST &amp; SOUTH END AVE, New York, NY 10280</v>
      </c>
      <c r="C11060">
        <v>36.077451699999997</v>
      </c>
      <c r="D11060">
        <v>-95.791823100000002</v>
      </c>
    </row>
    <row r="11061" spans="1:4" hidden="1" x14ac:dyDescent="0.25">
      <c r="A11061" t="s">
        <v>33507</v>
      </c>
      <c r="C11061">
        <v>40.632708299999997</v>
      </c>
      <c r="D11061">
        <v>-74.114087999999995</v>
      </c>
    </row>
    <row r="11062" spans="1:4" hidden="1" x14ac:dyDescent="0.25">
      <c r="A11062" t="s">
        <v>2308</v>
      </c>
      <c r="C11062">
        <v>40.677340000000001</v>
      </c>
      <c r="D11062">
        <v>-74.004379999999998</v>
      </c>
    </row>
    <row r="11063" spans="1:4" hidden="1" x14ac:dyDescent="0.25">
      <c r="A11063" t="s">
        <v>2500</v>
      </c>
      <c r="C11063">
        <v>40.648560000000003</v>
      </c>
      <c r="D11063">
        <v>-73.999480000000005</v>
      </c>
    </row>
    <row r="11064" spans="1:4" hidden="1" x14ac:dyDescent="0.25">
      <c r="A11064" t="s">
        <v>20683</v>
      </c>
      <c r="C11064">
        <v>40.717230000000001</v>
      </c>
      <c r="D11064">
        <v>-73.885000000000005</v>
      </c>
    </row>
    <row r="11065" spans="1:4" hidden="1" x14ac:dyDescent="0.25">
      <c r="A11065" t="s">
        <v>9490</v>
      </c>
      <c r="C11065">
        <v>40.842269999999999</v>
      </c>
      <c r="D11065">
        <v>-73.884690000000006</v>
      </c>
    </row>
    <row r="11066" spans="1:4" hidden="1" x14ac:dyDescent="0.25">
      <c r="A11066" t="s">
        <v>16505</v>
      </c>
      <c r="C11066">
        <v>40.680280000000003</v>
      </c>
      <c r="D11066">
        <v>-73.857759999999999</v>
      </c>
    </row>
    <row r="11067" spans="1:4" hidden="1" x14ac:dyDescent="0.25">
      <c r="A11067" t="s">
        <v>6832</v>
      </c>
      <c r="C11067">
        <v>40.601100000000002</v>
      </c>
      <c r="D11067">
        <v>-73.997150000000005</v>
      </c>
    </row>
    <row r="11068" spans="1:4" hidden="1" x14ac:dyDescent="0.25">
      <c r="A11068" t="s">
        <v>4292</v>
      </c>
      <c r="C11068">
        <v>40.640830000000001</v>
      </c>
      <c r="D11068">
        <v>-73.949399999999997</v>
      </c>
    </row>
    <row r="11069" spans="1:4" hidden="1" x14ac:dyDescent="0.25">
      <c r="A11069" t="s">
        <v>6582</v>
      </c>
      <c r="C11069">
        <v>40.644260000000003</v>
      </c>
      <c r="D11069">
        <v>-73.951710000000006</v>
      </c>
    </row>
    <row r="11070" spans="1:4" hidden="1" x14ac:dyDescent="0.25">
      <c r="A11070" t="s">
        <v>3406</v>
      </c>
      <c r="C11070">
        <v>40.654429999999998</v>
      </c>
      <c r="D11070">
        <v>-73.890810000000002</v>
      </c>
    </row>
    <row r="11071" spans="1:4" hidden="1" x14ac:dyDescent="0.25">
      <c r="A11071" t="s">
        <v>9362</v>
      </c>
      <c r="C11071">
        <v>40.843780000000002</v>
      </c>
      <c r="D11071">
        <v>-73.910449999999997</v>
      </c>
    </row>
    <row r="11072" spans="1:4" hidden="1" x14ac:dyDescent="0.25">
      <c r="A11072" t="s">
        <v>4412</v>
      </c>
      <c r="C11072">
        <v>40.62724</v>
      </c>
      <c r="D11072">
        <v>-73.97345</v>
      </c>
    </row>
    <row r="11073" spans="1:4" hidden="1" x14ac:dyDescent="0.25">
      <c r="A11073" t="s">
        <v>11562</v>
      </c>
      <c r="C11073">
        <v>40.899729999999998</v>
      </c>
      <c r="D11073">
        <v>-73.898269999999997</v>
      </c>
    </row>
    <row r="11074" spans="1:4" hidden="1" x14ac:dyDescent="0.25">
      <c r="A11074" t="s">
        <v>11858</v>
      </c>
      <c r="C11074">
        <v>40.829410000000003</v>
      </c>
      <c r="D11074">
        <v>-73.815020000000004</v>
      </c>
    </row>
    <row r="11075" spans="1:4" hidden="1" x14ac:dyDescent="0.25">
      <c r="A11075" t="s">
        <v>1976</v>
      </c>
      <c r="C11075">
        <v>40.622619999999998</v>
      </c>
      <c r="D11075">
        <v>-74.034379999999999</v>
      </c>
    </row>
    <row r="11076" spans="1:4" hidden="1" x14ac:dyDescent="0.25">
      <c r="A11076" t="s">
        <v>21193</v>
      </c>
      <c r="C11076">
        <v>40.682340000000003</v>
      </c>
      <c r="D11076">
        <v>-73.751750000000001</v>
      </c>
    </row>
    <row r="11077" spans="1:4" hidden="1" x14ac:dyDescent="0.25">
      <c r="A11077" t="s">
        <v>5358</v>
      </c>
      <c r="C11077">
        <v>40.626170000000002</v>
      </c>
      <c r="D11077">
        <v>-73.974140000000006</v>
      </c>
    </row>
    <row r="11078" spans="1:4" hidden="1" x14ac:dyDescent="0.25">
      <c r="A11078" t="s">
        <v>18863</v>
      </c>
      <c r="C11078">
        <v>40.7209</v>
      </c>
      <c r="D11078">
        <v>-73.892120000000006</v>
      </c>
    </row>
    <row r="11079" spans="1:4" hidden="1" x14ac:dyDescent="0.25">
      <c r="A11079" t="s">
        <v>8382</v>
      </c>
      <c r="C11079">
        <v>40.822830000000003</v>
      </c>
      <c r="D11079">
        <v>-73.882810000000006</v>
      </c>
    </row>
    <row r="11080" spans="1:4" hidden="1" x14ac:dyDescent="0.25">
      <c r="A11080" t="s">
        <v>2096</v>
      </c>
      <c r="C11080">
        <v>40.681699999999999</v>
      </c>
      <c r="D11080">
        <v>-73.970860000000002</v>
      </c>
    </row>
    <row r="11081" spans="1:4" hidden="1" x14ac:dyDescent="0.25">
      <c r="A11081" t="s">
        <v>2250</v>
      </c>
      <c r="C11081">
        <v>40.677070000000001</v>
      </c>
      <c r="D11081">
        <v>-73.986270000000005</v>
      </c>
    </row>
    <row r="11082" spans="1:4" hidden="1" x14ac:dyDescent="0.25">
      <c r="A11082" t="s">
        <v>29572</v>
      </c>
      <c r="C11082">
        <v>40.600900000000003</v>
      </c>
      <c r="D11082">
        <v>-74.089500000000001</v>
      </c>
    </row>
    <row r="11083" spans="1:4" hidden="1" x14ac:dyDescent="0.25">
      <c r="A11083" t="s">
        <v>2676</v>
      </c>
      <c r="C11083">
        <v>40.648820000000001</v>
      </c>
      <c r="D11083">
        <v>-73.952200000000005</v>
      </c>
    </row>
    <row r="11084" spans="1:4" hidden="1" x14ac:dyDescent="0.25">
      <c r="A11084" t="s">
        <v>22849</v>
      </c>
      <c r="C11084">
        <v>40.729370000000003</v>
      </c>
      <c r="D11084">
        <v>-73.733080000000001</v>
      </c>
    </row>
    <row r="11085" spans="1:4" hidden="1" x14ac:dyDescent="0.25">
      <c r="A11085" t="s">
        <v>10936</v>
      </c>
      <c r="C11085">
        <v>40.857880999999999</v>
      </c>
      <c r="D11085">
        <v>-73.893354000000002</v>
      </c>
    </row>
    <row r="11086" spans="1:4" hidden="1" x14ac:dyDescent="0.25">
      <c r="A11086" t="s">
        <v>4464</v>
      </c>
      <c r="C11086">
        <v>40.619990000000001</v>
      </c>
      <c r="D11086">
        <v>-73.982240000000004</v>
      </c>
    </row>
    <row r="11087" spans="1:4" hidden="1" x14ac:dyDescent="0.25">
      <c r="A11087" t="s">
        <v>3046</v>
      </c>
      <c r="C11087">
        <v>40.680050000000001</v>
      </c>
      <c r="D11087">
        <v>-73.890460000000004</v>
      </c>
    </row>
    <row r="11088" spans="1:4" hidden="1" x14ac:dyDescent="0.25">
      <c r="A11088" t="s">
        <v>22551</v>
      </c>
      <c r="C11088">
        <v>40.720109999999998</v>
      </c>
      <c r="D11088">
        <v>-73.820650000000001</v>
      </c>
    </row>
    <row r="11089" spans="1:4" hidden="1" x14ac:dyDescent="0.25">
      <c r="A11089" t="s">
        <v>33508</v>
      </c>
      <c r="C11089">
        <v>40.717590299999998</v>
      </c>
      <c r="D11089">
        <v>-73.973975499999995</v>
      </c>
    </row>
    <row r="11090" spans="1:4" hidden="1" x14ac:dyDescent="0.25">
      <c r="A11090" t="s">
        <v>33509</v>
      </c>
      <c r="C11090">
        <v>40.620334399999997</v>
      </c>
      <c r="D11090">
        <v>-73.897568000000007</v>
      </c>
    </row>
    <row r="11091" spans="1:4" hidden="1" x14ac:dyDescent="0.25">
      <c r="A11091" t="s">
        <v>3314</v>
      </c>
      <c r="C11091">
        <v>40.6629</v>
      </c>
      <c r="D11091">
        <v>-73.890600000000006</v>
      </c>
    </row>
    <row r="11092" spans="1:4" hidden="1" x14ac:dyDescent="0.25">
      <c r="A11092" t="s">
        <v>33510</v>
      </c>
      <c r="C11092">
        <v>40.847855799999998</v>
      </c>
      <c r="D11092">
        <v>-73.935835299999994</v>
      </c>
    </row>
    <row r="11093" spans="1:4" hidden="1" x14ac:dyDescent="0.25">
      <c r="A11093" t="s">
        <v>28422</v>
      </c>
      <c r="C11093">
        <v>40.740397999999999</v>
      </c>
      <c r="D11093">
        <v>-73.789586</v>
      </c>
    </row>
    <row r="11094" spans="1:4" hidden="1" x14ac:dyDescent="0.25">
      <c r="A11094" t="s">
        <v>20983</v>
      </c>
      <c r="C11094">
        <v>40.711359999999999</v>
      </c>
      <c r="D11094">
        <v>-73.7654</v>
      </c>
    </row>
    <row r="11095" spans="1:4" hidden="1" x14ac:dyDescent="0.25">
      <c r="A11095" t="s">
        <v>21415</v>
      </c>
      <c r="C11095">
        <v>40.659990000000001</v>
      </c>
      <c r="D11095">
        <v>-73.765659999999997</v>
      </c>
    </row>
    <row r="11096" spans="1:4" hidden="1" x14ac:dyDescent="0.25">
      <c r="A11096" t="s">
        <v>11870</v>
      </c>
      <c r="C11096">
        <v>40.824069999999999</v>
      </c>
      <c r="D11096">
        <v>-73.808400000000006</v>
      </c>
    </row>
    <row r="11097" spans="1:4" hidden="1" x14ac:dyDescent="0.25">
      <c r="A11097" t="s">
        <v>6366</v>
      </c>
      <c r="C11097">
        <v>40.57564</v>
      </c>
      <c r="D11097">
        <v>-73.969840000000005</v>
      </c>
    </row>
    <row r="11098" spans="1:4" hidden="1" x14ac:dyDescent="0.25">
      <c r="A11098" t="s">
        <v>652</v>
      </c>
      <c r="C11098">
        <v>40.697620000000001</v>
      </c>
      <c r="D11098">
        <v>-73.984909999999999</v>
      </c>
    </row>
    <row r="11099" spans="1:4" hidden="1" x14ac:dyDescent="0.25">
      <c r="A11099" t="s">
        <v>20357</v>
      </c>
      <c r="C11099">
        <v>40.699449999999999</v>
      </c>
      <c r="D11099">
        <v>-73.783709999999999</v>
      </c>
    </row>
    <row r="11100" spans="1:4" hidden="1" x14ac:dyDescent="0.25">
      <c r="A11100" t="s">
        <v>9940</v>
      </c>
      <c r="C11100">
        <v>40.852350000000001</v>
      </c>
      <c r="D11100">
        <v>-73.86121</v>
      </c>
    </row>
    <row r="11101" spans="1:4" hidden="1" x14ac:dyDescent="0.25">
      <c r="A11101" t="s">
        <v>29452</v>
      </c>
      <c r="C11101">
        <v>40.6342</v>
      </c>
      <c r="D11101">
        <v>-74.121200000000002</v>
      </c>
    </row>
    <row r="11102" spans="1:4" hidden="1" x14ac:dyDescent="0.25">
      <c r="A11102" t="s">
        <v>9828</v>
      </c>
      <c r="C11102">
        <v>40.846220000000002</v>
      </c>
      <c r="D11102">
        <v>-73.880679999999998</v>
      </c>
    </row>
    <row r="11103" spans="1:4" hidden="1" x14ac:dyDescent="0.25">
      <c r="A11103" t="s">
        <v>31114</v>
      </c>
      <c r="C11103">
        <v>40.546100000000003</v>
      </c>
      <c r="D11103">
        <v>-74.229399999999998</v>
      </c>
    </row>
    <row r="11104" spans="1:4" hidden="1" x14ac:dyDescent="0.25">
      <c r="A11104" t="s">
        <v>33511</v>
      </c>
      <c r="C11104">
        <v>40.631696900000001</v>
      </c>
      <c r="D11104">
        <v>-74.162255799999997</v>
      </c>
    </row>
    <row r="11105" spans="1:4" hidden="1" x14ac:dyDescent="0.25">
      <c r="A11105" t="s">
        <v>3440</v>
      </c>
      <c r="C11105">
        <v>40.659410000000001</v>
      </c>
      <c r="D11105">
        <v>-73.87518</v>
      </c>
    </row>
    <row r="11106" spans="1:4" hidden="1" x14ac:dyDescent="0.25">
      <c r="A11106" t="s">
        <v>11218</v>
      </c>
      <c r="C11106">
        <v>40.879710000000003</v>
      </c>
      <c r="D11106">
        <v>-73.905690000000007</v>
      </c>
    </row>
    <row r="11107" spans="1:4" hidden="1" x14ac:dyDescent="0.25">
      <c r="A11107" t="s">
        <v>16597</v>
      </c>
      <c r="C11107">
        <v>40.706479999999999</v>
      </c>
      <c r="D11107">
        <v>-73.812420000000003</v>
      </c>
    </row>
    <row r="11108" spans="1:4" hidden="1" x14ac:dyDescent="0.25">
      <c r="A11108" t="s">
        <v>4532</v>
      </c>
      <c r="C11108">
        <v>40.631129999999999</v>
      </c>
      <c r="D11108">
        <v>-73.996120000000005</v>
      </c>
    </row>
    <row r="11109" spans="1:4" hidden="1" x14ac:dyDescent="0.25">
      <c r="A11109" t="s">
        <v>21979</v>
      </c>
      <c r="C11109">
        <v>40.764740000000003</v>
      </c>
      <c r="D11109">
        <v>-73.773560000000003</v>
      </c>
    </row>
    <row r="11110" spans="1:4" hidden="1" x14ac:dyDescent="0.25">
      <c r="A11110" t="s">
        <v>30384</v>
      </c>
      <c r="C11110">
        <v>40.546100000000003</v>
      </c>
      <c r="D11110">
        <v>-74.168800000000005</v>
      </c>
    </row>
    <row r="11111" spans="1:4" hidden="1" x14ac:dyDescent="0.25">
      <c r="A11111" t="s">
        <v>3864</v>
      </c>
      <c r="C11111">
        <v>40.648530000000001</v>
      </c>
      <c r="D11111">
        <v>-73.917720000000003</v>
      </c>
    </row>
    <row r="11112" spans="1:4" hidden="1" x14ac:dyDescent="0.25">
      <c r="A11112" t="s">
        <v>31711</v>
      </c>
      <c r="C11112">
        <v>40.553100000000001</v>
      </c>
      <c r="D11112">
        <v>-74.165199999999999</v>
      </c>
    </row>
    <row r="11113" spans="1:4" hidden="1" x14ac:dyDescent="0.25">
      <c r="A11113" t="s">
        <v>21341</v>
      </c>
      <c r="C11113">
        <v>40.676909999999999</v>
      </c>
      <c r="D11113">
        <v>-73.746189999999999</v>
      </c>
    </row>
    <row r="11114" spans="1:4" hidden="1" x14ac:dyDescent="0.25">
      <c r="A11114" t="s">
        <v>28874</v>
      </c>
      <c r="C11114">
        <v>40.6188</v>
      </c>
      <c r="D11114">
        <v>-74.090400000000002</v>
      </c>
    </row>
    <row r="11115" spans="1:4" hidden="1" x14ac:dyDescent="0.25">
      <c r="A11115" t="s">
        <v>17397</v>
      </c>
      <c r="C11115">
        <v>40.722369999999998</v>
      </c>
      <c r="D11115">
        <v>-73.742919999999998</v>
      </c>
    </row>
    <row r="11116" spans="1:4" hidden="1" x14ac:dyDescent="0.25">
      <c r="A11116" t="s">
        <v>1904</v>
      </c>
      <c r="C11116">
        <v>40.631900000000002</v>
      </c>
      <c r="D11116">
        <v>-74.036410000000004</v>
      </c>
    </row>
    <row r="11117" spans="1:4" hidden="1" x14ac:dyDescent="0.25">
      <c r="A11117" t="s">
        <v>140</v>
      </c>
      <c r="C11117">
        <v>40.716940000000001</v>
      </c>
      <c r="D11117">
        <v>-73.96078</v>
      </c>
    </row>
    <row r="11118" spans="1:4" hidden="1" x14ac:dyDescent="0.25">
      <c r="A11118" t="s">
        <v>14641</v>
      </c>
      <c r="C11118">
        <v>40.782589999999999</v>
      </c>
      <c r="D11118">
        <v>-73.975020000000001</v>
      </c>
    </row>
    <row r="11119" spans="1:4" hidden="1" x14ac:dyDescent="0.25">
      <c r="A11119" t="s">
        <v>16459</v>
      </c>
      <c r="C11119">
        <v>40.680129999999998</v>
      </c>
      <c r="D11119">
        <v>-73.860749999999996</v>
      </c>
    </row>
    <row r="11120" spans="1:4" hidden="1" x14ac:dyDescent="0.25">
      <c r="A11120" t="s">
        <v>20659</v>
      </c>
      <c r="C11120">
        <v>40.708120000000001</v>
      </c>
      <c r="D11120">
        <v>-73.813490000000002</v>
      </c>
    </row>
    <row r="11121" spans="1:4" hidden="1" x14ac:dyDescent="0.25">
      <c r="A11121" t="s">
        <v>17333</v>
      </c>
      <c r="C11121">
        <v>40.723050000000001</v>
      </c>
      <c r="D11121">
        <v>-73.756590000000003</v>
      </c>
    </row>
    <row r="11122" spans="1:4" hidden="1" x14ac:dyDescent="0.25">
      <c r="A11122" t="s">
        <v>20561</v>
      </c>
      <c r="C11122">
        <v>40.701270000000001</v>
      </c>
      <c r="D11122">
        <v>-73.889499999999998</v>
      </c>
    </row>
    <row r="11123" spans="1:4" hidden="1" x14ac:dyDescent="0.25">
      <c r="A11123" t="s">
        <v>26602</v>
      </c>
      <c r="C11123">
        <v>40.69408</v>
      </c>
      <c r="D11123">
        <v>-73.837220000000002</v>
      </c>
    </row>
    <row r="11124" spans="1:4" hidden="1" x14ac:dyDescent="0.25">
      <c r="A11124" t="s">
        <v>24119</v>
      </c>
      <c r="C11124">
        <v>40.766080000000002</v>
      </c>
      <c r="D11124">
        <v>-73.930949999999996</v>
      </c>
    </row>
    <row r="11125" spans="1:4" hidden="1" x14ac:dyDescent="0.25">
      <c r="A11125" t="s">
        <v>19761</v>
      </c>
      <c r="C11125">
        <v>40.702849999999998</v>
      </c>
      <c r="D11125">
        <v>-73.857089999999999</v>
      </c>
    </row>
    <row r="11126" spans="1:4" hidden="1" x14ac:dyDescent="0.25">
      <c r="A11126" t="s">
        <v>5052</v>
      </c>
      <c r="C11126">
        <v>40.611919999999998</v>
      </c>
      <c r="D11126">
        <v>-74.001360000000005</v>
      </c>
    </row>
    <row r="11127" spans="1:4" hidden="1" x14ac:dyDescent="0.25">
      <c r="A11127" t="s">
        <v>28448</v>
      </c>
      <c r="C11127">
        <v>40.749707000000001</v>
      </c>
      <c r="D11127">
        <v>-73.753553999999994</v>
      </c>
    </row>
    <row r="11128" spans="1:4" hidden="1" x14ac:dyDescent="0.25">
      <c r="A11128" t="s">
        <v>30354</v>
      </c>
      <c r="C11128">
        <v>40.560499999999998</v>
      </c>
      <c r="D11128">
        <v>-74.174899999999994</v>
      </c>
    </row>
    <row r="11129" spans="1:4" hidden="1" x14ac:dyDescent="0.25">
      <c r="A11129" t="s">
        <v>25623</v>
      </c>
      <c r="C11129">
        <v>40.692599999999999</v>
      </c>
      <c r="D11129">
        <v>-73.807270000000003</v>
      </c>
    </row>
    <row r="11130" spans="1:4" hidden="1" x14ac:dyDescent="0.25">
      <c r="A11130" t="s">
        <v>19403</v>
      </c>
      <c r="C11130">
        <v>40.757159999999999</v>
      </c>
      <c r="D11130">
        <v>-73.827110000000005</v>
      </c>
    </row>
    <row r="11131" spans="1:4" hidden="1" x14ac:dyDescent="0.25">
      <c r="A11131" t="s">
        <v>10974</v>
      </c>
      <c r="C11131">
        <v>40.884382000000002</v>
      </c>
      <c r="D11131">
        <v>-73.914665999999997</v>
      </c>
    </row>
    <row r="11132" spans="1:4" hidden="1" x14ac:dyDescent="0.25">
      <c r="A11132" t="s">
        <v>13172</v>
      </c>
      <c r="C11132">
        <v>40.71942</v>
      </c>
      <c r="D11132">
        <v>-74.006060000000005</v>
      </c>
    </row>
    <row r="11133" spans="1:4" hidden="1" x14ac:dyDescent="0.25">
      <c r="A11133" t="s">
        <v>9394</v>
      </c>
      <c r="C11133">
        <v>40.842730000000003</v>
      </c>
      <c r="D11133">
        <v>-73.899510000000006</v>
      </c>
    </row>
    <row r="11134" spans="1:4" hidden="1" x14ac:dyDescent="0.25">
      <c r="A11134" t="s">
        <v>18691</v>
      </c>
      <c r="C11134">
        <v>40.706589999999998</v>
      </c>
      <c r="D11134">
        <v>-73.896960000000007</v>
      </c>
    </row>
    <row r="11135" spans="1:4" hidden="1" x14ac:dyDescent="0.25">
      <c r="A11135" t="s">
        <v>20507</v>
      </c>
      <c r="C11135">
        <v>40.688800000000001</v>
      </c>
      <c r="D11135">
        <v>-73.763019999999997</v>
      </c>
    </row>
    <row r="11136" spans="1:4" hidden="1" x14ac:dyDescent="0.25">
      <c r="A11136" t="s">
        <v>20581</v>
      </c>
      <c r="C11136">
        <v>40.681789999999999</v>
      </c>
      <c r="D11136">
        <v>-73.832080000000005</v>
      </c>
    </row>
    <row r="11137" spans="1:4" hidden="1" x14ac:dyDescent="0.25">
      <c r="A11137" t="s">
        <v>17685</v>
      </c>
      <c r="C11137">
        <v>40.686720000000001</v>
      </c>
      <c r="D11137">
        <v>-73.762969999999996</v>
      </c>
    </row>
    <row r="11138" spans="1:4" hidden="1" x14ac:dyDescent="0.25">
      <c r="A11138" t="s">
        <v>10018</v>
      </c>
      <c r="C11138">
        <v>40.851100000000002</v>
      </c>
      <c r="D11138">
        <v>-73.849810000000005</v>
      </c>
    </row>
    <row r="11139" spans="1:4" hidden="1" x14ac:dyDescent="0.25">
      <c r="A11139" t="s">
        <v>24301</v>
      </c>
      <c r="C11139">
        <v>40.771380000000001</v>
      </c>
      <c r="D11139">
        <v>-73.903919999999999</v>
      </c>
    </row>
    <row r="11140" spans="1:4" hidden="1" x14ac:dyDescent="0.25">
      <c r="A11140" t="s">
        <v>22929</v>
      </c>
      <c r="C11140">
        <v>40.743310000000001</v>
      </c>
      <c r="D11140">
        <v>-73.708650000000006</v>
      </c>
    </row>
    <row r="11141" spans="1:4" x14ac:dyDescent="0.25">
      <c r="A11141" t="s">
        <v>33512</v>
      </c>
      <c r="B11141" t="str">
        <f>VLOOKUP(A11141,Misfits!$A$2:$B$2222,2,FALSE)</f>
        <v>WHEELER AVE &amp; SOUTH GANNON AVE-&gt;, New York, NY 10314</v>
      </c>
      <c r="C11141">
        <v>29.720652399999999</v>
      </c>
      <c r="D11141">
        <v>-95.357989500000002</v>
      </c>
    </row>
    <row r="11142" spans="1:4" hidden="1" x14ac:dyDescent="0.25">
      <c r="A11142" t="s">
        <v>28642</v>
      </c>
      <c r="C11142">
        <v>40.607500000000002</v>
      </c>
      <c r="D11142">
        <v>-74.065700000000007</v>
      </c>
    </row>
    <row r="11143" spans="1:4" hidden="1" x14ac:dyDescent="0.25">
      <c r="A11143" t="s">
        <v>21041</v>
      </c>
      <c r="C11143">
        <v>40.699680000000001</v>
      </c>
      <c r="D11143">
        <v>-73.771870000000007</v>
      </c>
    </row>
    <row r="11144" spans="1:4" hidden="1" x14ac:dyDescent="0.25">
      <c r="A11144" t="s">
        <v>27976</v>
      </c>
      <c r="C11144">
        <v>40.717118999999997</v>
      </c>
      <c r="D11144">
        <v>-73.798096000000001</v>
      </c>
    </row>
    <row r="11145" spans="1:4" hidden="1" x14ac:dyDescent="0.25">
      <c r="A11145" t="s">
        <v>31469</v>
      </c>
      <c r="C11145">
        <v>40.6081</v>
      </c>
      <c r="D11145">
        <v>-74.149600000000007</v>
      </c>
    </row>
    <row r="11146" spans="1:4" hidden="1" x14ac:dyDescent="0.25">
      <c r="A11146" t="s">
        <v>30204</v>
      </c>
      <c r="C11146">
        <v>40.601599999999998</v>
      </c>
      <c r="D11146">
        <v>-74.128500000000003</v>
      </c>
    </row>
    <row r="11147" spans="1:4" hidden="1" x14ac:dyDescent="0.25">
      <c r="A11147" t="s">
        <v>33513</v>
      </c>
      <c r="C11147">
        <v>40.689450100000002</v>
      </c>
      <c r="D11147">
        <v>-74.016791999999995</v>
      </c>
    </row>
    <row r="11148" spans="1:4" hidden="1" x14ac:dyDescent="0.25">
      <c r="A11148" t="s">
        <v>9330</v>
      </c>
      <c r="C11148">
        <v>40.83455</v>
      </c>
      <c r="D11148">
        <v>-73.849879999999999</v>
      </c>
    </row>
    <row r="11149" spans="1:4" hidden="1" x14ac:dyDescent="0.25">
      <c r="A11149" t="s">
        <v>2260</v>
      </c>
      <c r="C11149">
        <v>40.672609999999999</v>
      </c>
      <c r="D11149">
        <v>-73.993269999999995</v>
      </c>
    </row>
    <row r="11150" spans="1:4" hidden="1" x14ac:dyDescent="0.25">
      <c r="A11150" t="s">
        <v>10956</v>
      </c>
      <c r="C11150">
        <v>40.85463</v>
      </c>
      <c r="D11150">
        <v>-73.894981999999999</v>
      </c>
    </row>
    <row r="11151" spans="1:4" hidden="1" x14ac:dyDescent="0.25">
      <c r="A11151" t="s">
        <v>4134</v>
      </c>
      <c r="C11151">
        <v>40.638840000000002</v>
      </c>
      <c r="D11151">
        <v>-73.916870000000003</v>
      </c>
    </row>
    <row r="11152" spans="1:4" hidden="1" x14ac:dyDescent="0.25">
      <c r="A11152" t="s">
        <v>6380</v>
      </c>
      <c r="C11152">
        <v>40.576650000000001</v>
      </c>
      <c r="D11152">
        <v>-73.965879999999999</v>
      </c>
    </row>
    <row r="11153" spans="1:4" hidden="1" x14ac:dyDescent="0.25">
      <c r="A11153" t="s">
        <v>21405</v>
      </c>
      <c r="C11153">
        <v>40.669910000000002</v>
      </c>
      <c r="D11153">
        <v>-73.746290000000002</v>
      </c>
    </row>
    <row r="11154" spans="1:4" hidden="1" x14ac:dyDescent="0.25">
      <c r="A11154" t="s">
        <v>31461</v>
      </c>
      <c r="C11154">
        <v>40.596299999999999</v>
      </c>
      <c r="D11154">
        <v>-74.159700000000001</v>
      </c>
    </row>
    <row r="11155" spans="1:4" hidden="1" x14ac:dyDescent="0.25">
      <c r="A11155" t="s">
        <v>25971</v>
      </c>
      <c r="C11155">
        <v>40.720959999999998</v>
      </c>
      <c r="D11155">
        <v>-73.840990000000005</v>
      </c>
    </row>
    <row r="11156" spans="1:4" hidden="1" x14ac:dyDescent="0.25">
      <c r="A11156" t="s">
        <v>11428</v>
      </c>
      <c r="C11156">
        <v>40.894680000000001</v>
      </c>
      <c r="D11156">
        <v>-73.847080000000005</v>
      </c>
    </row>
    <row r="11157" spans="1:4" hidden="1" x14ac:dyDescent="0.25">
      <c r="A11157" t="s">
        <v>27622</v>
      </c>
      <c r="C11157">
        <v>40.737991999999998</v>
      </c>
      <c r="D11157">
        <v>-73.802816000000007</v>
      </c>
    </row>
    <row r="11158" spans="1:4" hidden="1" x14ac:dyDescent="0.25">
      <c r="A11158" t="s">
        <v>19605</v>
      </c>
      <c r="C11158">
        <v>40.697949999999999</v>
      </c>
      <c r="D11158">
        <v>-73.899519999999995</v>
      </c>
    </row>
    <row r="11159" spans="1:4" hidden="1" x14ac:dyDescent="0.25">
      <c r="A11159" t="s">
        <v>20361</v>
      </c>
      <c r="C11159">
        <v>40.697679999999998</v>
      </c>
      <c r="D11159">
        <v>-73.783630000000002</v>
      </c>
    </row>
    <row r="11160" spans="1:4" hidden="1" x14ac:dyDescent="0.25">
      <c r="A11160" t="s">
        <v>21133</v>
      </c>
      <c r="C11160">
        <v>40.723300000000002</v>
      </c>
      <c r="D11160">
        <v>-73.741380000000007</v>
      </c>
    </row>
    <row r="11161" spans="1:4" hidden="1" x14ac:dyDescent="0.25">
      <c r="A11161" t="s">
        <v>31413</v>
      </c>
      <c r="C11161">
        <v>40.570500000000003</v>
      </c>
      <c r="D11161">
        <v>-74.118499999999997</v>
      </c>
    </row>
    <row r="11162" spans="1:4" hidden="1" x14ac:dyDescent="0.25">
      <c r="A11162" t="s">
        <v>23845</v>
      </c>
      <c r="C11162">
        <v>40.745730000000002</v>
      </c>
      <c r="D11162">
        <v>-73.924819999999997</v>
      </c>
    </row>
    <row r="11163" spans="1:4" hidden="1" x14ac:dyDescent="0.25">
      <c r="A11163" t="s">
        <v>26422</v>
      </c>
      <c r="C11163">
        <v>40.718240000000002</v>
      </c>
      <c r="D11163">
        <v>-73.854230000000001</v>
      </c>
    </row>
    <row r="11164" spans="1:4" hidden="1" x14ac:dyDescent="0.25">
      <c r="A11164" t="s">
        <v>19561</v>
      </c>
      <c r="C11164">
        <v>40.699739999999998</v>
      </c>
      <c r="D11164">
        <v>-73.887820000000005</v>
      </c>
    </row>
    <row r="11165" spans="1:4" hidden="1" x14ac:dyDescent="0.25">
      <c r="A11165" t="s">
        <v>29154</v>
      </c>
      <c r="C11165">
        <v>40.622599999999998</v>
      </c>
      <c r="D11165">
        <v>-74.088499999999996</v>
      </c>
    </row>
    <row r="11166" spans="1:4" hidden="1" x14ac:dyDescent="0.25">
      <c r="A11166" t="s">
        <v>19763</v>
      </c>
      <c r="C11166">
        <v>40.702680000000001</v>
      </c>
      <c r="D11166">
        <v>-73.895250000000004</v>
      </c>
    </row>
    <row r="11167" spans="1:4" hidden="1" x14ac:dyDescent="0.25">
      <c r="A11167" t="s">
        <v>20679</v>
      </c>
      <c r="C11167">
        <v>40.721620000000001</v>
      </c>
      <c r="D11167">
        <v>-73.878640000000004</v>
      </c>
    </row>
    <row r="11168" spans="1:4" hidden="1" x14ac:dyDescent="0.25">
      <c r="A11168" t="s">
        <v>24219</v>
      </c>
      <c r="C11168">
        <v>40.770569999999999</v>
      </c>
      <c r="D11168">
        <v>-73.925470000000004</v>
      </c>
    </row>
    <row r="11169" spans="1:4" hidden="1" x14ac:dyDescent="0.25">
      <c r="A11169" t="s">
        <v>33514</v>
      </c>
      <c r="C11169">
        <v>40.735986400000002</v>
      </c>
      <c r="D11169">
        <v>-73.9748096</v>
      </c>
    </row>
    <row r="11170" spans="1:4" hidden="1" x14ac:dyDescent="0.25">
      <c r="A11170" t="s">
        <v>27942</v>
      </c>
      <c r="C11170">
        <v>40.714097000000002</v>
      </c>
      <c r="D11170">
        <v>-73.816697000000005</v>
      </c>
    </row>
    <row r="11171" spans="1:4" hidden="1" x14ac:dyDescent="0.25">
      <c r="A11171" t="s">
        <v>30560</v>
      </c>
      <c r="C11171">
        <v>40.540399999999998</v>
      </c>
      <c r="D11171">
        <v>-74.160200000000003</v>
      </c>
    </row>
    <row r="11172" spans="1:4" hidden="1" x14ac:dyDescent="0.25">
      <c r="A11172" t="s">
        <v>1392</v>
      </c>
      <c r="C11172">
        <v>40.682079999999999</v>
      </c>
      <c r="D11172">
        <v>-73.914400000000001</v>
      </c>
    </row>
    <row r="11173" spans="1:4" hidden="1" x14ac:dyDescent="0.25">
      <c r="A11173" t="s">
        <v>26358</v>
      </c>
      <c r="C11173">
        <v>40.740479999999998</v>
      </c>
      <c r="D11173">
        <v>-73.817369999999997</v>
      </c>
    </row>
    <row r="11174" spans="1:4" hidden="1" x14ac:dyDescent="0.25">
      <c r="A11174" t="s">
        <v>16051</v>
      </c>
      <c r="C11174">
        <v>40.790360999999997</v>
      </c>
      <c r="D11174">
        <v>-73.954046000000005</v>
      </c>
    </row>
    <row r="11175" spans="1:4" hidden="1" x14ac:dyDescent="0.25">
      <c r="A11175" t="s">
        <v>12776</v>
      </c>
      <c r="C11175">
        <v>40.827151000000001</v>
      </c>
      <c r="D11175">
        <v>-73.846896999999998</v>
      </c>
    </row>
    <row r="11176" spans="1:4" hidden="1" x14ac:dyDescent="0.25">
      <c r="A11176" t="s">
        <v>10184</v>
      </c>
      <c r="C11176">
        <v>40.859340000000003</v>
      </c>
      <c r="D11176">
        <v>-73.886570000000006</v>
      </c>
    </row>
    <row r="11177" spans="1:4" hidden="1" x14ac:dyDescent="0.25">
      <c r="A11177" t="s">
        <v>23769</v>
      </c>
      <c r="C11177">
        <v>40.741100000000003</v>
      </c>
      <c r="D11177">
        <v>-73.934359999999998</v>
      </c>
    </row>
    <row r="11178" spans="1:4" hidden="1" x14ac:dyDescent="0.25">
      <c r="A11178" t="s">
        <v>33515</v>
      </c>
      <c r="C11178">
        <v>40.712775299999997</v>
      </c>
      <c r="D11178">
        <v>-74.005972799999995</v>
      </c>
    </row>
    <row r="11179" spans="1:4" hidden="1" x14ac:dyDescent="0.25">
      <c r="A11179" t="s">
        <v>8380</v>
      </c>
      <c r="C11179">
        <v>40.828130000000002</v>
      </c>
      <c r="D11179">
        <v>-73.885400000000004</v>
      </c>
    </row>
    <row r="11180" spans="1:4" hidden="1" x14ac:dyDescent="0.25">
      <c r="A11180" t="s">
        <v>16027</v>
      </c>
      <c r="C11180">
        <v>40.786526000000002</v>
      </c>
      <c r="D11180">
        <v>-73.954730999999995</v>
      </c>
    </row>
    <row r="11181" spans="1:4" hidden="1" x14ac:dyDescent="0.25">
      <c r="A11181" t="s">
        <v>30352</v>
      </c>
      <c r="C11181">
        <v>40.561900000000001</v>
      </c>
      <c r="D11181">
        <v>-74.175299999999993</v>
      </c>
    </row>
    <row r="11182" spans="1:4" hidden="1" x14ac:dyDescent="0.25">
      <c r="A11182" t="s">
        <v>31793</v>
      </c>
      <c r="C11182">
        <v>40.552</v>
      </c>
      <c r="D11182">
        <v>-74.138099999999994</v>
      </c>
    </row>
    <row r="11183" spans="1:4" hidden="1" x14ac:dyDescent="0.25">
      <c r="A11183" t="s">
        <v>9750</v>
      </c>
      <c r="C11183">
        <v>40.847920000000002</v>
      </c>
      <c r="D11183">
        <v>-73.890330000000006</v>
      </c>
    </row>
    <row r="11184" spans="1:4" hidden="1" x14ac:dyDescent="0.25">
      <c r="A11184" t="s">
        <v>28910</v>
      </c>
      <c r="C11184">
        <v>40.626899999999999</v>
      </c>
      <c r="D11184">
        <v>-74.149900000000002</v>
      </c>
    </row>
    <row r="11185" spans="1:4" hidden="1" x14ac:dyDescent="0.25">
      <c r="A11185" t="s">
        <v>33516</v>
      </c>
      <c r="C11185">
        <v>40.553011099999999</v>
      </c>
      <c r="D11185">
        <v>-74.160076700000005</v>
      </c>
    </row>
    <row r="11186" spans="1:4" hidden="1" x14ac:dyDescent="0.25">
      <c r="A11186" t="s">
        <v>16441</v>
      </c>
      <c r="C11186">
        <v>40.649560000000001</v>
      </c>
      <c r="D11186">
        <v>-73.834429999999998</v>
      </c>
    </row>
    <row r="11187" spans="1:4" hidden="1" x14ac:dyDescent="0.25">
      <c r="A11187" t="s">
        <v>18881</v>
      </c>
      <c r="C11187">
        <v>40.73366</v>
      </c>
      <c r="D11187">
        <v>-73.895880000000005</v>
      </c>
    </row>
    <row r="11188" spans="1:4" hidden="1" x14ac:dyDescent="0.25">
      <c r="A11188" t="s">
        <v>33517</v>
      </c>
      <c r="C11188">
        <v>40.6781784</v>
      </c>
      <c r="D11188">
        <v>-73.944157899999993</v>
      </c>
    </row>
    <row r="11189" spans="1:4" hidden="1" x14ac:dyDescent="0.25">
      <c r="A11189" t="s">
        <v>17659</v>
      </c>
      <c r="C11189">
        <v>40.709119999999999</v>
      </c>
      <c r="D11189">
        <v>-73.746840000000006</v>
      </c>
    </row>
    <row r="11190" spans="1:4" hidden="1" x14ac:dyDescent="0.25">
      <c r="A11190" t="s">
        <v>2616</v>
      </c>
      <c r="C11190">
        <v>40.64873</v>
      </c>
      <c r="D11190">
        <v>-73.964740000000006</v>
      </c>
    </row>
    <row r="11191" spans="1:4" hidden="1" x14ac:dyDescent="0.25">
      <c r="A11191" t="s">
        <v>10752</v>
      </c>
      <c r="C11191">
        <v>40.832889999999999</v>
      </c>
      <c r="D11191">
        <v>-73.829381999999995</v>
      </c>
    </row>
    <row r="11192" spans="1:4" hidden="1" x14ac:dyDescent="0.25">
      <c r="A11192" t="s">
        <v>10704</v>
      </c>
      <c r="C11192">
        <v>40.899169999999998</v>
      </c>
      <c r="D11192">
        <v>-73.906935000000004</v>
      </c>
    </row>
    <row r="11193" spans="1:4" hidden="1" x14ac:dyDescent="0.25">
      <c r="A11193" t="s">
        <v>4146</v>
      </c>
      <c r="C11193">
        <v>40.637500000000003</v>
      </c>
      <c r="D11193">
        <v>-73.928790000000006</v>
      </c>
    </row>
    <row r="11194" spans="1:4" hidden="1" x14ac:dyDescent="0.25">
      <c r="A11194" t="s">
        <v>5142</v>
      </c>
      <c r="C11194">
        <v>40.601320000000001</v>
      </c>
      <c r="D11194">
        <v>-74.005160000000004</v>
      </c>
    </row>
    <row r="11195" spans="1:4" hidden="1" x14ac:dyDescent="0.25">
      <c r="A11195" t="s">
        <v>13765</v>
      </c>
      <c r="C11195">
        <v>40.746749999999999</v>
      </c>
      <c r="D11195">
        <v>-74.007800000000003</v>
      </c>
    </row>
    <row r="11196" spans="1:4" hidden="1" x14ac:dyDescent="0.25">
      <c r="A11196" t="s">
        <v>14493</v>
      </c>
      <c r="C11196">
        <v>40.769820000000003</v>
      </c>
      <c r="D11196">
        <v>-73.966920000000002</v>
      </c>
    </row>
    <row r="11197" spans="1:4" hidden="1" x14ac:dyDescent="0.25">
      <c r="A11197" t="s">
        <v>16077</v>
      </c>
      <c r="C11197">
        <v>40.797989000000001</v>
      </c>
      <c r="D11197">
        <v>-73.944117000000006</v>
      </c>
    </row>
    <row r="11198" spans="1:4" hidden="1" x14ac:dyDescent="0.25">
      <c r="A11198" t="s">
        <v>30136</v>
      </c>
      <c r="C11198">
        <v>40.606000000000002</v>
      </c>
      <c r="D11198">
        <v>-74.135999999999996</v>
      </c>
    </row>
    <row r="11199" spans="1:4" hidden="1" x14ac:dyDescent="0.25">
      <c r="A11199" t="s">
        <v>3562</v>
      </c>
      <c r="C11199">
        <v>40.658329999999999</v>
      </c>
      <c r="D11199">
        <v>-73.891480000000001</v>
      </c>
    </row>
    <row r="11200" spans="1:4" hidden="1" x14ac:dyDescent="0.25">
      <c r="A11200" t="s">
        <v>5750</v>
      </c>
      <c r="C11200">
        <v>40.611730000000001</v>
      </c>
      <c r="D11200">
        <v>-73.946110000000004</v>
      </c>
    </row>
    <row r="11201" spans="1:4" hidden="1" x14ac:dyDescent="0.25">
      <c r="A11201" t="s">
        <v>25573</v>
      </c>
      <c r="C11201">
        <v>40.665309999999998</v>
      </c>
      <c r="D11201">
        <v>-73.774929999999998</v>
      </c>
    </row>
    <row r="11202" spans="1:4" hidden="1" x14ac:dyDescent="0.25">
      <c r="A11202" t="s">
        <v>8772</v>
      </c>
      <c r="C11202">
        <v>40.816099999999999</v>
      </c>
      <c r="D11202">
        <v>-73.926730000000006</v>
      </c>
    </row>
    <row r="11203" spans="1:4" hidden="1" x14ac:dyDescent="0.25">
      <c r="A11203" t="s">
        <v>428</v>
      </c>
      <c r="C11203">
        <v>40.710630000000002</v>
      </c>
      <c r="D11203">
        <v>-73.933520000000001</v>
      </c>
    </row>
    <row r="11204" spans="1:4" hidden="1" x14ac:dyDescent="0.25">
      <c r="A11204" t="s">
        <v>11348</v>
      </c>
      <c r="C11204">
        <v>40.895319999999998</v>
      </c>
      <c r="D11204">
        <v>-73.863569999999996</v>
      </c>
    </row>
    <row r="11205" spans="1:4" hidden="1" x14ac:dyDescent="0.25">
      <c r="A11205" t="s">
        <v>23093</v>
      </c>
      <c r="C11205">
        <v>40.690730000000002</v>
      </c>
      <c r="D11205">
        <v>-73.738370000000003</v>
      </c>
    </row>
    <row r="11206" spans="1:4" hidden="1" x14ac:dyDescent="0.25">
      <c r="A11206" t="s">
        <v>33518</v>
      </c>
      <c r="C11206">
        <v>40.669896399999999</v>
      </c>
      <c r="D11206">
        <v>-73.989110600000004</v>
      </c>
    </row>
    <row r="11207" spans="1:4" hidden="1" x14ac:dyDescent="0.25">
      <c r="A11207" t="s">
        <v>33519</v>
      </c>
      <c r="C11207">
        <v>40.613266899999999</v>
      </c>
      <c r="D11207">
        <v>-74.067749899999995</v>
      </c>
    </row>
    <row r="11208" spans="1:4" hidden="1" x14ac:dyDescent="0.25">
      <c r="A11208" t="s">
        <v>17671</v>
      </c>
      <c r="C11208">
        <v>40.714390000000002</v>
      </c>
      <c r="D11208">
        <v>-73.746830000000003</v>
      </c>
    </row>
    <row r="11209" spans="1:4" hidden="1" x14ac:dyDescent="0.25">
      <c r="A11209" t="s">
        <v>2344</v>
      </c>
      <c r="C11209">
        <v>40.680500000000002</v>
      </c>
      <c r="D11209">
        <v>-74.009110000000007</v>
      </c>
    </row>
    <row r="11210" spans="1:4" hidden="1" x14ac:dyDescent="0.25">
      <c r="A11210" t="s">
        <v>32407</v>
      </c>
      <c r="C11210">
        <v>40.545900000000003</v>
      </c>
      <c r="D11210">
        <v>-74.219499999999996</v>
      </c>
    </row>
    <row r="11211" spans="1:4" hidden="1" x14ac:dyDescent="0.25">
      <c r="A11211" t="s">
        <v>28148</v>
      </c>
      <c r="C11211">
        <v>40.716360000000002</v>
      </c>
      <c r="D11211">
        <v>-73.803415000000001</v>
      </c>
    </row>
    <row r="11212" spans="1:4" hidden="1" x14ac:dyDescent="0.25">
      <c r="A11212" t="s">
        <v>13126</v>
      </c>
      <c r="C11212">
        <v>40.71454</v>
      </c>
      <c r="D11212">
        <v>-74.003950000000003</v>
      </c>
    </row>
    <row r="11213" spans="1:4" hidden="1" x14ac:dyDescent="0.25">
      <c r="A11213" t="s">
        <v>31417</v>
      </c>
      <c r="C11213">
        <v>40.5687</v>
      </c>
      <c r="D11213">
        <v>-74.114599999999996</v>
      </c>
    </row>
    <row r="11214" spans="1:4" hidden="1" x14ac:dyDescent="0.25">
      <c r="A11214" t="s">
        <v>12352</v>
      </c>
      <c r="C11214">
        <v>40.836150000000004</v>
      </c>
      <c r="D11214">
        <v>-73.867109999999997</v>
      </c>
    </row>
    <row r="11215" spans="1:4" x14ac:dyDescent="0.25">
      <c r="A11215" t="s">
        <v>33520</v>
      </c>
      <c r="B11215" t="str">
        <f>VLOOKUP(A11215,Misfits!$A$2:$B$2222,2,FALSE)</f>
        <v>SOUTH AV &amp; CHELSEA RD\OCEANIC VFD, New York, NY 10314</v>
      </c>
      <c r="C11215">
        <v>36.695360000000001</v>
      </c>
      <c r="D11215">
        <v>-97.067481999999998</v>
      </c>
    </row>
    <row r="11216" spans="1:4" hidden="1" x14ac:dyDescent="0.25">
      <c r="A11216" t="s">
        <v>6056</v>
      </c>
      <c r="C11216">
        <v>40.604340000000001</v>
      </c>
      <c r="D11216">
        <v>-73.970979999999997</v>
      </c>
    </row>
    <row r="11217" spans="1:4" hidden="1" x14ac:dyDescent="0.25">
      <c r="A11217" t="s">
        <v>13286</v>
      </c>
      <c r="C11217">
        <v>40.710709999999999</v>
      </c>
      <c r="D11217">
        <v>-73.984729999999999</v>
      </c>
    </row>
    <row r="11218" spans="1:4" hidden="1" x14ac:dyDescent="0.25">
      <c r="A11218" t="s">
        <v>19789</v>
      </c>
      <c r="C11218">
        <v>40.712020000000003</v>
      </c>
      <c r="D11218">
        <v>-73.861000000000004</v>
      </c>
    </row>
    <row r="11219" spans="1:4" hidden="1" x14ac:dyDescent="0.25">
      <c r="A11219" t="s">
        <v>26885</v>
      </c>
      <c r="C11219">
        <v>40.703600000000002</v>
      </c>
      <c r="D11219">
        <v>-73.814350000000005</v>
      </c>
    </row>
    <row r="11220" spans="1:4" hidden="1" x14ac:dyDescent="0.25">
      <c r="A11220" t="s">
        <v>14645</v>
      </c>
      <c r="C11220">
        <v>40.786149999999999</v>
      </c>
      <c r="D11220">
        <v>-73.981459999999998</v>
      </c>
    </row>
    <row r="11221" spans="1:4" hidden="1" x14ac:dyDescent="0.25">
      <c r="A11221" t="s">
        <v>8798</v>
      </c>
      <c r="C11221">
        <v>40.811540000000001</v>
      </c>
      <c r="D11221">
        <v>-73.908680000000004</v>
      </c>
    </row>
    <row r="11222" spans="1:4" hidden="1" x14ac:dyDescent="0.25">
      <c r="A11222" t="s">
        <v>23277</v>
      </c>
      <c r="C11222">
        <v>40.76981</v>
      </c>
      <c r="D11222">
        <v>-73.809290000000004</v>
      </c>
    </row>
    <row r="11223" spans="1:4" hidden="1" x14ac:dyDescent="0.25">
      <c r="A11223" t="s">
        <v>3134</v>
      </c>
      <c r="C11223">
        <v>40.67398</v>
      </c>
      <c r="D11223">
        <v>-73.881820000000005</v>
      </c>
    </row>
    <row r="11224" spans="1:4" hidden="1" x14ac:dyDescent="0.25">
      <c r="A11224" t="s">
        <v>18007</v>
      </c>
      <c r="C11224">
        <v>40.738460000000003</v>
      </c>
      <c r="D11224">
        <v>-73.887219999999999</v>
      </c>
    </row>
    <row r="11225" spans="1:4" hidden="1" x14ac:dyDescent="0.25">
      <c r="A11225" t="s">
        <v>10374</v>
      </c>
      <c r="C11225">
        <v>40.858780000000003</v>
      </c>
      <c r="D11225">
        <v>-73.856080000000006</v>
      </c>
    </row>
    <row r="11226" spans="1:4" hidden="1" x14ac:dyDescent="0.25">
      <c r="A11226" t="s">
        <v>23569</v>
      </c>
      <c r="C11226">
        <v>40.745620000000002</v>
      </c>
      <c r="D11226">
        <v>-73.946200000000005</v>
      </c>
    </row>
    <row r="11227" spans="1:4" hidden="1" x14ac:dyDescent="0.25">
      <c r="A11227" t="s">
        <v>19467</v>
      </c>
      <c r="C11227">
        <v>40.766860000000001</v>
      </c>
      <c r="D11227">
        <v>-73.827349999999996</v>
      </c>
    </row>
    <row r="11228" spans="1:4" hidden="1" x14ac:dyDescent="0.25">
      <c r="A11228" t="s">
        <v>27520</v>
      </c>
      <c r="C11228">
        <v>40.722813000000002</v>
      </c>
      <c r="D11228">
        <v>-73.847734000000003</v>
      </c>
    </row>
    <row r="11229" spans="1:4" hidden="1" x14ac:dyDescent="0.25">
      <c r="A11229" t="s">
        <v>5840</v>
      </c>
      <c r="C11229">
        <v>40.597990000000003</v>
      </c>
      <c r="D11229">
        <v>-73.944400000000002</v>
      </c>
    </row>
    <row r="11230" spans="1:4" hidden="1" x14ac:dyDescent="0.25">
      <c r="A11230" t="s">
        <v>20755</v>
      </c>
      <c r="C11230">
        <v>40.670819999999999</v>
      </c>
      <c r="D11230">
        <v>-73.812020000000004</v>
      </c>
    </row>
    <row r="11231" spans="1:4" x14ac:dyDescent="0.25">
      <c r="A11231" t="s">
        <v>33521</v>
      </c>
      <c r="B11231" t="str">
        <f>VLOOKUP(A11231,Misfits!$A$2:$B$2222,2,FALSE)</f>
        <v>GOETHALS RD N, 775' E OF MCKINLEY ST, New York, NY 10303</v>
      </c>
      <c r="C11231">
        <v>41.271759000000003</v>
      </c>
      <c r="D11231">
        <v>-73.931862100000004</v>
      </c>
    </row>
    <row r="11232" spans="1:4" hidden="1" x14ac:dyDescent="0.25">
      <c r="A11232" t="s">
        <v>33522</v>
      </c>
      <c r="C11232">
        <v>40.7136979</v>
      </c>
      <c r="D11232">
        <v>-73.972039300000006</v>
      </c>
    </row>
    <row r="11233" spans="1:4" hidden="1" x14ac:dyDescent="0.25">
      <c r="A11233" t="s">
        <v>27116</v>
      </c>
      <c r="C11233">
        <v>40.592129</v>
      </c>
      <c r="D11233">
        <v>-73.765792000000005</v>
      </c>
    </row>
    <row r="11234" spans="1:4" hidden="1" x14ac:dyDescent="0.25">
      <c r="A11234" t="s">
        <v>30048</v>
      </c>
      <c r="C11234">
        <v>40.598199999999999</v>
      </c>
      <c r="D11234">
        <v>-74.108800000000002</v>
      </c>
    </row>
    <row r="11235" spans="1:4" hidden="1" x14ac:dyDescent="0.25">
      <c r="A11235" t="s">
        <v>30176</v>
      </c>
      <c r="C11235">
        <v>40.603200000000001</v>
      </c>
      <c r="D11235">
        <v>-74.137600000000006</v>
      </c>
    </row>
    <row r="11236" spans="1:4" hidden="1" x14ac:dyDescent="0.25">
      <c r="A11236" t="s">
        <v>9992</v>
      </c>
      <c r="C11236">
        <v>40.853850000000001</v>
      </c>
      <c r="D11236">
        <v>-73.855379999999997</v>
      </c>
    </row>
    <row r="11237" spans="1:4" hidden="1" x14ac:dyDescent="0.25">
      <c r="A11237" t="s">
        <v>30658</v>
      </c>
      <c r="C11237">
        <v>40.5366</v>
      </c>
      <c r="D11237">
        <v>-74.194100000000006</v>
      </c>
    </row>
    <row r="11238" spans="1:4" hidden="1" x14ac:dyDescent="0.25">
      <c r="A11238" t="s">
        <v>15309</v>
      </c>
      <c r="C11238">
        <v>40.819020000000002</v>
      </c>
      <c r="D11238">
        <v>-73.940860000000001</v>
      </c>
    </row>
    <row r="11239" spans="1:4" hidden="1" x14ac:dyDescent="0.25">
      <c r="A11239" t="s">
        <v>33523</v>
      </c>
      <c r="C11239">
        <v>40.817297500000002</v>
      </c>
      <c r="D11239">
        <v>-73.913626300000004</v>
      </c>
    </row>
    <row r="11240" spans="1:4" hidden="1" x14ac:dyDescent="0.25">
      <c r="A11240" t="s">
        <v>7746</v>
      </c>
      <c r="C11240">
        <v>40.589559000000001</v>
      </c>
      <c r="D11240">
        <v>-73.974172999999993</v>
      </c>
    </row>
    <row r="11241" spans="1:4" hidden="1" x14ac:dyDescent="0.25">
      <c r="A11241" t="s">
        <v>28104</v>
      </c>
      <c r="C11241">
        <v>40.779809999999998</v>
      </c>
      <c r="D11241">
        <v>-73.898961</v>
      </c>
    </row>
    <row r="11242" spans="1:4" hidden="1" x14ac:dyDescent="0.25">
      <c r="A11242" t="s">
        <v>26266</v>
      </c>
      <c r="C11242">
        <v>40.748860000000001</v>
      </c>
      <c r="D11242">
        <v>-73.821399999999997</v>
      </c>
    </row>
    <row r="11243" spans="1:4" hidden="1" x14ac:dyDescent="0.25">
      <c r="A11243" t="s">
        <v>21925</v>
      </c>
      <c r="C11243">
        <v>40.766559999999998</v>
      </c>
      <c r="D11243">
        <v>-73.772480000000002</v>
      </c>
    </row>
    <row r="11244" spans="1:4" hidden="1" x14ac:dyDescent="0.25">
      <c r="A11244" t="s">
        <v>5020</v>
      </c>
      <c r="C11244">
        <v>40.611710000000002</v>
      </c>
      <c r="D11244">
        <v>-74.005539999999996</v>
      </c>
    </row>
    <row r="11245" spans="1:4" hidden="1" x14ac:dyDescent="0.25">
      <c r="A11245" t="s">
        <v>12298</v>
      </c>
      <c r="C11245">
        <v>40.850020000000001</v>
      </c>
      <c r="D11245">
        <v>-73.785769999999999</v>
      </c>
    </row>
    <row r="11246" spans="1:4" hidden="1" x14ac:dyDescent="0.25">
      <c r="A11246" t="s">
        <v>28110</v>
      </c>
      <c r="C11246">
        <v>40.765647999999999</v>
      </c>
      <c r="D11246">
        <v>-73.880227000000005</v>
      </c>
    </row>
    <row r="11247" spans="1:4" hidden="1" x14ac:dyDescent="0.25">
      <c r="A11247" t="s">
        <v>18043</v>
      </c>
      <c r="C11247">
        <v>40.711640000000003</v>
      </c>
      <c r="D11247">
        <v>-73.832229999999996</v>
      </c>
    </row>
    <row r="11248" spans="1:4" hidden="1" x14ac:dyDescent="0.25">
      <c r="A11248" t="s">
        <v>25202</v>
      </c>
      <c r="C11248">
        <v>40.69</v>
      </c>
      <c r="D11248">
        <v>-73.855580000000003</v>
      </c>
    </row>
    <row r="11249" spans="1:4" hidden="1" x14ac:dyDescent="0.25">
      <c r="A11249" t="s">
        <v>9364</v>
      </c>
      <c r="C11249">
        <v>40.843730000000001</v>
      </c>
      <c r="D11249">
        <v>-73.908580000000001</v>
      </c>
    </row>
    <row r="11250" spans="1:4" hidden="1" x14ac:dyDescent="0.25">
      <c r="A11250" t="s">
        <v>28056</v>
      </c>
      <c r="C11250">
        <v>40.750629000000004</v>
      </c>
      <c r="D11250">
        <v>-73.939469000000003</v>
      </c>
    </row>
    <row r="11251" spans="1:4" hidden="1" x14ac:dyDescent="0.25">
      <c r="A11251" t="s">
        <v>25093</v>
      </c>
      <c r="C11251">
        <v>40.742100000000001</v>
      </c>
      <c r="D11251">
        <v>-73.758750000000006</v>
      </c>
    </row>
    <row r="11252" spans="1:4" hidden="1" x14ac:dyDescent="0.25">
      <c r="A11252" t="s">
        <v>2588</v>
      </c>
      <c r="C11252">
        <v>40.652200000000001</v>
      </c>
      <c r="D11252">
        <v>-73.973799999999997</v>
      </c>
    </row>
    <row r="11253" spans="1:4" hidden="1" x14ac:dyDescent="0.25">
      <c r="A11253" t="s">
        <v>25631</v>
      </c>
      <c r="C11253">
        <v>40.69379</v>
      </c>
      <c r="D11253">
        <v>-73.803089999999997</v>
      </c>
    </row>
    <row r="11254" spans="1:4" hidden="1" x14ac:dyDescent="0.25">
      <c r="A11254" t="s">
        <v>1628</v>
      </c>
      <c r="C11254">
        <v>40.6783</v>
      </c>
      <c r="D11254">
        <v>-73.955200000000005</v>
      </c>
    </row>
    <row r="11255" spans="1:4" hidden="1" x14ac:dyDescent="0.25">
      <c r="A11255" t="s">
        <v>16943</v>
      </c>
      <c r="C11255">
        <v>40.598520000000001</v>
      </c>
      <c r="D11255">
        <v>-73.793779999999998</v>
      </c>
    </row>
    <row r="11256" spans="1:4" x14ac:dyDescent="0.25">
      <c r="A11256" t="s">
        <v>33524</v>
      </c>
      <c r="B11256" t="str">
        <f>VLOOKUP(A11256,Misfits!$A$2:$B$2222,2,FALSE)</f>
        <v>FOREST &amp; PELTON AVES, New York, NY 10310</v>
      </c>
      <c r="C11256">
        <v>45.670449699999999</v>
      </c>
      <c r="D11256">
        <v>-88.837580700000004</v>
      </c>
    </row>
    <row r="11257" spans="1:4" hidden="1" x14ac:dyDescent="0.25">
      <c r="A11257" t="s">
        <v>2032</v>
      </c>
      <c r="C11257">
        <v>40.657139999999998</v>
      </c>
      <c r="D11257">
        <v>-73.983360000000005</v>
      </c>
    </row>
    <row r="11258" spans="1:4" hidden="1" x14ac:dyDescent="0.25">
      <c r="A11258" t="s">
        <v>3564</v>
      </c>
      <c r="C11258">
        <v>40.65672</v>
      </c>
      <c r="D11258">
        <v>-73.894580000000005</v>
      </c>
    </row>
    <row r="11259" spans="1:4" hidden="1" x14ac:dyDescent="0.25">
      <c r="A11259" t="s">
        <v>6174</v>
      </c>
      <c r="C11259">
        <v>40.596620000000001</v>
      </c>
      <c r="D11259">
        <v>-73.989670000000004</v>
      </c>
    </row>
    <row r="11260" spans="1:4" hidden="1" x14ac:dyDescent="0.25">
      <c r="A11260" t="s">
        <v>11932</v>
      </c>
      <c r="C11260">
        <v>40.841430000000003</v>
      </c>
      <c r="D11260">
        <v>-73.832859999999997</v>
      </c>
    </row>
    <row r="11261" spans="1:4" hidden="1" x14ac:dyDescent="0.25">
      <c r="A11261" t="s">
        <v>7198</v>
      </c>
      <c r="C11261">
        <v>40.610810000000001</v>
      </c>
      <c r="D11261">
        <v>-73.921250000000001</v>
      </c>
    </row>
    <row r="11262" spans="1:4" hidden="1" x14ac:dyDescent="0.25">
      <c r="A11262" t="s">
        <v>19887</v>
      </c>
      <c r="C11262">
        <v>40.777160000000002</v>
      </c>
      <c r="D11262">
        <v>-73.800830000000005</v>
      </c>
    </row>
    <row r="11263" spans="1:4" hidden="1" x14ac:dyDescent="0.25">
      <c r="A11263" t="s">
        <v>32111</v>
      </c>
      <c r="C11263">
        <v>40.507199999999997</v>
      </c>
      <c r="D11263">
        <v>-74.243399999999994</v>
      </c>
    </row>
    <row r="11264" spans="1:4" hidden="1" x14ac:dyDescent="0.25">
      <c r="A11264" t="s">
        <v>6626</v>
      </c>
      <c r="C11264">
        <v>40.648040000000002</v>
      </c>
      <c r="D11264">
        <v>-73.951130000000006</v>
      </c>
    </row>
    <row r="11265" spans="1:4" hidden="1" x14ac:dyDescent="0.25">
      <c r="A11265" t="s">
        <v>13330</v>
      </c>
      <c r="C11265">
        <v>40.725189999999998</v>
      </c>
      <c r="D11265">
        <v>-74.00761</v>
      </c>
    </row>
    <row r="11266" spans="1:4" hidden="1" x14ac:dyDescent="0.25">
      <c r="A11266" t="s">
        <v>33525</v>
      </c>
      <c r="C11266">
        <v>40.709845999999999</v>
      </c>
      <c r="D11266">
        <v>-74.016114999999999</v>
      </c>
    </row>
    <row r="11267" spans="1:4" hidden="1" x14ac:dyDescent="0.25">
      <c r="A11267" t="s">
        <v>21317</v>
      </c>
      <c r="C11267">
        <v>40.669370000000001</v>
      </c>
      <c r="D11267">
        <v>-73.735309999999998</v>
      </c>
    </row>
    <row r="11268" spans="1:4" hidden="1" x14ac:dyDescent="0.25">
      <c r="A11268" t="s">
        <v>15583</v>
      </c>
      <c r="C11268">
        <v>40.855530000000002</v>
      </c>
      <c r="D11268">
        <v>-73.938010000000006</v>
      </c>
    </row>
    <row r="11269" spans="1:4" hidden="1" x14ac:dyDescent="0.25">
      <c r="A11269" t="s">
        <v>28268</v>
      </c>
      <c r="C11269">
        <v>40.677536000000003</v>
      </c>
      <c r="D11269">
        <v>-73.803556</v>
      </c>
    </row>
    <row r="11270" spans="1:4" hidden="1" x14ac:dyDescent="0.25">
      <c r="A11270" t="s">
        <v>2928</v>
      </c>
      <c r="C11270">
        <v>40.6843</v>
      </c>
      <c r="D11270">
        <v>-73.894900000000007</v>
      </c>
    </row>
    <row r="11271" spans="1:4" hidden="1" x14ac:dyDescent="0.25">
      <c r="A11271" t="s">
        <v>18281</v>
      </c>
      <c r="C11271">
        <v>40.749679999999998</v>
      </c>
      <c r="D11271">
        <v>-73.761300000000006</v>
      </c>
    </row>
    <row r="11272" spans="1:4" hidden="1" x14ac:dyDescent="0.25">
      <c r="A11272" t="s">
        <v>31513</v>
      </c>
      <c r="C11272">
        <v>40.563699999999997</v>
      </c>
      <c r="D11272">
        <v>-74.119100000000003</v>
      </c>
    </row>
    <row r="11273" spans="1:4" hidden="1" x14ac:dyDescent="0.25">
      <c r="A11273" t="s">
        <v>5124</v>
      </c>
      <c r="C11273">
        <v>40.607039999999998</v>
      </c>
      <c r="D11273">
        <v>-73.999269999999996</v>
      </c>
    </row>
    <row r="11274" spans="1:4" hidden="1" x14ac:dyDescent="0.25">
      <c r="A11274" t="s">
        <v>33526</v>
      </c>
      <c r="C11274">
        <v>40.696705000000001</v>
      </c>
      <c r="D11274">
        <v>-73.893186</v>
      </c>
    </row>
    <row r="11275" spans="1:4" hidden="1" x14ac:dyDescent="0.25">
      <c r="A11275" t="s">
        <v>33527</v>
      </c>
      <c r="C11275">
        <v>40.6400158</v>
      </c>
      <c r="D11275">
        <v>-74.130435599999998</v>
      </c>
    </row>
    <row r="11276" spans="1:4" hidden="1" x14ac:dyDescent="0.25">
      <c r="A11276" t="s">
        <v>33528</v>
      </c>
      <c r="C11276">
        <v>40.662517999999999</v>
      </c>
      <c r="D11276">
        <v>-73.96069</v>
      </c>
    </row>
    <row r="11277" spans="1:4" hidden="1" x14ac:dyDescent="0.25">
      <c r="A11277" t="s">
        <v>30096</v>
      </c>
      <c r="C11277">
        <v>40.630400000000002</v>
      </c>
      <c r="D11277">
        <v>-74.134900000000002</v>
      </c>
    </row>
    <row r="11278" spans="1:4" hidden="1" x14ac:dyDescent="0.25">
      <c r="A11278" t="s">
        <v>30806</v>
      </c>
      <c r="C11278">
        <v>40.538800000000002</v>
      </c>
      <c r="D11278">
        <v>-74.174599999999998</v>
      </c>
    </row>
    <row r="11279" spans="1:4" hidden="1" x14ac:dyDescent="0.25">
      <c r="A11279" t="s">
        <v>33529</v>
      </c>
      <c r="C11279">
        <v>40.712775299999997</v>
      </c>
      <c r="D11279">
        <v>-74.005972799999995</v>
      </c>
    </row>
    <row r="11280" spans="1:4" hidden="1" x14ac:dyDescent="0.25">
      <c r="A11280" t="s">
        <v>33530</v>
      </c>
      <c r="C11280">
        <v>40.836286899999998</v>
      </c>
      <c r="D11280">
        <v>-73.947567599999999</v>
      </c>
    </row>
    <row r="11281" spans="1:4" x14ac:dyDescent="0.25">
      <c r="A11281" t="s">
        <v>33531</v>
      </c>
      <c r="B11281" t="str">
        <f>VLOOKUP(A11281,Misfits!$A$2:$B$2222,2,FALSE)</f>
        <v>STANLEY AVE &amp; RUBY ST, New York, NY 11208</v>
      </c>
      <c r="C11281">
        <v>44.960059000000001</v>
      </c>
      <c r="D11281">
        <v>-70.151764</v>
      </c>
    </row>
    <row r="11282" spans="1:4" hidden="1" x14ac:dyDescent="0.25">
      <c r="A11282" t="s">
        <v>3544</v>
      </c>
      <c r="C11282">
        <v>40.672350000000002</v>
      </c>
      <c r="D11282">
        <v>-73.883989999999997</v>
      </c>
    </row>
    <row r="11283" spans="1:4" hidden="1" x14ac:dyDescent="0.25">
      <c r="A11283" t="s">
        <v>20431</v>
      </c>
      <c r="C11283">
        <v>40.704590000000003</v>
      </c>
      <c r="D11283">
        <v>-73.771820000000005</v>
      </c>
    </row>
    <row r="11284" spans="1:4" hidden="1" x14ac:dyDescent="0.25">
      <c r="A11284" t="s">
        <v>12488</v>
      </c>
      <c r="C11284">
        <v>40.858809999999998</v>
      </c>
      <c r="D11284">
        <v>-73.869550000000004</v>
      </c>
    </row>
    <row r="11285" spans="1:4" hidden="1" x14ac:dyDescent="0.25">
      <c r="A11285" t="s">
        <v>18101</v>
      </c>
      <c r="C11285">
        <v>40.732990000000001</v>
      </c>
      <c r="D11285">
        <v>-73.852289999999996</v>
      </c>
    </row>
    <row r="11286" spans="1:4" hidden="1" x14ac:dyDescent="0.25">
      <c r="A11286" t="s">
        <v>31753</v>
      </c>
      <c r="C11286">
        <v>40.556199999999997</v>
      </c>
      <c r="D11286">
        <v>-74.157700000000006</v>
      </c>
    </row>
    <row r="11287" spans="1:4" hidden="1" x14ac:dyDescent="0.25">
      <c r="A11287" t="s">
        <v>498</v>
      </c>
      <c r="C11287">
        <v>40.702500000000001</v>
      </c>
      <c r="D11287">
        <v>-73.962490000000003</v>
      </c>
    </row>
    <row r="11288" spans="1:4" hidden="1" x14ac:dyDescent="0.25">
      <c r="A11288" t="s">
        <v>25332</v>
      </c>
      <c r="C11288">
        <v>40.685470000000002</v>
      </c>
      <c r="D11288">
        <v>-73.791049999999998</v>
      </c>
    </row>
    <row r="11289" spans="1:4" hidden="1" x14ac:dyDescent="0.25">
      <c r="A11289" t="s">
        <v>23227</v>
      </c>
      <c r="C11289">
        <v>40.762700000000002</v>
      </c>
      <c r="D11289">
        <v>-73.801900000000003</v>
      </c>
    </row>
    <row r="11290" spans="1:4" hidden="1" x14ac:dyDescent="0.25">
      <c r="A11290" t="s">
        <v>11522</v>
      </c>
      <c r="C11290">
        <v>40.899720000000002</v>
      </c>
      <c r="D11290">
        <v>-73.849900000000005</v>
      </c>
    </row>
    <row r="11291" spans="1:4" hidden="1" x14ac:dyDescent="0.25">
      <c r="A11291" t="s">
        <v>4884</v>
      </c>
      <c r="C11291">
        <v>40.62462</v>
      </c>
      <c r="D11291">
        <v>-74.010090000000005</v>
      </c>
    </row>
    <row r="11292" spans="1:4" hidden="1" x14ac:dyDescent="0.25">
      <c r="A11292" t="s">
        <v>26031</v>
      </c>
      <c r="C11292">
        <v>40.737470000000002</v>
      </c>
      <c r="D11292">
        <v>-73.873249999999999</v>
      </c>
    </row>
    <row r="11293" spans="1:4" hidden="1" x14ac:dyDescent="0.25">
      <c r="A11293" t="s">
        <v>24491</v>
      </c>
      <c r="C11293">
        <v>40.770350000000001</v>
      </c>
      <c r="D11293">
        <v>-73.894639999999995</v>
      </c>
    </row>
    <row r="11294" spans="1:4" hidden="1" x14ac:dyDescent="0.25">
      <c r="A11294" t="s">
        <v>23181</v>
      </c>
      <c r="C11294">
        <v>40.761420000000001</v>
      </c>
      <c r="D11294">
        <v>-73.802890000000005</v>
      </c>
    </row>
    <row r="11295" spans="1:4" hidden="1" x14ac:dyDescent="0.25">
      <c r="A11295" t="s">
        <v>23775</v>
      </c>
      <c r="C11295">
        <v>40.74541</v>
      </c>
      <c r="D11295">
        <v>-73.90558</v>
      </c>
    </row>
    <row r="11296" spans="1:4" hidden="1" x14ac:dyDescent="0.25">
      <c r="A11296" t="s">
        <v>7742</v>
      </c>
      <c r="C11296">
        <v>40.58493</v>
      </c>
      <c r="D11296">
        <v>-73.960166999999998</v>
      </c>
    </row>
    <row r="11297" spans="1:4" hidden="1" x14ac:dyDescent="0.25">
      <c r="A11297" t="s">
        <v>13577</v>
      </c>
      <c r="C11297">
        <v>40.733080000000001</v>
      </c>
      <c r="D11297">
        <v>-73.98442</v>
      </c>
    </row>
    <row r="11298" spans="1:4" hidden="1" x14ac:dyDescent="0.25">
      <c r="A11298" t="s">
        <v>2200</v>
      </c>
      <c r="C11298">
        <v>40.662489999999998</v>
      </c>
      <c r="D11298">
        <v>-73.992199999999997</v>
      </c>
    </row>
    <row r="11299" spans="1:4" hidden="1" x14ac:dyDescent="0.25">
      <c r="A11299" t="s">
        <v>6408</v>
      </c>
      <c r="C11299">
        <v>40.57985</v>
      </c>
      <c r="D11299">
        <v>-73.956630000000004</v>
      </c>
    </row>
    <row r="11300" spans="1:4" hidden="1" x14ac:dyDescent="0.25">
      <c r="A11300" t="s">
        <v>6118</v>
      </c>
      <c r="C11300">
        <v>40.600670000000001</v>
      </c>
      <c r="D11300">
        <v>-73.982219999999998</v>
      </c>
    </row>
    <row r="11301" spans="1:4" hidden="1" x14ac:dyDescent="0.25">
      <c r="A11301" t="s">
        <v>21073</v>
      </c>
      <c r="C11301">
        <v>40.69858</v>
      </c>
      <c r="D11301">
        <v>-73.766180000000006</v>
      </c>
    </row>
    <row r="11302" spans="1:4" hidden="1" x14ac:dyDescent="0.25">
      <c r="A11302" t="s">
        <v>18811</v>
      </c>
      <c r="C11302">
        <v>40.713360000000002</v>
      </c>
      <c r="D11302">
        <v>-73.871629999999996</v>
      </c>
    </row>
    <row r="11303" spans="1:4" hidden="1" x14ac:dyDescent="0.25">
      <c r="A11303" t="s">
        <v>29818</v>
      </c>
      <c r="C11303">
        <v>40.618699999999997</v>
      </c>
      <c r="D11303">
        <v>-74.134699999999995</v>
      </c>
    </row>
    <row r="11304" spans="1:4" hidden="1" x14ac:dyDescent="0.25">
      <c r="A11304" t="s">
        <v>14637</v>
      </c>
      <c r="C11304">
        <v>40.77637</v>
      </c>
      <c r="D11304">
        <v>-73.960189999999997</v>
      </c>
    </row>
    <row r="11305" spans="1:4" hidden="1" x14ac:dyDescent="0.25">
      <c r="A11305" t="s">
        <v>27956</v>
      </c>
      <c r="C11305">
        <v>40.717329999999997</v>
      </c>
      <c r="D11305">
        <v>-73.814819</v>
      </c>
    </row>
    <row r="11306" spans="1:4" hidden="1" x14ac:dyDescent="0.25">
      <c r="A11306" t="s">
        <v>6878</v>
      </c>
      <c r="C11306">
        <v>40.644069999999999</v>
      </c>
      <c r="D11306">
        <v>-73.934380000000004</v>
      </c>
    </row>
    <row r="11307" spans="1:4" hidden="1" x14ac:dyDescent="0.25">
      <c r="A11307" t="s">
        <v>18419</v>
      </c>
      <c r="C11307">
        <v>40.698149999999998</v>
      </c>
      <c r="D11307">
        <v>-73.902820000000006</v>
      </c>
    </row>
    <row r="11308" spans="1:4" hidden="1" x14ac:dyDescent="0.25">
      <c r="A11308" t="s">
        <v>15553</v>
      </c>
      <c r="C11308">
        <v>40.85042</v>
      </c>
      <c r="D11308">
        <v>-73.93674</v>
      </c>
    </row>
    <row r="11309" spans="1:4" hidden="1" x14ac:dyDescent="0.25">
      <c r="A11309" t="s">
        <v>31647</v>
      </c>
      <c r="C11309">
        <v>40.561</v>
      </c>
      <c r="D11309">
        <v>-74.149699999999996</v>
      </c>
    </row>
    <row r="11310" spans="1:4" hidden="1" x14ac:dyDescent="0.25">
      <c r="A11310" t="s">
        <v>33532</v>
      </c>
      <c r="C11310">
        <v>40.6669512</v>
      </c>
      <c r="D11310">
        <v>-73.795566899999997</v>
      </c>
    </row>
    <row r="11311" spans="1:4" hidden="1" x14ac:dyDescent="0.25">
      <c r="A11311" t="s">
        <v>5462</v>
      </c>
      <c r="C11311">
        <v>40.62227</v>
      </c>
      <c r="D11311">
        <v>-73.944140000000004</v>
      </c>
    </row>
    <row r="11312" spans="1:4" hidden="1" x14ac:dyDescent="0.25">
      <c r="A11312" t="s">
        <v>4816</v>
      </c>
      <c r="C11312">
        <v>40.623060000000002</v>
      </c>
      <c r="D11312">
        <v>-74.015280000000004</v>
      </c>
    </row>
    <row r="11313" spans="1:4" hidden="1" x14ac:dyDescent="0.25">
      <c r="A11313" t="s">
        <v>1948</v>
      </c>
      <c r="C11313">
        <v>40.636040000000001</v>
      </c>
      <c r="D11313">
        <v>-74.034729999999996</v>
      </c>
    </row>
    <row r="11314" spans="1:4" hidden="1" x14ac:dyDescent="0.25">
      <c r="A11314" t="s">
        <v>5174</v>
      </c>
      <c r="C11314">
        <v>40.607990000000001</v>
      </c>
      <c r="D11314">
        <v>-73.987470000000002</v>
      </c>
    </row>
    <row r="11315" spans="1:4" hidden="1" x14ac:dyDescent="0.25">
      <c r="A11315" t="s">
        <v>33533</v>
      </c>
      <c r="C11315">
        <v>40.801112500000002</v>
      </c>
      <c r="D11315">
        <v>-73.8292316</v>
      </c>
    </row>
    <row r="11316" spans="1:4" hidden="1" x14ac:dyDescent="0.25">
      <c r="A11316" t="s">
        <v>31247</v>
      </c>
      <c r="C11316">
        <v>40.6143</v>
      </c>
      <c r="D11316">
        <v>-74.146500000000003</v>
      </c>
    </row>
    <row r="11317" spans="1:4" hidden="1" x14ac:dyDescent="0.25">
      <c r="A11317" t="s">
        <v>13708</v>
      </c>
      <c r="C11317">
        <v>40.742449999999998</v>
      </c>
      <c r="D11317">
        <v>-74.008899999999997</v>
      </c>
    </row>
    <row r="11318" spans="1:4" hidden="1" x14ac:dyDescent="0.25">
      <c r="A11318" t="s">
        <v>11160</v>
      </c>
      <c r="C11318">
        <v>40.88373</v>
      </c>
      <c r="D11318">
        <v>-73.852620000000002</v>
      </c>
    </row>
    <row r="11319" spans="1:4" hidden="1" x14ac:dyDescent="0.25">
      <c r="A11319" t="s">
        <v>4360</v>
      </c>
      <c r="C11319">
        <v>40.634070000000001</v>
      </c>
      <c r="D11319">
        <v>-73.962919999999997</v>
      </c>
    </row>
    <row r="11320" spans="1:4" hidden="1" x14ac:dyDescent="0.25">
      <c r="A11320" t="s">
        <v>11084</v>
      </c>
      <c r="C11320">
        <v>40.878480000000003</v>
      </c>
      <c r="D11320">
        <v>-73.851290000000006</v>
      </c>
    </row>
    <row r="11321" spans="1:4" hidden="1" x14ac:dyDescent="0.25">
      <c r="A11321" t="s">
        <v>29424</v>
      </c>
      <c r="C11321">
        <v>40.613999999999997</v>
      </c>
      <c r="D11321">
        <v>-74.072400000000002</v>
      </c>
    </row>
    <row r="11322" spans="1:4" hidden="1" x14ac:dyDescent="0.25">
      <c r="A11322" t="s">
        <v>24183</v>
      </c>
      <c r="C11322">
        <v>40.763719999999999</v>
      </c>
      <c r="D11322">
        <v>-73.904250000000005</v>
      </c>
    </row>
    <row r="11323" spans="1:4" hidden="1" x14ac:dyDescent="0.25">
      <c r="A11323" t="s">
        <v>33534</v>
      </c>
      <c r="C11323">
        <v>40.8267442</v>
      </c>
      <c r="D11323">
        <v>-73.886345599999999</v>
      </c>
    </row>
    <row r="11324" spans="1:4" hidden="1" x14ac:dyDescent="0.25">
      <c r="A11324" t="s">
        <v>6508</v>
      </c>
      <c r="C11324">
        <v>40.600619999999999</v>
      </c>
      <c r="D11324">
        <v>-73.932500000000005</v>
      </c>
    </row>
    <row r="11325" spans="1:4" hidden="1" x14ac:dyDescent="0.25">
      <c r="A11325" t="s">
        <v>28760</v>
      </c>
      <c r="C11325">
        <v>40.634999999999998</v>
      </c>
      <c r="D11325">
        <v>-74.138400000000004</v>
      </c>
    </row>
    <row r="11326" spans="1:4" hidden="1" x14ac:dyDescent="0.25">
      <c r="A11326" t="s">
        <v>33535</v>
      </c>
      <c r="C11326">
        <v>40.756045899999997</v>
      </c>
      <c r="D11326">
        <v>-74.002850499999994</v>
      </c>
    </row>
    <row r="11327" spans="1:4" hidden="1" x14ac:dyDescent="0.25">
      <c r="A11327" t="s">
        <v>4810</v>
      </c>
      <c r="C11327">
        <v>40.626510000000003</v>
      </c>
      <c r="D11327">
        <v>-74.011690000000002</v>
      </c>
    </row>
    <row r="11328" spans="1:4" hidden="1" x14ac:dyDescent="0.25">
      <c r="A11328" t="s">
        <v>21885</v>
      </c>
      <c r="C11328">
        <v>40.769530000000003</v>
      </c>
      <c r="D11328">
        <v>-73.764920000000004</v>
      </c>
    </row>
    <row r="11329" spans="1:4" hidden="1" x14ac:dyDescent="0.25">
      <c r="A11329" t="s">
        <v>22493</v>
      </c>
      <c r="C11329">
        <v>40.722470000000001</v>
      </c>
      <c r="D11329">
        <v>-73.808009999999996</v>
      </c>
    </row>
    <row r="11330" spans="1:4" hidden="1" x14ac:dyDescent="0.25">
      <c r="A11330" t="s">
        <v>16817</v>
      </c>
      <c r="C11330">
        <v>40.606810000000003</v>
      </c>
      <c r="D11330">
        <v>-73.763980000000004</v>
      </c>
    </row>
    <row r="11331" spans="1:4" hidden="1" x14ac:dyDescent="0.25">
      <c r="A11331" t="s">
        <v>16059</v>
      </c>
      <c r="C11331">
        <v>40.789659</v>
      </c>
      <c r="D11331">
        <v>-73.937468999999993</v>
      </c>
    </row>
    <row r="11332" spans="1:4" hidden="1" x14ac:dyDescent="0.25">
      <c r="A11332" t="s">
        <v>1884</v>
      </c>
      <c r="C11332">
        <v>40.633380000000002</v>
      </c>
      <c r="D11332">
        <v>-74.035809999999998</v>
      </c>
    </row>
    <row r="11333" spans="1:4" hidden="1" x14ac:dyDescent="0.25">
      <c r="A11333" t="s">
        <v>5400</v>
      </c>
      <c r="C11333">
        <v>40.62782</v>
      </c>
      <c r="D11333">
        <v>-73.959900000000005</v>
      </c>
    </row>
    <row r="11334" spans="1:4" hidden="1" x14ac:dyDescent="0.25">
      <c r="A11334" t="s">
        <v>4090</v>
      </c>
      <c r="C11334">
        <v>40.64432</v>
      </c>
      <c r="D11334">
        <v>-73.930509999999998</v>
      </c>
    </row>
    <row r="11335" spans="1:4" hidden="1" x14ac:dyDescent="0.25">
      <c r="A11335" t="s">
        <v>27934</v>
      </c>
      <c r="C11335">
        <v>40.747309000000001</v>
      </c>
      <c r="D11335">
        <v>-73.728210000000004</v>
      </c>
    </row>
    <row r="11336" spans="1:4" hidden="1" x14ac:dyDescent="0.25">
      <c r="A11336" t="s">
        <v>17413</v>
      </c>
      <c r="C11336">
        <v>40.725490000000001</v>
      </c>
      <c r="D11336">
        <v>-73.743740000000003</v>
      </c>
    </row>
    <row r="11337" spans="1:4" hidden="1" x14ac:dyDescent="0.25">
      <c r="A11337" t="s">
        <v>21191</v>
      </c>
      <c r="C11337">
        <v>40.684980000000003</v>
      </c>
      <c r="D11337">
        <v>-73.748379999999997</v>
      </c>
    </row>
    <row r="11338" spans="1:4" hidden="1" x14ac:dyDescent="0.25">
      <c r="A11338" t="s">
        <v>23063</v>
      </c>
      <c r="C11338">
        <v>40.694000000000003</v>
      </c>
      <c r="D11338">
        <v>-73.736680000000007</v>
      </c>
    </row>
    <row r="11339" spans="1:4" hidden="1" x14ac:dyDescent="0.25">
      <c r="A11339" t="s">
        <v>27300</v>
      </c>
      <c r="C11339">
        <v>40.672593999999997</v>
      </c>
      <c r="D11339">
        <v>-73.856558000000007</v>
      </c>
    </row>
    <row r="11340" spans="1:4" hidden="1" x14ac:dyDescent="0.25">
      <c r="A11340" t="s">
        <v>16045</v>
      </c>
      <c r="C11340">
        <v>40.793602</v>
      </c>
      <c r="D11340">
        <v>-73.963262999999998</v>
      </c>
    </row>
    <row r="11341" spans="1:4" hidden="1" x14ac:dyDescent="0.25">
      <c r="A11341" t="s">
        <v>32137</v>
      </c>
      <c r="C11341">
        <v>40.505600000000001</v>
      </c>
      <c r="D11341">
        <v>-74.252200000000002</v>
      </c>
    </row>
    <row r="11342" spans="1:4" hidden="1" x14ac:dyDescent="0.25">
      <c r="A11342" t="s">
        <v>5244</v>
      </c>
      <c r="C11342">
        <v>40.62032</v>
      </c>
      <c r="D11342">
        <v>-73.961420000000004</v>
      </c>
    </row>
    <row r="11343" spans="1:4" hidden="1" x14ac:dyDescent="0.25">
      <c r="A11343" t="s">
        <v>33536</v>
      </c>
      <c r="C11343">
        <v>40.691436000000003</v>
      </c>
      <c r="D11343">
        <v>-73.852789999999999</v>
      </c>
    </row>
    <row r="11344" spans="1:4" hidden="1" x14ac:dyDescent="0.25">
      <c r="A11344" t="s">
        <v>29422</v>
      </c>
      <c r="C11344">
        <v>40.613199999999999</v>
      </c>
      <c r="D11344">
        <v>-74.076400000000007</v>
      </c>
    </row>
    <row r="11345" spans="1:4" hidden="1" x14ac:dyDescent="0.25">
      <c r="A11345" t="s">
        <v>20563</v>
      </c>
      <c r="C11345">
        <v>40.703859999999999</v>
      </c>
      <c r="D11345">
        <v>-73.884720000000002</v>
      </c>
    </row>
    <row r="11346" spans="1:4" hidden="1" x14ac:dyDescent="0.25">
      <c r="A11346" t="s">
        <v>9970</v>
      </c>
      <c r="C11346">
        <v>40.849229999999999</v>
      </c>
      <c r="D11346">
        <v>-73.854020000000006</v>
      </c>
    </row>
    <row r="11347" spans="1:4" hidden="1" x14ac:dyDescent="0.25">
      <c r="A11347" t="s">
        <v>20417</v>
      </c>
      <c r="C11347">
        <v>40.700560000000003</v>
      </c>
      <c r="D11347">
        <v>-73.78331</v>
      </c>
    </row>
    <row r="11348" spans="1:4" hidden="1" x14ac:dyDescent="0.25">
      <c r="A11348" t="s">
        <v>29528</v>
      </c>
      <c r="C11348">
        <v>40.615200000000002</v>
      </c>
      <c r="D11348">
        <v>-74.124899999999997</v>
      </c>
    </row>
    <row r="11349" spans="1:4" hidden="1" x14ac:dyDescent="0.25">
      <c r="A11349" t="s">
        <v>30</v>
      </c>
      <c r="C11349">
        <v>40.725540000000002</v>
      </c>
      <c r="D11349">
        <v>-73.957549999999998</v>
      </c>
    </row>
    <row r="11350" spans="1:4" hidden="1" x14ac:dyDescent="0.25">
      <c r="A11350" t="s">
        <v>732</v>
      </c>
      <c r="C11350">
        <v>40.695010000000003</v>
      </c>
      <c r="D11350">
        <v>-73.997669999999999</v>
      </c>
    </row>
    <row r="11351" spans="1:4" hidden="1" x14ac:dyDescent="0.25">
      <c r="A11351" t="s">
        <v>6026</v>
      </c>
      <c r="C11351">
        <v>40.594850000000001</v>
      </c>
      <c r="D11351">
        <v>-73.969130000000007</v>
      </c>
    </row>
    <row r="11352" spans="1:4" hidden="1" x14ac:dyDescent="0.25">
      <c r="A11352" t="s">
        <v>19057</v>
      </c>
      <c r="C11352">
        <v>40.69415</v>
      </c>
      <c r="D11352">
        <v>-73.897509999999997</v>
      </c>
    </row>
    <row r="11353" spans="1:4" hidden="1" x14ac:dyDescent="0.25">
      <c r="A11353" t="s">
        <v>5742</v>
      </c>
      <c r="C11353">
        <v>40.608750000000001</v>
      </c>
      <c r="D11353">
        <v>-73.941559999999996</v>
      </c>
    </row>
    <row r="11354" spans="1:4" hidden="1" x14ac:dyDescent="0.25">
      <c r="A11354" t="s">
        <v>17613</v>
      </c>
      <c r="C11354">
        <v>40.710050000000003</v>
      </c>
      <c r="D11354">
        <v>-73.753389999999996</v>
      </c>
    </row>
    <row r="11355" spans="1:4" hidden="1" x14ac:dyDescent="0.25">
      <c r="A11355" t="s">
        <v>29656</v>
      </c>
      <c r="C11355">
        <v>40.638599999999997</v>
      </c>
      <c r="D11355">
        <v>-74.168300000000002</v>
      </c>
    </row>
    <row r="11356" spans="1:4" hidden="1" x14ac:dyDescent="0.25">
      <c r="A11356" t="s">
        <v>15575</v>
      </c>
      <c r="C11356">
        <v>40.849299999999999</v>
      </c>
      <c r="D11356">
        <v>-73.930099999999996</v>
      </c>
    </row>
    <row r="11357" spans="1:4" hidden="1" x14ac:dyDescent="0.25">
      <c r="A11357" t="s">
        <v>23025</v>
      </c>
      <c r="C11357">
        <v>40.698869999999999</v>
      </c>
      <c r="D11357">
        <v>-73.733199999999997</v>
      </c>
    </row>
    <row r="11358" spans="1:4" hidden="1" x14ac:dyDescent="0.25">
      <c r="A11358" t="s">
        <v>16483</v>
      </c>
      <c r="C11358">
        <v>40.67557</v>
      </c>
      <c r="D11358">
        <v>-73.853840000000005</v>
      </c>
    </row>
    <row r="11359" spans="1:4" hidden="1" x14ac:dyDescent="0.25">
      <c r="A11359" t="s">
        <v>21059</v>
      </c>
      <c r="C11359">
        <v>40.695129999999999</v>
      </c>
      <c r="D11359">
        <v>-73.771820000000005</v>
      </c>
    </row>
    <row r="11360" spans="1:4" x14ac:dyDescent="0.25">
      <c r="A11360" t="s">
        <v>33537</v>
      </c>
      <c r="B11360" t="str">
        <f>VLOOKUP(A11360,Misfits!$A$2:$B$2222,2,FALSE)</f>
        <v>PORT RICHMOND &amp; ORANGE AVES, New York, NY 10302</v>
      </c>
      <c r="C11360">
        <v>39.985540200000003</v>
      </c>
      <c r="D11360">
        <v>-75.103721199999995</v>
      </c>
    </row>
    <row r="11361" spans="1:4" hidden="1" x14ac:dyDescent="0.25">
      <c r="A11361" t="s">
        <v>33538</v>
      </c>
      <c r="C11361">
        <v>40.718923199999999</v>
      </c>
      <c r="D11361">
        <v>-74.001086200000003</v>
      </c>
    </row>
    <row r="11362" spans="1:4" hidden="1" x14ac:dyDescent="0.25">
      <c r="A11362" t="s">
        <v>9840</v>
      </c>
      <c r="C11362">
        <v>40.86016</v>
      </c>
      <c r="D11362">
        <v>-73.909890000000004</v>
      </c>
    </row>
    <row r="11363" spans="1:4" hidden="1" x14ac:dyDescent="0.25">
      <c r="A11363" t="s">
        <v>6564</v>
      </c>
      <c r="C11363">
        <v>40.654879999999999</v>
      </c>
      <c r="D11363">
        <v>-73.937420000000003</v>
      </c>
    </row>
    <row r="11364" spans="1:4" hidden="1" x14ac:dyDescent="0.25">
      <c r="A11364" t="s">
        <v>22085</v>
      </c>
      <c r="C11364">
        <v>40.777630000000002</v>
      </c>
      <c r="D11364">
        <v>-73.788470000000004</v>
      </c>
    </row>
    <row r="11365" spans="1:4" hidden="1" x14ac:dyDescent="0.25">
      <c r="A11365" t="s">
        <v>23957</v>
      </c>
      <c r="C11365">
        <v>40.758690000000001</v>
      </c>
      <c r="D11365">
        <v>-73.942400000000006</v>
      </c>
    </row>
    <row r="11366" spans="1:4" hidden="1" x14ac:dyDescent="0.25">
      <c r="A11366" t="s">
        <v>4630</v>
      </c>
      <c r="C11366">
        <v>40.62574</v>
      </c>
      <c r="D11366">
        <v>-74.02122</v>
      </c>
    </row>
    <row r="11367" spans="1:4" hidden="1" x14ac:dyDescent="0.25">
      <c r="A11367" t="s">
        <v>7864</v>
      </c>
      <c r="C11367">
        <v>40.599494999999997</v>
      </c>
      <c r="D11367">
        <v>-73.932689999999994</v>
      </c>
    </row>
    <row r="11368" spans="1:4" hidden="1" x14ac:dyDescent="0.25">
      <c r="A11368" t="s">
        <v>20445</v>
      </c>
      <c r="C11368">
        <v>40.708880000000001</v>
      </c>
      <c r="D11368">
        <v>-73.777460000000005</v>
      </c>
    </row>
    <row r="11369" spans="1:4" hidden="1" x14ac:dyDescent="0.25">
      <c r="A11369" t="s">
        <v>8260</v>
      </c>
      <c r="C11369">
        <v>40.835850000000001</v>
      </c>
      <c r="D11369">
        <v>-73.928820000000002</v>
      </c>
    </row>
    <row r="11370" spans="1:4" hidden="1" x14ac:dyDescent="0.25">
      <c r="A11370" t="s">
        <v>28086</v>
      </c>
      <c r="C11370">
        <v>40.750763999999997</v>
      </c>
      <c r="D11370">
        <v>-73.917916000000005</v>
      </c>
    </row>
    <row r="11371" spans="1:4" hidden="1" x14ac:dyDescent="0.25">
      <c r="A11371" t="s">
        <v>24011</v>
      </c>
      <c r="C11371">
        <v>40.753740000000001</v>
      </c>
      <c r="D11371">
        <v>-73.918869999999998</v>
      </c>
    </row>
    <row r="11372" spans="1:4" hidden="1" x14ac:dyDescent="0.25">
      <c r="A11372" t="s">
        <v>11494</v>
      </c>
      <c r="C11372">
        <v>40.899250000000002</v>
      </c>
      <c r="D11372">
        <v>-73.851290000000006</v>
      </c>
    </row>
    <row r="11373" spans="1:4" hidden="1" x14ac:dyDescent="0.25">
      <c r="A11373" t="s">
        <v>15775</v>
      </c>
      <c r="C11373">
        <v>40.715502000000001</v>
      </c>
      <c r="D11373">
        <v>-74.000512000000001</v>
      </c>
    </row>
    <row r="11374" spans="1:4" hidden="1" x14ac:dyDescent="0.25">
      <c r="A11374" t="s">
        <v>21343</v>
      </c>
      <c r="C11374">
        <v>40.675800000000002</v>
      </c>
      <c r="D11374">
        <v>-73.755830000000003</v>
      </c>
    </row>
    <row r="11375" spans="1:4" hidden="1" x14ac:dyDescent="0.25">
      <c r="A11375" t="s">
        <v>28574</v>
      </c>
      <c r="C11375">
        <v>40.642800000000001</v>
      </c>
      <c r="D11375">
        <v>-74.085599999999999</v>
      </c>
    </row>
    <row r="11376" spans="1:4" hidden="1" x14ac:dyDescent="0.25">
      <c r="A11376" t="s">
        <v>12000</v>
      </c>
      <c r="C11376">
        <v>40.841050000000003</v>
      </c>
      <c r="D11376">
        <v>-73.817830000000001</v>
      </c>
    </row>
    <row r="11377" spans="1:5" hidden="1" x14ac:dyDescent="0.25">
      <c r="A11377" t="s">
        <v>6212</v>
      </c>
      <c r="C11377">
        <v>40.604399999999998</v>
      </c>
      <c r="D11377">
        <v>-73.994870000000006</v>
      </c>
    </row>
    <row r="11378" spans="1:5" x14ac:dyDescent="0.25">
      <c r="A11378" t="s">
        <v>33539</v>
      </c>
      <c r="B11378" t="str">
        <f>VLOOKUP(A11378,Misfits!$A$2:$B$2222,2,FALSE)</f>
        <v>BALDWIN &amp; BRADLEY STS, New York, NY 10470</v>
      </c>
      <c r="C11378">
        <v>39.041486300000003</v>
      </c>
      <c r="D11378">
        <v>-94.592505399999993</v>
      </c>
      <c r="E11378" t="s">
        <v>37003</v>
      </c>
    </row>
    <row r="11379" spans="1:5" hidden="1" x14ac:dyDescent="0.25">
      <c r="A11379" t="s">
        <v>12302</v>
      </c>
      <c r="C11379">
        <v>40.84843</v>
      </c>
      <c r="D11379">
        <v>-73.786969999999997</v>
      </c>
    </row>
    <row r="11380" spans="1:5" hidden="1" x14ac:dyDescent="0.25">
      <c r="A11380" t="s">
        <v>22831</v>
      </c>
      <c r="C11380">
        <v>40.737490000000001</v>
      </c>
      <c r="D11380">
        <v>-73.738569999999996</v>
      </c>
    </row>
    <row r="11381" spans="1:5" hidden="1" x14ac:dyDescent="0.25">
      <c r="A11381" t="s">
        <v>774</v>
      </c>
      <c r="C11381">
        <v>40.68486</v>
      </c>
      <c r="D11381">
        <v>-73.999049999999997</v>
      </c>
    </row>
    <row r="11382" spans="1:5" hidden="1" x14ac:dyDescent="0.25">
      <c r="A11382" t="s">
        <v>26452</v>
      </c>
      <c r="C11382">
        <v>40.715499999999999</v>
      </c>
      <c r="D11382">
        <v>-73.853229999999996</v>
      </c>
    </row>
    <row r="11383" spans="1:5" hidden="1" x14ac:dyDescent="0.25">
      <c r="A11383" t="s">
        <v>9766</v>
      </c>
      <c r="C11383">
        <v>40.852290000000004</v>
      </c>
      <c r="D11383">
        <v>-73.899190000000004</v>
      </c>
    </row>
    <row r="11384" spans="1:5" x14ac:dyDescent="0.25">
      <c r="A11384" t="s">
        <v>33540</v>
      </c>
      <c r="B11384" t="str">
        <f>VLOOKUP(A11384,Misfits!$A$2:$B$2222,2,FALSE)</f>
        <v>CORONA AVE &amp; COTTER AVE\RICHMOND VFD, New York, NY 10306</v>
      </c>
      <c r="C11384">
        <v>33.975717299999999</v>
      </c>
      <c r="D11384">
        <v>-118.19759790000001</v>
      </c>
    </row>
    <row r="11385" spans="1:5" hidden="1" x14ac:dyDescent="0.25">
      <c r="A11385" t="s">
        <v>21199</v>
      </c>
      <c r="C11385">
        <v>40.683720000000001</v>
      </c>
      <c r="D11385">
        <v>-73.751249999999999</v>
      </c>
    </row>
    <row r="11386" spans="1:5" hidden="1" x14ac:dyDescent="0.25">
      <c r="A11386" t="s">
        <v>16217</v>
      </c>
      <c r="C11386">
        <v>40.749780000000001</v>
      </c>
      <c r="D11386">
        <v>-73.746859999999998</v>
      </c>
    </row>
    <row r="11387" spans="1:5" hidden="1" x14ac:dyDescent="0.25">
      <c r="A11387" t="s">
        <v>7852</v>
      </c>
      <c r="C11387">
        <v>40.575017000000003</v>
      </c>
      <c r="D11387">
        <v>-73.947824999999995</v>
      </c>
    </row>
    <row r="11388" spans="1:5" hidden="1" x14ac:dyDescent="0.25">
      <c r="A11388" t="s">
        <v>5954</v>
      </c>
      <c r="C11388">
        <v>40.600079999999998</v>
      </c>
      <c r="D11388">
        <v>-73.944789999999998</v>
      </c>
    </row>
    <row r="11389" spans="1:5" hidden="1" x14ac:dyDescent="0.25">
      <c r="A11389" t="s">
        <v>22141</v>
      </c>
      <c r="C11389">
        <v>40.770949999999999</v>
      </c>
      <c r="D11389">
        <v>-73.774240000000006</v>
      </c>
    </row>
    <row r="11390" spans="1:5" hidden="1" x14ac:dyDescent="0.25">
      <c r="A11390" t="s">
        <v>20835</v>
      </c>
      <c r="C11390">
        <v>40.682389999999998</v>
      </c>
      <c r="D11390">
        <v>-73.821489999999997</v>
      </c>
    </row>
    <row r="11391" spans="1:5" hidden="1" x14ac:dyDescent="0.25">
      <c r="A11391" t="s">
        <v>24495</v>
      </c>
      <c r="C11391">
        <v>40.768270000000001</v>
      </c>
      <c r="D11391">
        <v>-73.899519999999995</v>
      </c>
    </row>
    <row r="11392" spans="1:5" hidden="1" x14ac:dyDescent="0.25">
      <c r="A11392" t="s">
        <v>26480</v>
      </c>
      <c r="C11392">
        <v>40.710329999999999</v>
      </c>
      <c r="D11392">
        <v>-73.850200000000001</v>
      </c>
    </row>
    <row r="11393" spans="1:4" hidden="1" x14ac:dyDescent="0.25">
      <c r="A11393" t="s">
        <v>33541</v>
      </c>
      <c r="C11393">
        <v>40.608243299999998</v>
      </c>
      <c r="D11393">
        <v>-74.138102099999998</v>
      </c>
    </row>
    <row r="11394" spans="1:4" hidden="1" x14ac:dyDescent="0.25">
      <c r="A11394" t="s">
        <v>28968</v>
      </c>
      <c r="C11394">
        <v>40.609000000000002</v>
      </c>
      <c r="D11394">
        <v>-74.088099999999997</v>
      </c>
    </row>
    <row r="11395" spans="1:4" hidden="1" x14ac:dyDescent="0.25">
      <c r="A11395" t="s">
        <v>10792</v>
      </c>
      <c r="C11395">
        <v>40.855260999999999</v>
      </c>
      <c r="D11395">
        <v>-73.831657000000007</v>
      </c>
    </row>
    <row r="11396" spans="1:4" hidden="1" x14ac:dyDescent="0.25">
      <c r="A11396" t="s">
        <v>4950</v>
      </c>
      <c r="C11396">
        <v>40.627960000000002</v>
      </c>
      <c r="D11396">
        <v>-74.006590000000003</v>
      </c>
    </row>
    <row r="11397" spans="1:4" hidden="1" x14ac:dyDescent="0.25">
      <c r="A11397" t="s">
        <v>24129</v>
      </c>
      <c r="C11397">
        <v>40.767670000000003</v>
      </c>
      <c r="D11397">
        <v>-73.925600000000003</v>
      </c>
    </row>
    <row r="11398" spans="1:4" hidden="1" x14ac:dyDescent="0.25">
      <c r="A11398" t="s">
        <v>23375</v>
      </c>
      <c r="C11398">
        <v>40.731340000000003</v>
      </c>
      <c r="D11398">
        <v>-73.923540000000003</v>
      </c>
    </row>
    <row r="11399" spans="1:4" hidden="1" x14ac:dyDescent="0.25">
      <c r="A11399" t="s">
        <v>19267</v>
      </c>
      <c r="C11399">
        <v>40.744430000000001</v>
      </c>
      <c r="D11399">
        <v>-73.865650000000002</v>
      </c>
    </row>
    <row r="11400" spans="1:4" hidden="1" x14ac:dyDescent="0.25">
      <c r="A11400" t="s">
        <v>11168</v>
      </c>
      <c r="C11400">
        <v>40.887160000000002</v>
      </c>
      <c r="D11400">
        <v>-73.860910000000004</v>
      </c>
    </row>
    <row r="11401" spans="1:4" hidden="1" x14ac:dyDescent="0.25">
      <c r="A11401" t="s">
        <v>22751</v>
      </c>
      <c r="C11401">
        <v>40.721710000000002</v>
      </c>
      <c r="D11401">
        <v>-73.759929999999997</v>
      </c>
    </row>
    <row r="11402" spans="1:4" hidden="1" x14ac:dyDescent="0.25">
      <c r="A11402" t="s">
        <v>7802</v>
      </c>
      <c r="C11402">
        <v>40.583275999999998</v>
      </c>
      <c r="D11402">
        <v>-73.974484000000004</v>
      </c>
    </row>
    <row r="11403" spans="1:4" hidden="1" x14ac:dyDescent="0.25">
      <c r="A11403" t="s">
        <v>25509</v>
      </c>
      <c r="C11403">
        <v>40.708320000000001</v>
      </c>
      <c r="D11403">
        <v>-73.736469999999997</v>
      </c>
    </row>
    <row r="11404" spans="1:4" hidden="1" x14ac:dyDescent="0.25">
      <c r="A11404" t="s">
        <v>5880</v>
      </c>
      <c r="C11404">
        <v>40.593000000000004</v>
      </c>
      <c r="D11404">
        <v>-73.948260000000005</v>
      </c>
    </row>
    <row r="11405" spans="1:4" hidden="1" x14ac:dyDescent="0.25">
      <c r="A11405" t="s">
        <v>22207</v>
      </c>
      <c r="C11405">
        <v>40.764859999999999</v>
      </c>
      <c r="D11405">
        <v>-73.735349999999997</v>
      </c>
    </row>
    <row r="11406" spans="1:4" hidden="1" x14ac:dyDescent="0.25">
      <c r="A11406" t="s">
        <v>16781</v>
      </c>
      <c r="C11406">
        <v>40.609360000000002</v>
      </c>
      <c r="D11406">
        <v>-73.758539999999996</v>
      </c>
    </row>
    <row r="11407" spans="1:4" hidden="1" x14ac:dyDescent="0.25">
      <c r="A11407" t="s">
        <v>29006</v>
      </c>
      <c r="C11407">
        <v>40.639699999999998</v>
      </c>
      <c r="D11407">
        <v>-74.091200000000001</v>
      </c>
    </row>
    <row r="11408" spans="1:4" hidden="1" x14ac:dyDescent="0.25">
      <c r="A11408" t="s">
        <v>18801</v>
      </c>
      <c r="C11408">
        <v>40.717300000000002</v>
      </c>
      <c r="D11408">
        <v>-73.877170000000007</v>
      </c>
    </row>
    <row r="11409" spans="1:4" hidden="1" x14ac:dyDescent="0.25">
      <c r="A11409" t="s">
        <v>6788</v>
      </c>
      <c r="C11409">
        <v>40.60727</v>
      </c>
      <c r="D11409">
        <v>-73.986320000000006</v>
      </c>
    </row>
    <row r="11410" spans="1:4" hidden="1" x14ac:dyDescent="0.25">
      <c r="A11410" t="s">
        <v>31405</v>
      </c>
      <c r="C11410">
        <v>40.568199999999997</v>
      </c>
      <c r="D11410">
        <v>-74.111999999999995</v>
      </c>
    </row>
    <row r="11411" spans="1:4" hidden="1" x14ac:dyDescent="0.25">
      <c r="A11411" t="s">
        <v>30356</v>
      </c>
      <c r="C11411">
        <v>40.563699999999997</v>
      </c>
      <c r="D11411">
        <v>-74.177700000000002</v>
      </c>
    </row>
    <row r="11412" spans="1:4" hidden="1" x14ac:dyDescent="0.25">
      <c r="A11412" t="s">
        <v>5860</v>
      </c>
      <c r="C11412">
        <v>40.583829999999999</v>
      </c>
      <c r="D11412">
        <v>-73.944029999999998</v>
      </c>
    </row>
    <row r="11413" spans="1:4" hidden="1" x14ac:dyDescent="0.25">
      <c r="A11413" t="s">
        <v>16957</v>
      </c>
      <c r="C11413">
        <v>40.590260000000001</v>
      </c>
      <c r="D11413">
        <v>-73.795839999999998</v>
      </c>
    </row>
    <row r="11414" spans="1:4" hidden="1" x14ac:dyDescent="0.25">
      <c r="A11414" t="s">
        <v>33542</v>
      </c>
      <c r="C11414">
        <v>40.771990299999999</v>
      </c>
      <c r="D11414">
        <v>-73.918897000000001</v>
      </c>
    </row>
    <row r="11415" spans="1:4" hidden="1" x14ac:dyDescent="0.25">
      <c r="A11415" t="s">
        <v>24373</v>
      </c>
      <c r="C11415">
        <v>40.775649999999999</v>
      </c>
      <c r="D11415">
        <v>-73.905349999999999</v>
      </c>
    </row>
    <row r="11416" spans="1:4" hidden="1" x14ac:dyDescent="0.25">
      <c r="A11416" t="s">
        <v>33543</v>
      </c>
      <c r="C11416">
        <v>40.526392299999998</v>
      </c>
      <c r="D11416">
        <v>-74.219877400000001</v>
      </c>
    </row>
    <row r="11417" spans="1:4" hidden="1" x14ac:dyDescent="0.25">
      <c r="A11417" t="s">
        <v>33544</v>
      </c>
      <c r="C11417">
        <v>40.7428095</v>
      </c>
      <c r="D11417">
        <v>-73.992866000000006</v>
      </c>
    </row>
    <row r="11418" spans="1:4" hidden="1" x14ac:dyDescent="0.25">
      <c r="A11418" t="s">
        <v>17951</v>
      </c>
      <c r="C11418">
        <v>40.657409999999999</v>
      </c>
      <c r="D11418">
        <v>-73.74512</v>
      </c>
    </row>
    <row r="11419" spans="1:4" hidden="1" x14ac:dyDescent="0.25">
      <c r="A11419" t="s">
        <v>4702</v>
      </c>
      <c r="C11419">
        <v>40.640500000000003</v>
      </c>
      <c r="D11419">
        <v>-74.022450000000006</v>
      </c>
    </row>
    <row r="11420" spans="1:4" hidden="1" x14ac:dyDescent="0.25">
      <c r="A11420" t="s">
        <v>29336</v>
      </c>
      <c r="C11420">
        <v>40.625799999999998</v>
      </c>
      <c r="D11420">
        <v>-74.114800000000002</v>
      </c>
    </row>
    <row r="11421" spans="1:4" hidden="1" x14ac:dyDescent="0.25">
      <c r="A11421" t="s">
        <v>16599</v>
      </c>
      <c r="C11421">
        <v>40.693339999999999</v>
      </c>
      <c r="D11421">
        <v>-73.800280000000001</v>
      </c>
    </row>
    <row r="11422" spans="1:4" hidden="1" x14ac:dyDescent="0.25">
      <c r="A11422" t="s">
        <v>30364</v>
      </c>
      <c r="C11422">
        <v>40.552900000000001</v>
      </c>
      <c r="D11422">
        <v>-74.172799999999995</v>
      </c>
    </row>
    <row r="11423" spans="1:4" hidden="1" x14ac:dyDescent="0.25">
      <c r="A11423" t="s">
        <v>31034</v>
      </c>
      <c r="C11423">
        <v>40.574599999999997</v>
      </c>
      <c r="D11423">
        <v>-74.169799999999995</v>
      </c>
    </row>
    <row r="11424" spans="1:4" hidden="1" x14ac:dyDescent="0.25">
      <c r="A11424" t="s">
        <v>2016</v>
      </c>
      <c r="C11424">
        <v>40.613889999999998</v>
      </c>
      <c r="D11424">
        <v>-74.032669999999996</v>
      </c>
    </row>
    <row r="11425" spans="1:4" hidden="1" x14ac:dyDescent="0.25">
      <c r="A11425" t="s">
        <v>26049</v>
      </c>
      <c r="C11425">
        <v>40.761800000000001</v>
      </c>
      <c r="D11425">
        <v>-73.843680000000006</v>
      </c>
    </row>
    <row r="11426" spans="1:4" hidden="1" x14ac:dyDescent="0.25">
      <c r="A11426" t="s">
        <v>31743</v>
      </c>
      <c r="C11426">
        <v>40.549900000000001</v>
      </c>
      <c r="D11426">
        <v>-74.1584</v>
      </c>
    </row>
    <row r="11427" spans="1:4" hidden="1" x14ac:dyDescent="0.25">
      <c r="A11427" t="s">
        <v>5924</v>
      </c>
      <c r="C11427">
        <v>40.603650000000002</v>
      </c>
      <c r="D11427">
        <v>-73.955340000000007</v>
      </c>
    </row>
    <row r="11428" spans="1:4" hidden="1" x14ac:dyDescent="0.25">
      <c r="A11428" t="s">
        <v>23201</v>
      </c>
      <c r="C11428">
        <v>40.764789999999998</v>
      </c>
      <c r="D11428">
        <v>-73.794939999999997</v>
      </c>
    </row>
    <row r="11429" spans="1:4" hidden="1" x14ac:dyDescent="0.25">
      <c r="A11429" t="s">
        <v>29946</v>
      </c>
      <c r="C11429">
        <v>40.601700000000001</v>
      </c>
      <c r="D11429">
        <v>-74.124300000000005</v>
      </c>
    </row>
    <row r="11430" spans="1:4" hidden="1" x14ac:dyDescent="0.25">
      <c r="A11430" t="s">
        <v>26680</v>
      </c>
      <c r="C11430">
        <v>40.698630000000001</v>
      </c>
      <c r="D11430">
        <v>-73.824830000000006</v>
      </c>
    </row>
    <row r="11431" spans="1:4" hidden="1" x14ac:dyDescent="0.25">
      <c r="A11431" t="s">
        <v>5336</v>
      </c>
      <c r="C11431">
        <v>40.612090000000002</v>
      </c>
      <c r="D11431">
        <v>-73.96678</v>
      </c>
    </row>
    <row r="11432" spans="1:4" hidden="1" x14ac:dyDescent="0.25">
      <c r="A11432" t="s">
        <v>5170</v>
      </c>
      <c r="C11432">
        <v>40.62039</v>
      </c>
      <c r="D11432">
        <v>-74.010850000000005</v>
      </c>
    </row>
    <row r="11433" spans="1:4" hidden="1" x14ac:dyDescent="0.25">
      <c r="A11433" t="s">
        <v>30570</v>
      </c>
      <c r="C11433">
        <v>40.534799999999997</v>
      </c>
      <c r="D11433">
        <v>-74.156499999999994</v>
      </c>
    </row>
    <row r="11434" spans="1:4" hidden="1" x14ac:dyDescent="0.25">
      <c r="A11434" t="s">
        <v>24389</v>
      </c>
      <c r="C11434">
        <v>40.771610000000003</v>
      </c>
      <c r="D11434">
        <v>-73.899609999999996</v>
      </c>
    </row>
    <row r="11435" spans="1:4" hidden="1" x14ac:dyDescent="0.25">
      <c r="A11435" t="s">
        <v>2876</v>
      </c>
      <c r="C11435">
        <v>40.668520000000001</v>
      </c>
      <c r="D11435">
        <v>-73.909490000000005</v>
      </c>
    </row>
    <row r="11436" spans="1:4" hidden="1" x14ac:dyDescent="0.25">
      <c r="A11436" t="s">
        <v>850</v>
      </c>
      <c r="C11436">
        <v>40.69014</v>
      </c>
      <c r="D11436">
        <v>-73.98706</v>
      </c>
    </row>
    <row r="11437" spans="1:4" hidden="1" x14ac:dyDescent="0.25">
      <c r="A11437" t="s">
        <v>33545</v>
      </c>
      <c r="C11437">
        <v>40.600297599999998</v>
      </c>
      <c r="D11437">
        <v>-74.133436000000003</v>
      </c>
    </row>
    <row r="11438" spans="1:4" hidden="1" x14ac:dyDescent="0.25">
      <c r="A11438" t="s">
        <v>20041</v>
      </c>
      <c r="C11438">
        <v>40.710050000000003</v>
      </c>
      <c r="D11438">
        <v>-73.810550000000006</v>
      </c>
    </row>
    <row r="11439" spans="1:4" hidden="1" x14ac:dyDescent="0.25">
      <c r="A11439" t="s">
        <v>20889</v>
      </c>
      <c r="C11439">
        <v>40.676990000000004</v>
      </c>
      <c r="D11439">
        <v>-73.824619999999996</v>
      </c>
    </row>
    <row r="11440" spans="1:4" hidden="1" x14ac:dyDescent="0.25">
      <c r="A11440" t="s">
        <v>6484</v>
      </c>
      <c r="C11440">
        <v>40.586959999999998</v>
      </c>
      <c r="D11440">
        <v>-73.921279999999996</v>
      </c>
    </row>
    <row r="11441" spans="1:4" hidden="1" x14ac:dyDescent="0.25">
      <c r="A11441" t="s">
        <v>20081</v>
      </c>
      <c r="C11441">
        <v>40.669910000000002</v>
      </c>
      <c r="D11441">
        <v>-73.818110000000004</v>
      </c>
    </row>
    <row r="11442" spans="1:4" hidden="1" x14ac:dyDescent="0.25">
      <c r="A11442" t="s">
        <v>6296</v>
      </c>
      <c r="C11442">
        <v>40.586469999999998</v>
      </c>
      <c r="D11442">
        <v>-73.974360000000004</v>
      </c>
    </row>
    <row r="11443" spans="1:4" hidden="1" x14ac:dyDescent="0.25">
      <c r="A11443" t="s">
        <v>10248</v>
      </c>
      <c r="C11443">
        <v>40.85866</v>
      </c>
      <c r="D11443">
        <v>-73.849580000000003</v>
      </c>
    </row>
    <row r="11444" spans="1:4" hidden="1" x14ac:dyDescent="0.25">
      <c r="A11444" t="s">
        <v>26250</v>
      </c>
      <c r="C11444">
        <v>40.727820000000001</v>
      </c>
      <c r="D11444">
        <v>-73.817599999999999</v>
      </c>
    </row>
    <row r="11445" spans="1:4" hidden="1" x14ac:dyDescent="0.25">
      <c r="A11445" t="s">
        <v>6756</v>
      </c>
      <c r="C11445">
        <v>40.688560000000003</v>
      </c>
      <c r="D11445">
        <v>-73.997254999999996</v>
      </c>
    </row>
    <row r="11446" spans="1:4" hidden="1" x14ac:dyDescent="0.25">
      <c r="A11446" t="s">
        <v>7900</v>
      </c>
      <c r="C11446">
        <v>40.602980000000002</v>
      </c>
      <c r="D11446">
        <v>-73.915042999999997</v>
      </c>
    </row>
    <row r="11447" spans="1:4" hidden="1" x14ac:dyDescent="0.25">
      <c r="A11447" t="s">
        <v>20869</v>
      </c>
      <c r="C11447">
        <v>40.718119999999999</v>
      </c>
      <c r="D11447">
        <v>-73.757249999999999</v>
      </c>
    </row>
    <row r="11448" spans="1:4" hidden="1" x14ac:dyDescent="0.25">
      <c r="A11448" t="s">
        <v>26552</v>
      </c>
      <c r="C11448">
        <v>40.697400000000002</v>
      </c>
      <c r="D11448">
        <v>-73.84639</v>
      </c>
    </row>
    <row r="11449" spans="1:4" hidden="1" x14ac:dyDescent="0.25">
      <c r="A11449" t="s">
        <v>25751</v>
      </c>
      <c r="C11449">
        <v>40.674759999999999</v>
      </c>
      <c r="D11449">
        <v>-73.799940000000007</v>
      </c>
    </row>
    <row r="11450" spans="1:4" hidden="1" x14ac:dyDescent="0.25">
      <c r="A11450" t="s">
        <v>25775</v>
      </c>
      <c r="C11450">
        <v>40.670760000000001</v>
      </c>
      <c r="D11450">
        <v>-73.795879999999997</v>
      </c>
    </row>
    <row r="11451" spans="1:4" hidden="1" x14ac:dyDescent="0.25">
      <c r="A11451" t="s">
        <v>4616</v>
      </c>
      <c r="C11451">
        <v>40.635010000000001</v>
      </c>
      <c r="D11451">
        <v>-74.002610000000004</v>
      </c>
    </row>
    <row r="11452" spans="1:4" hidden="1" x14ac:dyDescent="0.25">
      <c r="A11452" t="s">
        <v>28930</v>
      </c>
      <c r="C11452">
        <v>40.633699999999997</v>
      </c>
      <c r="D11452">
        <v>-74.156400000000005</v>
      </c>
    </row>
    <row r="11453" spans="1:4" x14ac:dyDescent="0.25">
      <c r="A11453" t="s">
        <v>33546</v>
      </c>
      <c r="B11453" t="str">
        <f>VLOOKUP(A11453,Misfits!$A$2:$B$2222,2,FALSE)</f>
        <v>VICTORY BLVD &amp; TRAVIS AVE\OCEANIC VFD, New York, NY 10314</v>
      </c>
      <c r="C11453">
        <v>34.186642399999997</v>
      </c>
      <c r="D11453">
        <v>-118.4821814</v>
      </c>
    </row>
    <row r="11454" spans="1:4" hidden="1" x14ac:dyDescent="0.25">
      <c r="A11454" t="s">
        <v>30288</v>
      </c>
      <c r="C11454">
        <v>40.554900000000004</v>
      </c>
      <c r="D11454">
        <v>-74.183300000000003</v>
      </c>
    </row>
    <row r="11455" spans="1:4" hidden="1" x14ac:dyDescent="0.25">
      <c r="A11455" t="s">
        <v>19287</v>
      </c>
      <c r="C11455">
        <v>40.7363</v>
      </c>
      <c r="D11455">
        <v>-73.867450000000005</v>
      </c>
    </row>
    <row r="11456" spans="1:4" hidden="1" x14ac:dyDescent="0.25">
      <c r="A11456" t="s">
        <v>17031</v>
      </c>
      <c r="C11456">
        <v>40.588639999999998</v>
      </c>
      <c r="D11456">
        <v>-73.816950000000006</v>
      </c>
    </row>
    <row r="11457" spans="1:4" hidden="1" x14ac:dyDescent="0.25">
      <c r="A11457" t="s">
        <v>5520</v>
      </c>
      <c r="C11457">
        <v>40.613100000000003</v>
      </c>
      <c r="D11457">
        <v>-73.926280000000006</v>
      </c>
    </row>
    <row r="11458" spans="1:4" hidden="1" x14ac:dyDescent="0.25">
      <c r="A11458" t="s">
        <v>21327</v>
      </c>
      <c r="C11458">
        <v>40.670780000000001</v>
      </c>
      <c r="D11458">
        <v>-73.730360000000005</v>
      </c>
    </row>
    <row r="11459" spans="1:4" hidden="1" x14ac:dyDescent="0.25">
      <c r="A11459" t="s">
        <v>31223</v>
      </c>
      <c r="C11459">
        <v>40.6173</v>
      </c>
      <c r="D11459">
        <v>-74.149900000000002</v>
      </c>
    </row>
    <row r="11460" spans="1:4" hidden="1" x14ac:dyDescent="0.25">
      <c r="A11460" t="s">
        <v>7048</v>
      </c>
      <c r="C11460">
        <v>40.659010000000002</v>
      </c>
      <c r="D11460">
        <v>-73.866230000000002</v>
      </c>
    </row>
    <row r="11461" spans="1:4" hidden="1" x14ac:dyDescent="0.25">
      <c r="A11461" t="s">
        <v>29676</v>
      </c>
      <c r="C11461">
        <v>40.589799999999997</v>
      </c>
      <c r="D11461">
        <v>-74.078000000000003</v>
      </c>
    </row>
    <row r="11462" spans="1:4" x14ac:dyDescent="0.25">
      <c r="A11462" t="s">
        <v>33547</v>
      </c>
      <c r="B11462" t="str">
        <f>VLOOKUP(A11462,Misfits!$A$2:$B$2222,2,FALSE)</f>
        <v>MURRAY ST &amp; NORTH END AVE, New York, NY 10282</v>
      </c>
      <c r="C11462">
        <v>36.616384199999999</v>
      </c>
      <c r="D11462">
        <v>-88.321497899999997</v>
      </c>
    </row>
    <row r="11463" spans="1:4" hidden="1" x14ac:dyDescent="0.25">
      <c r="A11463" t="s">
        <v>9170</v>
      </c>
      <c r="C11463">
        <v>40.838270000000001</v>
      </c>
      <c r="D11463">
        <v>-73.905429999999996</v>
      </c>
    </row>
    <row r="11464" spans="1:4" hidden="1" x14ac:dyDescent="0.25">
      <c r="A11464" t="s">
        <v>26660</v>
      </c>
      <c r="C11464">
        <v>40.702330000000003</v>
      </c>
      <c r="D11464">
        <v>-73.834050000000005</v>
      </c>
    </row>
    <row r="11465" spans="1:4" hidden="1" x14ac:dyDescent="0.25">
      <c r="A11465" t="s">
        <v>6860</v>
      </c>
      <c r="C11465">
        <v>40.6494</v>
      </c>
      <c r="D11465">
        <v>-73.941590000000005</v>
      </c>
    </row>
    <row r="11466" spans="1:4" hidden="1" x14ac:dyDescent="0.25">
      <c r="A11466" t="s">
        <v>25571</v>
      </c>
      <c r="C11466">
        <v>40.671050000000001</v>
      </c>
      <c r="D11466">
        <v>-73.767520000000005</v>
      </c>
    </row>
    <row r="11467" spans="1:4" hidden="1" x14ac:dyDescent="0.25">
      <c r="A11467" t="s">
        <v>2606</v>
      </c>
      <c r="C11467">
        <v>40.647280000000002</v>
      </c>
      <c r="D11467">
        <v>-73.968339999999998</v>
      </c>
    </row>
    <row r="11468" spans="1:4" hidden="1" x14ac:dyDescent="0.25">
      <c r="A11468" t="s">
        <v>2866</v>
      </c>
      <c r="C11468">
        <v>40.662199999999999</v>
      </c>
      <c r="D11468">
        <v>-73.910610000000005</v>
      </c>
    </row>
    <row r="11469" spans="1:4" hidden="1" x14ac:dyDescent="0.25">
      <c r="A11469" t="s">
        <v>6260</v>
      </c>
      <c r="C11469">
        <v>40.575890000000001</v>
      </c>
      <c r="D11469">
        <v>-74.005449999999996</v>
      </c>
    </row>
    <row r="11470" spans="1:4" hidden="1" x14ac:dyDescent="0.25">
      <c r="A11470" t="s">
        <v>1170</v>
      </c>
      <c r="C11470">
        <v>40.708280000000002</v>
      </c>
      <c r="D11470">
        <v>-73.919970000000006</v>
      </c>
    </row>
    <row r="11471" spans="1:4" hidden="1" x14ac:dyDescent="0.25">
      <c r="A11471" t="s">
        <v>21301</v>
      </c>
      <c r="C11471">
        <v>40.670780000000001</v>
      </c>
      <c r="D11471">
        <v>-73.761790000000005</v>
      </c>
    </row>
    <row r="11472" spans="1:4" hidden="1" x14ac:dyDescent="0.25">
      <c r="A11472" t="s">
        <v>22031</v>
      </c>
      <c r="C11472">
        <v>40.782580000000003</v>
      </c>
      <c r="D11472">
        <v>-73.811859999999996</v>
      </c>
    </row>
    <row r="11473" spans="1:4" hidden="1" x14ac:dyDescent="0.25">
      <c r="A11473" t="s">
        <v>6634</v>
      </c>
      <c r="C11473">
        <v>40.621200000000002</v>
      </c>
      <c r="D11473">
        <v>-73.953630000000004</v>
      </c>
    </row>
    <row r="11474" spans="1:4" hidden="1" x14ac:dyDescent="0.25">
      <c r="A11474" t="s">
        <v>13090</v>
      </c>
      <c r="C11474">
        <v>40.715209999999999</v>
      </c>
      <c r="D11474">
        <v>-74.013289999999998</v>
      </c>
    </row>
    <row r="11475" spans="1:4" hidden="1" x14ac:dyDescent="0.25">
      <c r="A11475" t="s">
        <v>33548</v>
      </c>
      <c r="C11475">
        <v>40.558897700000003</v>
      </c>
      <c r="D11475">
        <v>-74.197671</v>
      </c>
    </row>
    <row r="11476" spans="1:4" hidden="1" x14ac:dyDescent="0.25">
      <c r="A11476" t="s">
        <v>16427</v>
      </c>
      <c r="C11476">
        <v>40.661580000000001</v>
      </c>
      <c r="D11476">
        <v>-73.834519999999998</v>
      </c>
    </row>
    <row r="11477" spans="1:4" hidden="1" x14ac:dyDescent="0.25">
      <c r="A11477" t="s">
        <v>30772</v>
      </c>
      <c r="C11477">
        <v>40.528599999999997</v>
      </c>
      <c r="D11477">
        <v>-74.162999999999997</v>
      </c>
    </row>
    <row r="11478" spans="1:4" hidden="1" x14ac:dyDescent="0.25">
      <c r="A11478" t="s">
        <v>24715</v>
      </c>
      <c r="C11478">
        <v>40.756810000000002</v>
      </c>
      <c r="D11478">
        <v>-73.894149999999996</v>
      </c>
    </row>
    <row r="11479" spans="1:4" hidden="1" x14ac:dyDescent="0.25">
      <c r="A11479" t="s">
        <v>31989</v>
      </c>
      <c r="C11479">
        <v>40.528300000000002</v>
      </c>
      <c r="D11479">
        <v>-74.192099999999996</v>
      </c>
    </row>
    <row r="11480" spans="1:4" hidden="1" x14ac:dyDescent="0.25">
      <c r="A11480" t="s">
        <v>13082</v>
      </c>
      <c r="C11480">
        <v>40.715589999999999</v>
      </c>
      <c r="D11480">
        <v>-74.011080000000007</v>
      </c>
    </row>
    <row r="11481" spans="1:4" hidden="1" x14ac:dyDescent="0.25">
      <c r="A11481" t="s">
        <v>10958</v>
      </c>
      <c r="C11481">
        <v>40.869444000000001</v>
      </c>
      <c r="D11481">
        <v>-73.884883000000002</v>
      </c>
    </row>
    <row r="11482" spans="1:4" hidden="1" x14ac:dyDescent="0.25">
      <c r="A11482" t="s">
        <v>7040</v>
      </c>
      <c r="C11482">
        <v>40.6158</v>
      </c>
      <c r="D11482">
        <v>-73.939329999999998</v>
      </c>
    </row>
    <row r="11483" spans="1:4" hidden="1" x14ac:dyDescent="0.25">
      <c r="A11483" t="s">
        <v>19123</v>
      </c>
      <c r="C11483">
        <v>40.748719999999999</v>
      </c>
      <c r="D11483">
        <v>-73.809740000000005</v>
      </c>
    </row>
    <row r="11484" spans="1:4" hidden="1" x14ac:dyDescent="0.25">
      <c r="A11484" t="s">
        <v>8140</v>
      </c>
      <c r="C11484">
        <v>40.798569999999998</v>
      </c>
      <c r="D11484">
        <v>-73.910880000000006</v>
      </c>
    </row>
    <row r="11485" spans="1:4" hidden="1" x14ac:dyDescent="0.25">
      <c r="A11485" t="s">
        <v>18469</v>
      </c>
      <c r="C11485">
        <v>40.702970000000001</v>
      </c>
      <c r="D11485">
        <v>-73.91104</v>
      </c>
    </row>
    <row r="11486" spans="1:4" hidden="1" x14ac:dyDescent="0.25">
      <c r="A11486" t="s">
        <v>31783</v>
      </c>
      <c r="C11486">
        <v>40.565100000000001</v>
      </c>
      <c r="D11486">
        <v>-74.1815</v>
      </c>
    </row>
    <row r="11487" spans="1:4" hidden="1" x14ac:dyDescent="0.25">
      <c r="A11487" t="s">
        <v>27552</v>
      </c>
      <c r="C11487">
        <v>40.705972000000003</v>
      </c>
      <c r="D11487">
        <v>-73.817920000000001</v>
      </c>
    </row>
    <row r="11488" spans="1:4" hidden="1" x14ac:dyDescent="0.25">
      <c r="A11488" t="s">
        <v>6244</v>
      </c>
      <c r="C11488">
        <v>40.578090000000003</v>
      </c>
      <c r="D11488">
        <v>-74.010850000000005</v>
      </c>
    </row>
    <row r="11489" spans="1:4" hidden="1" x14ac:dyDescent="0.25">
      <c r="A11489" t="s">
        <v>23403</v>
      </c>
      <c r="C11489">
        <v>40.723269999999999</v>
      </c>
      <c r="D11489">
        <v>-73.912660000000002</v>
      </c>
    </row>
    <row r="11490" spans="1:4" hidden="1" x14ac:dyDescent="0.25">
      <c r="A11490" t="s">
        <v>3916</v>
      </c>
      <c r="C11490">
        <v>40.643810000000002</v>
      </c>
      <c r="D11490">
        <v>-73.913790000000006</v>
      </c>
    </row>
    <row r="11491" spans="1:4" hidden="1" x14ac:dyDescent="0.25">
      <c r="A11491" t="s">
        <v>9638</v>
      </c>
      <c r="C11491">
        <v>40.840440000000001</v>
      </c>
      <c r="D11491">
        <v>-73.867450000000005</v>
      </c>
    </row>
    <row r="11492" spans="1:4" hidden="1" x14ac:dyDescent="0.25">
      <c r="A11492" t="s">
        <v>30350</v>
      </c>
      <c r="C11492">
        <v>40.544400000000003</v>
      </c>
      <c r="D11492">
        <v>-74.170900000000003</v>
      </c>
    </row>
    <row r="11493" spans="1:4" hidden="1" x14ac:dyDescent="0.25">
      <c r="A11493" t="s">
        <v>3810</v>
      </c>
      <c r="C11493">
        <v>40.63646</v>
      </c>
      <c r="D11493">
        <v>-73.889970000000005</v>
      </c>
    </row>
    <row r="11494" spans="1:4" hidden="1" x14ac:dyDescent="0.25">
      <c r="A11494" t="s">
        <v>19293</v>
      </c>
      <c r="C11494">
        <v>40.745899999999999</v>
      </c>
      <c r="D11494">
        <v>-73.862229999999997</v>
      </c>
    </row>
    <row r="11495" spans="1:4" hidden="1" x14ac:dyDescent="0.25">
      <c r="A11495" t="s">
        <v>25208</v>
      </c>
      <c r="C11495">
        <v>40.695680000000003</v>
      </c>
      <c r="D11495">
        <v>-73.856390000000005</v>
      </c>
    </row>
    <row r="11496" spans="1:4" hidden="1" x14ac:dyDescent="0.25">
      <c r="A11496" t="s">
        <v>21217</v>
      </c>
      <c r="C11496">
        <v>40.684480000000001</v>
      </c>
      <c r="D11496">
        <v>-73.746020000000001</v>
      </c>
    </row>
    <row r="11497" spans="1:4" hidden="1" x14ac:dyDescent="0.25">
      <c r="A11497" t="s">
        <v>6130</v>
      </c>
      <c r="C11497">
        <v>40.594180000000001</v>
      </c>
      <c r="D11497">
        <v>-73.980940000000004</v>
      </c>
    </row>
    <row r="11498" spans="1:4" hidden="1" x14ac:dyDescent="0.25">
      <c r="A11498" t="s">
        <v>22501</v>
      </c>
      <c r="C11498">
        <v>40.72701</v>
      </c>
      <c r="D11498">
        <v>-73.805109999999999</v>
      </c>
    </row>
    <row r="11499" spans="1:4" hidden="1" x14ac:dyDescent="0.25">
      <c r="A11499" t="s">
        <v>26448</v>
      </c>
      <c r="C11499">
        <v>40.716839999999998</v>
      </c>
      <c r="D11499">
        <v>-73.852410000000006</v>
      </c>
    </row>
    <row r="11500" spans="1:4" hidden="1" x14ac:dyDescent="0.25">
      <c r="A11500" t="s">
        <v>31080</v>
      </c>
      <c r="C11500">
        <v>40.5563</v>
      </c>
      <c r="D11500">
        <v>-74.139600000000002</v>
      </c>
    </row>
    <row r="11501" spans="1:4" hidden="1" x14ac:dyDescent="0.25">
      <c r="A11501" t="s">
        <v>3546</v>
      </c>
      <c r="C11501">
        <v>40.656790000000001</v>
      </c>
      <c r="D11501">
        <v>-73.903580000000005</v>
      </c>
    </row>
    <row r="11502" spans="1:4" hidden="1" x14ac:dyDescent="0.25">
      <c r="A11502" t="s">
        <v>17215</v>
      </c>
      <c r="C11502">
        <v>40.715960000000003</v>
      </c>
      <c r="D11502">
        <v>-73.745609999999999</v>
      </c>
    </row>
    <row r="11503" spans="1:4" hidden="1" x14ac:dyDescent="0.25">
      <c r="A11503" t="s">
        <v>748</v>
      </c>
      <c r="C11503">
        <v>40.702620000000003</v>
      </c>
      <c r="D11503">
        <v>-73.992540000000005</v>
      </c>
    </row>
    <row r="11504" spans="1:4" hidden="1" x14ac:dyDescent="0.25">
      <c r="A11504" t="s">
        <v>33549</v>
      </c>
      <c r="C11504">
        <v>40.545680500000003</v>
      </c>
      <c r="D11504">
        <v>-74.1489318</v>
      </c>
    </row>
    <row r="11505" spans="1:4" hidden="1" x14ac:dyDescent="0.25">
      <c r="A11505" t="s">
        <v>23827</v>
      </c>
      <c r="C11505">
        <v>40.745190000000001</v>
      </c>
      <c r="D11505">
        <v>-73.904539999999997</v>
      </c>
    </row>
    <row r="11506" spans="1:4" hidden="1" x14ac:dyDescent="0.25">
      <c r="A11506" t="s">
        <v>16945</v>
      </c>
      <c r="C11506">
        <v>40.597110000000001</v>
      </c>
      <c r="D11506">
        <v>-73.794560000000004</v>
      </c>
    </row>
    <row r="11507" spans="1:4" hidden="1" x14ac:dyDescent="0.25">
      <c r="A11507" t="s">
        <v>33550</v>
      </c>
      <c r="C11507">
        <v>40.746518299999998</v>
      </c>
      <c r="D11507">
        <v>-73.981795599999998</v>
      </c>
    </row>
    <row r="11508" spans="1:4" hidden="1" x14ac:dyDescent="0.25">
      <c r="A11508" t="s">
        <v>20625</v>
      </c>
      <c r="C11508">
        <v>40.68535</v>
      </c>
      <c r="D11508">
        <v>-73.819900000000004</v>
      </c>
    </row>
    <row r="11509" spans="1:4" hidden="1" x14ac:dyDescent="0.25">
      <c r="A11509" t="s">
        <v>26802</v>
      </c>
      <c r="C11509">
        <v>40.734009999999998</v>
      </c>
      <c r="D11509">
        <v>-73.780460000000005</v>
      </c>
    </row>
    <row r="11510" spans="1:4" hidden="1" x14ac:dyDescent="0.25">
      <c r="A11510" t="s">
        <v>17929</v>
      </c>
      <c r="C11510">
        <v>40.657550000000001</v>
      </c>
      <c r="D11510">
        <v>-73.73563</v>
      </c>
    </row>
    <row r="11511" spans="1:4" hidden="1" x14ac:dyDescent="0.25">
      <c r="A11511" t="s">
        <v>22191</v>
      </c>
      <c r="C11511">
        <v>40.758299999999998</v>
      </c>
      <c r="D11511">
        <v>-73.740189999999998</v>
      </c>
    </row>
    <row r="11512" spans="1:4" hidden="1" x14ac:dyDescent="0.25">
      <c r="A11512" t="s">
        <v>3704</v>
      </c>
      <c r="C11512">
        <v>40.655430000000003</v>
      </c>
      <c r="D11512">
        <v>-73.903239999999997</v>
      </c>
    </row>
    <row r="11513" spans="1:4" hidden="1" x14ac:dyDescent="0.25">
      <c r="A11513" t="s">
        <v>19885</v>
      </c>
      <c r="C11513">
        <v>40.779620000000001</v>
      </c>
      <c r="D11513">
        <v>-73.794039999999995</v>
      </c>
    </row>
    <row r="11514" spans="1:4" hidden="1" x14ac:dyDescent="0.25">
      <c r="A11514" t="s">
        <v>20539</v>
      </c>
      <c r="C11514">
        <v>40.702469999999998</v>
      </c>
      <c r="D11514">
        <v>-73.874449999999996</v>
      </c>
    </row>
    <row r="11515" spans="1:4" hidden="1" x14ac:dyDescent="0.25">
      <c r="A11515" t="s">
        <v>1486</v>
      </c>
      <c r="C11515">
        <v>40.686979999999998</v>
      </c>
      <c r="D11515">
        <v>-73.905850000000001</v>
      </c>
    </row>
    <row r="11516" spans="1:4" hidden="1" x14ac:dyDescent="0.25">
      <c r="A11516" t="s">
        <v>12180</v>
      </c>
      <c r="C11516">
        <v>40.878219999999999</v>
      </c>
      <c r="D11516">
        <v>-73.834810000000004</v>
      </c>
    </row>
    <row r="11517" spans="1:4" hidden="1" x14ac:dyDescent="0.25">
      <c r="A11517" t="s">
        <v>298</v>
      </c>
      <c r="C11517">
        <v>40.712440000000001</v>
      </c>
      <c r="D11517">
        <v>-73.964449999999999</v>
      </c>
    </row>
    <row r="11518" spans="1:4" hidden="1" x14ac:dyDescent="0.25">
      <c r="A11518" t="s">
        <v>26496</v>
      </c>
      <c r="C11518">
        <v>40.715009999999999</v>
      </c>
      <c r="D11518">
        <v>-73.845690000000005</v>
      </c>
    </row>
    <row r="11519" spans="1:4" hidden="1" x14ac:dyDescent="0.25">
      <c r="A11519" t="s">
        <v>20263</v>
      </c>
      <c r="C11519">
        <v>40.711590000000001</v>
      </c>
      <c r="D11519">
        <v>-73.858180000000004</v>
      </c>
    </row>
    <row r="11520" spans="1:4" hidden="1" x14ac:dyDescent="0.25">
      <c r="A11520" t="s">
        <v>6550</v>
      </c>
      <c r="C11520">
        <v>40.654510000000002</v>
      </c>
      <c r="D11520">
        <v>-73.943039999999996</v>
      </c>
    </row>
    <row r="11521" spans="1:4" hidden="1" x14ac:dyDescent="0.25">
      <c r="A11521" t="s">
        <v>16471</v>
      </c>
      <c r="C11521">
        <v>40.676360000000003</v>
      </c>
      <c r="D11521">
        <v>-73.856960000000001</v>
      </c>
    </row>
    <row r="11522" spans="1:4" hidden="1" x14ac:dyDescent="0.25">
      <c r="A11522" t="s">
        <v>23529</v>
      </c>
      <c r="C11522">
        <v>40.741990000000001</v>
      </c>
      <c r="D11522">
        <v>-73.95384</v>
      </c>
    </row>
    <row r="11523" spans="1:4" hidden="1" x14ac:dyDescent="0.25">
      <c r="A11523" t="s">
        <v>940</v>
      </c>
      <c r="C11523">
        <v>40.68544</v>
      </c>
      <c r="D11523">
        <v>-73.975279999999998</v>
      </c>
    </row>
    <row r="11524" spans="1:4" hidden="1" x14ac:dyDescent="0.25">
      <c r="A11524" t="s">
        <v>13368</v>
      </c>
      <c r="C11524">
        <v>40.726579999999998</v>
      </c>
      <c r="D11524">
        <v>-74.007390000000001</v>
      </c>
    </row>
    <row r="11525" spans="1:4" hidden="1" x14ac:dyDescent="0.25">
      <c r="A11525" t="s">
        <v>66</v>
      </c>
      <c r="C11525">
        <v>40.730910000000002</v>
      </c>
      <c r="D11525">
        <v>-73.947829999999996</v>
      </c>
    </row>
    <row r="11526" spans="1:4" hidden="1" x14ac:dyDescent="0.25">
      <c r="A11526" t="s">
        <v>18005</v>
      </c>
      <c r="C11526">
        <v>40.739350000000002</v>
      </c>
      <c r="D11526">
        <v>-73.889660000000006</v>
      </c>
    </row>
    <row r="11527" spans="1:4" hidden="1" x14ac:dyDescent="0.25">
      <c r="A11527" t="s">
        <v>4598</v>
      </c>
      <c r="C11527">
        <v>40.63147</v>
      </c>
      <c r="D11527">
        <v>-74.002930000000006</v>
      </c>
    </row>
    <row r="11528" spans="1:4" hidden="1" x14ac:dyDescent="0.25">
      <c r="A11528" t="s">
        <v>2150</v>
      </c>
      <c r="C11528">
        <v>40.672229999999999</v>
      </c>
      <c r="D11528">
        <v>-73.983779999999996</v>
      </c>
    </row>
    <row r="11529" spans="1:4" hidden="1" x14ac:dyDescent="0.25">
      <c r="A11529" t="s">
        <v>5176</v>
      </c>
      <c r="C11529">
        <v>40.610030000000002</v>
      </c>
      <c r="D11529">
        <v>-73.988979999999998</v>
      </c>
    </row>
    <row r="11530" spans="1:4" hidden="1" x14ac:dyDescent="0.25">
      <c r="A11530" t="s">
        <v>4618</v>
      </c>
      <c r="C11530">
        <v>40.635849999999998</v>
      </c>
      <c r="D11530">
        <v>-74.005570000000006</v>
      </c>
    </row>
    <row r="11531" spans="1:4" hidden="1" x14ac:dyDescent="0.25">
      <c r="A11531" t="s">
        <v>23027</v>
      </c>
      <c r="C11531">
        <v>40.698059999999998</v>
      </c>
      <c r="D11531">
        <v>-73.730580000000003</v>
      </c>
    </row>
    <row r="11532" spans="1:4" hidden="1" x14ac:dyDescent="0.25">
      <c r="A11532" t="s">
        <v>19091</v>
      </c>
      <c r="C11532">
        <v>40.707920000000001</v>
      </c>
      <c r="D11532">
        <v>-73.910700000000006</v>
      </c>
    </row>
    <row r="11533" spans="1:4" hidden="1" x14ac:dyDescent="0.25">
      <c r="A11533" t="s">
        <v>20531</v>
      </c>
      <c r="C11533">
        <v>40.70232</v>
      </c>
      <c r="D11533">
        <v>-73.876530000000002</v>
      </c>
    </row>
    <row r="11534" spans="1:4" hidden="1" x14ac:dyDescent="0.25">
      <c r="A11534" t="s">
        <v>1270</v>
      </c>
      <c r="C11534">
        <v>40.690800000000003</v>
      </c>
      <c r="D11534">
        <v>-73.936570000000003</v>
      </c>
    </row>
    <row r="11535" spans="1:4" hidden="1" x14ac:dyDescent="0.25">
      <c r="A11535" t="s">
        <v>14901</v>
      </c>
      <c r="C11535">
        <v>40.802219999999998</v>
      </c>
      <c r="D11535">
        <v>-73.970079999999996</v>
      </c>
    </row>
    <row r="11536" spans="1:4" hidden="1" x14ac:dyDescent="0.25">
      <c r="A11536" t="s">
        <v>18421</v>
      </c>
      <c r="C11536">
        <v>40.69341</v>
      </c>
      <c r="D11536">
        <v>-73.900469999999999</v>
      </c>
    </row>
    <row r="11537" spans="1:4" hidden="1" x14ac:dyDescent="0.25">
      <c r="A11537" t="s">
        <v>12250</v>
      </c>
      <c r="C11537">
        <v>40.887819999999998</v>
      </c>
      <c r="D11537">
        <v>-73.832369999999997</v>
      </c>
    </row>
    <row r="11538" spans="1:4" hidden="1" x14ac:dyDescent="0.25">
      <c r="A11538" t="s">
        <v>5912</v>
      </c>
      <c r="C11538">
        <v>40.596710000000002</v>
      </c>
      <c r="D11538">
        <v>-73.956010000000006</v>
      </c>
    </row>
    <row r="11539" spans="1:4" hidden="1" x14ac:dyDescent="0.25">
      <c r="A11539" t="s">
        <v>3324</v>
      </c>
      <c r="C11539">
        <v>40.658520000000003</v>
      </c>
      <c r="D11539">
        <v>-73.894880000000001</v>
      </c>
    </row>
    <row r="11540" spans="1:4" hidden="1" x14ac:dyDescent="0.25">
      <c r="A11540" t="s">
        <v>21391</v>
      </c>
      <c r="C11540">
        <v>40.667380000000001</v>
      </c>
      <c r="D11540">
        <v>-73.760090000000005</v>
      </c>
    </row>
    <row r="11541" spans="1:4" hidden="1" x14ac:dyDescent="0.25">
      <c r="A11541" t="s">
        <v>13661</v>
      </c>
      <c r="C11541">
        <v>40.73686</v>
      </c>
      <c r="D11541">
        <v>-74.003680000000003</v>
      </c>
    </row>
    <row r="11542" spans="1:4" hidden="1" x14ac:dyDescent="0.25">
      <c r="A11542" t="s">
        <v>23215</v>
      </c>
      <c r="C11542">
        <v>40.765000000000001</v>
      </c>
      <c r="D11542">
        <v>-73.797740000000005</v>
      </c>
    </row>
    <row r="11543" spans="1:4" hidden="1" x14ac:dyDescent="0.25">
      <c r="A11543" t="s">
        <v>5380</v>
      </c>
      <c r="C11543">
        <v>40.613689999999998</v>
      </c>
      <c r="D11543">
        <v>-73.938339999999997</v>
      </c>
    </row>
    <row r="11544" spans="1:4" hidden="1" x14ac:dyDescent="0.25">
      <c r="A11544" t="s">
        <v>10016</v>
      </c>
      <c r="C11544">
        <v>40.84789</v>
      </c>
      <c r="D11544">
        <v>-73.847340000000003</v>
      </c>
    </row>
    <row r="11545" spans="1:4" hidden="1" x14ac:dyDescent="0.25">
      <c r="A11545" t="s">
        <v>17525</v>
      </c>
      <c r="C11545">
        <v>40.699120000000001</v>
      </c>
      <c r="D11545">
        <v>-73.76088</v>
      </c>
    </row>
    <row r="11546" spans="1:4" hidden="1" x14ac:dyDescent="0.25">
      <c r="A11546" t="s">
        <v>10758</v>
      </c>
      <c r="C11546">
        <v>40.840470000000003</v>
      </c>
      <c r="D11546">
        <v>-73.838052000000005</v>
      </c>
    </row>
    <row r="11547" spans="1:4" hidden="1" x14ac:dyDescent="0.25">
      <c r="A11547" t="s">
        <v>33551</v>
      </c>
      <c r="C11547">
        <v>40.641589000000003</v>
      </c>
      <c r="D11547">
        <v>-73.983085000000003</v>
      </c>
    </row>
    <row r="11548" spans="1:4" hidden="1" x14ac:dyDescent="0.25">
      <c r="A11548" t="s">
        <v>3588</v>
      </c>
      <c r="C11548">
        <v>40.677430000000001</v>
      </c>
      <c r="D11548">
        <v>-73.867630000000005</v>
      </c>
    </row>
    <row r="11549" spans="1:4" hidden="1" x14ac:dyDescent="0.25">
      <c r="A11549" t="s">
        <v>7762</v>
      </c>
      <c r="C11549">
        <v>40.600070000000002</v>
      </c>
      <c r="D11549">
        <v>-74.005263999999997</v>
      </c>
    </row>
    <row r="11550" spans="1:4" hidden="1" x14ac:dyDescent="0.25">
      <c r="A11550" t="s">
        <v>22517</v>
      </c>
      <c r="C11550">
        <v>40.731259999999999</v>
      </c>
      <c r="D11550">
        <v>-73.819339999999997</v>
      </c>
    </row>
    <row r="11551" spans="1:4" hidden="1" x14ac:dyDescent="0.25">
      <c r="A11551" t="s">
        <v>894</v>
      </c>
      <c r="C11551">
        <v>40.684719999999999</v>
      </c>
      <c r="D11551">
        <v>-73.981139999999996</v>
      </c>
    </row>
    <row r="11552" spans="1:4" hidden="1" x14ac:dyDescent="0.25">
      <c r="A11552" t="s">
        <v>15919</v>
      </c>
      <c r="C11552">
        <v>40.742634000000002</v>
      </c>
      <c r="D11552">
        <v>-73.974368999999996</v>
      </c>
    </row>
    <row r="11553" spans="1:4" hidden="1" x14ac:dyDescent="0.25">
      <c r="A11553" t="s">
        <v>31341</v>
      </c>
      <c r="C11553">
        <v>40.572600000000001</v>
      </c>
      <c r="D11553">
        <v>-74.098799999999997</v>
      </c>
    </row>
    <row r="11554" spans="1:4" hidden="1" x14ac:dyDescent="0.25">
      <c r="A11554" t="s">
        <v>20741</v>
      </c>
      <c r="C11554">
        <v>40.66872</v>
      </c>
      <c r="D11554">
        <v>-73.821370000000002</v>
      </c>
    </row>
    <row r="11555" spans="1:4" hidden="1" x14ac:dyDescent="0.25">
      <c r="A11555" t="s">
        <v>25212</v>
      </c>
      <c r="C11555">
        <v>40.692740000000001</v>
      </c>
      <c r="D11555">
        <v>-73.855810000000005</v>
      </c>
    </row>
    <row r="11556" spans="1:4" hidden="1" x14ac:dyDescent="0.25">
      <c r="A11556" t="s">
        <v>24677</v>
      </c>
      <c r="C11556">
        <v>40.759250000000002</v>
      </c>
      <c r="D11556">
        <v>-73.886049999999997</v>
      </c>
    </row>
    <row r="11557" spans="1:4" hidden="1" x14ac:dyDescent="0.25">
      <c r="A11557" t="s">
        <v>22787</v>
      </c>
      <c r="C11557">
        <v>40.735289999999999</v>
      </c>
      <c r="D11557">
        <v>-73.759749999999997</v>
      </c>
    </row>
    <row r="11558" spans="1:4" x14ac:dyDescent="0.25">
      <c r="A11558" t="s">
        <v>33552</v>
      </c>
      <c r="B11558" t="str">
        <f>VLOOKUP(A11558,Misfits!$A$2:$B$2222,2,FALSE)</f>
        <v>NORTH ENTRY RD &amp; THE PLAZA, New York, NY 10304</v>
      </c>
      <c r="C11558">
        <v>43.191751199999999</v>
      </c>
      <c r="D11558">
        <v>-76.302887200000001</v>
      </c>
    </row>
    <row r="11559" spans="1:4" hidden="1" x14ac:dyDescent="0.25">
      <c r="A11559" t="s">
        <v>20261</v>
      </c>
      <c r="C11559">
        <v>40.73274</v>
      </c>
      <c r="D11559">
        <v>-73.796750000000003</v>
      </c>
    </row>
    <row r="11560" spans="1:4" hidden="1" x14ac:dyDescent="0.25">
      <c r="A11560" t="s">
        <v>24543</v>
      </c>
      <c r="C11560">
        <v>40.770049999999998</v>
      </c>
      <c r="D11560">
        <v>-73.878630000000001</v>
      </c>
    </row>
    <row r="11561" spans="1:4" hidden="1" x14ac:dyDescent="0.25">
      <c r="A11561" t="s">
        <v>10750</v>
      </c>
      <c r="C11561">
        <v>40.831861000000004</v>
      </c>
      <c r="D11561">
        <v>-73.831074000000001</v>
      </c>
    </row>
    <row r="11562" spans="1:4" hidden="1" x14ac:dyDescent="0.25">
      <c r="A11562" t="s">
        <v>18699</v>
      </c>
      <c r="C11562">
        <v>40.706440000000001</v>
      </c>
      <c r="D11562">
        <v>-73.871260000000007</v>
      </c>
    </row>
    <row r="11563" spans="1:4" hidden="1" x14ac:dyDescent="0.25">
      <c r="A11563" t="s">
        <v>2586</v>
      </c>
      <c r="C11563">
        <v>40.653179999999999</v>
      </c>
      <c r="D11563">
        <v>-73.974959999999996</v>
      </c>
    </row>
    <row r="11564" spans="1:4" hidden="1" x14ac:dyDescent="0.25">
      <c r="A11564" t="s">
        <v>19279</v>
      </c>
      <c r="C11564">
        <v>40.73648</v>
      </c>
      <c r="D11564">
        <v>-73.874210000000005</v>
      </c>
    </row>
    <row r="11565" spans="1:4" hidden="1" x14ac:dyDescent="0.25">
      <c r="A11565" t="s">
        <v>4686</v>
      </c>
      <c r="C11565">
        <v>40.62088</v>
      </c>
      <c r="D11565">
        <v>-74.023650000000004</v>
      </c>
    </row>
    <row r="11566" spans="1:4" x14ac:dyDescent="0.25">
      <c r="A11566" t="s">
        <v>33553</v>
      </c>
      <c r="B11566" t="str">
        <f>VLOOKUP(A11566,Misfits!$A$2:$B$2222,2,FALSE)</f>
        <v>LUDWIG LA &amp; AMITY PL, New York, NY 10303</v>
      </c>
      <c r="C11566">
        <v>30.469667999999999</v>
      </c>
      <c r="D11566">
        <v>-90.112228000000002</v>
      </c>
    </row>
    <row r="11567" spans="1:4" hidden="1" x14ac:dyDescent="0.25">
      <c r="A11567" t="s">
        <v>27996</v>
      </c>
      <c r="C11567">
        <v>40.733317999999997</v>
      </c>
      <c r="D11567">
        <v>-73.746658999999994</v>
      </c>
    </row>
    <row r="11568" spans="1:4" hidden="1" x14ac:dyDescent="0.25">
      <c r="A11568" t="s">
        <v>5712</v>
      </c>
      <c r="C11568">
        <v>40.61392</v>
      </c>
      <c r="D11568">
        <v>-73.942260000000005</v>
      </c>
    </row>
    <row r="11569" spans="1:4" hidden="1" x14ac:dyDescent="0.25">
      <c r="A11569" t="s">
        <v>22005</v>
      </c>
      <c r="C11569">
        <v>40.789259999999999</v>
      </c>
      <c r="D11569">
        <v>-73.842830000000006</v>
      </c>
    </row>
    <row r="11570" spans="1:4" hidden="1" x14ac:dyDescent="0.25">
      <c r="A11570" t="s">
        <v>12582</v>
      </c>
      <c r="C11570">
        <v>40.890590000000003</v>
      </c>
      <c r="D11570">
        <v>-73.897980000000004</v>
      </c>
    </row>
    <row r="11571" spans="1:4" hidden="1" x14ac:dyDescent="0.25">
      <c r="A11571" t="s">
        <v>1680</v>
      </c>
      <c r="C11571">
        <v>40.66187</v>
      </c>
      <c r="D11571">
        <v>-73.945480000000003</v>
      </c>
    </row>
    <row r="11572" spans="1:4" hidden="1" x14ac:dyDescent="0.25">
      <c r="A11572" t="s">
        <v>7626</v>
      </c>
      <c r="C11572">
        <v>40.669431000000003</v>
      </c>
      <c r="D11572">
        <v>-73.864306999999997</v>
      </c>
    </row>
    <row r="11573" spans="1:4" hidden="1" x14ac:dyDescent="0.25">
      <c r="A11573" t="s">
        <v>2898</v>
      </c>
      <c r="C11573">
        <v>40.670729999999999</v>
      </c>
      <c r="D11573">
        <v>-73.90334</v>
      </c>
    </row>
    <row r="11574" spans="1:4" hidden="1" x14ac:dyDescent="0.25">
      <c r="A11574" t="s">
        <v>13681</v>
      </c>
      <c r="C11574">
        <v>40.738770000000002</v>
      </c>
      <c r="D11574">
        <v>-74.009780000000006</v>
      </c>
    </row>
    <row r="11575" spans="1:4" hidden="1" x14ac:dyDescent="0.25">
      <c r="A11575" t="s">
        <v>18275</v>
      </c>
      <c r="C11575">
        <v>40.752270000000003</v>
      </c>
      <c r="D11575">
        <v>-73.759280000000004</v>
      </c>
    </row>
    <row r="11576" spans="1:4" hidden="1" x14ac:dyDescent="0.25">
      <c r="A11576" t="s">
        <v>7656</v>
      </c>
      <c r="C11576">
        <v>40.651038</v>
      </c>
      <c r="D11576">
        <v>-73.897107000000005</v>
      </c>
    </row>
    <row r="11577" spans="1:4" hidden="1" x14ac:dyDescent="0.25">
      <c r="A11577" t="s">
        <v>9378</v>
      </c>
      <c r="C11577">
        <v>40.834229999999998</v>
      </c>
      <c r="D11577">
        <v>-73.884550000000004</v>
      </c>
    </row>
    <row r="11578" spans="1:4" hidden="1" x14ac:dyDescent="0.25">
      <c r="A11578" t="s">
        <v>3948</v>
      </c>
      <c r="C11578">
        <v>40.641120000000001</v>
      </c>
      <c r="D11578">
        <v>-73.904700000000005</v>
      </c>
    </row>
    <row r="11579" spans="1:4" hidden="1" x14ac:dyDescent="0.25">
      <c r="A11579" t="s">
        <v>17209</v>
      </c>
      <c r="C11579">
        <v>40.719990000000003</v>
      </c>
      <c r="D11579">
        <v>-73.749830000000003</v>
      </c>
    </row>
    <row r="11580" spans="1:4" hidden="1" x14ac:dyDescent="0.25">
      <c r="A11580" t="s">
        <v>3582</v>
      </c>
      <c r="C11580">
        <v>40.672150000000002</v>
      </c>
      <c r="D11580">
        <v>-73.894040000000004</v>
      </c>
    </row>
    <row r="11581" spans="1:4" hidden="1" x14ac:dyDescent="0.25">
      <c r="A11581" t="s">
        <v>19121</v>
      </c>
      <c r="C11581">
        <v>40.74823</v>
      </c>
      <c r="D11581">
        <v>-73.812100000000001</v>
      </c>
    </row>
    <row r="11582" spans="1:4" hidden="1" x14ac:dyDescent="0.25">
      <c r="A11582" t="s">
        <v>33554</v>
      </c>
      <c r="C11582">
        <v>40.718923199999999</v>
      </c>
      <c r="D11582">
        <v>-74.001086200000003</v>
      </c>
    </row>
    <row r="11583" spans="1:4" x14ac:dyDescent="0.25">
      <c r="A11583" t="s">
        <v>33555</v>
      </c>
      <c r="B11583" t="str">
        <f>VLOOKUP(A11583,Misfits!$A$2:$B$2222,2,FALSE)</f>
        <v>CORBIN AVE &amp; FAIRIELD ST\RICHMOND VFD, New York, NY 10308</v>
      </c>
      <c r="C11583">
        <v>34.228664000000002</v>
      </c>
      <c r="D11583">
        <v>-118.562167</v>
      </c>
    </row>
    <row r="11584" spans="1:4" hidden="1" x14ac:dyDescent="0.25">
      <c r="A11584" t="s">
        <v>25071</v>
      </c>
      <c r="C11584">
        <v>40.74794</v>
      </c>
      <c r="D11584">
        <v>-73.873840000000001</v>
      </c>
    </row>
    <row r="11585" spans="1:4" hidden="1" x14ac:dyDescent="0.25">
      <c r="A11585" t="s">
        <v>20469</v>
      </c>
      <c r="C11585">
        <v>40.685650000000003</v>
      </c>
      <c r="D11585">
        <v>-73.773099999999999</v>
      </c>
    </row>
    <row r="11586" spans="1:4" hidden="1" x14ac:dyDescent="0.25">
      <c r="A11586" t="s">
        <v>31669</v>
      </c>
      <c r="C11586">
        <v>40.568800000000003</v>
      </c>
      <c r="D11586">
        <v>-74.139099999999999</v>
      </c>
    </row>
    <row r="11587" spans="1:4" hidden="1" x14ac:dyDescent="0.25">
      <c r="A11587" t="s">
        <v>19347</v>
      </c>
      <c r="C11587">
        <v>40.744030000000002</v>
      </c>
      <c r="D11587">
        <v>-73.857600000000005</v>
      </c>
    </row>
    <row r="11588" spans="1:4" hidden="1" x14ac:dyDescent="0.25">
      <c r="A11588" t="s">
        <v>3922</v>
      </c>
      <c r="C11588">
        <v>40.642180000000003</v>
      </c>
      <c r="D11588">
        <v>-73.910830000000004</v>
      </c>
    </row>
    <row r="11589" spans="1:4" hidden="1" x14ac:dyDescent="0.25">
      <c r="A11589" t="s">
        <v>20865</v>
      </c>
      <c r="C11589">
        <v>40.714680000000001</v>
      </c>
      <c r="D11589">
        <v>-73.754710000000003</v>
      </c>
    </row>
    <row r="11590" spans="1:4" hidden="1" x14ac:dyDescent="0.25">
      <c r="A11590" t="s">
        <v>6734</v>
      </c>
      <c r="C11590">
        <v>40.681080000000001</v>
      </c>
      <c r="D11590">
        <v>-73.996459999999999</v>
      </c>
    </row>
    <row r="11591" spans="1:4" hidden="1" x14ac:dyDescent="0.25">
      <c r="A11591" t="s">
        <v>23801</v>
      </c>
      <c r="C11591">
        <v>40.744450000000001</v>
      </c>
      <c r="D11591">
        <v>-73.927949999999996</v>
      </c>
    </row>
    <row r="11592" spans="1:4" hidden="1" x14ac:dyDescent="0.25">
      <c r="A11592" t="s">
        <v>33556</v>
      </c>
      <c r="C11592">
        <v>40.816153999999997</v>
      </c>
      <c r="D11592">
        <v>-73.808797999999996</v>
      </c>
    </row>
    <row r="11593" spans="1:4" hidden="1" x14ac:dyDescent="0.25">
      <c r="A11593" t="s">
        <v>26722</v>
      </c>
      <c r="C11593">
        <v>40.703800000000001</v>
      </c>
      <c r="D11593">
        <v>-73.818619999999996</v>
      </c>
    </row>
    <row r="11594" spans="1:4" hidden="1" x14ac:dyDescent="0.25">
      <c r="A11594" t="s">
        <v>16447</v>
      </c>
      <c r="C11594">
        <v>40.679870000000001</v>
      </c>
      <c r="D11594">
        <v>-73.861599999999996</v>
      </c>
    </row>
    <row r="11595" spans="1:4" hidden="1" x14ac:dyDescent="0.25">
      <c r="A11595" t="s">
        <v>17827</v>
      </c>
      <c r="C11595">
        <v>40.692869999999999</v>
      </c>
      <c r="D11595">
        <v>-73.854830000000007</v>
      </c>
    </row>
    <row r="11596" spans="1:4" hidden="1" x14ac:dyDescent="0.25">
      <c r="A11596" t="s">
        <v>22645</v>
      </c>
      <c r="C11596">
        <v>40.71631</v>
      </c>
      <c r="D11596">
        <v>-73.792479999999998</v>
      </c>
    </row>
    <row r="11597" spans="1:4" hidden="1" x14ac:dyDescent="0.25">
      <c r="A11597" t="s">
        <v>2246</v>
      </c>
      <c r="C11597">
        <v>40.6751</v>
      </c>
      <c r="D11597">
        <v>-73.987920000000003</v>
      </c>
    </row>
    <row r="11598" spans="1:4" hidden="1" x14ac:dyDescent="0.25">
      <c r="A11598" t="s">
        <v>16377</v>
      </c>
      <c r="C11598">
        <v>40.660809999999998</v>
      </c>
      <c r="D11598">
        <v>-73.840090000000004</v>
      </c>
    </row>
    <row r="11599" spans="1:4" hidden="1" x14ac:dyDescent="0.25">
      <c r="A11599" t="s">
        <v>31018</v>
      </c>
      <c r="C11599">
        <v>40.584200000000003</v>
      </c>
      <c r="D11599">
        <v>-74.148499999999999</v>
      </c>
    </row>
    <row r="11600" spans="1:4" hidden="1" x14ac:dyDescent="0.25">
      <c r="A11600" t="s">
        <v>18117</v>
      </c>
      <c r="C11600">
        <v>40.742220000000003</v>
      </c>
      <c r="D11600">
        <v>-73.851140000000001</v>
      </c>
    </row>
    <row r="11601" spans="1:4" hidden="1" x14ac:dyDescent="0.25">
      <c r="A11601" t="s">
        <v>19393</v>
      </c>
      <c r="C11601">
        <v>40.7639</v>
      </c>
      <c r="D11601">
        <v>-73.813640000000007</v>
      </c>
    </row>
    <row r="11602" spans="1:4" hidden="1" x14ac:dyDescent="0.25">
      <c r="A11602" t="s">
        <v>12228</v>
      </c>
      <c r="C11602">
        <v>40.88747</v>
      </c>
      <c r="D11602">
        <v>-73.824359999999999</v>
      </c>
    </row>
    <row r="11603" spans="1:4" hidden="1" x14ac:dyDescent="0.25">
      <c r="A11603" t="s">
        <v>3300</v>
      </c>
      <c r="C11603">
        <v>40.690860000000001</v>
      </c>
      <c r="D11603">
        <v>-73.87039</v>
      </c>
    </row>
    <row r="11604" spans="1:4" hidden="1" x14ac:dyDescent="0.25">
      <c r="A11604" t="s">
        <v>766</v>
      </c>
      <c r="C11604">
        <v>40.685679999999998</v>
      </c>
      <c r="D11604">
        <v>-74.004779999999997</v>
      </c>
    </row>
    <row r="11605" spans="1:4" hidden="1" x14ac:dyDescent="0.25">
      <c r="A11605" t="s">
        <v>24189</v>
      </c>
      <c r="C11605">
        <v>40.763570000000001</v>
      </c>
      <c r="D11605">
        <v>-73.909729999999996</v>
      </c>
    </row>
    <row r="11606" spans="1:4" hidden="1" x14ac:dyDescent="0.25">
      <c r="A11606" t="s">
        <v>33557</v>
      </c>
      <c r="C11606">
        <v>40.847264600000003</v>
      </c>
      <c r="D11606">
        <v>-73.786511300000001</v>
      </c>
    </row>
    <row r="11607" spans="1:4" hidden="1" x14ac:dyDescent="0.25">
      <c r="A11607" t="s">
        <v>11840</v>
      </c>
      <c r="C11607">
        <v>40.826920000000001</v>
      </c>
      <c r="D11607">
        <v>-73.820070000000001</v>
      </c>
    </row>
    <row r="11608" spans="1:4" hidden="1" x14ac:dyDescent="0.25">
      <c r="A11608" t="s">
        <v>1102</v>
      </c>
      <c r="C11608">
        <v>40.693249999999999</v>
      </c>
      <c r="D11608">
        <v>-73.95317</v>
      </c>
    </row>
    <row r="11609" spans="1:4" hidden="1" x14ac:dyDescent="0.25">
      <c r="A11609" t="s">
        <v>6014</v>
      </c>
      <c r="C11609">
        <v>40.604520000000001</v>
      </c>
      <c r="D11609">
        <v>-73.969099999999997</v>
      </c>
    </row>
    <row r="11610" spans="1:4" hidden="1" x14ac:dyDescent="0.25">
      <c r="A11610" t="s">
        <v>23241</v>
      </c>
      <c r="C11610">
        <v>40.753520000000002</v>
      </c>
      <c r="D11610">
        <v>-73.779070000000004</v>
      </c>
    </row>
    <row r="11611" spans="1:4" hidden="1" x14ac:dyDescent="0.25">
      <c r="A11611" t="s">
        <v>7094</v>
      </c>
      <c r="C11611">
        <v>40.653550000000003</v>
      </c>
      <c r="D11611">
        <v>-73.884770000000003</v>
      </c>
    </row>
    <row r="11612" spans="1:4" hidden="1" x14ac:dyDescent="0.25">
      <c r="A11612" t="s">
        <v>10284</v>
      </c>
      <c r="C11612">
        <v>40.86121</v>
      </c>
      <c r="D11612">
        <v>-73.859750000000005</v>
      </c>
    </row>
    <row r="11613" spans="1:4" hidden="1" x14ac:dyDescent="0.25">
      <c r="A11613" t="s">
        <v>33558</v>
      </c>
      <c r="C11613">
        <v>40.608437799999997</v>
      </c>
      <c r="D11613">
        <v>-74.134512999999998</v>
      </c>
    </row>
    <row r="11614" spans="1:4" hidden="1" x14ac:dyDescent="0.25">
      <c r="A11614" t="s">
        <v>25224</v>
      </c>
      <c r="C11614">
        <v>40.695540000000001</v>
      </c>
      <c r="D11614">
        <v>-73.851470000000006</v>
      </c>
    </row>
    <row r="11615" spans="1:4" hidden="1" x14ac:dyDescent="0.25">
      <c r="A11615" t="s">
        <v>33559</v>
      </c>
      <c r="C11615">
        <v>40.546207299999999</v>
      </c>
      <c r="D11615">
        <v>-74.141806500000001</v>
      </c>
    </row>
    <row r="11616" spans="1:4" hidden="1" x14ac:dyDescent="0.25">
      <c r="A11616" t="s">
        <v>9318</v>
      </c>
      <c r="C11616">
        <v>40.83296</v>
      </c>
      <c r="D11616">
        <v>-73.848240000000004</v>
      </c>
    </row>
    <row r="11617" spans="1:4" hidden="1" x14ac:dyDescent="0.25">
      <c r="A11617" t="s">
        <v>32549</v>
      </c>
      <c r="C11617">
        <v>40.595999999999997</v>
      </c>
      <c r="D11617">
        <v>-74.087999999999994</v>
      </c>
    </row>
    <row r="11618" spans="1:4" hidden="1" x14ac:dyDescent="0.25">
      <c r="A11618" t="s">
        <v>20895</v>
      </c>
      <c r="C11618">
        <v>40.678330000000003</v>
      </c>
      <c r="D11618">
        <v>-73.77946</v>
      </c>
    </row>
    <row r="11619" spans="1:4" x14ac:dyDescent="0.25">
      <c r="A11619" t="s">
        <v>33560</v>
      </c>
      <c r="B11619" t="str">
        <f>VLOOKUP(A11619,Misfits!$A$2:$B$2222,2,FALSE)</f>
        <v>DALTON AVE &amp; PARK ST\RICHMOND VFD, New York, NY NA</v>
      </c>
      <c r="C11619">
        <v>42.457464999999999</v>
      </c>
      <c r="D11619">
        <v>-73.230335999999994</v>
      </c>
    </row>
    <row r="11620" spans="1:4" hidden="1" x14ac:dyDescent="0.25">
      <c r="A11620" t="s">
        <v>33561</v>
      </c>
      <c r="C11620">
        <v>40.558372300000002</v>
      </c>
      <c r="D11620">
        <v>-74.126055399999998</v>
      </c>
    </row>
    <row r="11621" spans="1:4" hidden="1" x14ac:dyDescent="0.25">
      <c r="A11621" t="s">
        <v>16397</v>
      </c>
      <c r="C11621">
        <v>40.66704</v>
      </c>
      <c r="D11621">
        <v>-73.834540000000004</v>
      </c>
    </row>
    <row r="11622" spans="1:4" hidden="1" x14ac:dyDescent="0.25">
      <c r="A11622" t="s">
        <v>29630</v>
      </c>
      <c r="C11622">
        <v>40.623699999999999</v>
      </c>
      <c r="D11622">
        <v>-74.166200000000003</v>
      </c>
    </row>
    <row r="11623" spans="1:4" hidden="1" x14ac:dyDescent="0.25">
      <c r="A11623" t="s">
        <v>18965</v>
      </c>
      <c r="C11623">
        <v>40.796100000000003</v>
      </c>
      <c r="D11623">
        <v>-73.826999999999998</v>
      </c>
    </row>
    <row r="11624" spans="1:4" hidden="1" x14ac:dyDescent="0.25">
      <c r="A11624" t="s">
        <v>28108</v>
      </c>
      <c r="C11624">
        <v>40.763517999999998</v>
      </c>
      <c r="D11624">
        <v>-73.895827999999995</v>
      </c>
    </row>
    <row r="11625" spans="1:4" hidden="1" x14ac:dyDescent="0.25">
      <c r="A11625" t="s">
        <v>3670</v>
      </c>
      <c r="C11625">
        <v>40.65822</v>
      </c>
      <c r="D11625">
        <v>-73.905929999999998</v>
      </c>
    </row>
    <row r="11626" spans="1:4" hidden="1" x14ac:dyDescent="0.25">
      <c r="A11626" t="s">
        <v>29514</v>
      </c>
      <c r="C11626">
        <v>40.618000000000002</v>
      </c>
      <c r="D11626">
        <v>-74.123699999999999</v>
      </c>
    </row>
    <row r="11627" spans="1:4" hidden="1" x14ac:dyDescent="0.25">
      <c r="A11627" t="s">
        <v>16739</v>
      </c>
      <c r="C11627">
        <v>40.595579999999998</v>
      </c>
      <c r="D11627">
        <v>-73.748350000000002</v>
      </c>
    </row>
    <row r="11628" spans="1:4" hidden="1" x14ac:dyDescent="0.25">
      <c r="A11628" t="s">
        <v>4480</v>
      </c>
      <c r="C11628">
        <v>40.627850000000002</v>
      </c>
      <c r="D11628">
        <v>-73.984750000000005</v>
      </c>
    </row>
    <row r="11629" spans="1:4" hidden="1" x14ac:dyDescent="0.25">
      <c r="A11629" t="s">
        <v>5726</v>
      </c>
      <c r="C11629">
        <v>40.594850000000001</v>
      </c>
      <c r="D11629">
        <v>-73.933059999999998</v>
      </c>
    </row>
    <row r="11630" spans="1:4" hidden="1" x14ac:dyDescent="0.25">
      <c r="A11630" t="s">
        <v>28906</v>
      </c>
      <c r="C11630">
        <v>40.634599999999999</v>
      </c>
      <c r="D11630">
        <v>-74.145899999999997</v>
      </c>
    </row>
    <row r="11631" spans="1:4" hidden="1" x14ac:dyDescent="0.25">
      <c r="A11631" t="s">
        <v>19609</v>
      </c>
      <c r="C11631">
        <v>40.785769999999999</v>
      </c>
      <c r="D11631">
        <v>-73.851290000000006</v>
      </c>
    </row>
    <row r="11632" spans="1:4" hidden="1" x14ac:dyDescent="0.25">
      <c r="A11632" t="s">
        <v>29370</v>
      </c>
      <c r="C11632">
        <v>40.618499999999997</v>
      </c>
      <c r="D11632">
        <v>-74.087599999999995</v>
      </c>
    </row>
    <row r="11633" spans="1:4" hidden="1" x14ac:dyDescent="0.25">
      <c r="A11633" t="s">
        <v>9316</v>
      </c>
      <c r="C11633">
        <v>40.832169999999998</v>
      </c>
      <c r="D11633">
        <v>-73.854380000000006</v>
      </c>
    </row>
    <row r="11634" spans="1:4" hidden="1" x14ac:dyDescent="0.25">
      <c r="A11634" t="s">
        <v>2574</v>
      </c>
      <c r="C11634">
        <v>40.65878</v>
      </c>
      <c r="D11634">
        <v>-73.978409999999997</v>
      </c>
    </row>
    <row r="11635" spans="1:4" hidden="1" x14ac:dyDescent="0.25">
      <c r="A11635" t="s">
        <v>19655</v>
      </c>
      <c r="C11635">
        <v>40.723649999999999</v>
      </c>
      <c r="D11635">
        <v>-73.866529999999997</v>
      </c>
    </row>
    <row r="11636" spans="1:4" hidden="1" x14ac:dyDescent="0.25">
      <c r="A11636" t="s">
        <v>3458</v>
      </c>
      <c r="C11636">
        <v>40.657260000000001</v>
      </c>
      <c r="D11636">
        <v>-73.898960000000002</v>
      </c>
    </row>
    <row r="11637" spans="1:4" hidden="1" x14ac:dyDescent="0.25">
      <c r="A11637" t="s">
        <v>29984</v>
      </c>
      <c r="C11637">
        <v>40.613500000000002</v>
      </c>
      <c r="D11637">
        <v>-74.116799999999998</v>
      </c>
    </row>
    <row r="11638" spans="1:4" hidden="1" x14ac:dyDescent="0.25">
      <c r="A11638" t="s">
        <v>33562</v>
      </c>
      <c r="C11638">
        <v>40.632708299999997</v>
      </c>
      <c r="D11638">
        <v>-74.114087999999995</v>
      </c>
    </row>
    <row r="11639" spans="1:4" hidden="1" x14ac:dyDescent="0.25">
      <c r="A11639" t="s">
        <v>30602</v>
      </c>
      <c r="C11639">
        <v>40.549900000000001</v>
      </c>
      <c r="D11639">
        <v>-74.217799999999997</v>
      </c>
    </row>
    <row r="11640" spans="1:4" hidden="1" x14ac:dyDescent="0.25">
      <c r="A11640" t="s">
        <v>16473</v>
      </c>
      <c r="C11640">
        <v>40.678100000000001</v>
      </c>
      <c r="D11640">
        <v>-73.858289999999997</v>
      </c>
    </row>
    <row r="11641" spans="1:4" hidden="1" x14ac:dyDescent="0.25">
      <c r="A11641" t="s">
        <v>20359</v>
      </c>
      <c r="C11641">
        <v>40.69885</v>
      </c>
      <c r="D11641">
        <v>-73.785489999999996</v>
      </c>
    </row>
    <row r="11642" spans="1:4" hidden="1" x14ac:dyDescent="0.25">
      <c r="A11642" t="s">
        <v>11396</v>
      </c>
      <c r="C11642">
        <v>40.88785</v>
      </c>
      <c r="D11642">
        <v>-73.829279999999997</v>
      </c>
    </row>
    <row r="11643" spans="1:4" hidden="1" x14ac:dyDescent="0.25">
      <c r="A11643" t="s">
        <v>3608</v>
      </c>
      <c r="C11643">
        <v>40.675629999999998</v>
      </c>
      <c r="D11643">
        <v>-73.879350000000002</v>
      </c>
    </row>
    <row r="11644" spans="1:4" hidden="1" x14ac:dyDescent="0.25">
      <c r="A11644" t="s">
        <v>6830</v>
      </c>
      <c r="C11644">
        <v>40.600909999999999</v>
      </c>
      <c r="D11644">
        <v>-73.986040000000003</v>
      </c>
    </row>
    <row r="11645" spans="1:4" hidden="1" x14ac:dyDescent="0.25">
      <c r="A11645" t="s">
        <v>19817</v>
      </c>
      <c r="C11645">
        <v>40.668379999999999</v>
      </c>
      <c r="D11645">
        <v>-73.766300000000001</v>
      </c>
    </row>
    <row r="11646" spans="1:4" hidden="1" x14ac:dyDescent="0.25">
      <c r="A11646" t="s">
        <v>4304</v>
      </c>
      <c r="C11646">
        <v>40.637619999999998</v>
      </c>
      <c r="D11646">
        <v>-73.955650000000006</v>
      </c>
    </row>
    <row r="11647" spans="1:4" hidden="1" x14ac:dyDescent="0.25">
      <c r="A11647" t="s">
        <v>2568</v>
      </c>
      <c r="C11647">
        <v>40.654620000000001</v>
      </c>
      <c r="D11647">
        <v>-73.978930000000005</v>
      </c>
    </row>
    <row r="11648" spans="1:4" hidden="1" x14ac:dyDescent="0.25">
      <c r="A11648" t="s">
        <v>3666</v>
      </c>
      <c r="C11648">
        <v>40.659820000000003</v>
      </c>
      <c r="D11648">
        <v>-73.897540000000006</v>
      </c>
    </row>
    <row r="11649" spans="1:4" hidden="1" x14ac:dyDescent="0.25">
      <c r="A11649" t="s">
        <v>22397</v>
      </c>
      <c r="C11649">
        <v>40.75676</v>
      </c>
      <c r="D11649">
        <v>-73.72354</v>
      </c>
    </row>
    <row r="11650" spans="1:4" hidden="1" x14ac:dyDescent="0.25">
      <c r="A11650" t="s">
        <v>23539</v>
      </c>
      <c r="C11650">
        <v>40.740450000000003</v>
      </c>
      <c r="D11650">
        <v>-73.952290000000005</v>
      </c>
    </row>
    <row r="11651" spans="1:4" hidden="1" x14ac:dyDescent="0.25">
      <c r="A11651" t="s">
        <v>9636</v>
      </c>
      <c r="C11651">
        <v>40.839790000000001</v>
      </c>
      <c r="D11651">
        <v>-73.869420000000005</v>
      </c>
    </row>
    <row r="11652" spans="1:4" hidden="1" x14ac:dyDescent="0.25">
      <c r="A11652" t="s">
        <v>25365</v>
      </c>
      <c r="C11652">
        <v>40.685850000000002</v>
      </c>
      <c r="D11652">
        <v>-73.777820000000006</v>
      </c>
    </row>
    <row r="11653" spans="1:4" hidden="1" x14ac:dyDescent="0.25">
      <c r="A11653" t="s">
        <v>68</v>
      </c>
      <c r="C11653">
        <v>40.732100000000003</v>
      </c>
      <c r="D11653">
        <v>-73.949449999999999</v>
      </c>
    </row>
    <row r="11654" spans="1:4" hidden="1" x14ac:dyDescent="0.25">
      <c r="A11654" t="s">
        <v>8058</v>
      </c>
      <c r="C11654">
        <v>40.661099999999998</v>
      </c>
      <c r="D11654">
        <v>-73.862499999999997</v>
      </c>
    </row>
    <row r="11655" spans="1:4" hidden="1" x14ac:dyDescent="0.25">
      <c r="A11655" t="s">
        <v>32165</v>
      </c>
      <c r="C11655">
        <v>40.633299999999998</v>
      </c>
      <c r="D11655">
        <v>-74.092500000000001</v>
      </c>
    </row>
    <row r="11656" spans="1:4" hidden="1" x14ac:dyDescent="0.25">
      <c r="A11656" t="s">
        <v>18553</v>
      </c>
      <c r="C11656">
        <v>40.700589999999998</v>
      </c>
      <c r="D11656">
        <v>-73.900329999999997</v>
      </c>
    </row>
    <row r="11657" spans="1:4" hidden="1" x14ac:dyDescent="0.25">
      <c r="A11657" t="s">
        <v>31467</v>
      </c>
      <c r="C11657">
        <v>40.591299999999997</v>
      </c>
      <c r="D11657">
        <v>-74.148099999999999</v>
      </c>
    </row>
    <row r="11658" spans="1:4" hidden="1" x14ac:dyDescent="0.25">
      <c r="A11658" t="s">
        <v>4496</v>
      </c>
      <c r="C11658">
        <v>40.637419999999999</v>
      </c>
      <c r="D11658">
        <v>-73.982290000000006</v>
      </c>
    </row>
    <row r="11659" spans="1:4" hidden="1" x14ac:dyDescent="0.25">
      <c r="A11659" t="s">
        <v>12110</v>
      </c>
      <c r="C11659">
        <v>40.862749999999998</v>
      </c>
      <c r="D11659">
        <v>-73.838970000000003</v>
      </c>
    </row>
    <row r="11660" spans="1:4" hidden="1" x14ac:dyDescent="0.25">
      <c r="A11660" t="s">
        <v>22847</v>
      </c>
      <c r="C11660">
        <v>40.734380000000002</v>
      </c>
      <c r="D11660">
        <v>-73.721710000000002</v>
      </c>
    </row>
    <row r="11661" spans="1:4" hidden="1" x14ac:dyDescent="0.25">
      <c r="A11661" t="s">
        <v>16401</v>
      </c>
      <c r="C11661">
        <v>40.662869999999998</v>
      </c>
      <c r="D11661">
        <v>-73.83766</v>
      </c>
    </row>
    <row r="11662" spans="1:4" hidden="1" x14ac:dyDescent="0.25">
      <c r="A11662" t="s">
        <v>23729</v>
      </c>
      <c r="C11662">
        <v>40.73807</v>
      </c>
      <c r="D11662">
        <v>-73.924530000000004</v>
      </c>
    </row>
    <row r="11663" spans="1:4" hidden="1" x14ac:dyDescent="0.25">
      <c r="A11663" t="s">
        <v>27886</v>
      </c>
      <c r="C11663">
        <v>40.762312000000001</v>
      </c>
      <c r="D11663">
        <v>-73.773165000000006</v>
      </c>
    </row>
    <row r="11664" spans="1:4" hidden="1" x14ac:dyDescent="0.25">
      <c r="A11664" t="s">
        <v>31685</v>
      </c>
      <c r="C11664">
        <v>40.5563</v>
      </c>
      <c r="D11664">
        <v>-74.123000000000005</v>
      </c>
    </row>
    <row r="11665" spans="1:4" hidden="1" x14ac:dyDescent="0.25">
      <c r="A11665" t="s">
        <v>8964</v>
      </c>
      <c r="C11665">
        <v>40.825760000000002</v>
      </c>
      <c r="D11665">
        <v>-73.927279999999996</v>
      </c>
    </row>
    <row r="11666" spans="1:4" hidden="1" x14ac:dyDescent="0.25">
      <c r="A11666" t="s">
        <v>22365</v>
      </c>
      <c r="C11666">
        <v>40.752079999999999</v>
      </c>
      <c r="D11666">
        <v>-73.740750000000006</v>
      </c>
    </row>
    <row r="11667" spans="1:4" hidden="1" x14ac:dyDescent="0.25">
      <c r="A11667" t="s">
        <v>33563</v>
      </c>
      <c r="C11667">
        <v>40.652732999999998</v>
      </c>
      <c r="D11667">
        <v>-73.804928000000004</v>
      </c>
    </row>
    <row r="11668" spans="1:4" hidden="1" x14ac:dyDescent="0.25">
      <c r="A11668" t="s">
        <v>17975</v>
      </c>
      <c r="C11668">
        <v>40.735120000000002</v>
      </c>
      <c r="D11668">
        <v>-73.825159999999997</v>
      </c>
    </row>
    <row r="11669" spans="1:4" hidden="1" x14ac:dyDescent="0.25">
      <c r="A11669" t="s">
        <v>27998</v>
      </c>
      <c r="C11669">
        <v>40.737108999999997</v>
      </c>
      <c r="D11669">
        <v>-73.740156999999996</v>
      </c>
    </row>
    <row r="11670" spans="1:4" hidden="1" x14ac:dyDescent="0.25">
      <c r="A11670" t="s">
        <v>16979</v>
      </c>
      <c r="C11670">
        <v>40.598790000000001</v>
      </c>
      <c r="D11670">
        <v>-73.801150000000007</v>
      </c>
    </row>
    <row r="11671" spans="1:4" x14ac:dyDescent="0.25">
      <c r="A11671" t="s">
        <v>33564</v>
      </c>
      <c r="B11671" t="str">
        <f>VLOOKUP(A11671,Misfits!$A$2:$B$2222,2,FALSE)</f>
        <v>SPRAGUE AVE &amp; JOYCE LA, New York, NY 10307</v>
      </c>
      <c r="C11671">
        <v>47.2496115</v>
      </c>
      <c r="D11671">
        <v>-122.4625145</v>
      </c>
    </row>
    <row r="11672" spans="1:4" x14ac:dyDescent="0.25">
      <c r="A11672" t="s">
        <v>33565</v>
      </c>
      <c r="B11672" t="str">
        <f>VLOOKUP(A11672,Misfits!$A$2:$B$2222,2,FALSE)</f>
        <v>VICTORY BLVD &amp; SIGNS RD\OCEANIC VFD, New York, NY 10314</v>
      </c>
      <c r="C11672">
        <v>34.186642399999997</v>
      </c>
      <c r="D11672">
        <v>-118.4821814</v>
      </c>
    </row>
    <row r="11673" spans="1:4" hidden="1" x14ac:dyDescent="0.25">
      <c r="A11673" t="s">
        <v>13058</v>
      </c>
      <c r="C11673">
        <v>40.708109999999998</v>
      </c>
      <c r="D11673">
        <v>-74.003420000000006</v>
      </c>
    </row>
    <row r="11674" spans="1:4" hidden="1" x14ac:dyDescent="0.25">
      <c r="A11674" t="s">
        <v>20583</v>
      </c>
      <c r="C11674">
        <v>40.681280000000001</v>
      </c>
      <c r="D11674">
        <v>-73.833780000000004</v>
      </c>
    </row>
    <row r="11675" spans="1:4" hidden="1" x14ac:dyDescent="0.25">
      <c r="A11675" t="s">
        <v>33566</v>
      </c>
      <c r="C11675">
        <v>40.587275499999997</v>
      </c>
      <c r="D11675">
        <v>-74.099263100000002</v>
      </c>
    </row>
    <row r="11676" spans="1:4" hidden="1" x14ac:dyDescent="0.25">
      <c r="A11676" t="s">
        <v>13046</v>
      </c>
      <c r="C11676">
        <v>40.714210000000001</v>
      </c>
      <c r="D11676">
        <v>-74.011430000000004</v>
      </c>
    </row>
    <row r="11677" spans="1:4" hidden="1" x14ac:dyDescent="0.25">
      <c r="A11677" t="s">
        <v>11984</v>
      </c>
      <c r="C11677">
        <v>40.837910000000001</v>
      </c>
      <c r="D11677">
        <v>-73.819190000000006</v>
      </c>
    </row>
    <row r="11678" spans="1:4" hidden="1" x14ac:dyDescent="0.25">
      <c r="A11678" t="s">
        <v>33567</v>
      </c>
      <c r="C11678">
        <v>40.677749400000003</v>
      </c>
      <c r="D11678">
        <v>-73.951295599999995</v>
      </c>
    </row>
    <row r="11679" spans="1:4" hidden="1" x14ac:dyDescent="0.25">
      <c r="A11679" t="s">
        <v>20747</v>
      </c>
      <c r="C11679">
        <v>40.669040000000003</v>
      </c>
      <c r="D11679">
        <v>-73.823170000000005</v>
      </c>
    </row>
    <row r="11680" spans="1:4" hidden="1" x14ac:dyDescent="0.25">
      <c r="A11680" t="s">
        <v>21167</v>
      </c>
      <c r="C11680">
        <v>40.679510000000001</v>
      </c>
      <c r="D11680">
        <v>-73.757400000000004</v>
      </c>
    </row>
    <row r="11681" spans="1:4" hidden="1" x14ac:dyDescent="0.25">
      <c r="A11681" t="s">
        <v>7296</v>
      </c>
      <c r="C11681">
        <v>40.600760000000001</v>
      </c>
      <c r="D11681">
        <v>-73.95966</v>
      </c>
    </row>
    <row r="11682" spans="1:4" hidden="1" x14ac:dyDescent="0.25">
      <c r="A11682" t="s">
        <v>16939</v>
      </c>
      <c r="C11682">
        <v>40.593020000000003</v>
      </c>
      <c r="D11682">
        <v>-73.793239999999997</v>
      </c>
    </row>
    <row r="11683" spans="1:4" hidden="1" x14ac:dyDescent="0.25">
      <c r="A11683" t="s">
        <v>24585</v>
      </c>
      <c r="C11683">
        <v>40.764769999999999</v>
      </c>
      <c r="D11683">
        <v>-73.870900000000006</v>
      </c>
    </row>
    <row r="11684" spans="1:4" hidden="1" x14ac:dyDescent="0.25">
      <c r="A11684" t="s">
        <v>26879</v>
      </c>
      <c r="C11684">
        <v>40.69997</v>
      </c>
      <c r="D11684">
        <v>-73.813100000000006</v>
      </c>
    </row>
    <row r="11685" spans="1:4" x14ac:dyDescent="0.25">
      <c r="A11685" t="s">
        <v>33568</v>
      </c>
      <c r="B11685" t="str">
        <f>VLOOKUP(A11685,Misfits!$A$2:$B$2222,2,FALSE)</f>
        <v>IND A @ GRANT &amp; PITKIN AVES, New York, NY NA</v>
      </c>
      <c r="C11685">
        <v>40.467427000000001</v>
      </c>
      <c r="D11685">
        <v>-80.206005000000005</v>
      </c>
    </row>
    <row r="11686" spans="1:4" hidden="1" x14ac:dyDescent="0.25">
      <c r="A11686" t="s">
        <v>27912</v>
      </c>
      <c r="C11686">
        <v>40.757556000000001</v>
      </c>
      <c r="D11686">
        <v>-73.721266999999997</v>
      </c>
    </row>
    <row r="11687" spans="1:4" hidden="1" x14ac:dyDescent="0.25">
      <c r="A11687" t="s">
        <v>32253</v>
      </c>
      <c r="C11687">
        <v>40.619</v>
      </c>
      <c r="D11687">
        <v>-74.095500000000001</v>
      </c>
    </row>
    <row r="11688" spans="1:4" hidden="1" x14ac:dyDescent="0.25">
      <c r="A11688" t="s">
        <v>2772</v>
      </c>
      <c r="C11688">
        <v>40.67839</v>
      </c>
      <c r="D11688">
        <v>-73.930130000000005</v>
      </c>
    </row>
    <row r="11689" spans="1:4" hidden="1" x14ac:dyDescent="0.25">
      <c r="A11689" t="s">
        <v>20277</v>
      </c>
      <c r="C11689">
        <v>40.7348</v>
      </c>
      <c r="D11689">
        <v>-73.804820000000007</v>
      </c>
    </row>
    <row r="11690" spans="1:4" hidden="1" x14ac:dyDescent="0.25">
      <c r="A11690" t="s">
        <v>22103</v>
      </c>
      <c r="C11690">
        <v>40.79468</v>
      </c>
      <c r="D11690">
        <v>-73.807040000000001</v>
      </c>
    </row>
    <row r="11691" spans="1:4" hidden="1" x14ac:dyDescent="0.25">
      <c r="A11691" t="s">
        <v>33569</v>
      </c>
      <c r="C11691">
        <v>40.554327299999997</v>
      </c>
      <c r="D11691">
        <v>-74.156291999999993</v>
      </c>
    </row>
    <row r="11692" spans="1:4" hidden="1" x14ac:dyDescent="0.25">
      <c r="A11692" t="s">
        <v>12914</v>
      </c>
      <c r="C11692">
        <v>40.717120000000001</v>
      </c>
      <c r="D11692">
        <v>-73.986969999999999</v>
      </c>
    </row>
    <row r="11693" spans="1:4" hidden="1" x14ac:dyDescent="0.25">
      <c r="A11693" t="s">
        <v>22389</v>
      </c>
      <c r="C11693">
        <v>40.750489999999999</v>
      </c>
      <c r="D11693">
        <v>-73.720500000000001</v>
      </c>
    </row>
    <row r="11694" spans="1:4" x14ac:dyDescent="0.25">
      <c r="A11694" t="s">
        <v>33570</v>
      </c>
      <c r="B11694" t="str">
        <f>VLOOKUP(A11694,Misfits!$A$2:$B$2222,2,FALSE)</f>
        <v>ROMA AVE &amp; NEW DORP LA, New York, NY 10306</v>
      </c>
      <c r="C11694">
        <v>35.088870300000004</v>
      </c>
      <c r="D11694">
        <v>-106.6513538</v>
      </c>
    </row>
    <row r="11695" spans="1:4" hidden="1" x14ac:dyDescent="0.25">
      <c r="A11695" t="s">
        <v>4812</v>
      </c>
      <c r="C11695">
        <v>40.61609</v>
      </c>
      <c r="D11695">
        <v>-74.022130000000004</v>
      </c>
    </row>
    <row r="11696" spans="1:4" hidden="1" x14ac:dyDescent="0.25">
      <c r="A11696" t="s">
        <v>20327</v>
      </c>
      <c r="C11696">
        <v>40.740740000000002</v>
      </c>
      <c r="D11696">
        <v>-73.814959999999999</v>
      </c>
    </row>
    <row r="11697" spans="1:4" hidden="1" x14ac:dyDescent="0.25">
      <c r="A11697" t="s">
        <v>7338</v>
      </c>
      <c r="C11697">
        <v>40.720230999999998</v>
      </c>
      <c r="D11697">
        <v>-73.964485999999994</v>
      </c>
    </row>
    <row r="11698" spans="1:4" hidden="1" x14ac:dyDescent="0.25">
      <c r="A11698" t="s">
        <v>3912</v>
      </c>
      <c r="C11698">
        <v>40.645530000000001</v>
      </c>
      <c r="D11698">
        <v>-73.909940000000006</v>
      </c>
    </row>
    <row r="11699" spans="1:4" hidden="1" x14ac:dyDescent="0.25">
      <c r="A11699" t="s">
        <v>6494</v>
      </c>
      <c r="C11699">
        <v>40.590910000000001</v>
      </c>
      <c r="D11699">
        <v>-73.928920000000005</v>
      </c>
    </row>
    <row r="11700" spans="1:4" hidden="1" x14ac:dyDescent="0.25">
      <c r="A11700" t="s">
        <v>33571</v>
      </c>
      <c r="C11700">
        <v>40.6654464</v>
      </c>
      <c r="D11700">
        <v>-73.925680600000007</v>
      </c>
    </row>
    <row r="11701" spans="1:4" hidden="1" x14ac:dyDescent="0.25">
      <c r="A11701" t="s">
        <v>29148</v>
      </c>
      <c r="C11701">
        <v>40.623899999999999</v>
      </c>
      <c r="D11701">
        <v>-74.085099999999997</v>
      </c>
    </row>
    <row r="11702" spans="1:4" hidden="1" x14ac:dyDescent="0.25">
      <c r="A11702" t="s">
        <v>30564</v>
      </c>
      <c r="C11702">
        <v>40.534799999999997</v>
      </c>
      <c r="D11702">
        <v>-74.153499999999994</v>
      </c>
    </row>
    <row r="11703" spans="1:4" hidden="1" x14ac:dyDescent="0.25">
      <c r="A11703" t="s">
        <v>30880</v>
      </c>
      <c r="C11703">
        <v>40.611400000000003</v>
      </c>
      <c r="D11703">
        <v>-74.116799999999998</v>
      </c>
    </row>
    <row r="11704" spans="1:4" hidden="1" x14ac:dyDescent="0.25">
      <c r="A11704" t="s">
        <v>30588</v>
      </c>
      <c r="C11704">
        <v>40.544400000000003</v>
      </c>
      <c r="D11704">
        <v>-74.218999999999994</v>
      </c>
    </row>
    <row r="11705" spans="1:4" hidden="1" x14ac:dyDescent="0.25">
      <c r="A11705" t="s">
        <v>31997</v>
      </c>
      <c r="C11705">
        <v>40.520000000000003</v>
      </c>
      <c r="D11705">
        <v>-74.195099999999996</v>
      </c>
    </row>
    <row r="11706" spans="1:4" hidden="1" x14ac:dyDescent="0.25">
      <c r="A11706" t="s">
        <v>518</v>
      </c>
      <c r="C11706">
        <v>40.700760000000002</v>
      </c>
      <c r="D11706">
        <v>-73.960530000000006</v>
      </c>
    </row>
    <row r="11707" spans="1:4" hidden="1" x14ac:dyDescent="0.25">
      <c r="A11707" t="s">
        <v>10842</v>
      </c>
      <c r="C11707">
        <v>40.855460999999998</v>
      </c>
      <c r="D11707">
        <v>-73.791503000000006</v>
      </c>
    </row>
    <row r="11708" spans="1:4" hidden="1" x14ac:dyDescent="0.25">
      <c r="A11708" t="s">
        <v>12064</v>
      </c>
      <c r="C11708">
        <v>40.854370000000003</v>
      </c>
      <c r="D11708">
        <v>-73.828890000000001</v>
      </c>
    </row>
    <row r="11709" spans="1:4" hidden="1" x14ac:dyDescent="0.25">
      <c r="A11709" t="s">
        <v>8232</v>
      </c>
      <c r="C11709">
        <v>40.823779999999999</v>
      </c>
      <c r="D11709">
        <v>-73.896960000000007</v>
      </c>
    </row>
    <row r="11710" spans="1:4" hidden="1" x14ac:dyDescent="0.25">
      <c r="A11710" t="s">
        <v>11634</v>
      </c>
      <c r="C11710">
        <v>40.898650000000004</v>
      </c>
      <c r="D11710">
        <v>-73.863709999999998</v>
      </c>
    </row>
    <row r="11711" spans="1:4" hidden="1" x14ac:dyDescent="0.25">
      <c r="A11711" t="s">
        <v>30810</v>
      </c>
      <c r="C11711">
        <v>40.540500000000002</v>
      </c>
      <c r="D11711">
        <v>-74.212100000000007</v>
      </c>
    </row>
    <row r="11712" spans="1:4" x14ac:dyDescent="0.25">
      <c r="A11712" t="s">
        <v>33572</v>
      </c>
      <c r="B11712" t="str">
        <f>VLOOKUP(A11712,Misfits!$A$2:$B$2222,2,FALSE)</f>
        <v>SOMMER &amp; SPEEDWELL AVES\OCEANIC VFD, New York, NY 10314</v>
      </c>
      <c r="C11712">
        <v>37.534097600000003</v>
      </c>
      <c r="D11712">
        <v>-95.828006500000001</v>
      </c>
    </row>
    <row r="11713" spans="1:4" hidden="1" x14ac:dyDescent="0.25">
      <c r="A11713" t="s">
        <v>912</v>
      </c>
      <c r="C11713">
        <v>40.68141</v>
      </c>
      <c r="D11713">
        <v>-73.991240000000005</v>
      </c>
    </row>
    <row r="11714" spans="1:4" hidden="1" x14ac:dyDescent="0.25">
      <c r="A11714" t="s">
        <v>31561</v>
      </c>
      <c r="C11714">
        <v>40.555500000000002</v>
      </c>
      <c r="D11714">
        <v>-74.116699999999994</v>
      </c>
    </row>
    <row r="11715" spans="1:4" hidden="1" x14ac:dyDescent="0.25">
      <c r="A11715" t="s">
        <v>11014</v>
      </c>
      <c r="C11715">
        <v>40.87274</v>
      </c>
      <c r="D11715">
        <v>-73.862920000000003</v>
      </c>
    </row>
    <row r="11716" spans="1:4" hidden="1" x14ac:dyDescent="0.25">
      <c r="A11716" t="s">
        <v>17545</v>
      </c>
      <c r="C11716">
        <v>40.695239999999998</v>
      </c>
      <c r="D11716">
        <v>-73.755570000000006</v>
      </c>
    </row>
    <row r="11717" spans="1:4" hidden="1" x14ac:dyDescent="0.25">
      <c r="A11717" t="s">
        <v>2162</v>
      </c>
      <c r="C11717">
        <v>40.669820000000001</v>
      </c>
      <c r="D11717">
        <v>-73.985810000000001</v>
      </c>
    </row>
    <row r="11718" spans="1:4" hidden="1" x14ac:dyDescent="0.25">
      <c r="A11718" t="s">
        <v>6156</v>
      </c>
      <c r="C11718">
        <v>40.58972</v>
      </c>
      <c r="D11718">
        <v>-73.987440000000007</v>
      </c>
    </row>
    <row r="11719" spans="1:4" hidden="1" x14ac:dyDescent="0.25">
      <c r="A11719" t="s">
        <v>23905</v>
      </c>
      <c r="C11719">
        <v>40.748060000000002</v>
      </c>
      <c r="D11719">
        <v>-73.911760000000001</v>
      </c>
    </row>
    <row r="11720" spans="1:4" hidden="1" x14ac:dyDescent="0.25">
      <c r="A11720" t="s">
        <v>5804</v>
      </c>
      <c r="C11720">
        <v>40.609340000000003</v>
      </c>
      <c r="D11720">
        <v>-73.948409999999996</v>
      </c>
    </row>
    <row r="11721" spans="1:4" hidden="1" x14ac:dyDescent="0.25">
      <c r="A11721" t="s">
        <v>19255</v>
      </c>
      <c r="C11721">
        <v>40.738190000000003</v>
      </c>
      <c r="D11721">
        <v>-73.858540000000005</v>
      </c>
    </row>
    <row r="11722" spans="1:4" hidden="1" x14ac:dyDescent="0.25">
      <c r="A11722" t="s">
        <v>21245</v>
      </c>
      <c r="C11722">
        <v>40.679090000000002</v>
      </c>
      <c r="D11722">
        <v>-73.744979999999998</v>
      </c>
    </row>
    <row r="11723" spans="1:4" hidden="1" x14ac:dyDescent="0.25">
      <c r="A11723" t="s">
        <v>18583</v>
      </c>
      <c r="C11723">
        <v>40.707720000000002</v>
      </c>
      <c r="D11723">
        <v>-73.901030000000006</v>
      </c>
    </row>
    <row r="11724" spans="1:4" hidden="1" x14ac:dyDescent="0.25">
      <c r="A11724" t="s">
        <v>7090</v>
      </c>
      <c r="C11724">
        <v>40.651789999999998</v>
      </c>
      <c r="D11724">
        <v>-73.888779999999997</v>
      </c>
    </row>
    <row r="11725" spans="1:4" hidden="1" x14ac:dyDescent="0.25">
      <c r="A11725" t="s">
        <v>32511</v>
      </c>
      <c r="C11725">
        <v>40.502699999999997</v>
      </c>
      <c r="D11725">
        <v>-74.237300000000005</v>
      </c>
    </row>
    <row r="11726" spans="1:4" hidden="1" x14ac:dyDescent="0.25">
      <c r="A11726" t="s">
        <v>24427</v>
      </c>
      <c r="C11726">
        <v>40.773040000000002</v>
      </c>
      <c r="D11726">
        <v>-73.889510000000001</v>
      </c>
    </row>
    <row r="11727" spans="1:4" hidden="1" x14ac:dyDescent="0.25">
      <c r="A11727" t="s">
        <v>28778</v>
      </c>
      <c r="C11727">
        <v>40.625</v>
      </c>
      <c r="D11727">
        <v>-74.145099999999999</v>
      </c>
    </row>
    <row r="11728" spans="1:4" hidden="1" x14ac:dyDescent="0.25">
      <c r="A11728" t="s">
        <v>15713</v>
      </c>
      <c r="C11728">
        <v>40.872590000000002</v>
      </c>
      <c r="D11728">
        <v>-73.917159999999996</v>
      </c>
    </row>
    <row r="11729" spans="1:4" hidden="1" x14ac:dyDescent="0.25">
      <c r="A11729" t="s">
        <v>11810</v>
      </c>
      <c r="C11729">
        <v>40.829700000000003</v>
      </c>
      <c r="D11729">
        <v>-73.823520000000002</v>
      </c>
    </row>
    <row r="11730" spans="1:4" hidden="1" x14ac:dyDescent="0.25">
      <c r="A11730" t="s">
        <v>26572</v>
      </c>
      <c r="C11730">
        <v>40.69509</v>
      </c>
      <c r="D11730">
        <v>-73.843019999999996</v>
      </c>
    </row>
    <row r="11731" spans="1:4" hidden="1" x14ac:dyDescent="0.25">
      <c r="A11731" t="s">
        <v>24465</v>
      </c>
      <c r="C11731">
        <v>40.780110000000001</v>
      </c>
      <c r="D11731">
        <v>-73.897220000000004</v>
      </c>
    </row>
    <row r="11732" spans="1:4" hidden="1" x14ac:dyDescent="0.25">
      <c r="A11732" t="s">
        <v>29140</v>
      </c>
      <c r="C11732">
        <v>40.6402</v>
      </c>
      <c r="D11732">
        <v>-74.107699999999994</v>
      </c>
    </row>
    <row r="11733" spans="1:4" hidden="1" x14ac:dyDescent="0.25">
      <c r="A11733" t="s">
        <v>27990</v>
      </c>
      <c r="C11733">
        <v>40.786212999999996</v>
      </c>
      <c r="D11733">
        <v>-73.806324000000004</v>
      </c>
    </row>
    <row r="11734" spans="1:4" hidden="1" x14ac:dyDescent="0.25">
      <c r="A11734" t="s">
        <v>22315</v>
      </c>
      <c r="C11734">
        <v>40.7697</v>
      </c>
      <c r="D11734">
        <v>-73.73845</v>
      </c>
    </row>
    <row r="11735" spans="1:4" hidden="1" x14ac:dyDescent="0.25">
      <c r="A11735" t="s">
        <v>33573</v>
      </c>
      <c r="C11735">
        <v>40.7460247</v>
      </c>
      <c r="D11735">
        <v>-73.983306400000004</v>
      </c>
    </row>
    <row r="11736" spans="1:4" hidden="1" x14ac:dyDescent="0.25">
      <c r="A11736" t="s">
        <v>33574</v>
      </c>
      <c r="C11736">
        <v>40.629009799999999</v>
      </c>
      <c r="D11736">
        <v>-73.699812199999997</v>
      </c>
    </row>
    <row r="11737" spans="1:4" hidden="1" x14ac:dyDescent="0.25">
      <c r="A11737" t="s">
        <v>4468</v>
      </c>
      <c r="C11737">
        <v>40.622669999999999</v>
      </c>
      <c r="D11737">
        <v>-73.986630000000005</v>
      </c>
    </row>
    <row r="11738" spans="1:4" hidden="1" x14ac:dyDescent="0.25">
      <c r="A11738" t="s">
        <v>9414</v>
      </c>
      <c r="C11738">
        <v>40.8461</v>
      </c>
      <c r="D11738">
        <v>-73.919269999999997</v>
      </c>
    </row>
    <row r="11739" spans="1:4" hidden="1" x14ac:dyDescent="0.25">
      <c r="A11739" t="s">
        <v>21831</v>
      </c>
      <c r="C11739">
        <v>40.687240000000003</v>
      </c>
      <c r="D11739">
        <v>-73.805340000000001</v>
      </c>
    </row>
    <row r="11740" spans="1:4" x14ac:dyDescent="0.25">
      <c r="A11740" t="s">
        <v>33575</v>
      </c>
      <c r="B11740" t="str">
        <f>VLOOKUP(A11740,Misfits!$A$2:$B$2222,2,FALSE)</f>
        <v>DELAWARE ST. &amp; DELEMERE RD., New York, NY 10304</v>
      </c>
      <c r="C11740">
        <v>38.960956899999999</v>
      </c>
      <c r="D11740">
        <v>-95.227270099999998</v>
      </c>
    </row>
    <row r="11741" spans="1:4" hidden="1" x14ac:dyDescent="0.25">
      <c r="A11741" t="s">
        <v>23105</v>
      </c>
      <c r="C11741">
        <v>40.687330000000003</v>
      </c>
      <c r="D11741">
        <v>-73.727080000000001</v>
      </c>
    </row>
    <row r="11742" spans="1:4" hidden="1" x14ac:dyDescent="0.25">
      <c r="A11742" t="s">
        <v>30498</v>
      </c>
      <c r="C11742">
        <v>40.548099999999998</v>
      </c>
      <c r="D11742">
        <v>-74.152299999999997</v>
      </c>
    </row>
    <row r="11743" spans="1:4" hidden="1" x14ac:dyDescent="0.25">
      <c r="A11743" t="s">
        <v>15485</v>
      </c>
      <c r="C11743">
        <v>40.840229999999998</v>
      </c>
      <c r="D11743">
        <v>-73.939760000000007</v>
      </c>
    </row>
    <row r="11744" spans="1:4" hidden="1" x14ac:dyDescent="0.25">
      <c r="A11744" t="s">
        <v>4014</v>
      </c>
      <c r="C11744">
        <v>40.63138</v>
      </c>
      <c r="D11744">
        <v>-73.893450000000001</v>
      </c>
    </row>
    <row r="11745" spans="1:4" hidden="1" x14ac:dyDescent="0.25">
      <c r="A11745" t="s">
        <v>25302</v>
      </c>
      <c r="C11745">
        <v>40.693469999999998</v>
      </c>
      <c r="D11745">
        <v>-73.762330000000006</v>
      </c>
    </row>
    <row r="11746" spans="1:4" hidden="1" x14ac:dyDescent="0.25">
      <c r="A11746" t="s">
        <v>23315</v>
      </c>
      <c r="C11746">
        <v>40.766120000000001</v>
      </c>
      <c r="D11746">
        <v>-73.811840000000004</v>
      </c>
    </row>
    <row r="11747" spans="1:4" hidden="1" x14ac:dyDescent="0.25">
      <c r="A11747" t="s">
        <v>20931</v>
      </c>
      <c r="C11747">
        <v>40.711150000000004</v>
      </c>
      <c r="D11747">
        <v>-73.756780000000006</v>
      </c>
    </row>
    <row r="11748" spans="1:4" hidden="1" x14ac:dyDescent="0.25">
      <c r="A11748" t="s">
        <v>27092</v>
      </c>
      <c r="C11748">
        <v>40.74541</v>
      </c>
      <c r="D11748">
        <v>-73.783799999999999</v>
      </c>
    </row>
    <row r="11749" spans="1:4" hidden="1" x14ac:dyDescent="0.25">
      <c r="A11749" t="s">
        <v>27748</v>
      </c>
      <c r="C11749">
        <v>40.715567999999998</v>
      </c>
      <c r="D11749">
        <v>-73.807968000000002</v>
      </c>
    </row>
    <row r="11750" spans="1:4" hidden="1" x14ac:dyDescent="0.25">
      <c r="A11750" t="s">
        <v>22105</v>
      </c>
      <c r="C11750">
        <v>40.788910000000001</v>
      </c>
      <c r="D11750">
        <v>-73.800430000000006</v>
      </c>
    </row>
    <row r="11751" spans="1:4" hidden="1" x14ac:dyDescent="0.25">
      <c r="A11751" t="s">
        <v>19959</v>
      </c>
      <c r="C11751">
        <v>40.773699999999998</v>
      </c>
      <c r="D11751">
        <v>-73.806979999999996</v>
      </c>
    </row>
    <row r="11752" spans="1:4" hidden="1" x14ac:dyDescent="0.25">
      <c r="A11752" t="s">
        <v>20223</v>
      </c>
      <c r="C11752">
        <v>40.73075</v>
      </c>
      <c r="D11752">
        <v>-73.828609999999998</v>
      </c>
    </row>
    <row r="11753" spans="1:4" hidden="1" x14ac:dyDescent="0.25">
      <c r="A11753" t="s">
        <v>33576</v>
      </c>
      <c r="C11753">
        <v>40.822442000000002</v>
      </c>
      <c r="D11753">
        <v>-73.855391100000006</v>
      </c>
    </row>
    <row r="11754" spans="1:4" hidden="1" x14ac:dyDescent="0.25">
      <c r="A11754" t="s">
        <v>6654</v>
      </c>
      <c r="C11754">
        <v>40.650410000000001</v>
      </c>
      <c r="D11754">
        <v>-73.974429999999998</v>
      </c>
    </row>
    <row r="11755" spans="1:4" hidden="1" x14ac:dyDescent="0.25">
      <c r="A11755" t="s">
        <v>10356</v>
      </c>
      <c r="C11755">
        <v>40.866810000000001</v>
      </c>
      <c r="D11755">
        <v>-73.860780000000005</v>
      </c>
    </row>
    <row r="11756" spans="1:4" hidden="1" x14ac:dyDescent="0.25">
      <c r="A11756" t="s">
        <v>11660</v>
      </c>
      <c r="C11756">
        <v>40.900440000000003</v>
      </c>
      <c r="D11756">
        <v>-73.865260000000006</v>
      </c>
    </row>
    <row r="11757" spans="1:4" hidden="1" x14ac:dyDescent="0.25">
      <c r="A11757" t="s">
        <v>32033</v>
      </c>
      <c r="C11757">
        <v>40.5154</v>
      </c>
      <c r="D11757">
        <v>-74.211699999999993</v>
      </c>
    </row>
    <row r="11758" spans="1:4" hidden="1" x14ac:dyDescent="0.25">
      <c r="A11758" t="s">
        <v>31953</v>
      </c>
      <c r="C11758">
        <v>40.5199</v>
      </c>
      <c r="D11758">
        <v>-74.229200000000006</v>
      </c>
    </row>
    <row r="11759" spans="1:4" hidden="1" x14ac:dyDescent="0.25">
      <c r="A11759" t="s">
        <v>9060</v>
      </c>
      <c r="C11759">
        <v>40.824840000000002</v>
      </c>
      <c r="D11759">
        <v>-73.911320000000003</v>
      </c>
    </row>
    <row r="11760" spans="1:4" hidden="1" x14ac:dyDescent="0.25">
      <c r="A11760" t="s">
        <v>23719</v>
      </c>
      <c r="C11760">
        <v>40.737380000000002</v>
      </c>
      <c r="D11760">
        <v>-73.931579999999997</v>
      </c>
    </row>
    <row r="11761" spans="1:4" hidden="1" x14ac:dyDescent="0.25">
      <c r="A11761" t="s">
        <v>3896</v>
      </c>
      <c r="C11761">
        <v>40.646650000000001</v>
      </c>
      <c r="D11761">
        <v>-73.916899999999998</v>
      </c>
    </row>
    <row r="11762" spans="1:4" hidden="1" x14ac:dyDescent="0.25">
      <c r="A11762" t="s">
        <v>23639</v>
      </c>
      <c r="C11762">
        <v>40.755659999999999</v>
      </c>
      <c r="D11762">
        <v>-73.942019999999999</v>
      </c>
    </row>
    <row r="11763" spans="1:4" hidden="1" x14ac:dyDescent="0.25">
      <c r="A11763" t="s">
        <v>11036</v>
      </c>
      <c r="C11763">
        <v>40.874569999999999</v>
      </c>
      <c r="D11763">
        <v>-73.862589999999997</v>
      </c>
    </row>
    <row r="11764" spans="1:4" hidden="1" x14ac:dyDescent="0.25">
      <c r="A11764" t="s">
        <v>3474</v>
      </c>
      <c r="C11764">
        <v>40.678100000000001</v>
      </c>
      <c r="D11764">
        <v>-73.890839999999997</v>
      </c>
    </row>
    <row r="11765" spans="1:4" hidden="1" x14ac:dyDescent="0.25">
      <c r="A11765" t="s">
        <v>13158</v>
      </c>
      <c r="C11765">
        <v>40.718229999999998</v>
      </c>
      <c r="D11765">
        <v>-74.007000000000005</v>
      </c>
    </row>
    <row r="11766" spans="1:4" hidden="1" x14ac:dyDescent="0.25">
      <c r="A11766" t="s">
        <v>24293</v>
      </c>
      <c r="C11766">
        <v>40.769350000000003</v>
      </c>
      <c r="D11766">
        <v>-73.901020000000003</v>
      </c>
    </row>
    <row r="11767" spans="1:4" hidden="1" x14ac:dyDescent="0.25">
      <c r="A11767" t="s">
        <v>30826</v>
      </c>
      <c r="C11767">
        <v>40.536499999999997</v>
      </c>
      <c r="D11767">
        <v>-74.204899999999995</v>
      </c>
    </row>
    <row r="11768" spans="1:4" hidden="1" x14ac:dyDescent="0.25">
      <c r="A11768" t="s">
        <v>33577</v>
      </c>
      <c r="C11768">
        <v>40.707315000000001</v>
      </c>
      <c r="D11768">
        <v>-74.011661000000004</v>
      </c>
    </row>
    <row r="11769" spans="1:4" hidden="1" x14ac:dyDescent="0.25">
      <c r="A11769" t="s">
        <v>28270</v>
      </c>
      <c r="C11769">
        <v>40.674371999999998</v>
      </c>
      <c r="D11769">
        <v>-73.802109999999999</v>
      </c>
    </row>
    <row r="11770" spans="1:4" hidden="1" x14ac:dyDescent="0.25">
      <c r="A11770" t="s">
        <v>31987</v>
      </c>
      <c r="C11770">
        <v>40.531100000000002</v>
      </c>
      <c r="D11770">
        <v>-74.193100000000001</v>
      </c>
    </row>
    <row r="11771" spans="1:4" hidden="1" x14ac:dyDescent="0.25">
      <c r="A11771" t="s">
        <v>25166</v>
      </c>
      <c r="C11771">
        <v>40.685090000000002</v>
      </c>
      <c r="D11771">
        <v>-73.862480000000005</v>
      </c>
    </row>
    <row r="11772" spans="1:4" hidden="1" x14ac:dyDescent="0.25">
      <c r="A11772" t="s">
        <v>20731</v>
      </c>
      <c r="C11772">
        <v>40.672260000000001</v>
      </c>
      <c r="D11772">
        <v>-73.820279999999997</v>
      </c>
    </row>
    <row r="11773" spans="1:4" hidden="1" x14ac:dyDescent="0.25">
      <c r="A11773" t="s">
        <v>6732</v>
      </c>
      <c r="C11773">
        <v>40.681080000000001</v>
      </c>
      <c r="D11773">
        <v>-74.005750000000006</v>
      </c>
    </row>
    <row r="11774" spans="1:4" x14ac:dyDescent="0.25">
      <c r="A11774" t="s">
        <v>33578</v>
      </c>
      <c r="B11774" t="str">
        <f>VLOOKUP(A11774,Misfits!$A$2:$B$2222,2,FALSE)</f>
        <v>EDGE ST &amp; PARKING LOT IN EDGEWATER PARK, New York, NY NA</v>
      </c>
      <c r="C11774">
        <v>38.760069399999999</v>
      </c>
      <c r="D11774">
        <v>-90.516711200000003</v>
      </c>
    </row>
    <row r="11775" spans="1:4" hidden="1" x14ac:dyDescent="0.25">
      <c r="A11775" t="s">
        <v>6942</v>
      </c>
      <c r="C11775">
        <v>40.636800000000001</v>
      </c>
      <c r="D11775">
        <v>-73.938410000000005</v>
      </c>
    </row>
    <row r="11776" spans="1:4" hidden="1" x14ac:dyDescent="0.25">
      <c r="A11776" t="s">
        <v>27094</v>
      </c>
      <c r="C11776">
        <v>40.748190000000001</v>
      </c>
      <c r="D11776">
        <v>-73.786180000000002</v>
      </c>
    </row>
    <row r="11777" spans="1:4" hidden="1" x14ac:dyDescent="0.25">
      <c r="A11777" t="s">
        <v>5068</v>
      </c>
      <c r="C11777">
        <v>40.615650000000002</v>
      </c>
      <c r="D11777">
        <v>-73.993639999999999</v>
      </c>
    </row>
    <row r="11778" spans="1:4" hidden="1" x14ac:dyDescent="0.25">
      <c r="A11778" t="s">
        <v>33579</v>
      </c>
      <c r="C11778">
        <v>40.599643</v>
      </c>
      <c r="D11778">
        <v>-74.165778000000003</v>
      </c>
    </row>
    <row r="11779" spans="1:4" hidden="1" x14ac:dyDescent="0.25">
      <c r="A11779" t="s">
        <v>7460</v>
      </c>
      <c r="C11779">
        <v>40.682304999999999</v>
      </c>
      <c r="D11779">
        <v>-73.969756000000004</v>
      </c>
    </row>
    <row r="11780" spans="1:4" hidden="1" x14ac:dyDescent="0.25">
      <c r="A11780" t="s">
        <v>23421</v>
      </c>
      <c r="C11780">
        <v>40.727629999999998</v>
      </c>
      <c r="D11780">
        <v>-73.91216</v>
      </c>
    </row>
    <row r="11781" spans="1:4" hidden="1" x14ac:dyDescent="0.25">
      <c r="A11781" t="s">
        <v>30274</v>
      </c>
      <c r="C11781">
        <v>40.545299999999997</v>
      </c>
      <c r="D11781">
        <v>-74.178100000000001</v>
      </c>
    </row>
    <row r="11782" spans="1:4" hidden="1" x14ac:dyDescent="0.25">
      <c r="A11782" t="s">
        <v>16859</v>
      </c>
      <c r="C11782">
        <v>40.592829999999999</v>
      </c>
      <c r="D11782">
        <v>-73.764049999999997</v>
      </c>
    </row>
    <row r="11783" spans="1:4" hidden="1" x14ac:dyDescent="0.25">
      <c r="A11783" t="s">
        <v>17707</v>
      </c>
      <c r="C11783">
        <v>40.695050000000002</v>
      </c>
      <c r="D11783">
        <v>-73.745850000000004</v>
      </c>
    </row>
    <row r="11784" spans="1:4" hidden="1" x14ac:dyDescent="0.25">
      <c r="A11784" t="s">
        <v>4520</v>
      </c>
      <c r="C11784">
        <v>40.626750000000001</v>
      </c>
      <c r="D11784">
        <v>-73.993499999999997</v>
      </c>
    </row>
    <row r="11785" spans="1:4" hidden="1" x14ac:dyDescent="0.25">
      <c r="A11785" t="s">
        <v>24645</v>
      </c>
      <c r="C11785">
        <v>40.764330000000001</v>
      </c>
      <c r="D11785">
        <v>-73.882249999999999</v>
      </c>
    </row>
    <row r="11786" spans="1:4" hidden="1" x14ac:dyDescent="0.25">
      <c r="A11786" t="s">
        <v>27034</v>
      </c>
      <c r="C11786">
        <v>40.749679999999998</v>
      </c>
      <c r="D11786">
        <v>-73.787890000000004</v>
      </c>
    </row>
    <row r="11787" spans="1:4" hidden="1" x14ac:dyDescent="0.25">
      <c r="A11787" t="s">
        <v>30060</v>
      </c>
      <c r="C11787">
        <v>40.619199999999999</v>
      </c>
      <c r="D11787">
        <v>-74.077200000000005</v>
      </c>
    </row>
    <row r="11788" spans="1:4" hidden="1" x14ac:dyDescent="0.25">
      <c r="A11788" t="s">
        <v>5480</v>
      </c>
      <c r="C11788">
        <v>40.613509999999998</v>
      </c>
      <c r="D11788">
        <v>-73.934250000000006</v>
      </c>
    </row>
    <row r="11789" spans="1:4" hidden="1" x14ac:dyDescent="0.25">
      <c r="A11789" t="s">
        <v>21931</v>
      </c>
      <c r="C11789">
        <v>40.766910000000003</v>
      </c>
      <c r="D11789">
        <v>-73.776790000000005</v>
      </c>
    </row>
    <row r="11790" spans="1:4" x14ac:dyDescent="0.25">
      <c r="A11790" t="s">
        <v>33580</v>
      </c>
      <c r="B11790" t="str">
        <f>VLOOKUP(A11790,Misfits!$A$2:$B$2222,2,FALSE)</f>
        <v>113 AVE &amp; 229 ST, New York, NY 11429</v>
      </c>
      <c r="C11790">
        <v>37.694530100000001</v>
      </c>
      <c r="D11790">
        <v>-97.263572699999997</v>
      </c>
    </row>
    <row r="11791" spans="1:4" hidden="1" x14ac:dyDescent="0.25">
      <c r="A11791" t="s">
        <v>26186</v>
      </c>
      <c r="C11791">
        <v>40.747880000000002</v>
      </c>
      <c r="D11791">
        <v>-73.860600000000005</v>
      </c>
    </row>
    <row r="11792" spans="1:4" hidden="1" x14ac:dyDescent="0.25">
      <c r="A11792" t="s">
        <v>11754</v>
      </c>
      <c r="C11792">
        <v>40.810389999999998</v>
      </c>
      <c r="D11792">
        <v>-73.805660000000003</v>
      </c>
    </row>
    <row r="11793" spans="1:4" hidden="1" x14ac:dyDescent="0.25">
      <c r="A11793" t="s">
        <v>4130</v>
      </c>
      <c r="C11793">
        <v>40.640689999999999</v>
      </c>
      <c r="D11793">
        <v>-73.913880000000006</v>
      </c>
    </row>
    <row r="11794" spans="1:4" hidden="1" x14ac:dyDescent="0.25">
      <c r="A11794" t="s">
        <v>21513</v>
      </c>
      <c r="C11794">
        <v>40.660350000000001</v>
      </c>
      <c r="D11794">
        <v>-73.739329999999995</v>
      </c>
    </row>
    <row r="11795" spans="1:4" hidden="1" x14ac:dyDescent="0.25">
      <c r="A11795" t="s">
        <v>20513</v>
      </c>
      <c r="C11795">
        <v>40.686599999999999</v>
      </c>
      <c r="D11795">
        <v>-73.767610000000005</v>
      </c>
    </row>
    <row r="11796" spans="1:4" hidden="1" x14ac:dyDescent="0.25">
      <c r="A11796" t="s">
        <v>33581</v>
      </c>
      <c r="C11796">
        <v>40.607520600000001</v>
      </c>
      <c r="D11796">
        <v>-74.136475700000005</v>
      </c>
    </row>
    <row r="11797" spans="1:4" hidden="1" x14ac:dyDescent="0.25">
      <c r="A11797" t="s">
        <v>29844</v>
      </c>
      <c r="C11797">
        <v>40.616500000000002</v>
      </c>
      <c r="D11797">
        <v>-74.131399999999999</v>
      </c>
    </row>
    <row r="11798" spans="1:4" hidden="1" x14ac:dyDescent="0.25">
      <c r="A11798" t="s">
        <v>6194</v>
      </c>
      <c r="C11798">
        <v>40.599299999999999</v>
      </c>
      <c r="D11798">
        <v>-73.994150000000005</v>
      </c>
    </row>
    <row r="11799" spans="1:4" hidden="1" x14ac:dyDescent="0.25">
      <c r="A11799" t="s">
        <v>814</v>
      </c>
      <c r="C11799">
        <v>40.680019999999999</v>
      </c>
      <c r="D11799">
        <v>-73.992170000000002</v>
      </c>
    </row>
    <row r="11800" spans="1:4" hidden="1" x14ac:dyDescent="0.25">
      <c r="A11800" t="s">
        <v>6662</v>
      </c>
      <c r="C11800">
        <v>40.644269999999999</v>
      </c>
      <c r="D11800">
        <v>-73.980649999999997</v>
      </c>
    </row>
    <row r="11801" spans="1:4" x14ac:dyDescent="0.25">
      <c r="A11801" t="s">
        <v>33582</v>
      </c>
      <c r="B11801" t="str">
        <f>VLOOKUP(A11801,Misfits!$A$2:$B$2222,2,FALSE)</f>
        <v>WALNUT AVE &amp; HIGHLAND LA, New York, NY 10308</v>
      </c>
      <c r="C11801">
        <v>36.973584000000002</v>
      </c>
      <c r="D11801">
        <v>-122.0264871</v>
      </c>
    </row>
    <row r="11802" spans="1:4" hidden="1" x14ac:dyDescent="0.25">
      <c r="A11802" t="s">
        <v>12216</v>
      </c>
      <c r="C11802">
        <v>40.888240000000003</v>
      </c>
      <c r="D11802">
        <v>-73.817949999999996</v>
      </c>
    </row>
    <row r="11803" spans="1:4" hidden="1" x14ac:dyDescent="0.25">
      <c r="A11803" t="s">
        <v>31849</v>
      </c>
      <c r="C11803">
        <v>40.529499999999999</v>
      </c>
      <c r="D11803">
        <v>-74.210899999999995</v>
      </c>
    </row>
    <row r="11804" spans="1:4" hidden="1" x14ac:dyDescent="0.25">
      <c r="A11804" t="s">
        <v>9640</v>
      </c>
      <c r="C11804">
        <v>40.840989999999998</v>
      </c>
      <c r="D11804">
        <v>-73.865650000000002</v>
      </c>
    </row>
    <row r="11805" spans="1:4" hidden="1" x14ac:dyDescent="0.25">
      <c r="A11805" t="s">
        <v>16525</v>
      </c>
      <c r="C11805">
        <v>40.671050000000001</v>
      </c>
      <c r="D11805">
        <v>-73.844239999999999</v>
      </c>
    </row>
    <row r="11806" spans="1:4" hidden="1" x14ac:dyDescent="0.25">
      <c r="A11806" t="s">
        <v>17675</v>
      </c>
      <c r="C11806">
        <v>40.728580000000001</v>
      </c>
      <c r="D11806">
        <v>-73.729460000000003</v>
      </c>
    </row>
    <row r="11807" spans="1:4" hidden="1" x14ac:dyDescent="0.25">
      <c r="A11807" t="s">
        <v>18719</v>
      </c>
      <c r="C11807">
        <v>40.713180000000001</v>
      </c>
      <c r="D11807">
        <v>-73.910160000000005</v>
      </c>
    </row>
    <row r="11808" spans="1:4" hidden="1" x14ac:dyDescent="0.25">
      <c r="A11808" t="s">
        <v>20335</v>
      </c>
      <c r="C11808">
        <v>40.740430000000003</v>
      </c>
      <c r="D11808">
        <v>-73.807479999999998</v>
      </c>
    </row>
    <row r="11809" spans="1:4" hidden="1" x14ac:dyDescent="0.25">
      <c r="A11809" t="s">
        <v>18703</v>
      </c>
      <c r="C11809">
        <v>40.70682</v>
      </c>
      <c r="D11809">
        <v>-73.866230000000002</v>
      </c>
    </row>
    <row r="11810" spans="1:4" hidden="1" x14ac:dyDescent="0.25">
      <c r="A11810" t="s">
        <v>1172</v>
      </c>
      <c r="C11810">
        <v>40.706969999999998</v>
      </c>
      <c r="D11810">
        <v>-73.917770000000004</v>
      </c>
    </row>
    <row r="11811" spans="1:4" hidden="1" x14ac:dyDescent="0.25">
      <c r="A11811" t="s">
        <v>742</v>
      </c>
      <c r="C11811">
        <v>40.704270000000001</v>
      </c>
      <c r="D11811">
        <v>-73.982590000000002</v>
      </c>
    </row>
    <row r="11812" spans="1:4" hidden="1" x14ac:dyDescent="0.25">
      <c r="A11812" t="s">
        <v>23171</v>
      </c>
      <c r="C11812">
        <v>40.757860000000001</v>
      </c>
      <c r="D11812">
        <v>-73.791309999999996</v>
      </c>
    </row>
    <row r="11813" spans="1:4" hidden="1" x14ac:dyDescent="0.25">
      <c r="A11813" t="s">
        <v>6330</v>
      </c>
      <c r="C11813">
        <v>40.57884</v>
      </c>
      <c r="D11813">
        <v>-73.98621</v>
      </c>
    </row>
    <row r="11814" spans="1:4" hidden="1" x14ac:dyDescent="0.25">
      <c r="A11814" t="s">
        <v>3700</v>
      </c>
      <c r="C11814">
        <v>40.655110000000001</v>
      </c>
      <c r="D11814">
        <v>-73.905119999999997</v>
      </c>
    </row>
    <row r="11815" spans="1:4" hidden="1" x14ac:dyDescent="0.25">
      <c r="A11815" t="s">
        <v>20903</v>
      </c>
      <c r="C11815">
        <v>40.70787</v>
      </c>
      <c r="D11815">
        <v>-73.77055</v>
      </c>
    </row>
    <row r="11816" spans="1:4" hidden="1" x14ac:dyDescent="0.25">
      <c r="A11816" t="s">
        <v>9284</v>
      </c>
      <c r="C11816">
        <v>40.828620000000001</v>
      </c>
      <c r="D11816">
        <v>-73.847200000000001</v>
      </c>
    </row>
    <row r="11817" spans="1:4" hidden="1" x14ac:dyDescent="0.25">
      <c r="A11817" t="s">
        <v>21847</v>
      </c>
      <c r="C11817">
        <v>40.76643</v>
      </c>
      <c r="D11817">
        <v>-73.788679999999999</v>
      </c>
    </row>
    <row r="11818" spans="1:4" hidden="1" x14ac:dyDescent="0.25">
      <c r="A11818" t="s">
        <v>12972</v>
      </c>
      <c r="C11818">
        <v>40.706620000000001</v>
      </c>
      <c r="D11818">
        <v>-74.015950000000004</v>
      </c>
    </row>
    <row r="11819" spans="1:4" hidden="1" x14ac:dyDescent="0.25">
      <c r="A11819" t="s">
        <v>27230</v>
      </c>
      <c r="C11819">
        <v>40.596772999999999</v>
      </c>
      <c r="D11819">
        <v>-73.820966999999996</v>
      </c>
    </row>
    <row r="11820" spans="1:4" hidden="1" x14ac:dyDescent="0.25">
      <c r="A11820" t="s">
        <v>12926</v>
      </c>
      <c r="C11820">
        <v>40.716920000000002</v>
      </c>
      <c r="D11820">
        <v>-73.982240000000004</v>
      </c>
    </row>
    <row r="11821" spans="1:4" hidden="1" x14ac:dyDescent="0.25">
      <c r="A11821" t="s">
        <v>9570</v>
      </c>
      <c r="C11821">
        <v>40.838610000000003</v>
      </c>
      <c r="D11821">
        <v>-73.844729999999998</v>
      </c>
    </row>
    <row r="11822" spans="1:4" hidden="1" x14ac:dyDescent="0.25">
      <c r="A11822" t="s">
        <v>25877</v>
      </c>
      <c r="C11822">
        <v>40.672330000000002</v>
      </c>
      <c r="D11822">
        <v>-73.804490000000001</v>
      </c>
    </row>
    <row r="11823" spans="1:4" hidden="1" x14ac:dyDescent="0.25">
      <c r="A11823" t="s">
        <v>21815</v>
      </c>
      <c r="C11823">
        <v>40.772300000000001</v>
      </c>
      <c r="D11823">
        <v>-73.817350000000005</v>
      </c>
    </row>
    <row r="11824" spans="1:4" hidden="1" x14ac:dyDescent="0.25">
      <c r="A11824" t="s">
        <v>20751</v>
      </c>
      <c r="C11824">
        <v>40.667850000000001</v>
      </c>
      <c r="D11824">
        <v>-73.827449999999999</v>
      </c>
    </row>
    <row r="11825" spans="1:4" hidden="1" x14ac:dyDescent="0.25">
      <c r="A11825" t="s">
        <v>24705</v>
      </c>
      <c r="C11825">
        <v>40.757390000000001</v>
      </c>
      <c r="D11825">
        <v>-73.888540000000006</v>
      </c>
    </row>
    <row r="11826" spans="1:4" hidden="1" x14ac:dyDescent="0.25">
      <c r="A11826" t="s">
        <v>33583</v>
      </c>
      <c r="C11826">
        <v>40.741092999999999</v>
      </c>
      <c r="D11826">
        <v>-73.808757</v>
      </c>
    </row>
    <row r="11827" spans="1:4" hidden="1" x14ac:dyDescent="0.25">
      <c r="A11827" t="s">
        <v>33584</v>
      </c>
      <c r="C11827">
        <v>40.539569999999998</v>
      </c>
      <c r="D11827">
        <v>-74.183841999999999</v>
      </c>
    </row>
    <row r="11828" spans="1:4" hidden="1" x14ac:dyDescent="0.25">
      <c r="A11828" t="s">
        <v>11518</v>
      </c>
      <c r="C11828">
        <v>40.906680000000001</v>
      </c>
      <c r="D11828">
        <v>-73.852289999999996</v>
      </c>
    </row>
    <row r="11829" spans="1:4" hidden="1" x14ac:dyDescent="0.25">
      <c r="A11829" t="s">
        <v>16913</v>
      </c>
      <c r="C11829">
        <v>40.592100000000002</v>
      </c>
      <c r="D11829">
        <v>-73.782240000000002</v>
      </c>
    </row>
    <row r="11830" spans="1:4" hidden="1" x14ac:dyDescent="0.25">
      <c r="A11830" t="s">
        <v>32423</v>
      </c>
      <c r="C11830">
        <v>40.53</v>
      </c>
      <c r="D11830">
        <v>-74.159899999999993</v>
      </c>
    </row>
    <row r="11831" spans="1:4" hidden="1" x14ac:dyDescent="0.25">
      <c r="A11831" t="s">
        <v>8580</v>
      </c>
      <c r="C11831">
        <v>40.832079999999998</v>
      </c>
      <c r="D11831">
        <v>-73.895920000000004</v>
      </c>
    </row>
    <row r="11832" spans="1:4" hidden="1" x14ac:dyDescent="0.25">
      <c r="A11832" t="s">
        <v>22671</v>
      </c>
      <c r="C11832">
        <v>40.724910000000001</v>
      </c>
      <c r="D11832">
        <v>-73.788589999999999</v>
      </c>
    </row>
    <row r="11833" spans="1:4" hidden="1" x14ac:dyDescent="0.25">
      <c r="A11833" t="s">
        <v>15923</v>
      </c>
      <c r="C11833">
        <v>40.743898000000002</v>
      </c>
      <c r="D11833">
        <v>-73.971644999999995</v>
      </c>
    </row>
    <row r="11834" spans="1:4" hidden="1" x14ac:dyDescent="0.25">
      <c r="A11834" t="s">
        <v>25138</v>
      </c>
      <c r="C11834">
        <v>40.6907</v>
      </c>
      <c r="D11834">
        <v>-73.866550000000004</v>
      </c>
    </row>
    <row r="11835" spans="1:4" hidden="1" x14ac:dyDescent="0.25">
      <c r="A11835" t="s">
        <v>19515</v>
      </c>
      <c r="C11835">
        <v>40.789340000000003</v>
      </c>
      <c r="D11835">
        <v>-73.845579999999998</v>
      </c>
    </row>
    <row r="11836" spans="1:4" hidden="1" x14ac:dyDescent="0.25">
      <c r="A11836" t="s">
        <v>5426</v>
      </c>
      <c r="C11836">
        <v>40.628450000000001</v>
      </c>
      <c r="D11836">
        <v>-73.954009999999997</v>
      </c>
    </row>
    <row r="11837" spans="1:4" hidden="1" x14ac:dyDescent="0.25">
      <c r="A11837" t="s">
        <v>11180</v>
      </c>
      <c r="C11837">
        <v>40.889710000000001</v>
      </c>
      <c r="D11837">
        <v>-73.863849999999999</v>
      </c>
    </row>
    <row r="11838" spans="1:4" hidden="1" x14ac:dyDescent="0.25">
      <c r="A11838" t="s">
        <v>7308</v>
      </c>
      <c r="C11838">
        <v>40.63823</v>
      </c>
      <c r="D11838">
        <v>-73.994450000000001</v>
      </c>
    </row>
    <row r="11839" spans="1:4" hidden="1" x14ac:dyDescent="0.25">
      <c r="A11839" t="s">
        <v>33585</v>
      </c>
      <c r="C11839">
        <v>40.689737000000001</v>
      </c>
      <c r="D11839">
        <v>-73.844170000000005</v>
      </c>
    </row>
    <row r="11840" spans="1:4" hidden="1" x14ac:dyDescent="0.25">
      <c r="A11840" t="s">
        <v>22155</v>
      </c>
      <c r="C11840">
        <v>40.776049999999998</v>
      </c>
      <c r="D11840">
        <v>-73.772289999999998</v>
      </c>
    </row>
    <row r="11841" spans="1:4" hidden="1" x14ac:dyDescent="0.25">
      <c r="A11841" t="s">
        <v>33586</v>
      </c>
      <c r="C11841">
        <v>40.552562399999999</v>
      </c>
      <c r="D11841">
        <v>-74.139975000000007</v>
      </c>
    </row>
    <row r="11842" spans="1:4" hidden="1" x14ac:dyDescent="0.25">
      <c r="A11842" t="s">
        <v>27112</v>
      </c>
      <c r="C11842">
        <v>40.600589999999997</v>
      </c>
      <c r="D11842">
        <v>-73.767797999999999</v>
      </c>
    </row>
    <row r="11843" spans="1:4" x14ac:dyDescent="0.25">
      <c r="A11843" t="s">
        <v>33587</v>
      </c>
      <c r="B11843" t="str">
        <f>VLOOKUP(A11843,Misfits!$A$2:$B$2222,2,FALSE)</f>
        <v>HAMILTON AVE &amp; DANIEL LOW TERRACE, New York, NY NA</v>
      </c>
      <c r="C11843">
        <v>41.0180273</v>
      </c>
      <c r="D11843">
        <v>-73.640084200000004</v>
      </c>
    </row>
    <row r="11844" spans="1:4" hidden="1" x14ac:dyDescent="0.25">
      <c r="A11844" t="s">
        <v>26728</v>
      </c>
      <c r="C11844">
        <v>40.733629999999998</v>
      </c>
      <c r="D11844">
        <v>-73.794740000000004</v>
      </c>
    </row>
    <row r="11845" spans="1:4" hidden="1" x14ac:dyDescent="0.25">
      <c r="A11845" t="s">
        <v>14859</v>
      </c>
      <c r="C11845">
        <v>40.79166</v>
      </c>
      <c r="D11845">
        <v>-73.950990000000004</v>
      </c>
    </row>
    <row r="11846" spans="1:4" hidden="1" x14ac:dyDescent="0.25">
      <c r="A11846" t="s">
        <v>5882</v>
      </c>
      <c r="C11846">
        <v>40.590960000000003</v>
      </c>
      <c r="D11846">
        <v>-73.946870000000004</v>
      </c>
    </row>
    <row r="11847" spans="1:4" hidden="1" x14ac:dyDescent="0.25">
      <c r="A11847" t="s">
        <v>24795</v>
      </c>
      <c r="C11847">
        <v>40.754370000000002</v>
      </c>
      <c r="D11847">
        <v>-73.896550000000005</v>
      </c>
    </row>
    <row r="11848" spans="1:4" hidden="1" x14ac:dyDescent="0.25">
      <c r="A11848" t="s">
        <v>33588</v>
      </c>
      <c r="C11848">
        <v>40.703597100000003</v>
      </c>
      <c r="D11848">
        <v>-73.884158999999997</v>
      </c>
    </row>
    <row r="11849" spans="1:4" hidden="1" x14ac:dyDescent="0.25">
      <c r="A11849" t="s">
        <v>4346</v>
      </c>
      <c r="C11849">
        <v>40.632770000000001</v>
      </c>
      <c r="D11849">
        <v>-73.958939999999998</v>
      </c>
    </row>
    <row r="11850" spans="1:4" hidden="1" x14ac:dyDescent="0.25">
      <c r="A11850" t="s">
        <v>17515</v>
      </c>
      <c r="C11850">
        <v>40.702500000000001</v>
      </c>
      <c r="D11850">
        <v>-73.76634</v>
      </c>
    </row>
    <row r="11851" spans="1:4" x14ac:dyDescent="0.25">
      <c r="A11851" t="s">
        <v>33589</v>
      </c>
      <c r="B11851" t="str">
        <f>VLOOKUP(A11851,Misfits!$A$2:$B$2222,2,FALSE)</f>
        <v>VICTORY BLVD &amp; CANNON AVE/OVFD, New York, NY 10314</v>
      </c>
      <c r="C11851">
        <v>34.186642399999997</v>
      </c>
      <c r="D11851">
        <v>-118.4821814</v>
      </c>
    </row>
    <row r="11852" spans="1:4" hidden="1" x14ac:dyDescent="0.25">
      <c r="A11852" t="s">
        <v>1902</v>
      </c>
      <c r="C11852">
        <v>40.631990000000002</v>
      </c>
      <c r="D11852">
        <v>-74.033479999999997</v>
      </c>
    </row>
    <row r="11853" spans="1:4" hidden="1" x14ac:dyDescent="0.25">
      <c r="A11853" t="s">
        <v>33590</v>
      </c>
      <c r="C11853">
        <v>40.688828800000003</v>
      </c>
      <c r="D11853">
        <v>-73.985312500000006</v>
      </c>
    </row>
    <row r="11854" spans="1:4" hidden="1" x14ac:dyDescent="0.25">
      <c r="A11854" t="s">
        <v>33591</v>
      </c>
      <c r="C11854">
        <v>40.820223900000002</v>
      </c>
      <c r="D11854">
        <v>-73.825325899999996</v>
      </c>
    </row>
    <row r="11855" spans="1:4" hidden="1" x14ac:dyDescent="0.25">
      <c r="A11855" t="s">
        <v>26134</v>
      </c>
      <c r="C11855">
        <v>40.755600000000001</v>
      </c>
      <c r="D11855">
        <v>-73.867140000000006</v>
      </c>
    </row>
    <row r="11856" spans="1:4" hidden="1" x14ac:dyDescent="0.25">
      <c r="A11856" t="s">
        <v>23429</v>
      </c>
      <c r="C11856">
        <v>40.72728</v>
      </c>
      <c r="D11856">
        <v>-73.893140000000002</v>
      </c>
    </row>
    <row r="11857" spans="1:4" hidden="1" x14ac:dyDescent="0.25">
      <c r="A11857" t="s">
        <v>19285</v>
      </c>
      <c r="C11857">
        <v>40.738770000000002</v>
      </c>
      <c r="D11857">
        <v>-73.864750000000001</v>
      </c>
    </row>
    <row r="11858" spans="1:4" hidden="1" x14ac:dyDescent="0.25">
      <c r="A11858" t="s">
        <v>5090</v>
      </c>
      <c r="C11858">
        <v>40.618450000000003</v>
      </c>
      <c r="D11858">
        <v>-73.987430000000003</v>
      </c>
    </row>
    <row r="11859" spans="1:4" hidden="1" x14ac:dyDescent="0.25">
      <c r="A11859" t="s">
        <v>27878</v>
      </c>
      <c r="C11859">
        <v>40.786641000000003</v>
      </c>
      <c r="D11859">
        <v>-73.805239999999998</v>
      </c>
    </row>
    <row r="11860" spans="1:4" hidden="1" x14ac:dyDescent="0.25">
      <c r="A11860" t="s">
        <v>3042</v>
      </c>
      <c r="C11860">
        <v>40.682479999999998</v>
      </c>
      <c r="D11860">
        <v>-73.8904</v>
      </c>
    </row>
    <row r="11861" spans="1:4" hidden="1" x14ac:dyDescent="0.25">
      <c r="A11861" t="s">
        <v>30720</v>
      </c>
      <c r="C11861">
        <v>40.537399999999998</v>
      </c>
      <c r="D11861">
        <v>-74.161100000000005</v>
      </c>
    </row>
    <row r="11862" spans="1:4" hidden="1" x14ac:dyDescent="0.25">
      <c r="A11862" t="s">
        <v>29004</v>
      </c>
      <c r="C11862">
        <v>40.6417</v>
      </c>
      <c r="D11862">
        <v>-74.0899</v>
      </c>
    </row>
    <row r="11863" spans="1:4" hidden="1" x14ac:dyDescent="0.25">
      <c r="A11863" t="s">
        <v>11600</v>
      </c>
      <c r="C11863">
        <v>40.908160000000002</v>
      </c>
      <c r="D11863">
        <v>-73.909000000000006</v>
      </c>
    </row>
    <row r="11864" spans="1:4" hidden="1" x14ac:dyDescent="0.25">
      <c r="A11864" t="s">
        <v>17751</v>
      </c>
      <c r="C11864">
        <v>40.686660000000003</v>
      </c>
      <c r="D11864">
        <v>-73.844260000000006</v>
      </c>
    </row>
    <row r="11865" spans="1:4" hidden="1" x14ac:dyDescent="0.25">
      <c r="A11865" t="s">
        <v>21231</v>
      </c>
      <c r="C11865">
        <v>40.682830000000003</v>
      </c>
      <c r="D11865">
        <v>-73.740840000000006</v>
      </c>
    </row>
    <row r="11866" spans="1:4" hidden="1" x14ac:dyDescent="0.25">
      <c r="A11866" t="s">
        <v>32467</v>
      </c>
      <c r="C11866">
        <v>40.5167</v>
      </c>
      <c r="D11866">
        <v>-74.242500000000007</v>
      </c>
    </row>
    <row r="11867" spans="1:4" hidden="1" x14ac:dyDescent="0.25">
      <c r="A11867" t="s">
        <v>29846</v>
      </c>
      <c r="C11867">
        <v>40.615400000000001</v>
      </c>
      <c r="D11867">
        <v>-74.131200000000007</v>
      </c>
    </row>
    <row r="11868" spans="1:4" hidden="1" x14ac:dyDescent="0.25">
      <c r="A11868" t="s">
        <v>5296</v>
      </c>
      <c r="C11868">
        <v>40.60622</v>
      </c>
      <c r="D11868">
        <v>-73.976500000000001</v>
      </c>
    </row>
    <row r="11869" spans="1:4" hidden="1" x14ac:dyDescent="0.25">
      <c r="A11869" t="s">
        <v>23733</v>
      </c>
      <c r="C11869">
        <v>40.737639999999999</v>
      </c>
      <c r="D11869">
        <v>-73.920770000000005</v>
      </c>
    </row>
    <row r="11870" spans="1:4" hidden="1" x14ac:dyDescent="0.25">
      <c r="A11870" t="s">
        <v>7446</v>
      </c>
      <c r="C11870">
        <v>40.690249999999999</v>
      </c>
      <c r="D11870">
        <v>-74.002480000000006</v>
      </c>
    </row>
    <row r="11871" spans="1:4" hidden="1" x14ac:dyDescent="0.25">
      <c r="A11871" t="s">
        <v>31187</v>
      </c>
      <c r="C11871">
        <v>40.620600000000003</v>
      </c>
      <c r="D11871">
        <v>-74.159300000000002</v>
      </c>
    </row>
    <row r="11872" spans="1:4" hidden="1" x14ac:dyDescent="0.25">
      <c r="A11872" t="s">
        <v>17299</v>
      </c>
      <c r="C11872">
        <v>40.733870000000003</v>
      </c>
      <c r="D11872">
        <v>-73.705169999999995</v>
      </c>
    </row>
    <row r="11873" spans="1:4" hidden="1" x14ac:dyDescent="0.25">
      <c r="A11873" t="s">
        <v>8628</v>
      </c>
      <c r="C11873">
        <v>40.80162</v>
      </c>
      <c r="D11873">
        <v>-73.913210000000007</v>
      </c>
    </row>
    <row r="11874" spans="1:4" hidden="1" x14ac:dyDescent="0.25">
      <c r="A11874" t="s">
        <v>21449</v>
      </c>
      <c r="C11874">
        <v>40.662289999999999</v>
      </c>
      <c r="D11874">
        <v>-73.729050000000001</v>
      </c>
    </row>
    <row r="11875" spans="1:4" hidden="1" x14ac:dyDescent="0.25">
      <c r="A11875" t="s">
        <v>27414</v>
      </c>
      <c r="C11875">
        <v>40.674320999999999</v>
      </c>
      <c r="D11875">
        <v>-73.776454999999999</v>
      </c>
    </row>
    <row r="11876" spans="1:4" hidden="1" x14ac:dyDescent="0.25">
      <c r="A11876" t="s">
        <v>24845</v>
      </c>
      <c r="C11876">
        <v>40.74521</v>
      </c>
      <c r="D11876">
        <v>-73.891940000000005</v>
      </c>
    </row>
    <row r="11877" spans="1:4" hidden="1" x14ac:dyDescent="0.25">
      <c r="A11877" t="s">
        <v>10266</v>
      </c>
      <c r="C11877">
        <v>40.859729999999999</v>
      </c>
      <c r="D11877">
        <v>-73.857380000000006</v>
      </c>
    </row>
    <row r="11878" spans="1:4" hidden="1" x14ac:dyDescent="0.25">
      <c r="A11878" t="s">
        <v>21889</v>
      </c>
      <c r="C11878">
        <v>40.754530000000003</v>
      </c>
      <c r="D11878">
        <v>-73.771900000000002</v>
      </c>
    </row>
    <row r="11879" spans="1:4" hidden="1" x14ac:dyDescent="0.25">
      <c r="A11879" t="s">
        <v>16407</v>
      </c>
      <c r="C11879">
        <v>40.659579999999998</v>
      </c>
      <c r="D11879">
        <v>-73.836830000000006</v>
      </c>
    </row>
    <row r="11880" spans="1:4" hidden="1" x14ac:dyDescent="0.25">
      <c r="A11880" t="s">
        <v>12572</v>
      </c>
      <c r="C11880">
        <v>40.887050000000002</v>
      </c>
      <c r="D11880">
        <v>-73.913420000000002</v>
      </c>
    </row>
    <row r="11881" spans="1:4" hidden="1" x14ac:dyDescent="0.25">
      <c r="A11881" t="s">
        <v>31421</v>
      </c>
      <c r="C11881">
        <v>40.565800000000003</v>
      </c>
      <c r="D11881">
        <v>-74.108800000000002</v>
      </c>
    </row>
    <row r="11882" spans="1:4" hidden="1" x14ac:dyDescent="0.25">
      <c r="A11882" t="s">
        <v>17687</v>
      </c>
      <c r="C11882">
        <v>40.694510000000001</v>
      </c>
      <c r="D11882">
        <v>-73.744079999999997</v>
      </c>
    </row>
    <row r="11883" spans="1:4" hidden="1" x14ac:dyDescent="0.25">
      <c r="A11883" t="s">
        <v>33592</v>
      </c>
      <c r="C11883">
        <v>40.604194999999997</v>
      </c>
      <c r="D11883">
        <v>-73.972238000000004</v>
      </c>
    </row>
    <row r="11884" spans="1:4" hidden="1" x14ac:dyDescent="0.25">
      <c r="A11884" t="s">
        <v>10472</v>
      </c>
      <c r="C11884">
        <v>40.871189999999999</v>
      </c>
      <c r="D11884">
        <v>-73.884020000000007</v>
      </c>
    </row>
    <row r="11885" spans="1:4" hidden="1" x14ac:dyDescent="0.25">
      <c r="A11885" t="s">
        <v>28732</v>
      </c>
      <c r="C11885">
        <v>40.624200000000002</v>
      </c>
      <c r="D11885">
        <v>-74.137200000000007</v>
      </c>
    </row>
    <row r="11886" spans="1:4" hidden="1" x14ac:dyDescent="0.25">
      <c r="A11886" t="s">
        <v>28324</v>
      </c>
      <c r="C11886">
        <v>40.733086999999998</v>
      </c>
      <c r="D11886">
        <v>-73.866792000000004</v>
      </c>
    </row>
    <row r="11887" spans="1:4" hidden="1" x14ac:dyDescent="0.25">
      <c r="A11887" t="s">
        <v>21845</v>
      </c>
      <c r="C11887">
        <v>40.766950000000001</v>
      </c>
      <c r="D11887">
        <v>-73.786940000000001</v>
      </c>
    </row>
    <row r="11888" spans="1:4" hidden="1" x14ac:dyDescent="0.25">
      <c r="A11888" t="s">
        <v>33593</v>
      </c>
      <c r="C11888">
        <v>40.549863500000001</v>
      </c>
      <c r="D11888">
        <v>-74.141799800000001</v>
      </c>
    </row>
    <row r="11889" spans="1:4" hidden="1" x14ac:dyDescent="0.25">
      <c r="A11889" t="s">
        <v>33594</v>
      </c>
      <c r="C11889">
        <v>40.6430553</v>
      </c>
      <c r="D11889">
        <v>-73.895668299999997</v>
      </c>
    </row>
    <row r="11890" spans="1:4" hidden="1" x14ac:dyDescent="0.25">
      <c r="A11890" t="s">
        <v>13136</v>
      </c>
      <c r="C11890">
        <v>40.717089999999999</v>
      </c>
      <c r="D11890">
        <v>-74.007919999999999</v>
      </c>
    </row>
    <row r="11891" spans="1:4" hidden="1" x14ac:dyDescent="0.25">
      <c r="A11891" t="s">
        <v>22051</v>
      </c>
      <c r="C11891">
        <v>40.791490000000003</v>
      </c>
      <c r="D11891">
        <v>-73.814930000000004</v>
      </c>
    </row>
    <row r="11892" spans="1:4" hidden="1" x14ac:dyDescent="0.25">
      <c r="A11892" t="s">
        <v>11470</v>
      </c>
      <c r="C11892">
        <v>40.898319999999998</v>
      </c>
      <c r="D11892">
        <v>-73.850300000000004</v>
      </c>
    </row>
    <row r="11893" spans="1:4" hidden="1" x14ac:dyDescent="0.25">
      <c r="A11893" t="s">
        <v>19501</v>
      </c>
      <c r="C11893">
        <v>40.784610000000001</v>
      </c>
      <c r="D11893">
        <v>-73.852270000000004</v>
      </c>
    </row>
    <row r="11894" spans="1:4" hidden="1" x14ac:dyDescent="0.25">
      <c r="A11894" t="s">
        <v>33595</v>
      </c>
      <c r="C11894">
        <v>40.664123699999998</v>
      </c>
      <c r="D11894">
        <v>-73.943661500000005</v>
      </c>
    </row>
    <row r="11895" spans="1:4" hidden="1" x14ac:dyDescent="0.25">
      <c r="A11895" t="s">
        <v>11778</v>
      </c>
      <c r="C11895">
        <v>40.824680000000001</v>
      </c>
      <c r="D11895">
        <v>-73.839290000000005</v>
      </c>
    </row>
    <row r="11896" spans="1:4" hidden="1" x14ac:dyDescent="0.25">
      <c r="A11896" t="s">
        <v>17691</v>
      </c>
      <c r="C11896">
        <v>40.690640000000002</v>
      </c>
      <c r="D11896">
        <v>-73.760620000000003</v>
      </c>
    </row>
    <row r="11897" spans="1:4" hidden="1" x14ac:dyDescent="0.25">
      <c r="A11897" t="s">
        <v>410</v>
      </c>
      <c r="C11897">
        <v>40.706760000000003</v>
      </c>
      <c r="D11897">
        <v>-73.941360000000003</v>
      </c>
    </row>
    <row r="11898" spans="1:4" hidden="1" x14ac:dyDescent="0.25">
      <c r="A11898" t="s">
        <v>32203</v>
      </c>
      <c r="C11898">
        <v>40.628799999999998</v>
      </c>
      <c r="D11898">
        <v>-74.0809</v>
      </c>
    </row>
    <row r="11899" spans="1:4" hidden="1" x14ac:dyDescent="0.25">
      <c r="A11899" t="s">
        <v>21853</v>
      </c>
      <c r="C11899">
        <v>40.768540000000002</v>
      </c>
      <c r="D11899">
        <v>-73.786730000000006</v>
      </c>
    </row>
    <row r="11900" spans="1:4" hidden="1" x14ac:dyDescent="0.25">
      <c r="A11900" t="s">
        <v>11586</v>
      </c>
      <c r="C11900">
        <v>40.904310000000002</v>
      </c>
      <c r="D11900">
        <v>-73.897480000000002</v>
      </c>
    </row>
    <row r="11901" spans="1:4" hidden="1" x14ac:dyDescent="0.25">
      <c r="A11901" t="s">
        <v>22327</v>
      </c>
      <c r="C11901">
        <v>40.763480000000001</v>
      </c>
      <c r="D11901">
        <v>-73.734279999999998</v>
      </c>
    </row>
    <row r="11902" spans="1:4" hidden="1" x14ac:dyDescent="0.25">
      <c r="A11902" t="s">
        <v>23217</v>
      </c>
      <c r="C11902">
        <v>40.768920000000001</v>
      </c>
      <c r="D11902">
        <v>-73.79813</v>
      </c>
    </row>
    <row r="11903" spans="1:4" hidden="1" x14ac:dyDescent="0.25">
      <c r="A11903" t="s">
        <v>19367</v>
      </c>
      <c r="C11903">
        <v>40.739989999999999</v>
      </c>
      <c r="D11903">
        <v>-73.868960000000001</v>
      </c>
    </row>
    <row r="11904" spans="1:4" hidden="1" x14ac:dyDescent="0.25">
      <c r="A11904" t="s">
        <v>11394</v>
      </c>
      <c r="C11904">
        <v>40.889360000000003</v>
      </c>
      <c r="D11904">
        <v>-73.834590000000006</v>
      </c>
    </row>
    <row r="11905" spans="1:4" hidden="1" x14ac:dyDescent="0.25">
      <c r="A11905" t="s">
        <v>22331</v>
      </c>
      <c r="C11905">
        <v>40.771909999999998</v>
      </c>
      <c r="D11905">
        <v>-73.734340000000003</v>
      </c>
    </row>
    <row r="11906" spans="1:4" hidden="1" x14ac:dyDescent="0.25">
      <c r="A11906" t="s">
        <v>19897</v>
      </c>
      <c r="C11906">
        <v>40.775179999999999</v>
      </c>
      <c r="D11906">
        <v>-73.798810000000003</v>
      </c>
    </row>
    <row r="11907" spans="1:4" hidden="1" x14ac:dyDescent="0.25">
      <c r="A11907" t="s">
        <v>3774</v>
      </c>
      <c r="C11907">
        <v>40.641010000000001</v>
      </c>
      <c r="D11907">
        <v>-73.896240000000006</v>
      </c>
    </row>
    <row r="11908" spans="1:4" hidden="1" x14ac:dyDescent="0.25">
      <c r="A11908" t="s">
        <v>30572</v>
      </c>
      <c r="C11908">
        <v>40.535899999999998</v>
      </c>
      <c r="D11908">
        <v>-74.159800000000004</v>
      </c>
    </row>
    <row r="11909" spans="1:4" hidden="1" x14ac:dyDescent="0.25">
      <c r="A11909" t="s">
        <v>3538</v>
      </c>
      <c r="C11909">
        <v>40.670749999999998</v>
      </c>
      <c r="D11909">
        <v>-73.894620000000003</v>
      </c>
    </row>
    <row r="11910" spans="1:4" hidden="1" x14ac:dyDescent="0.25">
      <c r="A11910" t="s">
        <v>7530</v>
      </c>
      <c r="C11910">
        <v>40.680892</v>
      </c>
      <c r="D11910">
        <v>-73.998795000000001</v>
      </c>
    </row>
    <row r="11911" spans="1:4" hidden="1" x14ac:dyDescent="0.25">
      <c r="A11911" t="s">
        <v>2242</v>
      </c>
      <c r="C11911">
        <v>40.673279999999998</v>
      </c>
      <c r="D11911">
        <v>-73.989440000000002</v>
      </c>
    </row>
    <row r="11912" spans="1:4" hidden="1" x14ac:dyDescent="0.25">
      <c r="A11912" t="s">
        <v>29128</v>
      </c>
      <c r="C11912">
        <v>40.628100000000003</v>
      </c>
      <c r="D11912">
        <v>-74.1053</v>
      </c>
    </row>
    <row r="11913" spans="1:4" hidden="1" x14ac:dyDescent="0.25">
      <c r="A11913" t="s">
        <v>31016</v>
      </c>
      <c r="C11913">
        <v>40.585999999999999</v>
      </c>
      <c r="D11913">
        <v>-74.1464</v>
      </c>
    </row>
    <row r="11914" spans="1:4" hidden="1" x14ac:dyDescent="0.25">
      <c r="A11914" t="s">
        <v>5728</v>
      </c>
      <c r="C11914">
        <v>40.599530000000001</v>
      </c>
      <c r="D11914">
        <v>-73.929900000000004</v>
      </c>
    </row>
    <row r="11915" spans="1:4" hidden="1" x14ac:dyDescent="0.25">
      <c r="A11915" t="s">
        <v>29096</v>
      </c>
      <c r="C11915">
        <v>40.630099999999999</v>
      </c>
      <c r="D11915">
        <v>-74.103499999999997</v>
      </c>
    </row>
    <row r="11916" spans="1:4" hidden="1" x14ac:dyDescent="0.25">
      <c r="A11916" t="s">
        <v>19043</v>
      </c>
      <c r="C11916">
        <v>40.716169999999998</v>
      </c>
      <c r="D11916">
        <v>-73.795969999999997</v>
      </c>
    </row>
    <row r="11917" spans="1:4" hidden="1" x14ac:dyDescent="0.25">
      <c r="A11917" t="s">
        <v>22089</v>
      </c>
      <c r="C11917">
        <v>40.77693</v>
      </c>
      <c r="D11917">
        <v>-73.789910000000006</v>
      </c>
    </row>
    <row r="11918" spans="1:4" hidden="1" x14ac:dyDescent="0.25">
      <c r="A11918" t="s">
        <v>33596</v>
      </c>
      <c r="C11918">
        <v>40.712775000000001</v>
      </c>
      <c r="D11918">
        <v>-74.005972999999997</v>
      </c>
    </row>
    <row r="11919" spans="1:4" hidden="1" x14ac:dyDescent="0.25">
      <c r="A11919" t="s">
        <v>210</v>
      </c>
      <c r="C11919">
        <v>40.721679999999999</v>
      </c>
      <c r="D11919">
        <v>-73.944810000000004</v>
      </c>
    </row>
    <row r="11920" spans="1:4" hidden="1" x14ac:dyDescent="0.25">
      <c r="A11920" t="s">
        <v>8142</v>
      </c>
      <c r="C11920">
        <v>40.800310000000003</v>
      </c>
      <c r="D11920">
        <v>-73.914140000000003</v>
      </c>
    </row>
    <row r="11921" spans="1:4" hidden="1" x14ac:dyDescent="0.25">
      <c r="A11921" t="s">
        <v>3590</v>
      </c>
      <c r="C11921">
        <v>40.675690000000003</v>
      </c>
      <c r="D11921">
        <v>-73.870360000000005</v>
      </c>
    </row>
    <row r="11922" spans="1:4" hidden="1" x14ac:dyDescent="0.25">
      <c r="A11922" t="s">
        <v>33597</v>
      </c>
      <c r="C11922">
        <v>40.702636400000003</v>
      </c>
      <c r="D11922">
        <v>-73.941441999999995</v>
      </c>
    </row>
    <row r="11923" spans="1:4" hidden="1" x14ac:dyDescent="0.25">
      <c r="A11923" t="s">
        <v>17915</v>
      </c>
      <c r="C11923">
        <v>40.652160000000002</v>
      </c>
      <c r="D11923">
        <v>-73.730220000000003</v>
      </c>
    </row>
    <row r="11924" spans="1:4" hidden="1" x14ac:dyDescent="0.25">
      <c r="A11924" t="s">
        <v>17205</v>
      </c>
      <c r="C11924">
        <v>40.71405</v>
      </c>
      <c r="D11924">
        <v>-73.753219999999999</v>
      </c>
    </row>
    <row r="11925" spans="1:4" hidden="1" x14ac:dyDescent="0.25">
      <c r="A11925" t="s">
        <v>31391</v>
      </c>
      <c r="C11925">
        <v>40.570999999999998</v>
      </c>
      <c r="D11925">
        <v>-74.112399999999994</v>
      </c>
    </row>
    <row r="11926" spans="1:4" hidden="1" x14ac:dyDescent="0.25">
      <c r="A11926" t="s">
        <v>24095</v>
      </c>
      <c r="C11926">
        <v>40.765540000000001</v>
      </c>
      <c r="D11926">
        <v>-73.940340000000006</v>
      </c>
    </row>
    <row r="11927" spans="1:4" hidden="1" x14ac:dyDescent="0.25">
      <c r="A11927" t="s">
        <v>30534</v>
      </c>
      <c r="C11927">
        <v>40.542099999999998</v>
      </c>
      <c r="D11927">
        <v>-74.157200000000003</v>
      </c>
    </row>
    <row r="11928" spans="1:4" hidden="1" x14ac:dyDescent="0.25">
      <c r="A11928" t="s">
        <v>31243</v>
      </c>
      <c r="C11928">
        <v>40.618299999999998</v>
      </c>
      <c r="D11928">
        <v>-74.147800000000004</v>
      </c>
    </row>
    <row r="11929" spans="1:4" hidden="1" x14ac:dyDescent="0.25">
      <c r="A11929" t="s">
        <v>7246</v>
      </c>
      <c r="C11929">
        <v>40.613860000000003</v>
      </c>
      <c r="D11929">
        <v>-73.912019999999998</v>
      </c>
    </row>
    <row r="11930" spans="1:4" hidden="1" x14ac:dyDescent="0.25">
      <c r="A11930" t="s">
        <v>4814</v>
      </c>
      <c r="C11930">
        <v>40.618450000000003</v>
      </c>
      <c r="D11930">
        <v>-74.023669999999996</v>
      </c>
    </row>
    <row r="11931" spans="1:4" hidden="1" x14ac:dyDescent="0.25">
      <c r="A11931" t="s">
        <v>33598</v>
      </c>
      <c r="C11931">
        <v>40.842499699999998</v>
      </c>
      <c r="D11931">
        <v>-73.890860000000004</v>
      </c>
    </row>
    <row r="11932" spans="1:4" hidden="1" x14ac:dyDescent="0.25">
      <c r="A11932" t="s">
        <v>20407</v>
      </c>
      <c r="C11932">
        <v>40.702010000000001</v>
      </c>
      <c r="D11932">
        <v>-73.788730000000001</v>
      </c>
    </row>
    <row r="11933" spans="1:4" hidden="1" x14ac:dyDescent="0.25">
      <c r="A11933" t="s">
        <v>12018</v>
      </c>
      <c r="C11933">
        <v>40.848390000000002</v>
      </c>
      <c r="D11933">
        <v>-73.818190000000001</v>
      </c>
    </row>
    <row r="11934" spans="1:4" hidden="1" x14ac:dyDescent="0.25">
      <c r="A11934" t="s">
        <v>4748</v>
      </c>
      <c r="C11934">
        <v>40.643430000000002</v>
      </c>
      <c r="D11934">
        <v>-74.022760000000005</v>
      </c>
    </row>
    <row r="11935" spans="1:4" hidden="1" x14ac:dyDescent="0.25">
      <c r="A11935" t="s">
        <v>22115</v>
      </c>
      <c r="C11935">
        <v>40.787120000000002</v>
      </c>
      <c r="D11935">
        <v>-73.780140000000003</v>
      </c>
    </row>
    <row r="11936" spans="1:4" hidden="1" x14ac:dyDescent="0.25">
      <c r="A11936" t="s">
        <v>27678</v>
      </c>
      <c r="C11936">
        <v>40.748342000000001</v>
      </c>
      <c r="D11936">
        <v>-73.773058000000006</v>
      </c>
    </row>
    <row r="11937" spans="1:4" hidden="1" x14ac:dyDescent="0.25">
      <c r="A11937" t="s">
        <v>6556</v>
      </c>
      <c r="C11937">
        <v>40.656829999999999</v>
      </c>
      <c r="D11937">
        <v>-73.926950000000005</v>
      </c>
    </row>
    <row r="11938" spans="1:4" hidden="1" x14ac:dyDescent="0.25">
      <c r="A11938" t="s">
        <v>31923</v>
      </c>
      <c r="C11938">
        <v>40.510899999999999</v>
      </c>
      <c r="D11938">
        <v>-74.2517</v>
      </c>
    </row>
    <row r="11939" spans="1:4" hidden="1" x14ac:dyDescent="0.25">
      <c r="A11939" t="s">
        <v>25266</v>
      </c>
      <c r="C11939">
        <v>40.705640000000002</v>
      </c>
      <c r="D11939">
        <v>-73.889160000000004</v>
      </c>
    </row>
    <row r="11940" spans="1:4" hidden="1" x14ac:dyDescent="0.25">
      <c r="A11940" t="s">
        <v>20957</v>
      </c>
      <c r="C11940">
        <v>40.710290000000001</v>
      </c>
      <c r="D11940">
        <v>-73.771730000000005</v>
      </c>
    </row>
    <row r="11941" spans="1:4" hidden="1" x14ac:dyDescent="0.25">
      <c r="A11941" t="s">
        <v>33599</v>
      </c>
      <c r="C11941">
        <v>40.555121</v>
      </c>
      <c r="D11941">
        <v>-74.160797500000001</v>
      </c>
    </row>
    <row r="11942" spans="1:4" x14ac:dyDescent="0.25">
      <c r="A11942" t="s">
        <v>33600</v>
      </c>
      <c r="B11942" t="str">
        <f>VLOOKUP(A11942,Misfits!$A$2:$B$2222,2,FALSE)</f>
        <v>MAIN ST &amp; REEVES AVE J BROWNE H.S., New York, NY 11367</v>
      </c>
      <c r="C11942">
        <v>37.681876699999997</v>
      </c>
      <c r="D11942">
        <v>-95.452500999999998</v>
      </c>
    </row>
    <row r="11943" spans="1:4" hidden="1" x14ac:dyDescent="0.25">
      <c r="A11943" t="s">
        <v>3878</v>
      </c>
      <c r="C11943">
        <v>40.626600000000003</v>
      </c>
      <c r="D11943">
        <v>-73.901290000000003</v>
      </c>
    </row>
    <row r="11944" spans="1:4" hidden="1" x14ac:dyDescent="0.25">
      <c r="A11944" t="s">
        <v>5272</v>
      </c>
      <c r="C11944">
        <v>40.614229999999999</v>
      </c>
      <c r="D11944">
        <v>-73.977450000000005</v>
      </c>
    </row>
    <row r="11945" spans="1:4" hidden="1" x14ac:dyDescent="0.25">
      <c r="A11945" t="s">
        <v>33601</v>
      </c>
      <c r="C11945">
        <v>40.548492199999998</v>
      </c>
      <c r="D11945">
        <v>-74.217369099999999</v>
      </c>
    </row>
    <row r="11946" spans="1:4" hidden="1" x14ac:dyDescent="0.25">
      <c r="A11946" t="s">
        <v>27758</v>
      </c>
      <c r="C11946">
        <v>40.704745000000003</v>
      </c>
      <c r="D11946">
        <v>-73.85669</v>
      </c>
    </row>
    <row r="11947" spans="1:4" hidden="1" x14ac:dyDescent="0.25">
      <c r="A11947" t="s">
        <v>19973</v>
      </c>
      <c r="C11947">
        <v>40.699390000000001</v>
      </c>
      <c r="D11947">
        <v>-73.794700000000006</v>
      </c>
    </row>
    <row r="11948" spans="1:4" x14ac:dyDescent="0.25">
      <c r="A11948" t="s">
        <v>33602</v>
      </c>
      <c r="B11948" t="str">
        <f>VLOOKUP(A11948,Misfits!$A$2:$B$2222,2,FALSE)</f>
        <v>RICHMOND TERRACE &amp; ALASKA ST, New York, NY 10310</v>
      </c>
      <c r="C11948">
        <v>38.623947999999999</v>
      </c>
      <c r="D11948">
        <v>-90.331048199999998</v>
      </c>
    </row>
    <row r="11949" spans="1:4" hidden="1" x14ac:dyDescent="0.25">
      <c r="A11949" t="s">
        <v>8592</v>
      </c>
      <c r="C11949">
        <v>40.833860000000001</v>
      </c>
      <c r="D11949">
        <v>-73.899100000000004</v>
      </c>
    </row>
    <row r="11950" spans="1:4" hidden="1" x14ac:dyDescent="0.25">
      <c r="A11950" t="s">
        <v>11338</v>
      </c>
      <c r="C11950">
        <v>40.896990000000002</v>
      </c>
      <c r="D11950">
        <v>-73.91516</v>
      </c>
    </row>
    <row r="11951" spans="1:4" hidden="1" x14ac:dyDescent="0.25">
      <c r="A11951" t="s">
        <v>3108</v>
      </c>
      <c r="C11951">
        <v>40.66957</v>
      </c>
      <c r="D11951">
        <v>-73.883260000000007</v>
      </c>
    </row>
    <row r="11952" spans="1:4" hidden="1" x14ac:dyDescent="0.25">
      <c r="A11952" t="s">
        <v>25367</v>
      </c>
      <c r="C11952">
        <v>40.686430000000001</v>
      </c>
      <c r="D11952">
        <v>-73.776049999999998</v>
      </c>
    </row>
    <row r="11953" spans="1:4" hidden="1" x14ac:dyDescent="0.25">
      <c r="A11953" t="s">
        <v>28114</v>
      </c>
      <c r="C11953">
        <v>40.768093999999998</v>
      </c>
      <c r="D11953">
        <v>-73.903869</v>
      </c>
    </row>
    <row r="11954" spans="1:4" hidden="1" x14ac:dyDescent="0.25">
      <c r="A11954" t="s">
        <v>22979</v>
      </c>
      <c r="C11954">
        <v>40.707740000000001</v>
      </c>
      <c r="D11954">
        <v>-73.731229999999996</v>
      </c>
    </row>
    <row r="11955" spans="1:4" hidden="1" x14ac:dyDescent="0.25">
      <c r="A11955" t="s">
        <v>17635</v>
      </c>
      <c r="C11955">
        <v>40.712429999999998</v>
      </c>
      <c r="D11955">
        <v>-73.751429999999999</v>
      </c>
    </row>
    <row r="11956" spans="1:4" hidden="1" x14ac:dyDescent="0.25">
      <c r="A11956" t="s">
        <v>24627</v>
      </c>
      <c r="C11956">
        <v>40.761710000000001</v>
      </c>
      <c r="D11956">
        <v>-73.868210000000005</v>
      </c>
    </row>
    <row r="11957" spans="1:4" hidden="1" x14ac:dyDescent="0.25">
      <c r="A11957" t="s">
        <v>25200</v>
      </c>
      <c r="C11957">
        <v>40.69699</v>
      </c>
      <c r="D11957">
        <v>-73.857560000000007</v>
      </c>
    </row>
    <row r="11958" spans="1:4" hidden="1" x14ac:dyDescent="0.25">
      <c r="A11958" t="s">
        <v>33603</v>
      </c>
      <c r="C11958">
        <v>40.583461399999997</v>
      </c>
      <c r="D11958">
        <v>-74.155162300000001</v>
      </c>
    </row>
    <row r="11959" spans="1:4" hidden="1" x14ac:dyDescent="0.25">
      <c r="A11959" t="s">
        <v>6002</v>
      </c>
      <c r="C11959">
        <v>40.5959</v>
      </c>
      <c r="D11959">
        <v>-73.963639999999998</v>
      </c>
    </row>
    <row r="11960" spans="1:4" hidden="1" x14ac:dyDescent="0.25">
      <c r="A11960" t="s">
        <v>24531</v>
      </c>
      <c r="C11960">
        <v>40.722349999999999</v>
      </c>
      <c r="D11960">
        <v>-73.769040000000004</v>
      </c>
    </row>
    <row r="11961" spans="1:4" hidden="1" x14ac:dyDescent="0.25">
      <c r="A11961" t="s">
        <v>5082</v>
      </c>
      <c r="C11961">
        <v>40.621580000000002</v>
      </c>
      <c r="D11961">
        <v>-73.991330000000005</v>
      </c>
    </row>
    <row r="11962" spans="1:4" hidden="1" x14ac:dyDescent="0.25">
      <c r="A11962" t="s">
        <v>18261</v>
      </c>
      <c r="C11962">
        <v>40.78528</v>
      </c>
      <c r="D11962">
        <v>-73.783280000000005</v>
      </c>
    </row>
    <row r="11963" spans="1:4" hidden="1" x14ac:dyDescent="0.25">
      <c r="A11963" t="s">
        <v>33604</v>
      </c>
      <c r="C11963">
        <v>40.7797239</v>
      </c>
      <c r="D11963">
        <v>-73.926580200000004</v>
      </c>
    </row>
    <row r="11964" spans="1:4" hidden="1" x14ac:dyDescent="0.25">
      <c r="A11964" t="s">
        <v>22981</v>
      </c>
      <c r="C11964">
        <v>40.707549999999998</v>
      </c>
      <c r="D11964">
        <v>-73.733289999999997</v>
      </c>
    </row>
    <row r="11965" spans="1:4" hidden="1" x14ac:dyDescent="0.25">
      <c r="A11965" t="s">
        <v>7410</v>
      </c>
      <c r="C11965">
        <v>40.698270000000001</v>
      </c>
      <c r="D11965">
        <v>-73.980452</v>
      </c>
    </row>
    <row r="11966" spans="1:4" hidden="1" x14ac:dyDescent="0.25">
      <c r="A11966" t="s">
        <v>17395</v>
      </c>
      <c r="C11966">
        <v>40.718800000000002</v>
      </c>
      <c r="D11966">
        <v>-73.740830000000003</v>
      </c>
    </row>
    <row r="11967" spans="1:4" hidden="1" x14ac:dyDescent="0.25">
      <c r="A11967" t="s">
        <v>23305</v>
      </c>
      <c r="C11967">
        <v>40.764060000000001</v>
      </c>
      <c r="D11967">
        <v>-73.809190000000001</v>
      </c>
    </row>
    <row r="11968" spans="1:4" hidden="1" x14ac:dyDescent="0.25">
      <c r="A11968" t="s">
        <v>7110</v>
      </c>
      <c r="C11968">
        <v>40.618870000000001</v>
      </c>
      <c r="D11968">
        <v>-73.928820000000002</v>
      </c>
    </row>
    <row r="11969" spans="1:4" hidden="1" x14ac:dyDescent="0.25">
      <c r="A11969" t="s">
        <v>25443</v>
      </c>
      <c r="C11969">
        <v>40.675429999999999</v>
      </c>
      <c r="D11969">
        <v>-73.780839999999998</v>
      </c>
    </row>
    <row r="11970" spans="1:4" hidden="1" x14ac:dyDescent="0.25">
      <c r="A11970" t="s">
        <v>830</v>
      </c>
      <c r="C11970">
        <v>40.68526</v>
      </c>
      <c r="D11970">
        <v>-73.988690000000005</v>
      </c>
    </row>
    <row r="11971" spans="1:4" hidden="1" x14ac:dyDescent="0.25">
      <c r="A11971" t="s">
        <v>9960</v>
      </c>
      <c r="C11971">
        <v>40.856450000000002</v>
      </c>
      <c r="D11971">
        <v>-73.861090000000004</v>
      </c>
    </row>
    <row r="11972" spans="1:4" hidden="1" x14ac:dyDescent="0.25">
      <c r="A11972" t="s">
        <v>21257</v>
      </c>
      <c r="C11972">
        <v>40.67577</v>
      </c>
      <c r="D11972">
        <v>-73.744950000000003</v>
      </c>
    </row>
    <row r="11973" spans="1:4" hidden="1" x14ac:dyDescent="0.25">
      <c r="A11973" t="s">
        <v>3192</v>
      </c>
      <c r="C11973">
        <v>40.664990000000003</v>
      </c>
      <c r="D11973">
        <v>-73.870699999999999</v>
      </c>
    </row>
    <row r="11974" spans="1:4" hidden="1" x14ac:dyDescent="0.25">
      <c r="A11974" t="s">
        <v>17011</v>
      </c>
      <c r="C11974">
        <v>40.587620000000001</v>
      </c>
      <c r="D11974">
        <v>-73.811220000000006</v>
      </c>
    </row>
    <row r="11975" spans="1:4" hidden="1" x14ac:dyDescent="0.25">
      <c r="A11975" t="s">
        <v>30126</v>
      </c>
      <c r="C11975">
        <v>40.605699999999999</v>
      </c>
      <c r="D11975">
        <v>-74.142899999999997</v>
      </c>
    </row>
    <row r="11976" spans="1:4" hidden="1" x14ac:dyDescent="0.25">
      <c r="A11976" t="s">
        <v>25935</v>
      </c>
      <c r="C11976">
        <v>40.722639999999998</v>
      </c>
      <c r="D11976">
        <v>-73.819720000000004</v>
      </c>
    </row>
    <row r="11977" spans="1:4" hidden="1" x14ac:dyDescent="0.25">
      <c r="A11977" t="s">
        <v>33605</v>
      </c>
      <c r="C11977">
        <v>40.659983199999999</v>
      </c>
      <c r="D11977">
        <v>-73.734434300000004</v>
      </c>
    </row>
    <row r="11978" spans="1:4" hidden="1" x14ac:dyDescent="0.25">
      <c r="A11978" t="s">
        <v>27136</v>
      </c>
      <c r="C11978">
        <v>40.590195999999999</v>
      </c>
      <c r="D11978">
        <v>-73.785385000000005</v>
      </c>
    </row>
    <row r="11979" spans="1:4" hidden="1" x14ac:dyDescent="0.25">
      <c r="A11979" t="s">
        <v>17833</v>
      </c>
      <c r="C11979">
        <v>40.689430000000002</v>
      </c>
      <c r="D11979">
        <v>-73.851650000000006</v>
      </c>
    </row>
    <row r="11980" spans="1:4" hidden="1" x14ac:dyDescent="0.25">
      <c r="A11980" t="s">
        <v>31389</v>
      </c>
      <c r="C11980">
        <v>40.569400000000002</v>
      </c>
      <c r="D11980">
        <v>-74.110900000000001</v>
      </c>
    </row>
    <row r="11981" spans="1:4" hidden="1" x14ac:dyDescent="0.25">
      <c r="A11981" t="s">
        <v>19399</v>
      </c>
      <c r="C11981">
        <v>40.76314</v>
      </c>
      <c r="D11981">
        <v>-73.812640000000002</v>
      </c>
    </row>
    <row r="11982" spans="1:4" hidden="1" x14ac:dyDescent="0.25">
      <c r="A11982" t="s">
        <v>17709</v>
      </c>
      <c r="C11982">
        <v>40.692830000000001</v>
      </c>
      <c r="D11982">
        <v>-73.747010000000003</v>
      </c>
    </row>
    <row r="11983" spans="1:4" hidden="1" x14ac:dyDescent="0.25">
      <c r="A11983" t="s">
        <v>6772</v>
      </c>
      <c r="C11983">
        <v>40.612200000000001</v>
      </c>
      <c r="D11983">
        <v>-73.99709</v>
      </c>
    </row>
    <row r="11984" spans="1:4" hidden="1" x14ac:dyDescent="0.25">
      <c r="A11984" t="s">
        <v>23817</v>
      </c>
      <c r="C11984">
        <v>40.741129999999998</v>
      </c>
      <c r="D11984">
        <v>-73.918199999999999</v>
      </c>
    </row>
    <row r="11985" spans="1:4" hidden="1" x14ac:dyDescent="0.25">
      <c r="A11985" t="s">
        <v>33606</v>
      </c>
      <c r="C11985">
        <v>40.708491100000003</v>
      </c>
      <c r="D11985">
        <v>-73.957855300000006</v>
      </c>
    </row>
    <row r="11986" spans="1:4" hidden="1" x14ac:dyDescent="0.25">
      <c r="A11986" t="s">
        <v>7126</v>
      </c>
      <c r="C11986">
        <v>40.614620000000002</v>
      </c>
      <c r="D11986">
        <v>-73.925489999999996</v>
      </c>
    </row>
    <row r="11987" spans="1:4" hidden="1" x14ac:dyDescent="0.25">
      <c r="A11987" t="s">
        <v>33607</v>
      </c>
      <c r="C11987">
        <v>40.750582000000001</v>
      </c>
      <c r="D11987">
        <v>-73.940201999999999</v>
      </c>
    </row>
    <row r="11988" spans="1:4" hidden="1" x14ac:dyDescent="0.25">
      <c r="A11988" t="s">
        <v>11952</v>
      </c>
      <c r="C11988">
        <v>40.842230000000001</v>
      </c>
      <c r="D11988">
        <v>-73.829059999999998</v>
      </c>
    </row>
    <row r="11989" spans="1:4" hidden="1" x14ac:dyDescent="0.25">
      <c r="A11989" t="s">
        <v>26368</v>
      </c>
      <c r="C11989">
        <v>40.727220000000003</v>
      </c>
      <c r="D11989">
        <v>-73.870609999999999</v>
      </c>
    </row>
    <row r="11990" spans="1:4" hidden="1" x14ac:dyDescent="0.25">
      <c r="A11990" t="s">
        <v>22855</v>
      </c>
      <c r="C11990">
        <v>40.728960000000001</v>
      </c>
      <c r="D11990">
        <v>-73.731279999999998</v>
      </c>
    </row>
    <row r="11991" spans="1:4" hidden="1" x14ac:dyDescent="0.25">
      <c r="A11991" t="s">
        <v>2336</v>
      </c>
      <c r="C11991">
        <v>40.67848</v>
      </c>
      <c r="D11991">
        <v>-74.005780000000001</v>
      </c>
    </row>
    <row r="11992" spans="1:4" hidden="1" x14ac:dyDescent="0.25">
      <c r="A11992" t="s">
        <v>27664</v>
      </c>
      <c r="C11992">
        <v>40.740716999999997</v>
      </c>
      <c r="D11992">
        <v>-73.780839999999998</v>
      </c>
    </row>
    <row r="11993" spans="1:4" hidden="1" x14ac:dyDescent="0.25">
      <c r="A11993" t="s">
        <v>25401</v>
      </c>
      <c r="C11993">
        <v>40.676740000000002</v>
      </c>
      <c r="D11993">
        <v>-73.758380000000002</v>
      </c>
    </row>
    <row r="11994" spans="1:4" hidden="1" x14ac:dyDescent="0.25">
      <c r="A11994" t="s">
        <v>6906</v>
      </c>
      <c r="C11994">
        <v>40.631520000000002</v>
      </c>
      <c r="D11994">
        <v>-73.963499999999996</v>
      </c>
    </row>
    <row r="11995" spans="1:4" hidden="1" x14ac:dyDescent="0.25">
      <c r="A11995" t="s">
        <v>31491</v>
      </c>
      <c r="C11995">
        <v>40.578699999999998</v>
      </c>
      <c r="D11995">
        <v>-74.120599999999996</v>
      </c>
    </row>
    <row r="11996" spans="1:4" hidden="1" x14ac:dyDescent="0.25">
      <c r="A11996" t="s">
        <v>23641</v>
      </c>
      <c r="C11996">
        <v>40.756520000000002</v>
      </c>
      <c r="D11996">
        <v>-73.940070000000006</v>
      </c>
    </row>
    <row r="11997" spans="1:4" hidden="1" x14ac:dyDescent="0.25">
      <c r="A11997" t="s">
        <v>196</v>
      </c>
      <c r="C11997">
        <v>40.717030000000001</v>
      </c>
      <c r="D11997">
        <v>-73.948170000000005</v>
      </c>
    </row>
    <row r="11998" spans="1:4" hidden="1" x14ac:dyDescent="0.25">
      <c r="A11998" t="s">
        <v>33608</v>
      </c>
      <c r="C11998">
        <v>40.718023000000002</v>
      </c>
      <c r="D11998">
        <v>-73.999965000000003</v>
      </c>
    </row>
    <row r="11999" spans="1:4" hidden="1" x14ac:dyDescent="0.25">
      <c r="A11999" t="s">
        <v>26416</v>
      </c>
      <c r="C11999">
        <v>40.716549999999998</v>
      </c>
      <c r="D11999">
        <v>-73.862049999999996</v>
      </c>
    </row>
    <row r="12000" spans="1:4" hidden="1" x14ac:dyDescent="0.25">
      <c r="A12000" t="s">
        <v>3242</v>
      </c>
      <c r="C12000">
        <v>40.680340000000001</v>
      </c>
      <c r="D12000">
        <v>-73.868650000000002</v>
      </c>
    </row>
    <row r="12001" spans="1:4" hidden="1" x14ac:dyDescent="0.25">
      <c r="A12001" t="s">
        <v>33609</v>
      </c>
      <c r="C12001">
        <v>40.695467100000002</v>
      </c>
      <c r="D12001">
        <v>-73.949220299999993</v>
      </c>
    </row>
    <row r="12002" spans="1:4" hidden="1" x14ac:dyDescent="0.25">
      <c r="A12002" t="s">
        <v>29098</v>
      </c>
      <c r="C12002">
        <v>40.630899999999997</v>
      </c>
      <c r="D12002">
        <v>-74.102599999999995</v>
      </c>
    </row>
    <row r="12003" spans="1:4" hidden="1" x14ac:dyDescent="0.25">
      <c r="A12003" t="s">
        <v>18299</v>
      </c>
      <c r="C12003">
        <v>40.756900000000002</v>
      </c>
      <c r="D12003">
        <v>-73.757570000000001</v>
      </c>
    </row>
    <row r="12004" spans="1:4" hidden="1" x14ac:dyDescent="0.25">
      <c r="A12004" t="s">
        <v>22553</v>
      </c>
      <c r="C12004">
        <v>40.718020000000003</v>
      </c>
      <c r="D12004">
        <v>-73.802440000000004</v>
      </c>
    </row>
    <row r="12005" spans="1:4" hidden="1" x14ac:dyDescent="0.25">
      <c r="A12005" t="s">
        <v>11452</v>
      </c>
      <c r="C12005">
        <v>40.894170000000003</v>
      </c>
      <c r="D12005">
        <v>-73.848749999999995</v>
      </c>
    </row>
    <row r="12006" spans="1:4" hidden="1" x14ac:dyDescent="0.25">
      <c r="A12006" t="s">
        <v>5494</v>
      </c>
      <c r="C12006">
        <v>40.607039999999998</v>
      </c>
      <c r="D12006">
        <v>-73.927019999999999</v>
      </c>
    </row>
    <row r="12007" spans="1:4" hidden="1" x14ac:dyDescent="0.25">
      <c r="A12007" t="s">
        <v>4076</v>
      </c>
      <c r="C12007">
        <v>40.646790000000003</v>
      </c>
      <c r="D12007">
        <v>-73.922150000000002</v>
      </c>
    </row>
    <row r="12008" spans="1:4" hidden="1" x14ac:dyDescent="0.25">
      <c r="A12008" t="s">
        <v>4954</v>
      </c>
      <c r="C12008">
        <v>40.608820000000001</v>
      </c>
      <c r="D12008">
        <v>-74.014520000000005</v>
      </c>
    </row>
    <row r="12009" spans="1:4" hidden="1" x14ac:dyDescent="0.25">
      <c r="A12009" t="s">
        <v>25260</v>
      </c>
      <c r="C12009">
        <v>40.700040000000001</v>
      </c>
      <c r="D12009">
        <v>-73.885990000000007</v>
      </c>
    </row>
    <row r="12010" spans="1:4" hidden="1" x14ac:dyDescent="0.25">
      <c r="A12010" t="s">
        <v>15131</v>
      </c>
      <c r="C12010">
        <v>40.80574</v>
      </c>
      <c r="D12010">
        <v>-73.946780000000004</v>
      </c>
    </row>
    <row r="12011" spans="1:4" hidden="1" x14ac:dyDescent="0.25">
      <c r="A12011" t="s">
        <v>11620</v>
      </c>
      <c r="C12011">
        <v>40.90981</v>
      </c>
      <c r="D12011">
        <v>-73.901390000000006</v>
      </c>
    </row>
    <row r="12012" spans="1:4" hidden="1" x14ac:dyDescent="0.25">
      <c r="A12012" t="s">
        <v>22809</v>
      </c>
      <c r="C12012">
        <v>40.735199999999999</v>
      </c>
      <c r="D12012">
        <v>-73.748540000000006</v>
      </c>
    </row>
    <row r="12013" spans="1:4" hidden="1" x14ac:dyDescent="0.25">
      <c r="A12013" t="s">
        <v>6964</v>
      </c>
      <c r="C12013">
        <v>40.675310000000003</v>
      </c>
      <c r="D12013">
        <v>-73.953370000000007</v>
      </c>
    </row>
    <row r="12014" spans="1:4" hidden="1" x14ac:dyDescent="0.25">
      <c r="A12014" t="s">
        <v>24651</v>
      </c>
      <c r="C12014">
        <v>40.762860000000003</v>
      </c>
      <c r="D12014">
        <v>-73.888630000000006</v>
      </c>
    </row>
    <row r="12015" spans="1:4" hidden="1" x14ac:dyDescent="0.25">
      <c r="A12015" t="s">
        <v>26634</v>
      </c>
      <c r="C12015">
        <v>40.695070000000001</v>
      </c>
      <c r="D12015">
        <v>-73.831789999999998</v>
      </c>
    </row>
    <row r="12016" spans="1:4" hidden="1" x14ac:dyDescent="0.25">
      <c r="A12016" t="s">
        <v>29922</v>
      </c>
      <c r="C12016">
        <v>40.598199999999999</v>
      </c>
      <c r="D12016">
        <v>-74.125399999999999</v>
      </c>
    </row>
    <row r="12017" spans="1:4" hidden="1" x14ac:dyDescent="0.25">
      <c r="A12017" t="s">
        <v>9368</v>
      </c>
      <c r="C12017">
        <v>40.841549999999998</v>
      </c>
      <c r="D12017">
        <v>-73.901150000000001</v>
      </c>
    </row>
    <row r="12018" spans="1:4" hidden="1" x14ac:dyDescent="0.25">
      <c r="A12018" t="s">
        <v>22109</v>
      </c>
      <c r="C12018">
        <v>40.790410000000001</v>
      </c>
      <c r="D12018">
        <v>-73.802019999999999</v>
      </c>
    </row>
    <row r="12019" spans="1:4" hidden="1" x14ac:dyDescent="0.25">
      <c r="A12019" t="s">
        <v>24953</v>
      </c>
      <c r="C12019">
        <v>40.725920000000002</v>
      </c>
      <c r="D12019">
        <v>-73.788480000000007</v>
      </c>
    </row>
    <row r="12020" spans="1:4" hidden="1" x14ac:dyDescent="0.25">
      <c r="A12020" t="s">
        <v>824</v>
      </c>
      <c r="C12020">
        <v>40.684809999999999</v>
      </c>
      <c r="D12020">
        <v>-73.991730000000004</v>
      </c>
    </row>
    <row r="12021" spans="1:4" hidden="1" x14ac:dyDescent="0.25">
      <c r="A12021" t="s">
        <v>10710</v>
      </c>
      <c r="C12021">
        <v>40.904505</v>
      </c>
      <c r="D12021">
        <v>-73.912192000000005</v>
      </c>
    </row>
    <row r="12022" spans="1:4" hidden="1" x14ac:dyDescent="0.25">
      <c r="A12022" t="s">
        <v>28986</v>
      </c>
      <c r="C12022">
        <v>40.607700000000001</v>
      </c>
      <c r="D12022">
        <v>-74.089399999999998</v>
      </c>
    </row>
    <row r="12023" spans="1:4" hidden="1" x14ac:dyDescent="0.25">
      <c r="A12023" t="s">
        <v>5488</v>
      </c>
      <c r="C12023">
        <v>40.610280000000003</v>
      </c>
      <c r="D12023">
        <v>-73.93065</v>
      </c>
    </row>
    <row r="12024" spans="1:4" hidden="1" x14ac:dyDescent="0.25">
      <c r="A12024" t="s">
        <v>28800</v>
      </c>
      <c r="C12024">
        <v>40.615099999999998</v>
      </c>
      <c r="D12024">
        <v>-74.107100000000003</v>
      </c>
    </row>
    <row r="12025" spans="1:4" hidden="1" x14ac:dyDescent="0.25">
      <c r="A12025" t="s">
        <v>4730</v>
      </c>
      <c r="C12025">
        <v>40.647950000000002</v>
      </c>
      <c r="D12025">
        <v>-74.018050000000002</v>
      </c>
    </row>
    <row r="12026" spans="1:4" hidden="1" x14ac:dyDescent="0.25">
      <c r="A12026" t="s">
        <v>29620</v>
      </c>
      <c r="C12026">
        <v>40.595100000000002</v>
      </c>
      <c r="D12026">
        <v>-74.091200000000001</v>
      </c>
    </row>
    <row r="12027" spans="1:4" hidden="1" x14ac:dyDescent="0.25">
      <c r="A12027" t="s">
        <v>5572</v>
      </c>
      <c r="C12027">
        <v>40.627890000000001</v>
      </c>
      <c r="D12027">
        <v>-73.933620000000005</v>
      </c>
    </row>
    <row r="12028" spans="1:4" hidden="1" x14ac:dyDescent="0.25">
      <c r="A12028" t="s">
        <v>23043</v>
      </c>
      <c r="C12028">
        <v>40.695970000000003</v>
      </c>
      <c r="D12028">
        <v>-73.736710000000002</v>
      </c>
    </row>
    <row r="12029" spans="1:4" hidden="1" x14ac:dyDescent="0.25">
      <c r="A12029" t="s">
        <v>1928</v>
      </c>
      <c r="C12029">
        <v>40.636510000000001</v>
      </c>
      <c r="D12029">
        <v>-74.036640000000006</v>
      </c>
    </row>
    <row r="12030" spans="1:4" hidden="1" x14ac:dyDescent="0.25">
      <c r="A12030" t="s">
        <v>18877</v>
      </c>
      <c r="C12030">
        <v>40.784610000000001</v>
      </c>
      <c r="D12030">
        <v>-73.836320000000001</v>
      </c>
    </row>
    <row r="12031" spans="1:4" hidden="1" x14ac:dyDescent="0.25">
      <c r="A12031" t="s">
        <v>17885</v>
      </c>
      <c r="C12031">
        <v>40.681460000000001</v>
      </c>
      <c r="D12031">
        <v>-73.77216</v>
      </c>
    </row>
    <row r="12032" spans="1:4" hidden="1" x14ac:dyDescent="0.25">
      <c r="A12032" t="s">
        <v>19997</v>
      </c>
      <c r="C12032">
        <v>40.705500000000001</v>
      </c>
      <c r="D12032">
        <v>-73.788989999999998</v>
      </c>
    </row>
    <row r="12033" spans="1:4" hidden="1" x14ac:dyDescent="0.25">
      <c r="A12033" t="s">
        <v>22335</v>
      </c>
      <c r="C12033">
        <v>40.767060000000001</v>
      </c>
      <c r="D12033">
        <v>-73.727450000000005</v>
      </c>
    </row>
    <row r="12034" spans="1:4" hidden="1" x14ac:dyDescent="0.25">
      <c r="A12034" t="s">
        <v>6874</v>
      </c>
      <c r="C12034">
        <v>40.64479</v>
      </c>
      <c r="D12034">
        <v>-73.939239999999998</v>
      </c>
    </row>
    <row r="12035" spans="1:4" hidden="1" x14ac:dyDescent="0.25">
      <c r="A12035" t="s">
        <v>18185</v>
      </c>
      <c r="C12035">
        <v>40.746949999999998</v>
      </c>
      <c r="D12035">
        <v>-73.784549999999996</v>
      </c>
    </row>
    <row r="12036" spans="1:4" hidden="1" x14ac:dyDescent="0.25">
      <c r="A12036" t="s">
        <v>33610</v>
      </c>
      <c r="C12036">
        <v>40.704793500000001</v>
      </c>
      <c r="D12036">
        <v>-74.016598099999996</v>
      </c>
    </row>
    <row r="12037" spans="1:4" x14ac:dyDescent="0.25">
      <c r="A12037" t="s">
        <v>33611</v>
      </c>
      <c r="B12037" t="str">
        <f>VLOOKUP(A12037,Misfits!$A$2:$B$2222,2,FALSE)</f>
        <v>BMT J&amp;M @ LORIMER ST &amp; BWAY, New York, NY 11206</v>
      </c>
      <c r="C12037">
        <v>42.284324599999998</v>
      </c>
      <c r="D12037">
        <v>-83.727671599999994</v>
      </c>
    </row>
    <row r="12038" spans="1:4" hidden="1" x14ac:dyDescent="0.25">
      <c r="A12038" t="s">
        <v>2000</v>
      </c>
      <c r="C12038">
        <v>40.619630000000001</v>
      </c>
      <c r="D12038">
        <v>-74.037520000000001</v>
      </c>
    </row>
    <row r="12039" spans="1:4" hidden="1" x14ac:dyDescent="0.25">
      <c r="A12039" t="s">
        <v>15209</v>
      </c>
      <c r="C12039">
        <v>40.813510000000001</v>
      </c>
      <c r="D12039">
        <v>-73.955250000000007</v>
      </c>
    </row>
    <row r="12040" spans="1:4" hidden="1" x14ac:dyDescent="0.25">
      <c r="A12040" t="s">
        <v>9686</v>
      </c>
      <c r="C12040">
        <v>40.83372</v>
      </c>
      <c r="D12040">
        <v>-73.879580000000004</v>
      </c>
    </row>
    <row r="12041" spans="1:4" hidden="1" x14ac:dyDescent="0.25">
      <c r="A12041" t="s">
        <v>16723</v>
      </c>
      <c r="C12041">
        <v>40.607010000000002</v>
      </c>
      <c r="D12041">
        <v>-73.750979999999998</v>
      </c>
    </row>
    <row r="12042" spans="1:4" hidden="1" x14ac:dyDescent="0.25">
      <c r="A12042" t="s">
        <v>21315</v>
      </c>
      <c r="C12042">
        <v>40.673780000000001</v>
      </c>
      <c r="D12042">
        <v>-73.731750000000005</v>
      </c>
    </row>
    <row r="12043" spans="1:4" hidden="1" x14ac:dyDescent="0.25">
      <c r="A12043" t="s">
        <v>29530</v>
      </c>
      <c r="C12043">
        <v>40.618600000000001</v>
      </c>
      <c r="D12043">
        <v>-74.125500000000002</v>
      </c>
    </row>
    <row r="12044" spans="1:4" hidden="1" x14ac:dyDescent="0.25">
      <c r="A12044" t="s">
        <v>17449</v>
      </c>
      <c r="C12044">
        <v>40.72195</v>
      </c>
      <c r="D12044">
        <v>-73.732960000000006</v>
      </c>
    </row>
    <row r="12045" spans="1:4" x14ac:dyDescent="0.25">
      <c r="A12045" t="s">
        <v>33612</v>
      </c>
      <c r="B12045" t="str">
        <f>VLOOKUP(A12045,Misfits!$A$2:$B$2222,2,FALSE)</f>
        <v>GRANDVIEW AVE &amp; RICHMOND TERR, New York, NY 10303</v>
      </c>
      <c r="C12045">
        <v>39.984447199999998</v>
      </c>
      <c r="D12045">
        <v>-83.0449828</v>
      </c>
    </row>
    <row r="12046" spans="1:4" hidden="1" x14ac:dyDescent="0.25">
      <c r="A12046" t="s">
        <v>16787</v>
      </c>
      <c r="C12046">
        <v>40.605330000000002</v>
      </c>
      <c r="D12046">
        <v>-73.76079</v>
      </c>
    </row>
    <row r="12047" spans="1:4" hidden="1" x14ac:dyDescent="0.25">
      <c r="A12047" t="s">
        <v>24355</v>
      </c>
      <c r="C12047">
        <v>40.782389999999999</v>
      </c>
      <c r="D12047">
        <v>-73.910070000000005</v>
      </c>
    </row>
    <row r="12048" spans="1:4" hidden="1" x14ac:dyDescent="0.25">
      <c r="A12048" t="s">
        <v>5368</v>
      </c>
      <c r="C12048">
        <v>40.63214</v>
      </c>
      <c r="D12048">
        <v>-73.964560000000006</v>
      </c>
    </row>
    <row r="12049" spans="1:4" hidden="1" x14ac:dyDescent="0.25">
      <c r="A12049" t="s">
        <v>2440</v>
      </c>
      <c r="C12049">
        <v>40.656860000000002</v>
      </c>
      <c r="D12049">
        <v>-73.998090000000005</v>
      </c>
    </row>
    <row r="12050" spans="1:4" hidden="1" x14ac:dyDescent="0.25">
      <c r="A12050" t="s">
        <v>24273</v>
      </c>
      <c r="C12050">
        <v>40.772280000000002</v>
      </c>
      <c r="D12050">
        <v>-73.915469999999999</v>
      </c>
    </row>
    <row r="12051" spans="1:4" hidden="1" x14ac:dyDescent="0.25">
      <c r="A12051" t="s">
        <v>2222</v>
      </c>
      <c r="C12051">
        <v>40.668489999999998</v>
      </c>
      <c r="D12051">
        <v>-73.993440000000007</v>
      </c>
    </row>
    <row r="12052" spans="1:4" hidden="1" x14ac:dyDescent="0.25">
      <c r="A12052" t="s">
        <v>31963</v>
      </c>
      <c r="C12052">
        <v>40.523499999999999</v>
      </c>
      <c r="D12052">
        <v>-74.223100000000002</v>
      </c>
    </row>
    <row r="12053" spans="1:4" hidden="1" x14ac:dyDescent="0.25">
      <c r="A12053" t="s">
        <v>25391</v>
      </c>
      <c r="C12053">
        <v>40.697220000000002</v>
      </c>
      <c r="D12053">
        <v>-73.766450000000006</v>
      </c>
    </row>
    <row r="12054" spans="1:4" hidden="1" x14ac:dyDescent="0.25">
      <c r="A12054" t="s">
        <v>3788</v>
      </c>
      <c r="C12054">
        <v>40.641710000000003</v>
      </c>
      <c r="D12054">
        <v>-73.89067</v>
      </c>
    </row>
    <row r="12055" spans="1:4" hidden="1" x14ac:dyDescent="0.25">
      <c r="A12055" t="s">
        <v>30958</v>
      </c>
      <c r="C12055">
        <v>40.5715</v>
      </c>
      <c r="D12055">
        <v>-74.1203</v>
      </c>
    </row>
    <row r="12056" spans="1:4" hidden="1" x14ac:dyDescent="0.25">
      <c r="A12056" t="s">
        <v>23501</v>
      </c>
      <c r="C12056">
        <v>40.737009999999998</v>
      </c>
      <c r="D12056">
        <v>-73.897630000000007</v>
      </c>
    </row>
    <row r="12057" spans="1:4" hidden="1" x14ac:dyDescent="0.25">
      <c r="A12057" t="s">
        <v>26919</v>
      </c>
      <c r="C12057">
        <v>40.696640000000002</v>
      </c>
      <c r="D12057">
        <v>-73.80771</v>
      </c>
    </row>
    <row r="12058" spans="1:4" hidden="1" x14ac:dyDescent="0.25">
      <c r="A12058" t="s">
        <v>31723</v>
      </c>
      <c r="C12058">
        <v>40.5533</v>
      </c>
      <c r="D12058">
        <v>-74.163499999999999</v>
      </c>
    </row>
    <row r="12059" spans="1:4" hidden="1" x14ac:dyDescent="0.25">
      <c r="A12059" t="s">
        <v>3750</v>
      </c>
      <c r="C12059">
        <v>40.645229999999998</v>
      </c>
      <c r="D12059">
        <v>-73.898380000000003</v>
      </c>
    </row>
    <row r="12060" spans="1:4" hidden="1" x14ac:dyDescent="0.25">
      <c r="A12060" t="s">
        <v>3370</v>
      </c>
      <c r="C12060">
        <v>40.654440000000001</v>
      </c>
      <c r="D12060">
        <v>-73.895200000000003</v>
      </c>
    </row>
    <row r="12061" spans="1:4" hidden="1" x14ac:dyDescent="0.25">
      <c r="A12061" t="s">
        <v>29254</v>
      </c>
      <c r="C12061">
        <v>40.623199999999997</v>
      </c>
      <c r="D12061">
        <v>-74.083799999999997</v>
      </c>
    </row>
    <row r="12062" spans="1:4" x14ac:dyDescent="0.25">
      <c r="A12062" t="s">
        <v>33613</v>
      </c>
      <c r="B12062" t="str">
        <f>VLOOKUP(A12062,Misfits!$A$2:$B$2222,2,FALSE)</f>
        <v>ALBANY ST &amp; HUDSON RIVER, New York, NY 10280</v>
      </c>
      <c r="C12062">
        <v>36.077451699999997</v>
      </c>
      <c r="D12062">
        <v>-95.791823100000002</v>
      </c>
    </row>
    <row r="12063" spans="1:4" x14ac:dyDescent="0.25">
      <c r="A12063" t="s">
        <v>33614</v>
      </c>
      <c r="B12063" t="str">
        <f>VLOOKUP(A12063,Misfits!$A$2:$B$2222,2,FALSE)</f>
        <v>WILDER &amp; CLARKE AVES\RICHMOND VFD, New York, NY NA</v>
      </c>
      <c r="C12063">
        <v>37.077764999999999</v>
      </c>
      <c r="D12063">
        <v>-94.514091100000002</v>
      </c>
    </row>
    <row r="12064" spans="1:4" hidden="1" x14ac:dyDescent="0.25">
      <c r="A12064" t="s">
        <v>16477</v>
      </c>
      <c r="C12064">
        <v>40.675020000000004</v>
      </c>
      <c r="D12064">
        <v>-73.855540000000005</v>
      </c>
    </row>
    <row r="12065" spans="1:4" hidden="1" x14ac:dyDescent="0.25">
      <c r="A12065" t="s">
        <v>6904</v>
      </c>
      <c r="C12065">
        <v>40.635469999999998</v>
      </c>
      <c r="D12065">
        <v>-73.956209999999999</v>
      </c>
    </row>
    <row r="12066" spans="1:4" hidden="1" x14ac:dyDescent="0.25">
      <c r="A12066" t="s">
        <v>23431</v>
      </c>
      <c r="C12066">
        <v>40.72786</v>
      </c>
      <c r="D12066">
        <v>-73.892139999999998</v>
      </c>
    </row>
    <row r="12067" spans="1:4" hidden="1" x14ac:dyDescent="0.25">
      <c r="A12067" t="s">
        <v>11630</v>
      </c>
      <c r="C12067">
        <v>40.89828</v>
      </c>
      <c r="D12067">
        <v>-73.867270000000005</v>
      </c>
    </row>
    <row r="12068" spans="1:4" hidden="1" x14ac:dyDescent="0.25">
      <c r="A12068" t="s">
        <v>2236</v>
      </c>
      <c r="C12068">
        <v>40.671550000000003</v>
      </c>
      <c r="D12068">
        <v>-73.987570000000005</v>
      </c>
    </row>
    <row r="12069" spans="1:4" hidden="1" x14ac:dyDescent="0.25">
      <c r="A12069" t="s">
        <v>18309</v>
      </c>
      <c r="C12069">
        <v>40.750779999999999</v>
      </c>
      <c r="D12069">
        <v>-73.754959999999997</v>
      </c>
    </row>
    <row r="12070" spans="1:4" hidden="1" x14ac:dyDescent="0.25">
      <c r="A12070" t="s">
        <v>27894</v>
      </c>
      <c r="C12070">
        <v>40.772120999999999</v>
      </c>
      <c r="D12070">
        <v>-73.740049999999997</v>
      </c>
    </row>
    <row r="12071" spans="1:4" hidden="1" x14ac:dyDescent="0.25">
      <c r="A12071" t="s">
        <v>33615</v>
      </c>
      <c r="C12071">
        <v>40.826412300000001</v>
      </c>
      <c r="D12071">
        <v>-73.920570600000005</v>
      </c>
    </row>
    <row r="12072" spans="1:4" hidden="1" x14ac:dyDescent="0.25">
      <c r="A12072" t="s">
        <v>31505</v>
      </c>
      <c r="C12072">
        <v>40.558999999999997</v>
      </c>
      <c r="D12072">
        <v>-74.113100000000003</v>
      </c>
    </row>
    <row r="12073" spans="1:4" hidden="1" x14ac:dyDescent="0.25">
      <c r="A12073" t="s">
        <v>26758</v>
      </c>
      <c r="C12073">
        <v>40.728000000000002</v>
      </c>
      <c r="D12073">
        <v>-73.784890000000004</v>
      </c>
    </row>
    <row r="12074" spans="1:4" hidden="1" x14ac:dyDescent="0.25">
      <c r="A12074" t="s">
        <v>33616</v>
      </c>
      <c r="C12074">
        <v>40.534741699999998</v>
      </c>
      <c r="D12074">
        <v>-74.184528400000005</v>
      </c>
    </row>
    <row r="12075" spans="1:4" hidden="1" x14ac:dyDescent="0.25">
      <c r="A12075" t="s">
        <v>21011</v>
      </c>
      <c r="C12075">
        <v>40.68947</v>
      </c>
      <c r="D12075">
        <v>-73.764330000000001</v>
      </c>
    </row>
    <row r="12076" spans="1:4" hidden="1" x14ac:dyDescent="0.25">
      <c r="A12076" t="s">
        <v>6700</v>
      </c>
      <c r="C12076">
        <v>40.628950000000003</v>
      </c>
      <c r="D12076">
        <v>-73.983599999999996</v>
      </c>
    </row>
    <row r="12077" spans="1:4" hidden="1" x14ac:dyDescent="0.25">
      <c r="A12077" t="s">
        <v>1208</v>
      </c>
      <c r="C12077">
        <v>40.694209999999998</v>
      </c>
      <c r="D12077">
        <v>-73.926730000000006</v>
      </c>
    </row>
    <row r="12078" spans="1:4" hidden="1" x14ac:dyDescent="0.25">
      <c r="A12078" t="s">
        <v>5704</v>
      </c>
      <c r="C12078">
        <v>40.613779999999998</v>
      </c>
      <c r="D12078">
        <v>-73.951279999999997</v>
      </c>
    </row>
    <row r="12079" spans="1:4" hidden="1" x14ac:dyDescent="0.25">
      <c r="A12079" t="s">
        <v>26540</v>
      </c>
      <c r="C12079">
        <v>40.712730000000001</v>
      </c>
      <c r="D12079">
        <v>-73.838840000000005</v>
      </c>
    </row>
    <row r="12080" spans="1:4" hidden="1" x14ac:dyDescent="0.25">
      <c r="A12080" t="s">
        <v>28146</v>
      </c>
      <c r="C12080">
        <v>40.746580000000002</v>
      </c>
      <c r="D12080">
        <v>-73.894558000000004</v>
      </c>
    </row>
    <row r="12081" spans="1:4" hidden="1" x14ac:dyDescent="0.25">
      <c r="A12081" t="s">
        <v>33617</v>
      </c>
      <c r="C12081">
        <v>40.722325300000001</v>
      </c>
      <c r="D12081">
        <v>-73.997124400000004</v>
      </c>
    </row>
    <row r="12082" spans="1:4" hidden="1" x14ac:dyDescent="0.25">
      <c r="A12082" t="s">
        <v>31833</v>
      </c>
      <c r="C12082">
        <v>40.5471</v>
      </c>
      <c r="D12082">
        <v>-74.186700000000002</v>
      </c>
    </row>
    <row r="12083" spans="1:4" hidden="1" x14ac:dyDescent="0.25">
      <c r="A12083" t="s">
        <v>11860</v>
      </c>
      <c r="C12083">
        <v>40.821640000000002</v>
      </c>
      <c r="D12083">
        <v>-73.808580000000006</v>
      </c>
    </row>
    <row r="12084" spans="1:4" hidden="1" x14ac:dyDescent="0.25">
      <c r="A12084" t="s">
        <v>17961</v>
      </c>
      <c r="C12084">
        <v>40.664140000000003</v>
      </c>
      <c r="D12084">
        <v>-73.740369999999999</v>
      </c>
    </row>
    <row r="12085" spans="1:4" hidden="1" x14ac:dyDescent="0.25">
      <c r="A12085" t="s">
        <v>28582</v>
      </c>
      <c r="C12085">
        <v>40.637999999999998</v>
      </c>
      <c r="D12085">
        <v>-74.084299999999999</v>
      </c>
    </row>
    <row r="12086" spans="1:4" hidden="1" x14ac:dyDescent="0.25">
      <c r="A12086" t="s">
        <v>4386</v>
      </c>
      <c r="C12086">
        <v>40.6355</v>
      </c>
      <c r="D12086">
        <v>-73.966980000000007</v>
      </c>
    </row>
    <row r="12087" spans="1:4" hidden="1" x14ac:dyDescent="0.25">
      <c r="A12087" t="s">
        <v>20377</v>
      </c>
      <c r="C12087">
        <v>40.692689999999999</v>
      </c>
      <c r="D12087">
        <v>-73.785340000000005</v>
      </c>
    </row>
    <row r="12088" spans="1:4" hidden="1" x14ac:dyDescent="0.25">
      <c r="A12088" t="s">
        <v>21447</v>
      </c>
      <c r="C12088">
        <v>40.665320000000001</v>
      </c>
      <c r="D12088">
        <v>-73.735669999999999</v>
      </c>
    </row>
    <row r="12089" spans="1:4" hidden="1" x14ac:dyDescent="0.25">
      <c r="A12089" t="s">
        <v>17931</v>
      </c>
      <c r="C12089">
        <v>40.657350000000001</v>
      </c>
      <c r="D12089">
        <v>-73.738740000000007</v>
      </c>
    </row>
    <row r="12090" spans="1:4" hidden="1" x14ac:dyDescent="0.25">
      <c r="A12090" t="s">
        <v>33618</v>
      </c>
      <c r="C12090">
        <v>40.849381999999999</v>
      </c>
      <c r="D12090">
        <v>-73.935640000000006</v>
      </c>
    </row>
    <row r="12091" spans="1:4" hidden="1" x14ac:dyDescent="0.25">
      <c r="A12091" t="s">
        <v>18279</v>
      </c>
      <c r="C12091">
        <v>40.750160000000001</v>
      </c>
      <c r="D12091">
        <v>-73.759550000000004</v>
      </c>
    </row>
    <row r="12092" spans="1:4" hidden="1" x14ac:dyDescent="0.25">
      <c r="A12092" t="s">
        <v>33619</v>
      </c>
      <c r="C12092">
        <v>40.822881199999998</v>
      </c>
      <c r="D12092">
        <v>-73.819151599999998</v>
      </c>
    </row>
    <row r="12093" spans="1:4" hidden="1" x14ac:dyDescent="0.25">
      <c r="A12093" t="s">
        <v>33620</v>
      </c>
      <c r="C12093">
        <v>40.712358600000002</v>
      </c>
      <c r="D12093">
        <v>-73.891709599999999</v>
      </c>
    </row>
    <row r="12094" spans="1:4" hidden="1" x14ac:dyDescent="0.25">
      <c r="A12094" t="s">
        <v>16811</v>
      </c>
      <c r="C12094">
        <v>40.599620000000002</v>
      </c>
      <c r="D12094">
        <v>-73.761179999999996</v>
      </c>
    </row>
    <row r="12095" spans="1:4" hidden="1" x14ac:dyDescent="0.25">
      <c r="A12095" t="s">
        <v>23475</v>
      </c>
      <c r="C12095">
        <v>40.734650000000002</v>
      </c>
      <c r="D12095">
        <v>-73.884079999999997</v>
      </c>
    </row>
    <row r="12096" spans="1:4" hidden="1" x14ac:dyDescent="0.25">
      <c r="A12096" t="s">
        <v>22229</v>
      </c>
      <c r="C12096">
        <v>40.779910000000001</v>
      </c>
      <c r="D12096">
        <v>-73.751710000000003</v>
      </c>
    </row>
    <row r="12097" spans="1:4" hidden="1" x14ac:dyDescent="0.25">
      <c r="A12097" t="s">
        <v>7722</v>
      </c>
      <c r="C12097">
        <v>40.629810999999997</v>
      </c>
      <c r="D12097">
        <v>-73.918312</v>
      </c>
    </row>
    <row r="12098" spans="1:4" hidden="1" x14ac:dyDescent="0.25">
      <c r="A12098" t="s">
        <v>22029</v>
      </c>
      <c r="C12098">
        <v>40.778840000000002</v>
      </c>
      <c r="D12098">
        <v>-73.769260000000003</v>
      </c>
    </row>
    <row r="12099" spans="1:4" hidden="1" x14ac:dyDescent="0.25">
      <c r="A12099" t="s">
        <v>4934</v>
      </c>
      <c r="C12099">
        <v>40.621549999999999</v>
      </c>
      <c r="D12099">
        <v>-74.009640000000005</v>
      </c>
    </row>
    <row r="12100" spans="1:4" hidden="1" x14ac:dyDescent="0.25">
      <c r="A12100" t="s">
        <v>23031</v>
      </c>
      <c r="C12100">
        <v>40.696100000000001</v>
      </c>
      <c r="D12100">
        <v>-73.730580000000003</v>
      </c>
    </row>
    <row r="12101" spans="1:4" hidden="1" x14ac:dyDescent="0.25">
      <c r="A12101" t="s">
        <v>21413</v>
      </c>
      <c r="C12101">
        <v>40.671720000000001</v>
      </c>
      <c r="D12101">
        <v>-73.753950000000003</v>
      </c>
    </row>
    <row r="12102" spans="1:4" hidden="1" x14ac:dyDescent="0.25">
      <c r="A12102" t="s">
        <v>17949</v>
      </c>
      <c r="C12102">
        <v>40.65231</v>
      </c>
      <c r="D12102">
        <v>-73.736919999999998</v>
      </c>
    </row>
    <row r="12103" spans="1:4" hidden="1" x14ac:dyDescent="0.25">
      <c r="A12103" t="s">
        <v>19319</v>
      </c>
      <c r="C12103">
        <v>40.742629999999998</v>
      </c>
      <c r="D12103">
        <v>-73.858919999999998</v>
      </c>
    </row>
    <row r="12104" spans="1:4" hidden="1" x14ac:dyDescent="0.25">
      <c r="A12104" t="s">
        <v>9648</v>
      </c>
      <c r="C12104">
        <v>40.840699999999998</v>
      </c>
      <c r="D12104">
        <v>-73.852320000000006</v>
      </c>
    </row>
    <row r="12105" spans="1:4" hidden="1" x14ac:dyDescent="0.25">
      <c r="A12105" t="s">
        <v>7248</v>
      </c>
      <c r="C12105">
        <v>40.615459999999999</v>
      </c>
      <c r="D12105">
        <v>-73.901340000000005</v>
      </c>
    </row>
    <row r="12106" spans="1:4" hidden="1" x14ac:dyDescent="0.25">
      <c r="A12106" t="s">
        <v>796</v>
      </c>
      <c r="C12106">
        <v>40.688220000000001</v>
      </c>
      <c r="D12106">
        <v>-73.995270000000005</v>
      </c>
    </row>
    <row r="12107" spans="1:4" hidden="1" x14ac:dyDescent="0.25">
      <c r="A12107" t="s">
        <v>30870</v>
      </c>
      <c r="C12107">
        <v>40.616900000000001</v>
      </c>
      <c r="D12107">
        <v>-74.145200000000003</v>
      </c>
    </row>
    <row r="12108" spans="1:4" hidden="1" x14ac:dyDescent="0.25">
      <c r="A12108" t="s">
        <v>11784</v>
      </c>
      <c r="C12108">
        <v>40.830590000000001</v>
      </c>
      <c r="D12108">
        <v>-73.827449999999999</v>
      </c>
    </row>
    <row r="12109" spans="1:4" hidden="1" x14ac:dyDescent="0.25">
      <c r="A12109" t="s">
        <v>11500</v>
      </c>
      <c r="C12109">
        <v>40.901580000000003</v>
      </c>
      <c r="D12109">
        <v>-73.850570000000005</v>
      </c>
    </row>
    <row r="12110" spans="1:4" hidden="1" x14ac:dyDescent="0.25">
      <c r="A12110" t="s">
        <v>26582</v>
      </c>
      <c r="C12110">
        <v>40.697560000000003</v>
      </c>
      <c r="D12110">
        <v>-73.841570000000004</v>
      </c>
    </row>
    <row r="12111" spans="1:4" hidden="1" x14ac:dyDescent="0.25">
      <c r="A12111" t="s">
        <v>30526</v>
      </c>
      <c r="C12111">
        <v>40.544899999999998</v>
      </c>
      <c r="D12111">
        <v>-74.156599999999997</v>
      </c>
    </row>
    <row r="12112" spans="1:4" hidden="1" x14ac:dyDescent="0.25">
      <c r="A12112" t="s">
        <v>15329</v>
      </c>
      <c r="C12112">
        <v>40.823349999999998</v>
      </c>
      <c r="D12112">
        <v>-73.947220000000002</v>
      </c>
    </row>
    <row r="12113" spans="1:4" hidden="1" x14ac:dyDescent="0.25">
      <c r="A12113" t="s">
        <v>17373</v>
      </c>
      <c r="C12113">
        <v>40.72757</v>
      </c>
      <c r="D12113">
        <v>-73.748429999999999</v>
      </c>
    </row>
    <row r="12114" spans="1:4" hidden="1" x14ac:dyDescent="0.25">
      <c r="A12114" t="s">
        <v>4554</v>
      </c>
      <c r="C12114">
        <v>40.639279999999999</v>
      </c>
      <c r="D12114">
        <v>-73.983980000000003</v>
      </c>
    </row>
    <row r="12115" spans="1:4" hidden="1" x14ac:dyDescent="0.25">
      <c r="A12115" t="s">
        <v>6416</v>
      </c>
      <c r="C12115">
        <v>40.579410000000003</v>
      </c>
      <c r="D12115">
        <v>-73.95241</v>
      </c>
    </row>
    <row r="12116" spans="1:4" hidden="1" x14ac:dyDescent="0.25">
      <c r="A12116" t="s">
        <v>8070</v>
      </c>
      <c r="C12116">
        <v>40.724998999999997</v>
      </c>
      <c r="D12116">
        <v>-73.931174999999996</v>
      </c>
    </row>
    <row r="12117" spans="1:4" hidden="1" x14ac:dyDescent="0.25">
      <c r="A12117" t="s">
        <v>3792</v>
      </c>
      <c r="C12117">
        <v>40.639740000000003</v>
      </c>
      <c r="D12117">
        <v>-73.893619999999999</v>
      </c>
    </row>
    <row r="12118" spans="1:4" hidden="1" x14ac:dyDescent="0.25">
      <c r="A12118" t="s">
        <v>18521</v>
      </c>
      <c r="C12118">
        <v>40.762500000000003</v>
      </c>
      <c r="D12118">
        <v>-73.790980000000005</v>
      </c>
    </row>
    <row r="12119" spans="1:4" hidden="1" x14ac:dyDescent="0.25">
      <c r="A12119" t="s">
        <v>17473</v>
      </c>
      <c r="C12119">
        <v>40.729970000000002</v>
      </c>
      <c r="D12119">
        <v>-73.742450000000005</v>
      </c>
    </row>
    <row r="12120" spans="1:4" hidden="1" x14ac:dyDescent="0.25">
      <c r="A12120" t="s">
        <v>23683</v>
      </c>
      <c r="C12120">
        <v>40.741239999999998</v>
      </c>
      <c r="D12120">
        <v>-73.942260000000005</v>
      </c>
    </row>
    <row r="12121" spans="1:4" hidden="1" x14ac:dyDescent="0.25">
      <c r="A12121" t="s">
        <v>3828</v>
      </c>
      <c r="C12121">
        <v>40.63091</v>
      </c>
      <c r="D12121">
        <v>-73.890749999999997</v>
      </c>
    </row>
    <row r="12122" spans="1:4" hidden="1" x14ac:dyDescent="0.25">
      <c r="A12122" t="s">
        <v>25320</v>
      </c>
      <c r="C12122">
        <v>40.678100000000001</v>
      </c>
      <c r="D12122">
        <v>-73.763729999999995</v>
      </c>
    </row>
    <row r="12123" spans="1:4" hidden="1" x14ac:dyDescent="0.25">
      <c r="A12123" t="s">
        <v>5958</v>
      </c>
      <c r="C12123">
        <v>40.59843</v>
      </c>
      <c r="D12123">
        <v>-73.960130000000007</v>
      </c>
    </row>
    <row r="12124" spans="1:4" hidden="1" x14ac:dyDescent="0.25">
      <c r="A12124" t="s">
        <v>17957</v>
      </c>
      <c r="C12124">
        <v>40.661470000000001</v>
      </c>
      <c r="D12124">
        <v>-73.741929999999996</v>
      </c>
    </row>
    <row r="12125" spans="1:4" hidden="1" x14ac:dyDescent="0.25">
      <c r="A12125" t="s">
        <v>16229</v>
      </c>
      <c r="C12125">
        <v>40.650530000000003</v>
      </c>
      <c r="D12125">
        <v>-73.839600000000004</v>
      </c>
    </row>
    <row r="12126" spans="1:4" hidden="1" x14ac:dyDescent="0.25">
      <c r="A12126" t="s">
        <v>120</v>
      </c>
      <c r="C12126">
        <v>40.713120000000004</v>
      </c>
      <c r="D12126">
        <v>-73.953429999999997</v>
      </c>
    </row>
    <row r="12127" spans="1:4" hidden="1" x14ac:dyDescent="0.25">
      <c r="A12127" t="s">
        <v>9610</v>
      </c>
      <c r="C12127">
        <v>40.84122</v>
      </c>
      <c r="D12127">
        <v>-73.846220000000002</v>
      </c>
    </row>
    <row r="12128" spans="1:4" hidden="1" x14ac:dyDescent="0.25">
      <c r="A12128" t="s">
        <v>32129</v>
      </c>
      <c r="C12128">
        <v>40.508600000000001</v>
      </c>
      <c r="D12128">
        <v>-74.248500000000007</v>
      </c>
    </row>
    <row r="12129" spans="1:4" hidden="1" x14ac:dyDescent="0.25">
      <c r="A12129" t="s">
        <v>21241</v>
      </c>
      <c r="C12129">
        <v>40.679639999999999</v>
      </c>
      <c r="D12129">
        <v>-73.746719999999996</v>
      </c>
    </row>
    <row r="12130" spans="1:4" hidden="1" x14ac:dyDescent="0.25">
      <c r="A12130" t="s">
        <v>10050</v>
      </c>
      <c r="C12130">
        <v>40.85472</v>
      </c>
      <c r="D12130">
        <v>-73.843720000000005</v>
      </c>
    </row>
    <row r="12131" spans="1:4" hidden="1" x14ac:dyDescent="0.25">
      <c r="A12131" t="s">
        <v>29234</v>
      </c>
      <c r="C12131">
        <v>40.630499999999998</v>
      </c>
      <c r="D12131">
        <v>-74.084800000000001</v>
      </c>
    </row>
    <row r="12132" spans="1:4" hidden="1" x14ac:dyDescent="0.25">
      <c r="A12132" t="s">
        <v>21989</v>
      </c>
      <c r="C12132">
        <v>40.768270000000001</v>
      </c>
      <c r="D12132">
        <v>-73.771609999999995</v>
      </c>
    </row>
    <row r="12133" spans="1:4" hidden="1" x14ac:dyDescent="0.25">
      <c r="A12133" t="s">
        <v>9310</v>
      </c>
      <c r="C12133">
        <v>40.829650000000001</v>
      </c>
      <c r="D12133">
        <v>-73.867900000000006</v>
      </c>
    </row>
    <row r="12134" spans="1:4" hidden="1" x14ac:dyDescent="0.25">
      <c r="A12134" t="s">
        <v>8698</v>
      </c>
      <c r="C12134">
        <v>40.805160000000001</v>
      </c>
      <c r="D12134">
        <v>-73.911529999999999</v>
      </c>
    </row>
    <row r="12135" spans="1:4" hidden="1" x14ac:dyDescent="0.25">
      <c r="A12135" t="s">
        <v>17823</v>
      </c>
      <c r="C12135">
        <v>40.688130000000001</v>
      </c>
      <c r="D12135">
        <v>-73.850999999999999</v>
      </c>
    </row>
    <row r="12136" spans="1:4" hidden="1" x14ac:dyDescent="0.25">
      <c r="A12136" t="s">
        <v>17821</v>
      </c>
      <c r="C12136">
        <v>40.681440000000002</v>
      </c>
      <c r="D12136">
        <v>-73.847660000000005</v>
      </c>
    </row>
    <row r="12137" spans="1:4" hidden="1" x14ac:dyDescent="0.25">
      <c r="A12137" t="s">
        <v>6424</v>
      </c>
      <c r="C12137">
        <v>40.577449999999999</v>
      </c>
      <c r="D12137">
        <v>-73.949219999999997</v>
      </c>
    </row>
    <row r="12138" spans="1:4" hidden="1" x14ac:dyDescent="0.25">
      <c r="A12138" t="s">
        <v>26594</v>
      </c>
      <c r="C12138">
        <v>40.693530000000003</v>
      </c>
      <c r="D12138">
        <v>-73.839960000000005</v>
      </c>
    </row>
    <row r="12139" spans="1:4" hidden="1" x14ac:dyDescent="0.25">
      <c r="A12139" t="s">
        <v>18891</v>
      </c>
      <c r="C12139">
        <v>40.728560000000002</v>
      </c>
      <c r="D12139">
        <v>-73.876390000000001</v>
      </c>
    </row>
    <row r="12140" spans="1:4" hidden="1" x14ac:dyDescent="0.25">
      <c r="A12140" t="s">
        <v>30020</v>
      </c>
      <c r="C12140">
        <v>40.590899999999998</v>
      </c>
      <c r="D12140">
        <v>-74.101200000000006</v>
      </c>
    </row>
    <row r="12141" spans="1:4" hidden="1" x14ac:dyDescent="0.25">
      <c r="A12141" t="s">
        <v>20231</v>
      </c>
      <c r="C12141">
        <v>40.677030000000002</v>
      </c>
      <c r="D12141">
        <v>-73.805440000000004</v>
      </c>
    </row>
    <row r="12142" spans="1:4" hidden="1" x14ac:dyDescent="0.25">
      <c r="A12142" t="s">
        <v>33621</v>
      </c>
      <c r="C12142">
        <v>40.712775299999997</v>
      </c>
      <c r="D12142">
        <v>-74.005972799999995</v>
      </c>
    </row>
    <row r="12143" spans="1:4" hidden="1" x14ac:dyDescent="0.25">
      <c r="A12143" t="s">
        <v>33622</v>
      </c>
      <c r="C12143">
        <v>40.538101400000002</v>
      </c>
      <c r="D12143">
        <v>-74.178566200000006</v>
      </c>
    </row>
    <row r="12144" spans="1:4" hidden="1" x14ac:dyDescent="0.25">
      <c r="A12144" t="s">
        <v>33623</v>
      </c>
      <c r="C12144">
        <v>40.5945088</v>
      </c>
      <c r="D12144">
        <v>-73.939785499999999</v>
      </c>
    </row>
    <row r="12145" spans="1:4" hidden="1" x14ac:dyDescent="0.25">
      <c r="A12145" t="s">
        <v>19527</v>
      </c>
      <c r="C12145">
        <v>40.773789999999998</v>
      </c>
      <c r="D12145">
        <v>-73.846270000000004</v>
      </c>
    </row>
    <row r="12146" spans="1:4" hidden="1" x14ac:dyDescent="0.25">
      <c r="A12146" t="s">
        <v>19539</v>
      </c>
      <c r="C12146">
        <v>40.734920000000002</v>
      </c>
      <c r="D12146">
        <v>-73.882180000000005</v>
      </c>
    </row>
    <row r="12147" spans="1:4" hidden="1" x14ac:dyDescent="0.25">
      <c r="A12147" t="s">
        <v>11390</v>
      </c>
      <c r="C12147">
        <v>40.88897</v>
      </c>
      <c r="D12147">
        <v>-73.836410000000001</v>
      </c>
    </row>
    <row r="12148" spans="1:4" hidden="1" x14ac:dyDescent="0.25">
      <c r="A12148" t="s">
        <v>594</v>
      </c>
      <c r="C12148">
        <v>40.698039999999999</v>
      </c>
      <c r="D12148">
        <v>-73.963059999999999</v>
      </c>
    </row>
    <row r="12149" spans="1:4" hidden="1" x14ac:dyDescent="0.25">
      <c r="A12149" t="s">
        <v>2982</v>
      </c>
      <c r="C12149">
        <v>40.672989999999999</v>
      </c>
      <c r="D12149">
        <v>-73.897220000000004</v>
      </c>
    </row>
    <row r="12150" spans="1:4" hidden="1" x14ac:dyDescent="0.25">
      <c r="A12150" t="s">
        <v>31305</v>
      </c>
      <c r="C12150">
        <v>40.577100000000002</v>
      </c>
      <c r="D12150">
        <v>-74.104799999999997</v>
      </c>
    </row>
    <row r="12151" spans="1:4" hidden="1" x14ac:dyDescent="0.25">
      <c r="A12151" t="s">
        <v>12618</v>
      </c>
      <c r="C12151">
        <v>40.825280999999997</v>
      </c>
      <c r="D12151">
        <v>-73.931252000000001</v>
      </c>
    </row>
    <row r="12152" spans="1:4" hidden="1" x14ac:dyDescent="0.25">
      <c r="A12152" t="s">
        <v>21663</v>
      </c>
      <c r="C12152">
        <v>40.688110000000002</v>
      </c>
      <c r="D12152">
        <v>-73.839129999999997</v>
      </c>
    </row>
    <row r="12153" spans="1:4" hidden="1" x14ac:dyDescent="0.25">
      <c r="A12153" t="s">
        <v>24381</v>
      </c>
      <c r="C12153">
        <v>40.773620000000001</v>
      </c>
      <c r="D12153">
        <v>-73.902460000000005</v>
      </c>
    </row>
    <row r="12154" spans="1:4" hidden="1" x14ac:dyDescent="0.25">
      <c r="A12154" t="s">
        <v>33624</v>
      </c>
      <c r="C12154">
        <v>40.8044005</v>
      </c>
      <c r="D12154">
        <v>-73.937218700000003</v>
      </c>
    </row>
    <row r="12155" spans="1:4" hidden="1" x14ac:dyDescent="0.25">
      <c r="A12155" t="s">
        <v>19095</v>
      </c>
      <c r="C12155">
        <v>40.79251</v>
      </c>
      <c r="D12155">
        <v>-73.827290000000005</v>
      </c>
    </row>
    <row r="12156" spans="1:4" hidden="1" x14ac:dyDescent="0.25">
      <c r="A12156" t="s">
        <v>26610</v>
      </c>
      <c r="C12156">
        <v>40.70111</v>
      </c>
      <c r="D12156">
        <v>-73.838549999999998</v>
      </c>
    </row>
    <row r="12157" spans="1:4" hidden="1" x14ac:dyDescent="0.25">
      <c r="A12157" t="s">
        <v>29954</v>
      </c>
      <c r="C12157">
        <v>40.601700000000001</v>
      </c>
      <c r="D12157">
        <v>-74.122600000000006</v>
      </c>
    </row>
    <row r="12158" spans="1:4" hidden="1" x14ac:dyDescent="0.25">
      <c r="A12158" t="s">
        <v>3220</v>
      </c>
      <c r="C12158">
        <v>40.683120000000002</v>
      </c>
      <c r="D12158">
        <v>-73.874300000000005</v>
      </c>
    </row>
    <row r="12159" spans="1:4" hidden="1" x14ac:dyDescent="0.25">
      <c r="A12159" t="s">
        <v>32295</v>
      </c>
      <c r="C12159">
        <v>40.577199999999998</v>
      </c>
      <c r="D12159">
        <v>-74.138300000000001</v>
      </c>
    </row>
    <row r="12160" spans="1:4" hidden="1" x14ac:dyDescent="0.25">
      <c r="A12160" t="s">
        <v>22223</v>
      </c>
      <c r="C12160">
        <v>40.771239999999999</v>
      </c>
      <c r="D12160">
        <v>-73.753420000000006</v>
      </c>
    </row>
    <row r="12161" spans="1:4" hidden="1" x14ac:dyDescent="0.25">
      <c r="A12161" t="s">
        <v>31209</v>
      </c>
      <c r="C12161">
        <v>40.619799999999998</v>
      </c>
      <c r="D12161">
        <v>-74.150400000000005</v>
      </c>
    </row>
    <row r="12162" spans="1:4" hidden="1" x14ac:dyDescent="0.25">
      <c r="A12162" t="s">
        <v>17765</v>
      </c>
      <c r="C12162">
        <v>40.674520000000001</v>
      </c>
      <c r="D12162">
        <v>-73.859300000000005</v>
      </c>
    </row>
    <row r="12163" spans="1:4" hidden="1" x14ac:dyDescent="0.25">
      <c r="A12163" t="s">
        <v>23219</v>
      </c>
      <c r="C12163">
        <v>40.76294</v>
      </c>
      <c r="D12163">
        <v>-73.800020000000004</v>
      </c>
    </row>
    <row r="12164" spans="1:4" hidden="1" x14ac:dyDescent="0.25">
      <c r="A12164" t="s">
        <v>23159</v>
      </c>
      <c r="C12164">
        <v>40.757750000000001</v>
      </c>
      <c r="D12164">
        <v>-73.783600000000007</v>
      </c>
    </row>
    <row r="12165" spans="1:4" hidden="1" x14ac:dyDescent="0.25">
      <c r="A12165" t="s">
        <v>29932</v>
      </c>
      <c r="C12165">
        <v>40.606000000000002</v>
      </c>
      <c r="D12165">
        <v>-74.127499999999998</v>
      </c>
    </row>
    <row r="12166" spans="1:4" hidden="1" x14ac:dyDescent="0.25">
      <c r="A12166" t="s">
        <v>12872</v>
      </c>
      <c r="C12166">
        <v>40.820599999999999</v>
      </c>
      <c r="D12166">
        <v>-73.958420000000004</v>
      </c>
    </row>
    <row r="12167" spans="1:4" hidden="1" x14ac:dyDescent="0.25">
      <c r="A12167" t="s">
        <v>32273</v>
      </c>
      <c r="C12167">
        <v>40.5901</v>
      </c>
      <c r="D12167">
        <v>-74.160499999999999</v>
      </c>
    </row>
    <row r="12168" spans="1:4" hidden="1" x14ac:dyDescent="0.25">
      <c r="A12168" t="s">
        <v>24311</v>
      </c>
      <c r="C12168">
        <v>40.7744</v>
      </c>
      <c r="D12168">
        <v>-73.908190000000005</v>
      </c>
    </row>
    <row r="12169" spans="1:4" hidden="1" x14ac:dyDescent="0.25">
      <c r="A12169" t="s">
        <v>33625</v>
      </c>
      <c r="C12169">
        <v>40.712775299999997</v>
      </c>
      <c r="D12169">
        <v>-74.005972799999995</v>
      </c>
    </row>
    <row r="12170" spans="1:4" hidden="1" x14ac:dyDescent="0.25">
      <c r="A12170" t="s">
        <v>6238</v>
      </c>
      <c r="C12170">
        <v>40.58878</v>
      </c>
      <c r="D12170">
        <v>-73.985889999999998</v>
      </c>
    </row>
    <row r="12171" spans="1:4" hidden="1" x14ac:dyDescent="0.25">
      <c r="A12171" t="s">
        <v>32391</v>
      </c>
      <c r="C12171">
        <v>40.535800000000002</v>
      </c>
      <c r="D12171">
        <v>-74.1477</v>
      </c>
    </row>
    <row r="12172" spans="1:4" hidden="1" x14ac:dyDescent="0.25">
      <c r="A12172" t="s">
        <v>5088</v>
      </c>
      <c r="C12172">
        <v>40.618839999999999</v>
      </c>
      <c r="D12172">
        <v>-73.983450000000005</v>
      </c>
    </row>
    <row r="12173" spans="1:4" hidden="1" x14ac:dyDescent="0.25">
      <c r="A12173" t="s">
        <v>27152</v>
      </c>
      <c r="C12173">
        <v>40.586599999999997</v>
      </c>
      <c r="D12173">
        <v>-73.803191999999996</v>
      </c>
    </row>
    <row r="12174" spans="1:4" hidden="1" x14ac:dyDescent="0.25">
      <c r="A12174" t="s">
        <v>25735</v>
      </c>
      <c r="C12174">
        <v>40.680129999999998</v>
      </c>
      <c r="D12174">
        <v>-73.793660000000003</v>
      </c>
    </row>
    <row r="12175" spans="1:4" hidden="1" x14ac:dyDescent="0.25">
      <c r="A12175" t="s">
        <v>5884</v>
      </c>
      <c r="C12175">
        <v>40.591259999999998</v>
      </c>
      <c r="D12175">
        <v>-73.944029999999998</v>
      </c>
    </row>
    <row r="12176" spans="1:4" hidden="1" x14ac:dyDescent="0.25">
      <c r="A12176" t="s">
        <v>11800</v>
      </c>
      <c r="C12176">
        <v>40.825099999999999</v>
      </c>
      <c r="D12176">
        <v>-73.823840000000004</v>
      </c>
    </row>
    <row r="12177" spans="1:4" hidden="1" x14ac:dyDescent="0.25">
      <c r="A12177" t="s">
        <v>33626</v>
      </c>
      <c r="C12177">
        <v>40.6109644</v>
      </c>
      <c r="D12177">
        <v>-74.089707200000007</v>
      </c>
    </row>
    <row r="12178" spans="1:4" hidden="1" x14ac:dyDescent="0.25">
      <c r="A12178" t="s">
        <v>22607</v>
      </c>
      <c r="C12178">
        <v>40.721220000000002</v>
      </c>
      <c r="D12178">
        <v>-73.816850000000002</v>
      </c>
    </row>
    <row r="12179" spans="1:4" hidden="1" x14ac:dyDescent="0.25">
      <c r="A12179" t="s">
        <v>22175</v>
      </c>
      <c r="C12179">
        <v>40.762360000000001</v>
      </c>
      <c r="D12179">
        <v>-73.742900000000006</v>
      </c>
    </row>
    <row r="12180" spans="1:4" hidden="1" x14ac:dyDescent="0.25">
      <c r="A12180" t="s">
        <v>1518</v>
      </c>
      <c r="C12180">
        <v>40.677430000000001</v>
      </c>
      <c r="D12180">
        <v>-73.933059999999998</v>
      </c>
    </row>
    <row r="12181" spans="1:4" hidden="1" x14ac:dyDescent="0.25">
      <c r="A12181" t="s">
        <v>17753</v>
      </c>
      <c r="C12181">
        <v>40.676569999999998</v>
      </c>
      <c r="D12181">
        <v>-73.841300000000004</v>
      </c>
    </row>
    <row r="12182" spans="1:4" hidden="1" x14ac:dyDescent="0.25">
      <c r="A12182" t="s">
        <v>22715</v>
      </c>
      <c r="C12182">
        <v>40.727429999999998</v>
      </c>
      <c r="D12182">
        <v>-73.7804</v>
      </c>
    </row>
    <row r="12183" spans="1:4" hidden="1" x14ac:dyDescent="0.25">
      <c r="A12183" t="s">
        <v>8168</v>
      </c>
      <c r="C12183">
        <v>40.812930000000001</v>
      </c>
      <c r="D12183">
        <v>-73.881259999999997</v>
      </c>
    </row>
    <row r="12184" spans="1:4" hidden="1" x14ac:dyDescent="0.25">
      <c r="A12184" t="s">
        <v>1742</v>
      </c>
      <c r="C12184">
        <v>40.667580000000001</v>
      </c>
      <c r="D12184">
        <v>-73.942369999999997</v>
      </c>
    </row>
    <row r="12185" spans="1:4" hidden="1" x14ac:dyDescent="0.25">
      <c r="A12185" t="s">
        <v>31497</v>
      </c>
      <c r="C12185">
        <v>40.565600000000003</v>
      </c>
      <c r="D12185">
        <v>-74.120800000000003</v>
      </c>
    </row>
    <row r="12186" spans="1:4" hidden="1" x14ac:dyDescent="0.25">
      <c r="A12186" t="s">
        <v>3752</v>
      </c>
      <c r="C12186">
        <v>40.646120000000003</v>
      </c>
      <c r="D12186">
        <v>-73.896990000000002</v>
      </c>
    </row>
    <row r="12187" spans="1:4" hidden="1" x14ac:dyDescent="0.25">
      <c r="A12187" t="s">
        <v>26462</v>
      </c>
      <c r="C12187">
        <v>40.711260000000003</v>
      </c>
      <c r="D12187">
        <v>-73.855990000000006</v>
      </c>
    </row>
    <row r="12188" spans="1:4" hidden="1" x14ac:dyDescent="0.25">
      <c r="A12188" t="s">
        <v>5688</v>
      </c>
      <c r="C12188">
        <v>40.626530000000002</v>
      </c>
      <c r="D12188">
        <v>-73.914550000000006</v>
      </c>
    </row>
    <row r="12189" spans="1:4" hidden="1" x14ac:dyDescent="0.25">
      <c r="A12189" t="s">
        <v>33627</v>
      </c>
      <c r="C12189">
        <v>40.585242399999998</v>
      </c>
      <c r="D12189">
        <v>-74.1060971</v>
      </c>
    </row>
    <row r="12190" spans="1:4" hidden="1" x14ac:dyDescent="0.25">
      <c r="A12190" t="s">
        <v>28650</v>
      </c>
      <c r="C12190">
        <v>40.605800000000002</v>
      </c>
      <c r="D12190">
        <v>-74.066100000000006</v>
      </c>
    </row>
    <row r="12191" spans="1:4" hidden="1" x14ac:dyDescent="0.25">
      <c r="A12191" t="s">
        <v>20129</v>
      </c>
      <c r="C12191">
        <v>40.781660000000002</v>
      </c>
      <c r="D12191">
        <v>-73.819010000000006</v>
      </c>
    </row>
    <row r="12192" spans="1:4" hidden="1" x14ac:dyDescent="0.25">
      <c r="A12192" t="s">
        <v>24281</v>
      </c>
      <c r="C12192">
        <v>40.77046</v>
      </c>
      <c r="D12192">
        <v>-73.91292</v>
      </c>
    </row>
    <row r="12193" spans="1:4" x14ac:dyDescent="0.25">
      <c r="A12193" t="s">
        <v>33628</v>
      </c>
      <c r="B12193" t="str">
        <f>VLOOKUP(A12193,Misfits!$A$2:$B$2222,2,FALSE)</f>
        <v>IRT 1 ? FRANKLIN ST &amp; W BROADWAY, New York, NY 10013</v>
      </c>
      <c r="C12193">
        <v>42.355675699999999</v>
      </c>
      <c r="D12193">
        <v>-71.059441199999995</v>
      </c>
    </row>
    <row r="12194" spans="1:4" hidden="1" x14ac:dyDescent="0.25">
      <c r="A12194" t="s">
        <v>33629</v>
      </c>
      <c r="C12194">
        <v>40.726376999999999</v>
      </c>
      <c r="D12194">
        <v>-73.990137000000004</v>
      </c>
    </row>
    <row r="12195" spans="1:4" hidden="1" x14ac:dyDescent="0.25">
      <c r="A12195" t="s">
        <v>21841</v>
      </c>
      <c r="C12195">
        <v>40.766710000000003</v>
      </c>
      <c r="D12195">
        <v>-73.782650000000004</v>
      </c>
    </row>
    <row r="12196" spans="1:4" hidden="1" x14ac:dyDescent="0.25">
      <c r="A12196" t="s">
        <v>11740</v>
      </c>
      <c r="C12196">
        <v>40.814500000000002</v>
      </c>
      <c r="D12196">
        <v>-73.814959999999999</v>
      </c>
    </row>
    <row r="12197" spans="1:4" hidden="1" x14ac:dyDescent="0.25">
      <c r="A12197" t="s">
        <v>33630</v>
      </c>
      <c r="C12197">
        <v>40.648646200000002</v>
      </c>
      <c r="D12197">
        <v>-73.906850700000007</v>
      </c>
    </row>
    <row r="12198" spans="1:4" hidden="1" x14ac:dyDescent="0.25">
      <c r="A12198" t="s">
        <v>25883</v>
      </c>
      <c r="C12198">
        <v>40.666400000000003</v>
      </c>
      <c r="D12198">
        <v>-73.819140000000004</v>
      </c>
    </row>
    <row r="12199" spans="1:4" hidden="1" x14ac:dyDescent="0.25">
      <c r="A12199" t="s">
        <v>7650</v>
      </c>
      <c r="C12199">
        <v>40.654488999999998</v>
      </c>
      <c r="D12199">
        <v>-73.900525000000002</v>
      </c>
    </row>
    <row r="12200" spans="1:4" hidden="1" x14ac:dyDescent="0.25">
      <c r="A12200" t="s">
        <v>19873</v>
      </c>
      <c r="C12200">
        <v>40.777760000000001</v>
      </c>
      <c r="D12200">
        <v>-73.793660000000003</v>
      </c>
    </row>
    <row r="12201" spans="1:4" hidden="1" x14ac:dyDescent="0.25">
      <c r="A12201" t="s">
        <v>15695</v>
      </c>
      <c r="C12201">
        <v>40.868580000000001</v>
      </c>
      <c r="D12201">
        <v>-73.918610000000001</v>
      </c>
    </row>
    <row r="12202" spans="1:4" hidden="1" x14ac:dyDescent="0.25">
      <c r="A12202" t="s">
        <v>29334</v>
      </c>
      <c r="C12202">
        <v>40.628900000000002</v>
      </c>
      <c r="D12202">
        <v>-74.116200000000006</v>
      </c>
    </row>
    <row r="12203" spans="1:4" hidden="1" x14ac:dyDescent="0.25">
      <c r="A12203" t="s">
        <v>8390</v>
      </c>
      <c r="C12203">
        <v>40.807130000000001</v>
      </c>
      <c r="D12203">
        <v>-73.854860000000002</v>
      </c>
    </row>
    <row r="12204" spans="1:4" hidden="1" x14ac:dyDescent="0.25">
      <c r="A12204" t="s">
        <v>22941</v>
      </c>
      <c r="C12204">
        <v>40.745440000000002</v>
      </c>
      <c r="D12204">
        <v>-73.708399999999997</v>
      </c>
    </row>
    <row r="12205" spans="1:4" hidden="1" x14ac:dyDescent="0.25">
      <c r="A12205" t="s">
        <v>7210</v>
      </c>
      <c r="C12205">
        <v>40.619900000000001</v>
      </c>
      <c r="D12205">
        <v>-73.911479999999997</v>
      </c>
    </row>
    <row r="12206" spans="1:4" hidden="1" x14ac:dyDescent="0.25">
      <c r="A12206" t="s">
        <v>17477</v>
      </c>
      <c r="C12206">
        <v>40.731369999999998</v>
      </c>
      <c r="D12206">
        <v>-73.736220000000003</v>
      </c>
    </row>
    <row r="12207" spans="1:4" hidden="1" x14ac:dyDescent="0.25">
      <c r="A12207" t="s">
        <v>740</v>
      </c>
      <c r="C12207">
        <v>40.693919999999999</v>
      </c>
      <c r="D12207">
        <v>-73.999189999999999</v>
      </c>
    </row>
    <row r="12208" spans="1:4" hidden="1" x14ac:dyDescent="0.25">
      <c r="A12208" t="s">
        <v>33631</v>
      </c>
      <c r="C12208">
        <v>40.634953299999999</v>
      </c>
      <c r="D12208">
        <v>-73.918915200000001</v>
      </c>
    </row>
    <row r="12209" spans="1:4" hidden="1" x14ac:dyDescent="0.25">
      <c r="A12209" t="s">
        <v>25182</v>
      </c>
      <c r="C12209">
        <v>40.694760000000002</v>
      </c>
      <c r="D12209">
        <v>-73.859880000000004</v>
      </c>
    </row>
    <row r="12210" spans="1:4" hidden="1" x14ac:dyDescent="0.25">
      <c r="A12210" t="s">
        <v>3018</v>
      </c>
      <c r="C12210">
        <v>40.667099999999998</v>
      </c>
      <c r="D12210">
        <v>-73.888940000000005</v>
      </c>
    </row>
    <row r="12211" spans="1:4" hidden="1" x14ac:dyDescent="0.25">
      <c r="A12211" t="s">
        <v>20099</v>
      </c>
      <c r="C12211">
        <v>40.780149999999999</v>
      </c>
      <c r="D12211">
        <v>-73.808959999999999</v>
      </c>
    </row>
    <row r="12212" spans="1:4" hidden="1" x14ac:dyDescent="0.25">
      <c r="A12212" t="s">
        <v>4092</v>
      </c>
      <c r="C12212">
        <v>40.644449999999999</v>
      </c>
      <c r="D12212">
        <v>-73.928520000000006</v>
      </c>
    </row>
    <row r="12213" spans="1:4" hidden="1" x14ac:dyDescent="0.25">
      <c r="A12213" t="s">
        <v>26926</v>
      </c>
      <c r="C12213">
        <v>40.733260000000001</v>
      </c>
      <c r="D12213">
        <v>-73.716620000000006</v>
      </c>
    </row>
    <row r="12214" spans="1:4" hidden="1" x14ac:dyDescent="0.25">
      <c r="A12214" t="s">
        <v>33632</v>
      </c>
      <c r="C12214">
        <v>40.642631000000002</v>
      </c>
      <c r="D12214">
        <v>-74.101917</v>
      </c>
    </row>
    <row r="12215" spans="1:4" hidden="1" x14ac:dyDescent="0.25">
      <c r="A12215" t="s">
        <v>7230</v>
      </c>
      <c r="C12215">
        <v>40.611719999999998</v>
      </c>
      <c r="D12215">
        <v>-73.91977</v>
      </c>
    </row>
    <row r="12216" spans="1:4" hidden="1" x14ac:dyDescent="0.25">
      <c r="A12216" t="s">
        <v>30320</v>
      </c>
      <c r="C12216">
        <v>40.5593</v>
      </c>
      <c r="D12216">
        <v>-74.179299999999998</v>
      </c>
    </row>
    <row r="12217" spans="1:4" hidden="1" x14ac:dyDescent="0.25">
      <c r="A12217" t="s">
        <v>17583</v>
      </c>
      <c r="C12217">
        <v>40.698779999999999</v>
      </c>
      <c r="D12217">
        <v>-73.750309999999999</v>
      </c>
    </row>
    <row r="12218" spans="1:4" x14ac:dyDescent="0.25">
      <c r="A12218" t="s">
        <v>33633</v>
      </c>
      <c r="B12218" t="str">
        <f>VLOOKUP(A12218,Misfits!$A$2:$B$2222,2,FALSE)</f>
        <v>GIFFORDS LA &amp; MARGARET ST, New York, NY 10308</v>
      </c>
      <c r="C12218">
        <v>34.052234200000001</v>
      </c>
      <c r="D12218">
        <v>-118.24368490000001</v>
      </c>
    </row>
    <row r="12219" spans="1:4" hidden="1" x14ac:dyDescent="0.25">
      <c r="A12219" t="s">
        <v>17773</v>
      </c>
      <c r="C12219">
        <v>40.680019999999999</v>
      </c>
      <c r="D12219">
        <v>-73.848960000000005</v>
      </c>
    </row>
    <row r="12220" spans="1:4" hidden="1" x14ac:dyDescent="0.25">
      <c r="A12220" t="s">
        <v>33634</v>
      </c>
      <c r="C12220">
        <v>40.622793700000003</v>
      </c>
      <c r="D12220">
        <v>-74.165239600000007</v>
      </c>
    </row>
    <row r="12221" spans="1:4" hidden="1" x14ac:dyDescent="0.25">
      <c r="A12221" t="s">
        <v>31831</v>
      </c>
      <c r="C12221">
        <v>40.546300000000002</v>
      </c>
      <c r="D12221">
        <v>-74.185100000000006</v>
      </c>
    </row>
    <row r="12222" spans="1:4" hidden="1" x14ac:dyDescent="0.25">
      <c r="A12222" t="s">
        <v>30494</v>
      </c>
      <c r="C12222">
        <v>40.545299999999997</v>
      </c>
      <c r="D12222">
        <v>-74.151499999999999</v>
      </c>
    </row>
    <row r="12223" spans="1:4" hidden="1" x14ac:dyDescent="0.25">
      <c r="A12223" t="s">
        <v>20911</v>
      </c>
      <c r="C12223">
        <v>40.675980000000003</v>
      </c>
      <c r="D12223">
        <v>-73.757999999999996</v>
      </c>
    </row>
    <row r="12224" spans="1:4" hidden="1" x14ac:dyDescent="0.25">
      <c r="A12224" t="s">
        <v>33635</v>
      </c>
      <c r="C12224">
        <v>40.607520600000001</v>
      </c>
      <c r="D12224">
        <v>-74.136475700000005</v>
      </c>
    </row>
    <row r="12225" spans="1:4" hidden="1" x14ac:dyDescent="0.25">
      <c r="A12225" t="s">
        <v>25927</v>
      </c>
      <c r="C12225">
        <v>40.725369999999998</v>
      </c>
      <c r="D12225">
        <v>-73.821290000000005</v>
      </c>
    </row>
    <row r="12226" spans="1:4" x14ac:dyDescent="0.25">
      <c r="A12226" t="s">
        <v>33636</v>
      </c>
      <c r="B12226" t="str">
        <f>VLOOKUP(A12226,Misfits!$A$2:$B$2222,2,FALSE)</f>
        <v>CANNON AV &amp; GLEN ST\OCEANIC VFD, New York, NY 10314</v>
      </c>
      <c r="C12226">
        <v>40.245959999999997</v>
      </c>
      <c r="D12226">
        <v>-75.291229999999999</v>
      </c>
    </row>
    <row r="12227" spans="1:4" hidden="1" x14ac:dyDescent="0.25">
      <c r="A12227" t="s">
        <v>5420</v>
      </c>
      <c r="C12227">
        <v>40.623899999999999</v>
      </c>
      <c r="D12227">
        <v>-73.951130000000006</v>
      </c>
    </row>
    <row r="12228" spans="1:4" x14ac:dyDescent="0.25">
      <c r="A12228" t="s">
        <v>33637</v>
      </c>
      <c r="B12228" t="str">
        <f>VLOOKUP(A12228,Misfits!$A$2:$B$2222,2,FALSE)</f>
        <v>ARTS &amp; SERVICE EASTERN PKWY &amp; WASHINGTON, New York, NY 11238</v>
      </c>
      <c r="C12228">
        <v>37.532783000000002</v>
      </c>
      <c r="D12228">
        <v>-95.826369</v>
      </c>
    </row>
    <row r="12229" spans="1:4" hidden="1" x14ac:dyDescent="0.25">
      <c r="A12229" t="s">
        <v>18661</v>
      </c>
      <c r="C12229">
        <v>40.702179999999998</v>
      </c>
      <c r="D12229">
        <v>-73.897040000000004</v>
      </c>
    </row>
    <row r="12230" spans="1:4" hidden="1" x14ac:dyDescent="0.25">
      <c r="A12230" t="s">
        <v>24007</v>
      </c>
      <c r="C12230">
        <v>40.753270000000001</v>
      </c>
      <c r="D12230">
        <v>-73.922520000000006</v>
      </c>
    </row>
    <row r="12231" spans="1:4" hidden="1" x14ac:dyDescent="0.25">
      <c r="A12231" t="s">
        <v>8734</v>
      </c>
      <c r="C12231">
        <v>40.807130000000001</v>
      </c>
      <c r="D12231">
        <v>-73.90822</v>
      </c>
    </row>
    <row r="12232" spans="1:4" hidden="1" x14ac:dyDescent="0.25">
      <c r="A12232" t="s">
        <v>3800</v>
      </c>
      <c r="C12232">
        <v>40.638640000000002</v>
      </c>
      <c r="D12232">
        <v>-73.891069999999999</v>
      </c>
    </row>
    <row r="12233" spans="1:4" hidden="1" x14ac:dyDescent="0.25">
      <c r="A12233" t="s">
        <v>20883</v>
      </c>
      <c r="C12233">
        <v>40.676580000000001</v>
      </c>
      <c r="D12233">
        <v>-73.833709999999996</v>
      </c>
    </row>
    <row r="12234" spans="1:4" hidden="1" x14ac:dyDescent="0.25">
      <c r="A12234" t="s">
        <v>27068</v>
      </c>
      <c r="C12234">
        <v>40.748350000000002</v>
      </c>
      <c r="D12234">
        <v>-73.792299999999997</v>
      </c>
    </row>
    <row r="12235" spans="1:4" hidden="1" x14ac:dyDescent="0.25">
      <c r="A12235" t="s">
        <v>21935</v>
      </c>
      <c r="C12235">
        <v>40.758960000000002</v>
      </c>
      <c r="D12235">
        <v>-73.771450000000002</v>
      </c>
    </row>
    <row r="12236" spans="1:4" hidden="1" x14ac:dyDescent="0.25">
      <c r="A12236" t="s">
        <v>30218</v>
      </c>
      <c r="C12236">
        <v>40.5871</v>
      </c>
      <c r="D12236">
        <v>-74.094899999999996</v>
      </c>
    </row>
    <row r="12237" spans="1:4" hidden="1" x14ac:dyDescent="0.25">
      <c r="A12237" t="s">
        <v>28402</v>
      </c>
      <c r="C12237">
        <v>40.691096000000002</v>
      </c>
      <c r="D12237">
        <v>-73.838883999999993</v>
      </c>
    </row>
    <row r="12238" spans="1:4" hidden="1" x14ac:dyDescent="0.25">
      <c r="A12238" t="s">
        <v>33638</v>
      </c>
      <c r="C12238">
        <v>40.785671999999998</v>
      </c>
      <c r="D12238">
        <v>-73.951070000000001</v>
      </c>
    </row>
    <row r="12239" spans="1:4" hidden="1" x14ac:dyDescent="0.25">
      <c r="A12239" t="s">
        <v>6594</v>
      </c>
      <c r="C12239">
        <v>40.65381</v>
      </c>
      <c r="D12239">
        <v>-73.930530000000005</v>
      </c>
    </row>
    <row r="12240" spans="1:4" hidden="1" x14ac:dyDescent="0.25">
      <c r="A12240" t="s">
        <v>26110</v>
      </c>
      <c r="C12240">
        <v>40.759889999999999</v>
      </c>
      <c r="D12240">
        <v>-73.862260000000006</v>
      </c>
    </row>
    <row r="12241" spans="1:4" hidden="1" x14ac:dyDescent="0.25">
      <c r="A12241" t="s">
        <v>23207</v>
      </c>
      <c r="C12241">
        <v>40.761870000000002</v>
      </c>
      <c r="D12241">
        <v>-73.790040000000005</v>
      </c>
    </row>
    <row r="12242" spans="1:4" hidden="1" x14ac:dyDescent="0.25">
      <c r="A12242" t="s">
        <v>6980</v>
      </c>
      <c r="C12242">
        <v>40.646680000000003</v>
      </c>
      <c r="D12242">
        <v>-73.982990000000001</v>
      </c>
    </row>
    <row r="12243" spans="1:4" hidden="1" x14ac:dyDescent="0.25">
      <c r="A12243" t="s">
        <v>17377</v>
      </c>
      <c r="C12243">
        <v>40.723689999999998</v>
      </c>
      <c r="D12243">
        <v>-73.746660000000006</v>
      </c>
    </row>
    <row r="12244" spans="1:4" hidden="1" x14ac:dyDescent="0.25">
      <c r="A12244" t="s">
        <v>3994</v>
      </c>
      <c r="C12244">
        <v>40.633679999999998</v>
      </c>
      <c r="D12244">
        <v>-73.898610000000005</v>
      </c>
    </row>
    <row r="12245" spans="1:4" hidden="1" x14ac:dyDescent="0.25">
      <c r="A12245" t="s">
        <v>11312</v>
      </c>
      <c r="C12245">
        <v>40.890940000000001</v>
      </c>
      <c r="D12245">
        <v>-73.902299999999997</v>
      </c>
    </row>
    <row r="12246" spans="1:4" hidden="1" x14ac:dyDescent="0.25">
      <c r="A12246" t="s">
        <v>6738</v>
      </c>
      <c r="C12246">
        <v>40.5779</v>
      </c>
      <c r="D12246">
        <v>-73.887640000000005</v>
      </c>
    </row>
    <row r="12247" spans="1:4" hidden="1" x14ac:dyDescent="0.25">
      <c r="A12247" t="s">
        <v>33639</v>
      </c>
      <c r="C12247">
        <v>40.5487574</v>
      </c>
      <c r="D12247">
        <v>-74.126862399999993</v>
      </c>
    </row>
    <row r="12248" spans="1:4" hidden="1" x14ac:dyDescent="0.25">
      <c r="A12248" t="s">
        <v>21905</v>
      </c>
      <c r="C12248">
        <v>40.762920000000001</v>
      </c>
      <c r="D12248">
        <v>-73.786000000000001</v>
      </c>
    </row>
    <row r="12249" spans="1:4" hidden="1" x14ac:dyDescent="0.25">
      <c r="A12249" t="s">
        <v>10734</v>
      </c>
      <c r="C12249">
        <v>40.827934999999997</v>
      </c>
      <c r="D12249">
        <v>-73.839084</v>
      </c>
    </row>
    <row r="12250" spans="1:4" hidden="1" x14ac:dyDescent="0.25">
      <c r="A12250" t="s">
        <v>27880</v>
      </c>
      <c r="C12250">
        <v>40.786873</v>
      </c>
      <c r="D12250">
        <v>-73.808043999999995</v>
      </c>
    </row>
    <row r="12251" spans="1:4" hidden="1" x14ac:dyDescent="0.25">
      <c r="A12251" t="s">
        <v>28630</v>
      </c>
      <c r="C12251">
        <v>40.606000000000002</v>
      </c>
      <c r="D12251">
        <v>-74.073300000000003</v>
      </c>
    </row>
    <row r="12252" spans="1:4" hidden="1" x14ac:dyDescent="0.25">
      <c r="A12252" t="s">
        <v>33640</v>
      </c>
      <c r="C12252">
        <v>40.556001000000002</v>
      </c>
      <c r="D12252">
        <v>-74.203137999999996</v>
      </c>
    </row>
    <row r="12253" spans="1:4" hidden="1" x14ac:dyDescent="0.25">
      <c r="A12253" t="s">
        <v>28472</v>
      </c>
      <c r="C12253">
        <v>40.704569999999997</v>
      </c>
      <c r="D12253">
        <v>-73.802397999999997</v>
      </c>
    </row>
    <row r="12254" spans="1:4" hidden="1" x14ac:dyDescent="0.25">
      <c r="A12254" t="s">
        <v>19931</v>
      </c>
      <c r="C12254">
        <v>40.775590000000001</v>
      </c>
      <c r="D12254">
        <v>-73.803889999999996</v>
      </c>
    </row>
    <row r="12255" spans="1:4" hidden="1" x14ac:dyDescent="0.25">
      <c r="A12255" t="s">
        <v>30778</v>
      </c>
      <c r="C12255">
        <v>40.532299999999999</v>
      </c>
      <c r="D12255">
        <v>-74.165499999999994</v>
      </c>
    </row>
    <row r="12256" spans="1:4" hidden="1" x14ac:dyDescent="0.25">
      <c r="A12256" t="s">
        <v>16735</v>
      </c>
      <c r="C12256">
        <v>40.601230000000001</v>
      </c>
      <c r="D12256">
        <v>-73.747550000000004</v>
      </c>
    </row>
    <row r="12257" spans="1:4" hidden="1" x14ac:dyDescent="0.25">
      <c r="A12257" t="s">
        <v>15465</v>
      </c>
      <c r="C12257">
        <v>40.838529999999999</v>
      </c>
      <c r="D12257">
        <v>-73.945890000000006</v>
      </c>
    </row>
    <row r="12258" spans="1:4" hidden="1" x14ac:dyDescent="0.25">
      <c r="A12258" t="s">
        <v>3462</v>
      </c>
      <c r="C12258">
        <v>40.657490000000003</v>
      </c>
      <c r="D12258">
        <v>-73.897850000000005</v>
      </c>
    </row>
    <row r="12259" spans="1:4" hidden="1" x14ac:dyDescent="0.25">
      <c r="A12259" t="s">
        <v>30162</v>
      </c>
      <c r="C12259">
        <v>40.597499999999997</v>
      </c>
      <c r="D12259">
        <v>-74.136099999999999</v>
      </c>
    </row>
    <row r="12260" spans="1:4" hidden="1" x14ac:dyDescent="0.25">
      <c r="A12260" t="s">
        <v>82</v>
      </c>
      <c r="C12260">
        <v>40.727910000000001</v>
      </c>
      <c r="D12260">
        <v>-73.940070000000006</v>
      </c>
    </row>
    <row r="12261" spans="1:4" hidden="1" x14ac:dyDescent="0.25">
      <c r="A12261" t="s">
        <v>21151</v>
      </c>
      <c r="C12261">
        <v>40.686100000000003</v>
      </c>
      <c r="D12261">
        <v>-73.753720000000001</v>
      </c>
    </row>
    <row r="12262" spans="1:4" hidden="1" x14ac:dyDescent="0.25">
      <c r="A12262" t="s">
        <v>21541</v>
      </c>
      <c r="C12262">
        <v>40.657409999999999</v>
      </c>
      <c r="D12262">
        <v>-73.741529999999997</v>
      </c>
    </row>
    <row r="12263" spans="1:4" hidden="1" x14ac:dyDescent="0.25">
      <c r="A12263" t="s">
        <v>22469</v>
      </c>
      <c r="C12263">
        <v>40.71396</v>
      </c>
      <c r="D12263">
        <v>-73.805329999999998</v>
      </c>
    </row>
    <row r="12264" spans="1:4" hidden="1" x14ac:dyDescent="0.25">
      <c r="A12264" t="s">
        <v>23907</v>
      </c>
      <c r="C12264">
        <v>40.745240000000003</v>
      </c>
      <c r="D12264">
        <v>-73.908550000000005</v>
      </c>
    </row>
    <row r="12265" spans="1:4" hidden="1" x14ac:dyDescent="0.25">
      <c r="A12265" t="s">
        <v>21127</v>
      </c>
      <c r="C12265">
        <v>40.710180000000001</v>
      </c>
      <c r="D12265">
        <v>-73.732100000000003</v>
      </c>
    </row>
    <row r="12266" spans="1:4" hidden="1" x14ac:dyDescent="0.25">
      <c r="A12266" t="s">
        <v>27682</v>
      </c>
      <c r="C12266">
        <v>40.746637999999997</v>
      </c>
      <c r="D12266">
        <v>-73.772220000000004</v>
      </c>
    </row>
    <row r="12267" spans="1:4" hidden="1" x14ac:dyDescent="0.25">
      <c r="A12267" t="s">
        <v>19721</v>
      </c>
      <c r="C12267">
        <v>40.789090000000002</v>
      </c>
      <c r="D12267">
        <v>-73.803120000000007</v>
      </c>
    </row>
    <row r="12268" spans="1:4" hidden="1" x14ac:dyDescent="0.25">
      <c r="A12268" t="s">
        <v>5140</v>
      </c>
      <c r="C12268">
        <v>40.60257</v>
      </c>
      <c r="D12268">
        <v>-74.007509999999996</v>
      </c>
    </row>
    <row r="12269" spans="1:4" hidden="1" x14ac:dyDescent="0.25">
      <c r="A12269" t="s">
        <v>26504</v>
      </c>
      <c r="C12269">
        <v>40.717610000000001</v>
      </c>
      <c r="D12269">
        <v>-73.844239999999999</v>
      </c>
    </row>
    <row r="12270" spans="1:4" hidden="1" x14ac:dyDescent="0.25">
      <c r="A12270" t="s">
        <v>9164</v>
      </c>
      <c r="C12270">
        <v>40.835070000000002</v>
      </c>
      <c r="D12270">
        <v>-73.899749999999997</v>
      </c>
    </row>
    <row r="12271" spans="1:4" hidden="1" x14ac:dyDescent="0.25">
      <c r="A12271" t="s">
        <v>20123</v>
      </c>
      <c r="C12271">
        <v>40.788550000000001</v>
      </c>
      <c r="D12271">
        <v>-73.811220000000006</v>
      </c>
    </row>
    <row r="12272" spans="1:4" hidden="1" x14ac:dyDescent="0.25">
      <c r="A12272" t="s">
        <v>1306</v>
      </c>
      <c r="C12272">
        <v>40.69444</v>
      </c>
      <c r="D12272">
        <v>-73.914860000000004</v>
      </c>
    </row>
    <row r="12273" spans="1:4" hidden="1" x14ac:dyDescent="0.25">
      <c r="A12273" t="s">
        <v>32535</v>
      </c>
      <c r="C12273">
        <v>40.634999999999998</v>
      </c>
      <c r="D12273">
        <v>-74.161500000000004</v>
      </c>
    </row>
    <row r="12274" spans="1:4" hidden="1" x14ac:dyDescent="0.25">
      <c r="A12274" t="s">
        <v>24081</v>
      </c>
      <c r="C12274">
        <v>40.770569999999999</v>
      </c>
      <c r="D12274">
        <v>-73.932069999999996</v>
      </c>
    </row>
    <row r="12275" spans="1:4" hidden="1" x14ac:dyDescent="0.25">
      <c r="A12275" t="s">
        <v>16923</v>
      </c>
      <c r="C12275">
        <v>40.594540000000002</v>
      </c>
      <c r="D12275">
        <v>-73.787959999999998</v>
      </c>
    </row>
    <row r="12276" spans="1:4" hidden="1" x14ac:dyDescent="0.25">
      <c r="A12276" t="s">
        <v>28788</v>
      </c>
      <c r="C12276">
        <v>40.636899999999997</v>
      </c>
      <c r="D12276">
        <v>-74.140100000000004</v>
      </c>
    </row>
    <row r="12277" spans="1:4" hidden="1" x14ac:dyDescent="0.25">
      <c r="A12277" t="s">
        <v>29358</v>
      </c>
      <c r="C12277">
        <v>40.621099999999998</v>
      </c>
      <c r="D12277">
        <v>-74.085599999999999</v>
      </c>
    </row>
    <row r="12278" spans="1:4" hidden="1" x14ac:dyDescent="0.25">
      <c r="A12278" t="s">
        <v>31569</v>
      </c>
      <c r="C12278">
        <v>40.594299999999997</v>
      </c>
      <c r="D12278">
        <v>-74.143299999999996</v>
      </c>
    </row>
    <row r="12279" spans="1:4" hidden="1" x14ac:dyDescent="0.25">
      <c r="A12279" t="s">
        <v>2212</v>
      </c>
      <c r="C12279">
        <v>40.657620000000001</v>
      </c>
      <c r="D12279">
        <v>-73.979399999999998</v>
      </c>
    </row>
    <row r="12280" spans="1:4" hidden="1" x14ac:dyDescent="0.25">
      <c r="A12280" t="s">
        <v>31751</v>
      </c>
      <c r="C12280">
        <v>40.5518</v>
      </c>
      <c r="D12280">
        <v>-74.157899999999998</v>
      </c>
    </row>
    <row r="12281" spans="1:4" hidden="1" x14ac:dyDescent="0.25">
      <c r="A12281" t="s">
        <v>26388</v>
      </c>
      <c r="C12281">
        <v>40.723739999999999</v>
      </c>
      <c r="D12281">
        <v>-73.862170000000006</v>
      </c>
    </row>
    <row r="12282" spans="1:4" hidden="1" x14ac:dyDescent="0.25">
      <c r="A12282" t="s">
        <v>5212</v>
      </c>
      <c r="C12282">
        <v>40.620829999999998</v>
      </c>
      <c r="D12282">
        <v>-73.975260000000006</v>
      </c>
    </row>
    <row r="12283" spans="1:4" hidden="1" x14ac:dyDescent="0.25">
      <c r="A12283" t="s">
        <v>27500</v>
      </c>
      <c r="C12283">
        <v>40.737152999999999</v>
      </c>
      <c r="D12283">
        <v>-73.879329999999996</v>
      </c>
    </row>
    <row r="12284" spans="1:4" hidden="1" x14ac:dyDescent="0.25">
      <c r="A12284" t="s">
        <v>30330</v>
      </c>
      <c r="C12284">
        <v>40.5533</v>
      </c>
      <c r="D12284">
        <v>-74.174800000000005</v>
      </c>
    </row>
    <row r="12285" spans="1:4" hidden="1" x14ac:dyDescent="0.25">
      <c r="A12285" t="s">
        <v>29380</v>
      </c>
      <c r="C12285">
        <v>40.616999999999997</v>
      </c>
      <c r="D12285">
        <v>-74.083600000000004</v>
      </c>
    </row>
    <row r="12286" spans="1:4" hidden="1" x14ac:dyDescent="0.25">
      <c r="A12286" t="s">
        <v>33641</v>
      </c>
      <c r="C12286">
        <v>40.755731500000003</v>
      </c>
      <c r="D12286">
        <v>-73.955056499999998</v>
      </c>
    </row>
    <row r="12287" spans="1:4" hidden="1" x14ac:dyDescent="0.25">
      <c r="A12287" t="s">
        <v>30282</v>
      </c>
      <c r="C12287">
        <v>40.553100000000001</v>
      </c>
      <c r="D12287">
        <v>-74.188199999999995</v>
      </c>
    </row>
    <row r="12288" spans="1:4" hidden="1" x14ac:dyDescent="0.25">
      <c r="A12288" t="s">
        <v>28200</v>
      </c>
      <c r="C12288">
        <v>40.686838999999999</v>
      </c>
      <c r="D12288">
        <v>-73.854146999999998</v>
      </c>
    </row>
    <row r="12289" spans="1:4" hidden="1" x14ac:dyDescent="0.25">
      <c r="A12289" t="s">
        <v>28794</v>
      </c>
      <c r="C12289">
        <v>40.612400000000001</v>
      </c>
      <c r="D12289">
        <v>-74.111400000000003</v>
      </c>
    </row>
    <row r="12290" spans="1:4" hidden="1" x14ac:dyDescent="0.25">
      <c r="A12290" t="s">
        <v>5526</v>
      </c>
      <c r="C12290">
        <v>40.615369999999999</v>
      </c>
      <c r="D12290">
        <v>-73.931340000000006</v>
      </c>
    </row>
    <row r="12291" spans="1:4" hidden="1" x14ac:dyDescent="0.25">
      <c r="A12291" t="s">
        <v>13965</v>
      </c>
      <c r="C12291">
        <v>40.757660000000001</v>
      </c>
      <c r="D12291">
        <v>-73.994839999999996</v>
      </c>
    </row>
    <row r="12292" spans="1:4" hidden="1" x14ac:dyDescent="0.25">
      <c r="A12292" t="s">
        <v>18609</v>
      </c>
      <c r="C12292">
        <v>40.710450000000002</v>
      </c>
      <c r="D12292">
        <v>-73.899330000000006</v>
      </c>
    </row>
    <row r="12293" spans="1:4" hidden="1" x14ac:dyDescent="0.25">
      <c r="A12293" t="s">
        <v>1764</v>
      </c>
      <c r="C12293">
        <v>40.660400000000003</v>
      </c>
      <c r="D12293">
        <v>-73.945329999999998</v>
      </c>
    </row>
    <row r="12294" spans="1:4" x14ac:dyDescent="0.25">
      <c r="A12294" t="s">
        <v>33642</v>
      </c>
      <c r="B12294" t="str">
        <f>VLOOKUP(A12294,Misfits!$A$2:$B$2222,2,FALSE)</f>
        <v>SEA VIEW AVE &amp; MASON AVE, New York, NY 10305</v>
      </c>
      <c r="C12294">
        <v>41.169177699999999</v>
      </c>
      <c r="D12294">
        <v>-73.169823800000003</v>
      </c>
    </row>
    <row r="12295" spans="1:4" hidden="1" x14ac:dyDescent="0.25">
      <c r="A12295" t="s">
        <v>33643</v>
      </c>
      <c r="C12295">
        <v>40.606731500000002</v>
      </c>
      <c r="D12295">
        <v>-74.165878500000005</v>
      </c>
    </row>
    <row r="12296" spans="1:4" hidden="1" x14ac:dyDescent="0.25">
      <c r="A12296" t="s">
        <v>27828</v>
      </c>
      <c r="C12296">
        <v>40.761192000000001</v>
      </c>
      <c r="D12296">
        <v>-73.777711999999994</v>
      </c>
    </row>
    <row r="12297" spans="1:4" hidden="1" x14ac:dyDescent="0.25">
      <c r="A12297" t="s">
        <v>25314</v>
      </c>
      <c r="C12297">
        <v>40.692540000000001</v>
      </c>
      <c r="D12297">
        <v>-73.763919999999999</v>
      </c>
    </row>
    <row r="12298" spans="1:4" hidden="1" x14ac:dyDescent="0.25">
      <c r="A12298" t="s">
        <v>27016</v>
      </c>
      <c r="C12298">
        <v>40.704900000000002</v>
      </c>
      <c r="D12298">
        <v>-73.791790000000006</v>
      </c>
    </row>
    <row r="12299" spans="1:4" hidden="1" x14ac:dyDescent="0.25">
      <c r="A12299" t="s">
        <v>682</v>
      </c>
      <c r="C12299">
        <v>40.703890000000001</v>
      </c>
      <c r="D12299">
        <v>-73.989519999999999</v>
      </c>
    </row>
    <row r="12300" spans="1:4" hidden="1" x14ac:dyDescent="0.25">
      <c r="A12300" t="s">
        <v>3430</v>
      </c>
      <c r="C12300">
        <v>40.668080000000003</v>
      </c>
      <c r="D12300">
        <v>-73.860600000000005</v>
      </c>
    </row>
    <row r="12301" spans="1:4" hidden="1" x14ac:dyDescent="0.25">
      <c r="A12301" t="s">
        <v>19489</v>
      </c>
      <c r="C12301">
        <v>40.781680000000001</v>
      </c>
      <c r="D12301">
        <v>-73.844149999999999</v>
      </c>
    </row>
    <row r="12302" spans="1:4" hidden="1" x14ac:dyDescent="0.25">
      <c r="A12302" t="s">
        <v>11894</v>
      </c>
      <c r="C12302">
        <v>40.834710000000001</v>
      </c>
      <c r="D12302">
        <v>-73.829890000000006</v>
      </c>
    </row>
    <row r="12303" spans="1:4" hidden="1" x14ac:dyDescent="0.25">
      <c r="A12303" t="s">
        <v>30592</v>
      </c>
      <c r="C12303">
        <v>40.550400000000003</v>
      </c>
      <c r="D12303">
        <v>-74.221199999999996</v>
      </c>
    </row>
    <row r="12304" spans="1:4" hidden="1" x14ac:dyDescent="0.25">
      <c r="A12304" t="s">
        <v>10764</v>
      </c>
      <c r="C12304">
        <v>40.832971999999998</v>
      </c>
      <c r="D12304">
        <v>-73.828102000000001</v>
      </c>
    </row>
    <row r="12305" spans="1:4" hidden="1" x14ac:dyDescent="0.25">
      <c r="A12305" t="s">
        <v>9952</v>
      </c>
      <c r="C12305">
        <v>40.84789</v>
      </c>
      <c r="D12305">
        <v>-73.865210000000005</v>
      </c>
    </row>
    <row r="12306" spans="1:4" hidden="1" x14ac:dyDescent="0.25">
      <c r="A12306" t="s">
        <v>32271</v>
      </c>
      <c r="C12306">
        <v>40.634</v>
      </c>
      <c r="D12306">
        <v>-74.150999999999996</v>
      </c>
    </row>
    <row r="12307" spans="1:4" hidden="1" x14ac:dyDescent="0.25">
      <c r="A12307" t="s">
        <v>16065</v>
      </c>
      <c r="C12307">
        <v>40.791840999999998</v>
      </c>
      <c r="D12307">
        <v>-73.935570999999996</v>
      </c>
    </row>
    <row r="12308" spans="1:4" hidden="1" x14ac:dyDescent="0.25">
      <c r="A12308" t="s">
        <v>12546</v>
      </c>
      <c r="C12308">
        <v>40.874760000000002</v>
      </c>
      <c r="D12308">
        <v>-73.887730000000005</v>
      </c>
    </row>
    <row r="12309" spans="1:4" hidden="1" x14ac:dyDescent="0.25">
      <c r="A12309" t="s">
        <v>26402</v>
      </c>
      <c r="C12309">
        <v>40.719239999999999</v>
      </c>
      <c r="D12309">
        <v>-73.861360000000005</v>
      </c>
    </row>
    <row r="12310" spans="1:4" hidden="1" x14ac:dyDescent="0.25">
      <c r="A12310" t="s">
        <v>20153</v>
      </c>
      <c r="C12310">
        <v>40.784669999999998</v>
      </c>
      <c r="D12310">
        <v>-73.839449999999999</v>
      </c>
    </row>
    <row r="12311" spans="1:4" hidden="1" x14ac:dyDescent="0.25">
      <c r="A12311" t="s">
        <v>19553</v>
      </c>
      <c r="C12311">
        <v>40.72054</v>
      </c>
      <c r="D12311">
        <v>-73.908240000000006</v>
      </c>
    </row>
    <row r="12312" spans="1:4" hidden="1" x14ac:dyDescent="0.25">
      <c r="A12312" t="s">
        <v>26974</v>
      </c>
      <c r="C12312">
        <v>40.737439999999999</v>
      </c>
      <c r="D12312">
        <v>-73.745850000000004</v>
      </c>
    </row>
    <row r="12313" spans="1:4" hidden="1" x14ac:dyDescent="0.25">
      <c r="A12313" t="s">
        <v>16807</v>
      </c>
      <c r="C12313">
        <v>40.597470000000001</v>
      </c>
      <c r="D12313">
        <v>-73.760620000000003</v>
      </c>
    </row>
    <row r="12314" spans="1:4" hidden="1" x14ac:dyDescent="0.25">
      <c r="A12314" t="s">
        <v>7114</v>
      </c>
      <c r="C12314">
        <v>40.618760000000002</v>
      </c>
      <c r="D12314">
        <v>-73.930819999999997</v>
      </c>
    </row>
    <row r="12315" spans="1:4" hidden="1" x14ac:dyDescent="0.25">
      <c r="A12315" t="s">
        <v>31293</v>
      </c>
      <c r="C12315">
        <v>40.581400000000002</v>
      </c>
      <c r="D12315">
        <v>-74.108699999999999</v>
      </c>
    </row>
    <row r="12316" spans="1:4" hidden="1" x14ac:dyDescent="0.25">
      <c r="A12316" t="s">
        <v>28746</v>
      </c>
      <c r="C12316">
        <v>40.637</v>
      </c>
      <c r="D12316">
        <v>-74.134100000000004</v>
      </c>
    </row>
    <row r="12317" spans="1:4" hidden="1" x14ac:dyDescent="0.25">
      <c r="A12317" t="s">
        <v>16235</v>
      </c>
      <c r="C12317">
        <v>40.6524</v>
      </c>
      <c r="D12317">
        <v>-73.838009999999997</v>
      </c>
    </row>
    <row r="12318" spans="1:4" hidden="1" x14ac:dyDescent="0.25">
      <c r="A12318" t="s">
        <v>17199</v>
      </c>
      <c r="C12318">
        <v>40.749189999999999</v>
      </c>
      <c r="D12318">
        <v>-73.776470000000003</v>
      </c>
    </row>
    <row r="12319" spans="1:4" hidden="1" x14ac:dyDescent="0.25">
      <c r="A12319" t="s">
        <v>16567</v>
      </c>
      <c r="C12319">
        <v>40.686340000000001</v>
      </c>
      <c r="D12319">
        <v>-73.850020000000001</v>
      </c>
    </row>
    <row r="12320" spans="1:4" hidden="1" x14ac:dyDescent="0.25">
      <c r="A12320" t="s">
        <v>13328</v>
      </c>
      <c r="C12320">
        <v>40.724260000000001</v>
      </c>
      <c r="D12320">
        <v>-74.008589999999998</v>
      </c>
    </row>
    <row r="12321" spans="1:4" hidden="1" x14ac:dyDescent="0.25">
      <c r="A12321" t="s">
        <v>21669</v>
      </c>
      <c r="C12321">
        <v>40.687280000000001</v>
      </c>
      <c r="D12321">
        <v>-73.835620000000006</v>
      </c>
    </row>
    <row r="12322" spans="1:4" hidden="1" x14ac:dyDescent="0.25">
      <c r="A12322" t="s">
        <v>33644</v>
      </c>
      <c r="C12322">
        <v>40.813845000000001</v>
      </c>
      <c r="D12322">
        <v>-73.802130599999998</v>
      </c>
    </row>
    <row r="12323" spans="1:4" hidden="1" x14ac:dyDescent="0.25">
      <c r="A12323" t="s">
        <v>5004</v>
      </c>
      <c r="C12323">
        <v>40.61627</v>
      </c>
      <c r="D12323">
        <v>-74.000870000000006</v>
      </c>
    </row>
    <row r="12324" spans="1:4" hidden="1" x14ac:dyDescent="0.25">
      <c r="A12324" t="s">
        <v>5390</v>
      </c>
      <c r="C12324">
        <v>40.61571</v>
      </c>
      <c r="D12324">
        <v>-73.958650000000006</v>
      </c>
    </row>
    <row r="12325" spans="1:4" hidden="1" x14ac:dyDescent="0.25">
      <c r="A12325" t="s">
        <v>27888</v>
      </c>
      <c r="C12325">
        <v>40.766508999999999</v>
      </c>
      <c r="D12325">
        <v>-73.745532999999995</v>
      </c>
    </row>
    <row r="12326" spans="1:4" hidden="1" x14ac:dyDescent="0.25">
      <c r="A12326" t="s">
        <v>30692</v>
      </c>
      <c r="C12326">
        <v>40.542000000000002</v>
      </c>
      <c r="D12326">
        <v>-74.187899999999999</v>
      </c>
    </row>
    <row r="12327" spans="1:4" hidden="1" x14ac:dyDescent="0.25">
      <c r="A12327" t="s">
        <v>30102</v>
      </c>
      <c r="C12327">
        <v>40.631900000000002</v>
      </c>
      <c r="D12327">
        <v>-74.140799999999999</v>
      </c>
    </row>
    <row r="12328" spans="1:4" hidden="1" x14ac:dyDescent="0.25">
      <c r="A12328" t="s">
        <v>18753</v>
      </c>
      <c r="C12328">
        <v>40.712440000000001</v>
      </c>
      <c r="D12328">
        <v>-73.882019999999997</v>
      </c>
    </row>
    <row r="12329" spans="1:4" hidden="1" x14ac:dyDescent="0.25">
      <c r="A12329" t="s">
        <v>606</v>
      </c>
      <c r="C12329">
        <v>40.697780000000002</v>
      </c>
      <c r="D12329">
        <v>-73.968900000000005</v>
      </c>
    </row>
    <row r="12330" spans="1:4" hidden="1" x14ac:dyDescent="0.25">
      <c r="A12330" t="s">
        <v>3846</v>
      </c>
      <c r="C12330">
        <v>40.653790000000001</v>
      </c>
      <c r="D12330">
        <v>-73.918490000000006</v>
      </c>
    </row>
    <row r="12331" spans="1:4" hidden="1" x14ac:dyDescent="0.25">
      <c r="A12331" t="s">
        <v>33645</v>
      </c>
      <c r="C12331">
        <v>40.767498699999997</v>
      </c>
      <c r="D12331">
        <v>-73.833078999999998</v>
      </c>
    </row>
    <row r="12332" spans="1:4" hidden="1" x14ac:dyDescent="0.25">
      <c r="A12332" t="s">
        <v>31737</v>
      </c>
      <c r="C12332">
        <v>40.551499999999997</v>
      </c>
      <c r="D12332">
        <v>-74.1601</v>
      </c>
    </row>
    <row r="12333" spans="1:4" hidden="1" x14ac:dyDescent="0.25">
      <c r="A12333" t="s">
        <v>31717</v>
      </c>
      <c r="C12333">
        <v>40.546500000000002</v>
      </c>
      <c r="D12333">
        <v>-74.162800000000004</v>
      </c>
    </row>
    <row r="12334" spans="1:4" hidden="1" x14ac:dyDescent="0.25">
      <c r="A12334" t="s">
        <v>33646</v>
      </c>
      <c r="C12334">
        <v>40.614481699999999</v>
      </c>
      <c r="D12334">
        <v>-74.162989600000003</v>
      </c>
    </row>
    <row r="12335" spans="1:4" hidden="1" x14ac:dyDescent="0.25">
      <c r="A12335" t="s">
        <v>33647</v>
      </c>
      <c r="C12335">
        <v>40.795034899999997</v>
      </c>
      <c r="D12335">
        <v>-73.947872200000006</v>
      </c>
    </row>
    <row r="12336" spans="1:4" hidden="1" x14ac:dyDescent="0.25">
      <c r="A12336" t="s">
        <v>26746</v>
      </c>
      <c r="C12336">
        <v>40.730609999999999</v>
      </c>
      <c r="D12336">
        <v>-73.790970000000002</v>
      </c>
    </row>
    <row r="12337" spans="1:4" hidden="1" x14ac:dyDescent="0.25">
      <c r="A12337" t="s">
        <v>30546</v>
      </c>
      <c r="C12337">
        <v>40.534599999999998</v>
      </c>
      <c r="D12337">
        <v>-74.150000000000006</v>
      </c>
    </row>
    <row r="12338" spans="1:4" hidden="1" x14ac:dyDescent="0.25">
      <c r="A12338" t="s">
        <v>18977</v>
      </c>
      <c r="C12338">
        <v>40.773209999999999</v>
      </c>
      <c r="D12338">
        <v>-73.826419999999999</v>
      </c>
    </row>
    <row r="12339" spans="1:4" hidden="1" x14ac:dyDescent="0.25">
      <c r="A12339" t="s">
        <v>30216</v>
      </c>
      <c r="C12339">
        <v>40.587200000000003</v>
      </c>
      <c r="D12339">
        <v>-74.097399999999993</v>
      </c>
    </row>
    <row r="12340" spans="1:4" hidden="1" x14ac:dyDescent="0.25">
      <c r="A12340" t="s">
        <v>7522</v>
      </c>
      <c r="C12340">
        <v>40.666083999999998</v>
      </c>
      <c r="D12340">
        <v>-73.99503</v>
      </c>
    </row>
    <row r="12341" spans="1:4" hidden="1" x14ac:dyDescent="0.25">
      <c r="A12341" t="s">
        <v>25023</v>
      </c>
      <c r="C12341">
        <v>40.73715</v>
      </c>
      <c r="D12341">
        <v>-73.859539999999996</v>
      </c>
    </row>
    <row r="12342" spans="1:4" hidden="1" x14ac:dyDescent="0.25">
      <c r="A12342" t="s">
        <v>7640</v>
      </c>
      <c r="C12342">
        <v>40.675285000000002</v>
      </c>
      <c r="D12342">
        <v>-73.863324000000006</v>
      </c>
    </row>
    <row r="12343" spans="1:4" hidden="1" x14ac:dyDescent="0.25">
      <c r="A12343" t="s">
        <v>9590</v>
      </c>
      <c r="C12343">
        <v>40.833210000000001</v>
      </c>
      <c r="D12343">
        <v>-73.880430000000004</v>
      </c>
    </row>
    <row r="12344" spans="1:4" hidden="1" x14ac:dyDescent="0.25">
      <c r="A12344" t="s">
        <v>32157</v>
      </c>
      <c r="C12344">
        <v>40.638599999999997</v>
      </c>
      <c r="D12344">
        <v>-74.078100000000006</v>
      </c>
    </row>
    <row r="12345" spans="1:4" hidden="1" x14ac:dyDescent="0.25">
      <c r="A12345" t="s">
        <v>6894</v>
      </c>
      <c r="C12345">
        <v>40.652979999999999</v>
      </c>
      <c r="D12345">
        <v>-73.943939999999998</v>
      </c>
    </row>
    <row r="12346" spans="1:4" hidden="1" x14ac:dyDescent="0.25">
      <c r="A12346" t="s">
        <v>21309</v>
      </c>
      <c r="C12346">
        <v>40.668930000000003</v>
      </c>
      <c r="D12346">
        <v>-73.761610000000005</v>
      </c>
    </row>
    <row r="12347" spans="1:4" hidden="1" x14ac:dyDescent="0.25">
      <c r="A12347" t="s">
        <v>24407</v>
      </c>
      <c r="C12347">
        <v>40.778289999999998</v>
      </c>
      <c r="D12347">
        <v>-73.899439999999998</v>
      </c>
    </row>
    <row r="12348" spans="1:4" hidden="1" x14ac:dyDescent="0.25">
      <c r="A12348" t="s">
        <v>33648</v>
      </c>
      <c r="C12348">
        <v>40.898443999999998</v>
      </c>
      <c r="D12348">
        <v>-73.854277999999994</v>
      </c>
    </row>
    <row r="12349" spans="1:4" hidden="1" x14ac:dyDescent="0.25">
      <c r="A12349" t="s">
        <v>10028</v>
      </c>
      <c r="C12349">
        <v>40.857320000000001</v>
      </c>
      <c r="D12349">
        <v>-73.851579999999998</v>
      </c>
    </row>
    <row r="12350" spans="1:4" hidden="1" x14ac:dyDescent="0.25">
      <c r="A12350" t="s">
        <v>6252</v>
      </c>
      <c r="C12350">
        <v>40.574010000000001</v>
      </c>
      <c r="D12350">
        <v>-74.006200000000007</v>
      </c>
    </row>
    <row r="12351" spans="1:4" hidden="1" x14ac:dyDescent="0.25">
      <c r="A12351" t="s">
        <v>22007</v>
      </c>
      <c r="C12351">
        <v>40.791409999999999</v>
      </c>
      <c r="D12351">
        <v>-73.84084</v>
      </c>
    </row>
    <row r="12352" spans="1:4" hidden="1" x14ac:dyDescent="0.25">
      <c r="A12352" t="s">
        <v>25174</v>
      </c>
      <c r="C12352">
        <v>40.693449999999999</v>
      </c>
      <c r="D12352">
        <v>-73.863050000000001</v>
      </c>
    </row>
    <row r="12353" spans="1:4" hidden="1" x14ac:dyDescent="0.25">
      <c r="A12353" t="s">
        <v>11224</v>
      </c>
      <c r="C12353">
        <v>40.882660000000001</v>
      </c>
      <c r="D12353">
        <v>-73.920490000000001</v>
      </c>
    </row>
    <row r="12354" spans="1:4" hidden="1" x14ac:dyDescent="0.25">
      <c r="A12354" t="s">
        <v>23895</v>
      </c>
      <c r="C12354">
        <v>40.750340000000001</v>
      </c>
      <c r="D12354">
        <v>-73.920209999999997</v>
      </c>
    </row>
    <row r="12355" spans="1:4" hidden="1" x14ac:dyDescent="0.25">
      <c r="A12355" t="s">
        <v>5268</v>
      </c>
      <c r="C12355">
        <v>40.615389999999998</v>
      </c>
      <c r="D12355">
        <v>-73.976200000000006</v>
      </c>
    </row>
    <row r="12356" spans="1:4" hidden="1" x14ac:dyDescent="0.25">
      <c r="A12356" t="s">
        <v>13244</v>
      </c>
      <c r="C12356">
        <v>40.714190000000002</v>
      </c>
      <c r="D12356">
        <v>-73.994770000000003</v>
      </c>
    </row>
    <row r="12357" spans="1:4" hidden="1" x14ac:dyDescent="0.25">
      <c r="A12357" t="s">
        <v>33649</v>
      </c>
      <c r="C12357">
        <v>40.742730100000003</v>
      </c>
      <c r="D12357">
        <v>-73.992621299999996</v>
      </c>
    </row>
    <row r="12358" spans="1:4" hidden="1" x14ac:dyDescent="0.25">
      <c r="A12358" t="s">
        <v>8500</v>
      </c>
      <c r="C12358">
        <v>40.82199</v>
      </c>
      <c r="D12358">
        <v>-73.858339999999998</v>
      </c>
    </row>
    <row r="12359" spans="1:4" hidden="1" x14ac:dyDescent="0.25">
      <c r="A12359" t="s">
        <v>15795</v>
      </c>
      <c r="C12359">
        <v>40.712257000000001</v>
      </c>
      <c r="D12359">
        <v>-73.986840000000001</v>
      </c>
    </row>
    <row r="12360" spans="1:4" hidden="1" x14ac:dyDescent="0.25">
      <c r="A12360" t="s">
        <v>33650</v>
      </c>
      <c r="C12360">
        <v>40.742858400000003</v>
      </c>
      <c r="D12360">
        <v>-73.780557099999996</v>
      </c>
    </row>
    <row r="12361" spans="1:4" x14ac:dyDescent="0.25">
      <c r="A12361" t="s">
        <v>33651</v>
      </c>
      <c r="B12361" t="str">
        <f>VLOOKUP(A12361,Misfits!$A$2:$B$2222,2,FALSE)</f>
        <v>BEMENT &amp; EAST RALEIGH AVES, New York, NY 10310</v>
      </c>
      <c r="C12361">
        <v>42.548282700000001</v>
      </c>
      <c r="D12361">
        <v>-72.603750199999993</v>
      </c>
    </row>
    <row r="12362" spans="1:4" hidden="1" x14ac:dyDescent="0.25">
      <c r="A12362" t="s">
        <v>26530</v>
      </c>
      <c r="C12362">
        <v>40.70964</v>
      </c>
      <c r="D12362">
        <v>-73.846100000000007</v>
      </c>
    </row>
    <row r="12363" spans="1:4" hidden="1" x14ac:dyDescent="0.25">
      <c r="A12363" t="s">
        <v>31571</v>
      </c>
      <c r="C12363">
        <v>40.584699999999998</v>
      </c>
      <c r="D12363">
        <v>-74.155100000000004</v>
      </c>
    </row>
    <row r="12364" spans="1:4" hidden="1" x14ac:dyDescent="0.25">
      <c r="A12364" t="s">
        <v>29740</v>
      </c>
      <c r="C12364">
        <v>40.610599999999998</v>
      </c>
      <c r="D12364">
        <v>-74.145099999999999</v>
      </c>
    </row>
    <row r="12365" spans="1:4" hidden="1" x14ac:dyDescent="0.25">
      <c r="A12365" t="s">
        <v>29786</v>
      </c>
      <c r="C12365">
        <v>40.611400000000003</v>
      </c>
      <c r="D12365">
        <v>-74.141199999999998</v>
      </c>
    </row>
    <row r="12366" spans="1:4" hidden="1" x14ac:dyDescent="0.25">
      <c r="A12366" t="s">
        <v>30836</v>
      </c>
      <c r="C12366">
        <v>40.530700000000003</v>
      </c>
      <c r="D12366">
        <v>-74.217500000000001</v>
      </c>
    </row>
    <row r="12367" spans="1:4" hidden="1" x14ac:dyDescent="0.25">
      <c r="A12367" t="s">
        <v>11578</v>
      </c>
      <c r="C12367">
        <v>40.903930000000003</v>
      </c>
      <c r="D12367">
        <v>-73.900440000000003</v>
      </c>
    </row>
    <row r="12368" spans="1:4" hidden="1" x14ac:dyDescent="0.25">
      <c r="A12368" t="s">
        <v>33652</v>
      </c>
      <c r="C12368">
        <v>40.544129499999997</v>
      </c>
      <c r="D12368">
        <v>-74.1612212</v>
      </c>
    </row>
    <row r="12369" spans="1:4" hidden="1" x14ac:dyDescent="0.25">
      <c r="A12369" t="s">
        <v>17569</v>
      </c>
      <c r="C12369">
        <v>40.69614</v>
      </c>
      <c r="D12369">
        <v>-73.752089999999995</v>
      </c>
    </row>
    <row r="12370" spans="1:4" x14ac:dyDescent="0.25">
      <c r="A12370" t="s">
        <v>33653</v>
      </c>
      <c r="B12370" t="str">
        <f>VLOOKUP(A12370,Misfits!$A$2:$B$2222,2,FALSE)</f>
        <v>MERRILL AVE &amp; FIRTH RD\OCEANIC VFD, New York, NY 10314</v>
      </c>
      <c r="C12370">
        <v>41.834353700000001</v>
      </c>
      <c r="D12370">
        <v>-88.517918699999996</v>
      </c>
    </row>
    <row r="12371" spans="1:4" hidden="1" x14ac:dyDescent="0.25">
      <c r="A12371" t="s">
        <v>28886</v>
      </c>
      <c r="C12371">
        <v>40.6248</v>
      </c>
      <c r="D12371">
        <v>-74.146799999999999</v>
      </c>
    </row>
    <row r="12372" spans="1:4" hidden="1" x14ac:dyDescent="0.25">
      <c r="A12372" t="s">
        <v>33654</v>
      </c>
      <c r="C12372">
        <v>40.583266899999998</v>
      </c>
      <c r="D12372">
        <v>-74.104100299999999</v>
      </c>
    </row>
    <row r="12373" spans="1:4" hidden="1" x14ac:dyDescent="0.25">
      <c r="A12373" t="s">
        <v>22185</v>
      </c>
      <c r="C12373">
        <v>40.752780000000001</v>
      </c>
      <c r="D12373">
        <v>-73.784239999999997</v>
      </c>
    </row>
    <row r="12374" spans="1:4" hidden="1" x14ac:dyDescent="0.25">
      <c r="A12374" t="s">
        <v>21079</v>
      </c>
      <c r="C12374">
        <v>40.696660000000001</v>
      </c>
      <c r="D12374">
        <v>-73.761790000000005</v>
      </c>
    </row>
    <row r="12375" spans="1:4" hidden="1" x14ac:dyDescent="0.25">
      <c r="A12375" t="s">
        <v>23939</v>
      </c>
      <c r="C12375">
        <v>40.758740000000003</v>
      </c>
      <c r="D12375">
        <v>-73.937920000000005</v>
      </c>
    </row>
    <row r="12376" spans="1:4" hidden="1" x14ac:dyDescent="0.25">
      <c r="A12376" t="s">
        <v>21967</v>
      </c>
      <c r="C12376">
        <v>40.759120000000003</v>
      </c>
      <c r="D12376">
        <v>-73.77373</v>
      </c>
    </row>
    <row r="12377" spans="1:4" hidden="1" x14ac:dyDescent="0.25">
      <c r="A12377" t="s">
        <v>33655</v>
      </c>
      <c r="C12377">
        <v>40.519198400000001</v>
      </c>
      <c r="D12377">
        <v>-74.197145599999999</v>
      </c>
    </row>
    <row r="12378" spans="1:4" hidden="1" x14ac:dyDescent="0.25">
      <c r="A12378" t="s">
        <v>21303</v>
      </c>
      <c r="C12378">
        <v>40.671939999999999</v>
      </c>
      <c r="D12378">
        <v>-73.733840000000001</v>
      </c>
    </row>
    <row r="12379" spans="1:4" hidden="1" x14ac:dyDescent="0.25">
      <c r="A12379" t="s">
        <v>26312</v>
      </c>
      <c r="C12379">
        <v>40.73883</v>
      </c>
      <c r="D12379">
        <v>-73.830489999999998</v>
      </c>
    </row>
    <row r="12380" spans="1:4" hidden="1" x14ac:dyDescent="0.25">
      <c r="A12380" t="s">
        <v>16947</v>
      </c>
      <c r="C12380">
        <v>40.598390000000002</v>
      </c>
      <c r="D12380">
        <v>-73.796549999999996</v>
      </c>
    </row>
    <row r="12381" spans="1:4" hidden="1" x14ac:dyDescent="0.25">
      <c r="A12381" t="s">
        <v>19625</v>
      </c>
      <c r="C12381">
        <v>40.709400000000002</v>
      </c>
      <c r="D12381">
        <v>-73.907030000000006</v>
      </c>
    </row>
    <row r="12382" spans="1:4" hidden="1" x14ac:dyDescent="0.25">
      <c r="A12382" t="s">
        <v>28668</v>
      </c>
      <c r="C12382">
        <v>40.601100000000002</v>
      </c>
      <c r="D12382">
        <v>-74.071100000000001</v>
      </c>
    </row>
    <row r="12383" spans="1:4" hidden="1" x14ac:dyDescent="0.25">
      <c r="A12383" t="s">
        <v>33656</v>
      </c>
      <c r="C12383">
        <v>40.570841700000003</v>
      </c>
      <c r="D12383">
        <v>-74.146130400000004</v>
      </c>
    </row>
    <row r="12384" spans="1:4" hidden="1" x14ac:dyDescent="0.25">
      <c r="A12384" t="s">
        <v>30248</v>
      </c>
      <c r="C12384">
        <v>40.585900000000002</v>
      </c>
      <c r="D12384">
        <v>-74.097800000000007</v>
      </c>
    </row>
    <row r="12385" spans="1:4" hidden="1" x14ac:dyDescent="0.25">
      <c r="A12385" t="s">
        <v>4208</v>
      </c>
      <c r="C12385">
        <v>40.628540000000001</v>
      </c>
      <c r="D12385">
        <v>-73.902299999999997</v>
      </c>
    </row>
    <row r="12386" spans="1:4" hidden="1" x14ac:dyDescent="0.25">
      <c r="A12386" t="s">
        <v>2294</v>
      </c>
      <c r="C12386">
        <v>40.67783</v>
      </c>
      <c r="D12386">
        <v>-73.993660000000006</v>
      </c>
    </row>
    <row r="12387" spans="1:4" hidden="1" x14ac:dyDescent="0.25">
      <c r="A12387" t="s">
        <v>3124</v>
      </c>
      <c r="C12387">
        <v>40.687040000000003</v>
      </c>
      <c r="D12387">
        <v>-73.879199999999997</v>
      </c>
    </row>
    <row r="12388" spans="1:4" hidden="1" x14ac:dyDescent="0.25">
      <c r="A12388" t="s">
        <v>33657</v>
      </c>
      <c r="C12388">
        <v>40.837958700000001</v>
      </c>
      <c r="D12388">
        <v>-73.921704399999996</v>
      </c>
    </row>
    <row r="12389" spans="1:4" hidden="1" x14ac:dyDescent="0.25">
      <c r="A12389" t="s">
        <v>14977</v>
      </c>
      <c r="C12389">
        <v>40.806950000000001</v>
      </c>
      <c r="D12389">
        <v>-73.967420000000004</v>
      </c>
    </row>
    <row r="12390" spans="1:4" hidden="1" x14ac:dyDescent="0.25">
      <c r="A12390" t="s">
        <v>3982</v>
      </c>
      <c r="C12390">
        <v>40.635849999999998</v>
      </c>
      <c r="D12390">
        <v>-73.899690000000007</v>
      </c>
    </row>
    <row r="12391" spans="1:4" hidden="1" x14ac:dyDescent="0.25">
      <c r="A12391" t="s">
        <v>4342</v>
      </c>
      <c r="C12391">
        <v>40.635750000000002</v>
      </c>
      <c r="D12391">
        <v>-73.959490000000002</v>
      </c>
    </row>
    <row r="12392" spans="1:4" hidden="1" x14ac:dyDescent="0.25">
      <c r="A12392" t="s">
        <v>33658</v>
      </c>
      <c r="C12392">
        <v>40.737636600000002</v>
      </c>
      <c r="D12392">
        <v>-73.978824799999998</v>
      </c>
    </row>
    <row r="12393" spans="1:4" hidden="1" x14ac:dyDescent="0.25">
      <c r="A12393" t="s">
        <v>18635</v>
      </c>
      <c r="C12393">
        <v>40.697400000000002</v>
      </c>
      <c r="D12393">
        <v>-73.890960000000007</v>
      </c>
    </row>
    <row r="12394" spans="1:4" hidden="1" x14ac:dyDescent="0.25">
      <c r="A12394" t="s">
        <v>13154</v>
      </c>
      <c r="C12394">
        <v>40.715119999999999</v>
      </c>
      <c r="D12394">
        <v>-74.00206</v>
      </c>
    </row>
    <row r="12395" spans="1:4" hidden="1" x14ac:dyDescent="0.25">
      <c r="A12395" t="s">
        <v>26690</v>
      </c>
      <c r="C12395">
        <v>40.697879999999998</v>
      </c>
      <c r="D12395">
        <v>-73.821719999999999</v>
      </c>
    </row>
    <row r="12396" spans="1:4" hidden="1" x14ac:dyDescent="0.25">
      <c r="A12396" t="s">
        <v>20641</v>
      </c>
      <c r="C12396">
        <v>40.709879999999998</v>
      </c>
      <c r="D12396">
        <v>-73.875050000000002</v>
      </c>
    </row>
    <row r="12397" spans="1:4" hidden="1" x14ac:dyDescent="0.25">
      <c r="A12397" t="s">
        <v>33659</v>
      </c>
      <c r="C12397">
        <v>40.779816799999999</v>
      </c>
      <c r="D12397">
        <v>-73.826734700000003</v>
      </c>
    </row>
    <row r="12398" spans="1:4" hidden="1" x14ac:dyDescent="0.25">
      <c r="A12398" t="s">
        <v>16625</v>
      </c>
      <c r="C12398">
        <v>40.69388</v>
      </c>
      <c r="D12398">
        <v>-73.797319999999999</v>
      </c>
    </row>
    <row r="12399" spans="1:4" hidden="1" x14ac:dyDescent="0.25">
      <c r="A12399" t="s">
        <v>25823</v>
      </c>
      <c r="C12399">
        <v>40.660020000000003</v>
      </c>
      <c r="D12399">
        <v>-73.845650000000006</v>
      </c>
    </row>
    <row r="12400" spans="1:4" hidden="1" x14ac:dyDescent="0.25">
      <c r="A12400" t="s">
        <v>5854</v>
      </c>
      <c r="C12400">
        <v>40.589390000000002</v>
      </c>
      <c r="D12400">
        <v>-73.941820000000007</v>
      </c>
    </row>
    <row r="12401" spans="1:4" x14ac:dyDescent="0.25">
      <c r="A12401" t="s">
        <v>33660</v>
      </c>
      <c r="B12401" t="str">
        <f>VLOOKUP(A12401,Misfits!$A$2:$B$2222,2,FALSE)</f>
        <v>AMY CT &amp; WINDHAM LOOP\RICHMOND VFD, New York, NY 10314</v>
      </c>
      <c r="C12401">
        <v>40.309108799999997</v>
      </c>
      <c r="D12401">
        <v>-75.989858400000003</v>
      </c>
    </row>
    <row r="12402" spans="1:4" hidden="1" x14ac:dyDescent="0.25">
      <c r="A12402" t="s">
        <v>19559</v>
      </c>
      <c r="C12402">
        <v>40.765740000000001</v>
      </c>
      <c r="D12402">
        <v>-73.829239999999999</v>
      </c>
    </row>
    <row r="12403" spans="1:4" hidden="1" x14ac:dyDescent="0.25">
      <c r="A12403" t="s">
        <v>24069</v>
      </c>
      <c r="C12403">
        <v>40.760849999999998</v>
      </c>
      <c r="D12403">
        <v>-73.929659999999998</v>
      </c>
    </row>
    <row r="12404" spans="1:4" hidden="1" x14ac:dyDescent="0.25">
      <c r="A12404" t="s">
        <v>18425</v>
      </c>
      <c r="C12404">
        <v>40.791899999999998</v>
      </c>
      <c r="D12404">
        <v>-73.824449999999999</v>
      </c>
    </row>
    <row r="12405" spans="1:4" hidden="1" x14ac:dyDescent="0.25">
      <c r="A12405" t="s">
        <v>9948</v>
      </c>
      <c r="C12405">
        <v>40.850090000000002</v>
      </c>
      <c r="D12405">
        <v>-73.857990000000001</v>
      </c>
    </row>
    <row r="12406" spans="1:4" hidden="1" x14ac:dyDescent="0.25">
      <c r="A12406" t="s">
        <v>12694</v>
      </c>
      <c r="C12406">
        <v>40.819242000000003</v>
      </c>
      <c r="D12406">
        <v>-73.854519999999994</v>
      </c>
    </row>
    <row r="12407" spans="1:4" hidden="1" x14ac:dyDescent="0.25">
      <c r="A12407" t="s">
        <v>23417</v>
      </c>
      <c r="C12407">
        <v>40.721910000000001</v>
      </c>
      <c r="D12407">
        <v>-73.904359999999997</v>
      </c>
    </row>
    <row r="12408" spans="1:4" hidden="1" x14ac:dyDescent="0.25">
      <c r="A12408" t="s">
        <v>33661</v>
      </c>
      <c r="C12408">
        <v>40.675803600000002</v>
      </c>
      <c r="D12408">
        <v>-73.934961099999995</v>
      </c>
    </row>
    <row r="12409" spans="1:4" hidden="1" x14ac:dyDescent="0.25">
      <c r="A12409" t="s">
        <v>17783</v>
      </c>
      <c r="C12409">
        <v>40.68383</v>
      </c>
      <c r="D12409">
        <v>-73.847819999999999</v>
      </c>
    </row>
    <row r="12410" spans="1:4" hidden="1" x14ac:dyDescent="0.25">
      <c r="A12410" t="s">
        <v>20573</v>
      </c>
      <c r="C12410">
        <v>40.710940000000001</v>
      </c>
      <c r="D12410">
        <v>-73.864959999999996</v>
      </c>
    </row>
    <row r="12411" spans="1:4" hidden="1" x14ac:dyDescent="0.25">
      <c r="A12411" t="s">
        <v>868</v>
      </c>
      <c r="C12411">
        <v>40.681229999999999</v>
      </c>
      <c r="D12411">
        <v>-73.988630000000001</v>
      </c>
    </row>
    <row r="12412" spans="1:4" hidden="1" x14ac:dyDescent="0.25">
      <c r="A12412" t="s">
        <v>9764</v>
      </c>
      <c r="C12412">
        <v>40.851869999999998</v>
      </c>
      <c r="D12412">
        <v>-73.89658</v>
      </c>
    </row>
    <row r="12413" spans="1:4" hidden="1" x14ac:dyDescent="0.25">
      <c r="A12413" t="s">
        <v>23087</v>
      </c>
      <c r="C12413">
        <v>40.69238</v>
      </c>
      <c r="D12413">
        <v>-73.743840000000006</v>
      </c>
    </row>
    <row r="12414" spans="1:4" hidden="1" x14ac:dyDescent="0.25">
      <c r="A12414" t="s">
        <v>5608</v>
      </c>
      <c r="C12414">
        <v>40.630420000000001</v>
      </c>
      <c r="D12414">
        <v>-73.921310000000005</v>
      </c>
    </row>
    <row r="12415" spans="1:4" hidden="1" x14ac:dyDescent="0.25">
      <c r="A12415" t="s">
        <v>2190</v>
      </c>
      <c r="C12415">
        <v>40.66281</v>
      </c>
      <c r="D12415">
        <v>-73.988240000000005</v>
      </c>
    </row>
    <row r="12416" spans="1:4" hidden="1" x14ac:dyDescent="0.25">
      <c r="A12416" t="s">
        <v>7154</v>
      </c>
      <c r="C12416">
        <v>40.613430000000001</v>
      </c>
      <c r="D12416">
        <v>-73.921509999999998</v>
      </c>
    </row>
    <row r="12417" spans="1:4" hidden="1" x14ac:dyDescent="0.25">
      <c r="A12417" t="s">
        <v>31495</v>
      </c>
      <c r="C12417">
        <v>40.6205</v>
      </c>
      <c r="D12417">
        <v>-74.169300000000007</v>
      </c>
    </row>
    <row r="12418" spans="1:4" hidden="1" x14ac:dyDescent="0.25">
      <c r="A12418" t="s">
        <v>5758</v>
      </c>
      <c r="C12418">
        <v>40.602910000000001</v>
      </c>
      <c r="D12418">
        <v>-73.940510000000003</v>
      </c>
    </row>
    <row r="12419" spans="1:4" hidden="1" x14ac:dyDescent="0.25">
      <c r="A12419" t="s">
        <v>7942</v>
      </c>
      <c r="C12419">
        <v>40.702868000000002</v>
      </c>
      <c r="D12419">
        <v>-73.965661999999995</v>
      </c>
    </row>
    <row r="12420" spans="1:4" hidden="1" x14ac:dyDescent="0.25">
      <c r="A12420" t="s">
        <v>33662</v>
      </c>
      <c r="C12420">
        <v>40.762894799999998</v>
      </c>
      <c r="D12420">
        <v>-73.988074699999999</v>
      </c>
    </row>
    <row r="12421" spans="1:4" hidden="1" x14ac:dyDescent="0.25">
      <c r="A12421" t="s">
        <v>18895</v>
      </c>
      <c r="C12421">
        <v>40.72795</v>
      </c>
      <c r="D12421">
        <v>-73.895390000000006</v>
      </c>
    </row>
    <row r="12422" spans="1:4" hidden="1" x14ac:dyDescent="0.25">
      <c r="A12422" t="s">
        <v>18049</v>
      </c>
      <c r="C12422">
        <v>40.708880000000001</v>
      </c>
      <c r="D12422">
        <v>-73.83278</v>
      </c>
    </row>
    <row r="12423" spans="1:4" hidden="1" x14ac:dyDescent="0.25">
      <c r="A12423" t="s">
        <v>18255</v>
      </c>
      <c r="C12423">
        <v>40.75226</v>
      </c>
      <c r="D12423">
        <v>-73.771910000000005</v>
      </c>
    </row>
    <row r="12424" spans="1:4" hidden="1" x14ac:dyDescent="0.25">
      <c r="A12424" t="s">
        <v>11560</v>
      </c>
      <c r="C12424">
        <v>40.900739999999999</v>
      </c>
      <c r="D12424">
        <v>-73.901790000000005</v>
      </c>
    </row>
    <row r="12425" spans="1:4" hidden="1" x14ac:dyDescent="0.25">
      <c r="A12425" t="s">
        <v>22181</v>
      </c>
      <c r="C12425">
        <v>40.755450000000003</v>
      </c>
      <c r="D12425">
        <v>-73.784480000000002</v>
      </c>
    </row>
    <row r="12426" spans="1:4" hidden="1" x14ac:dyDescent="0.25">
      <c r="A12426" t="s">
        <v>31573</v>
      </c>
      <c r="C12426">
        <v>40.584200000000003</v>
      </c>
      <c r="D12426">
        <v>-74.151600000000002</v>
      </c>
    </row>
    <row r="12427" spans="1:4" hidden="1" x14ac:dyDescent="0.25">
      <c r="A12427" t="s">
        <v>22759</v>
      </c>
      <c r="C12427">
        <v>40.728700000000003</v>
      </c>
      <c r="D12427">
        <v>-73.753540000000001</v>
      </c>
    </row>
    <row r="12428" spans="1:4" hidden="1" x14ac:dyDescent="0.25">
      <c r="A12428" t="s">
        <v>31593</v>
      </c>
      <c r="C12428">
        <v>40.589100000000002</v>
      </c>
      <c r="D12428">
        <v>-74.153899999999993</v>
      </c>
    </row>
    <row r="12429" spans="1:4" hidden="1" x14ac:dyDescent="0.25">
      <c r="A12429" t="s">
        <v>10724</v>
      </c>
      <c r="C12429">
        <v>40.818891999999998</v>
      </c>
      <c r="D12429">
        <v>-73.807181999999997</v>
      </c>
    </row>
    <row r="12430" spans="1:4" hidden="1" x14ac:dyDescent="0.25">
      <c r="A12430" t="s">
        <v>31431</v>
      </c>
      <c r="C12430">
        <v>40.562600000000003</v>
      </c>
      <c r="D12430">
        <v>-74.106899999999996</v>
      </c>
    </row>
    <row r="12431" spans="1:4" hidden="1" x14ac:dyDescent="0.25">
      <c r="A12431" t="s">
        <v>23143</v>
      </c>
      <c r="C12431">
        <v>40.685099999999998</v>
      </c>
      <c r="D12431">
        <v>-73.732280000000003</v>
      </c>
    </row>
    <row r="12432" spans="1:4" x14ac:dyDescent="0.25">
      <c r="A12432" t="s">
        <v>33663</v>
      </c>
      <c r="B12432" t="str">
        <f>VLOOKUP(A12432,Misfits!$A$2:$B$2222,2,FALSE)</f>
        <v>IND B&amp;D ? E FORDHAM RD &amp; GRAND CONCOURSE, New York, NY NA</v>
      </c>
      <c r="C12432">
        <v>36.251478200000001</v>
      </c>
      <c r="D12432">
        <v>-95.6656902</v>
      </c>
    </row>
    <row r="12433" spans="1:4" hidden="1" x14ac:dyDescent="0.25">
      <c r="A12433" t="s">
        <v>27550</v>
      </c>
      <c r="C12433">
        <v>40.707011000000001</v>
      </c>
      <c r="D12433">
        <v>-73.817477999999994</v>
      </c>
    </row>
    <row r="12434" spans="1:4" hidden="1" x14ac:dyDescent="0.25">
      <c r="A12434" t="s">
        <v>11708</v>
      </c>
      <c r="C12434">
        <v>40.818269999999998</v>
      </c>
      <c r="D12434">
        <v>-73.818920000000006</v>
      </c>
    </row>
    <row r="12435" spans="1:4" hidden="1" x14ac:dyDescent="0.25">
      <c r="A12435" t="s">
        <v>21709</v>
      </c>
      <c r="C12435">
        <v>40.689210000000003</v>
      </c>
      <c r="D12435">
        <v>-73.828860000000006</v>
      </c>
    </row>
    <row r="12436" spans="1:4" hidden="1" x14ac:dyDescent="0.25">
      <c r="A12436" t="s">
        <v>6522</v>
      </c>
      <c r="C12436">
        <v>40.586530000000003</v>
      </c>
      <c r="D12436">
        <v>-73.92886</v>
      </c>
    </row>
    <row r="12437" spans="1:4" hidden="1" x14ac:dyDescent="0.25">
      <c r="A12437" t="s">
        <v>21047</v>
      </c>
      <c r="C12437">
        <v>40.690010000000001</v>
      </c>
      <c r="D12437">
        <v>-73.756439999999998</v>
      </c>
    </row>
    <row r="12438" spans="1:4" hidden="1" x14ac:dyDescent="0.25">
      <c r="A12438" t="s">
        <v>28990</v>
      </c>
      <c r="C12438">
        <v>40.609299999999998</v>
      </c>
      <c r="D12438">
        <v>-74.09</v>
      </c>
    </row>
    <row r="12439" spans="1:4" hidden="1" x14ac:dyDescent="0.25">
      <c r="A12439" t="s">
        <v>2026</v>
      </c>
      <c r="C12439">
        <v>40.612200000000001</v>
      </c>
      <c r="D12439">
        <v>-74.034090000000006</v>
      </c>
    </row>
    <row r="12440" spans="1:4" hidden="1" x14ac:dyDescent="0.25">
      <c r="A12440" t="s">
        <v>8452</v>
      </c>
      <c r="C12440">
        <v>40.821750000000002</v>
      </c>
      <c r="D12440">
        <v>-73.848709999999997</v>
      </c>
    </row>
    <row r="12441" spans="1:4" hidden="1" x14ac:dyDescent="0.25">
      <c r="A12441" t="s">
        <v>20919</v>
      </c>
      <c r="C12441">
        <v>40.70767</v>
      </c>
      <c r="D12441">
        <v>-73.763310000000004</v>
      </c>
    </row>
    <row r="12442" spans="1:4" hidden="1" x14ac:dyDescent="0.25">
      <c r="A12442" t="s">
        <v>9800</v>
      </c>
      <c r="C12442">
        <v>40.849519999999998</v>
      </c>
      <c r="D12442">
        <v>-73.889139999999998</v>
      </c>
    </row>
    <row r="12443" spans="1:4" hidden="1" x14ac:dyDescent="0.25">
      <c r="A12443" t="s">
        <v>22525</v>
      </c>
      <c r="C12443">
        <v>40.722610000000003</v>
      </c>
      <c r="D12443">
        <v>-73.801220000000001</v>
      </c>
    </row>
    <row r="12444" spans="1:4" hidden="1" x14ac:dyDescent="0.25">
      <c r="A12444" t="s">
        <v>17913</v>
      </c>
      <c r="C12444">
        <v>40.655200000000001</v>
      </c>
      <c r="D12444">
        <v>-73.738870000000006</v>
      </c>
    </row>
    <row r="12445" spans="1:4" hidden="1" x14ac:dyDescent="0.25">
      <c r="A12445" t="s">
        <v>25639</v>
      </c>
      <c r="C12445">
        <v>40.687910000000002</v>
      </c>
      <c r="D12445">
        <v>-73.810839999999999</v>
      </c>
    </row>
    <row r="12446" spans="1:4" hidden="1" x14ac:dyDescent="0.25">
      <c r="A12446" t="s">
        <v>19773</v>
      </c>
      <c r="C12446">
        <v>40.7059</v>
      </c>
      <c r="D12446">
        <v>-73.863290000000006</v>
      </c>
    </row>
    <row r="12447" spans="1:4" hidden="1" x14ac:dyDescent="0.25">
      <c r="A12447" t="s">
        <v>22293</v>
      </c>
      <c r="C12447">
        <v>40.768680000000003</v>
      </c>
      <c r="D12447">
        <v>-73.746920000000003</v>
      </c>
    </row>
    <row r="12448" spans="1:4" hidden="1" x14ac:dyDescent="0.25">
      <c r="A12448" t="s">
        <v>7324</v>
      </c>
      <c r="C12448">
        <v>40.735438000000002</v>
      </c>
      <c r="D12448">
        <v>-73.952369000000004</v>
      </c>
    </row>
    <row r="12449" spans="1:4" hidden="1" x14ac:dyDescent="0.25">
      <c r="A12449" t="s">
        <v>20061</v>
      </c>
      <c r="C12449">
        <v>40.783999999999999</v>
      </c>
      <c r="D12449">
        <v>-73.811660000000003</v>
      </c>
    </row>
    <row r="12450" spans="1:4" hidden="1" x14ac:dyDescent="0.25">
      <c r="A12450" t="s">
        <v>6714</v>
      </c>
      <c r="C12450">
        <v>40.634830000000001</v>
      </c>
      <c r="D12450">
        <v>-73.988709999999998</v>
      </c>
    </row>
    <row r="12451" spans="1:4" hidden="1" x14ac:dyDescent="0.25">
      <c r="A12451" t="s">
        <v>548</v>
      </c>
      <c r="C12451">
        <v>40.702150000000003</v>
      </c>
      <c r="D12451">
        <v>-73.946200000000005</v>
      </c>
    </row>
    <row r="12452" spans="1:4" hidden="1" x14ac:dyDescent="0.25">
      <c r="A12452" t="s">
        <v>18555</v>
      </c>
      <c r="C12452">
        <v>40.701250000000002</v>
      </c>
      <c r="D12452">
        <v>-73.900400000000005</v>
      </c>
    </row>
    <row r="12453" spans="1:4" hidden="1" x14ac:dyDescent="0.25">
      <c r="A12453" t="s">
        <v>24987</v>
      </c>
      <c r="C12453">
        <v>40.740549999999999</v>
      </c>
      <c r="D12453">
        <v>-73.892430000000004</v>
      </c>
    </row>
    <row r="12454" spans="1:4" hidden="1" x14ac:dyDescent="0.25">
      <c r="A12454" t="s">
        <v>24655</v>
      </c>
      <c r="C12454">
        <v>40.761490000000002</v>
      </c>
      <c r="D12454">
        <v>-73.876050000000006</v>
      </c>
    </row>
    <row r="12455" spans="1:4" hidden="1" x14ac:dyDescent="0.25">
      <c r="A12455" t="s">
        <v>31124</v>
      </c>
      <c r="C12455">
        <v>40.580199999999998</v>
      </c>
      <c r="D12455">
        <v>-74.095299999999995</v>
      </c>
    </row>
    <row r="12456" spans="1:4" hidden="1" x14ac:dyDescent="0.25">
      <c r="A12456" t="s">
        <v>33664</v>
      </c>
      <c r="C12456">
        <v>40.814124</v>
      </c>
      <c r="D12456">
        <v>-74.013672999999997</v>
      </c>
    </row>
    <row r="12457" spans="1:4" hidden="1" x14ac:dyDescent="0.25">
      <c r="A12457" t="s">
        <v>29704</v>
      </c>
      <c r="C12457">
        <v>40.599400000000003</v>
      </c>
      <c r="D12457">
        <v>-74.073099999999997</v>
      </c>
    </row>
    <row r="12458" spans="1:4" hidden="1" x14ac:dyDescent="0.25">
      <c r="A12458" t="s">
        <v>25657</v>
      </c>
      <c r="C12458">
        <v>40.690370000000001</v>
      </c>
      <c r="D12458">
        <v>-73.800290000000004</v>
      </c>
    </row>
    <row r="12459" spans="1:4" hidden="1" x14ac:dyDescent="0.25">
      <c r="A12459" t="s">
        <v>20441</v>
      </c>
      <c r="C12459">
        <v>40.707940000000001</v>
      </c>
      <c r="D12459">
        <v>-73.767849999999996</v>
      </c>
    </row>
    <row r="12460" spans="1:4" hidden="1" x14ac:dyDescent="0.25">
      <c r="A12460" t="s">
        <v>24659</v>
      </c>
      <c r="C12460">
        <v>40.761839999999999</v>
      </c>
      <c r="D12460">
        <v>-73.878060000000005</v>
      </c>
    </row>
    <row r="12461" spans="1:4" hidden="1" x14ac:dyDescent="0.25">
      <c r="A12461" t="s">
        <v>19983</v>
      </c>
      <c r="C12461">
        <v>40.782670000000003</v>
      </c>
      <c r="D12461">
        <v>-73.804400000000001</v>
      </c>
    </row>
    <row r="12462" spans="1:4" hidden="1" x14ac:dyDescent="0.25">
      <c r="A12462" t="s">
        <v>27810</v>
      </c>
      <c r="C12462">
        <v>40.668377999999997</v>
      </c>
      <c r="D12462">
        <v>-73.747236000000001</v>
      </c>
    </row>
    <row r="12463" spans="1:4" hidden="1" x14ac:dyDescent="0.25">
      <c r="A12463" t="s">
        <v>28742</v>
      </c>
      <c r="C12463">
        <v>40.634799999999998</v>
      </c>
      <c r="D12463">
        <v>-74.134299999999996</v>
      </c>
    </row>
    <row r="12464" spans="1:4" hidden="1" x14ac:dyDescent="0.25">
      <c r="A12464" t="s">
        <v>20709</v>
      </c>
      <c r="C12464">
        <v>40.68271</v>
      </c>
      <c r="D12464">
        <v>-73.813540000000003</v>
      </c>
    </row>
    <row r="12465" spans="1:4" hidden="1" x14ac:dyDescent="0.25">
      <c r="A12465" t="s">
        <v>27218</v>
      </c>
      <c r="C12465">
        <v>40.568300000000001</v>
      </c>
      <c r="D12465">
        <v>-73.868579999999994</v>
      </c>
    </row>
    <row r="12466" spans="1:4" hidden="1" x14ac:dyDescent="0.25">
      <c r="A12466" t="s">
        <v>26662</v>
      </c>
      <c r="C12466">
        <v>40.704360000000001</v>
      </c>
      <c r="D12466">
        <v>-73.832949999999997</v>
      </c>
    </row>
    <row r="12467" spans="1:4" hidden="1" x14ac:dyDescent="0.25">
      <c r="A12467" t="s">
        <v>5524</v>
      </c>
      <c r="C12467">
        <v>40.614429999999999</v>
      </c>
      <c r="D12467">
        <v>-73.932820000000007</v>
      </c>
    </row>
    <row r="12468" spans="1:4" hidden="1" x14ac:dyDescent="0.25">
      <c r="A12468" t="s">
        <v>4210</v>
      </c>
      <c r="C12468">
        <v>40.655729999999998</v>
      </c>
      <c r="D12468">
        <v>-73.92398</v>
      </c>
    </row>
    <row r="12469" spans="1:4" hidden="1" x14ac:dyDescent="0.25">
      <c r="A12469" t="s">
        <v>26952</v>
      </c>
      <c r="C12469">
        <v>40.729340000000001</v>
      </c>
      <c r="D12469">
        <v>-73.708309999999997</v>
      </c>
    </row>
    <row r="12470" spans="1:4" hidden="1" x14ac:dyDescent="0.25">
      <c r="A12470" t="s">
        <v>18915</v>
      </c>
      <c r="C12470">
        <v>40.721769999999999</v>
      </c>
      <c r="D12470">
        <v>-73.903080000000003</v>
      </c>
    </row>
    <row r="12471" spans="1:4" hidden="1" x14ac:dyDescent="0.25">
      <c r="A12471" t="s">
        <v>24759</v>
      </c>
      <c r="C12471">
        <v>40.750230000000002</v>
      </c>
      <c r="D12471">
        <v>-73.908420000000007</v>
      </c>
    </row>
    <row r="12472" spans="1:4" hidden="1" x14ac:dyDescent="0.25">
      <c r="A12472" t="s">
        <v>2176</v>
      </c>
      <c r="C12472">
        <v>40.665700000000001</v>
      </c>
      <c r="D12472">
        <v>-73.985870000000006</v>
      </c>
    </row>
    <row r="12473" spans="1:4" hidden="1" x14ac:dyDescent="0.25">
      <c r="A12473" t="s">
        <v>7520</v>
      </c>
      <c r="C12473">
        <v>40.673760999999999</v>
      </c>
      <c r="D12473">
        <v>-73.971386999999993</v>
      </c>
    </row>
    <row r="12474" spans="1:4" hidden="1" x14ac:dyDescent="0.25">
      <c r="A12474" t="s">
        <v>6300</v>
      </c>
      <c r="C12474">
        <v>40.57544</v>
      </c>
      <c r="D12474">
        <v>-73.995350000000002</v>
      </c>
    </row>
    <row r="12475" spans="1:4" hidden="1" x14ac:dyDescent="0.25">
      <c r="A12475" t="s">
        <v>31337</v>
      </c>
      <c r="C12475">
        <v>40.570999999999998</v>
      </c>
      <c r="D12475">
        <v>-74.0959</v>
      </c>
    </row>
    <row r="12476" spans="1:4" hidden="1" x14ac:dyDescent="0.25">
      <c r="A12476" t="s">
        <v>33665</v>
      </c>
      <c r="C12476">
        <v>40.7349867</v>
      </c>
      <c r="D12476">
        <v>-73.821365</v>
      </c>
    </row>
    <row r="12477" spans="1:4" hidden="1" x14ac:dyDescent="0.25">
      <c r="A12477" t="s">
        <v>2578</v>
      </c>
      <c r="C12477">
        <v>40.657670000000003</v>
      </c>
      <c r="D12477">
        <v>-73.975999999999999</v>
      </c>
    </row>
    <row r="12478" spans="1:4" hidden="1" x14ac:dyDescent="0.25">
      <c r="A12478" t="s">
        <v>10948</v>
      </c>
      <c r="C12478">
        <v>40.860795000000003</v>
      </c>
      <c r="D12478">
        <v>-73.913257999999999</v>
      </c>
    </row>
    <row r="12479" spans="1:4" hidden="1" x14ac:dyDescent="0.25">
      <c r="A12479" t="s">
        <v>28000</v>
      </c>
      <c r="C12479">
        <v>40.740672000000004</v>
      </c>
      <c r="D12479">
        <v>-73.727204999999998</v>
      </c>
    </row>
    <row r="12480" spans="1:4" hidden="1" x14ac:dyDescent="0.25">
      <c r="A12480" t="s">
        <v>352</v>
      </c>
      <c r="C12480">
        <v>40.70917</v>
      </c>
      <c r="D12480">
        <v>-73.950810000000004</v>
      </c>
    </row>
    <row r="12481" spans="1:4" hidden="1" x14ac:dyDescent="0.25">
      <c r="A12481" t="s">
        <v>25515</v>
      </c>
      <c r="C12481">
        <v>40.669600000000003</v>
      </c>
      <c r="D12481">
        <v>-73.765659999999997</v>
      </c>
    </row>
    <row r="12482" spans="1:4" hidden="1" x14ac:dyDescent="0.25">
      <c r="A12482" t="s">
        <v>15359</v>
      </c>
      <c r="C12482">
        <v>40.823869999999999</v>
      </c>
      <c r="D12482">
        <v>-73.942459999999997</v>
      </c>
    </row>
    <row r="12483" spans="1:4" hidden="1" x14ac:dyDescent="0.25">
      <c r="A12483" t="s">
        <v>19969</v>
      </c>
      <c r="C12483">
        <v>40.770420000000001</v>
      </c>
      <c r="D12483">
        <v>-73.793400000000005</v>
      </c>
    </row>
    <row r="12484" spans="1:4" hidden="1" x14ac:dyDescent="0.25">
      <c r="A12484" t="s">
        <v>30998</v>
      </c>
      <c r="C12484">
        <v>40.604300000000002</v>
      </c>
      <c r="D12484">
        <v>-74.170199999999994</v>
      </c>
    </row>
    <row r="12485" spans="1:4" hidden="1" x14ac:dyDescent="0.25">
      <c r="A12485" t="s">
        <v>25587</v>
      </c>
      <c r="C12485">
        <v>40.661200000000001</v>
      </c>
      <c r="D12485">
        <v>-73.771029999999996</v>
      </c>
    </row>
    <row r="12486" spans="1:4" hidden="1" x14ac:dyDescent="0.25">
      <c r="A12486" t="s">
        <v>33666</v>
      </c>
      <c r="C12486">
        <v>40.822307700000003</v>
      </c>
      <c r="D12486">
        <v>-73.816790100000006</v>
      </c>
    </row>
    <row r="12487" spans="1:4" hidden="1" x14ac:dyDescent="0.25">
      <c r="A12487" t="s">
        <v>2328</v>
      </c>
      <c r="C12487">
        <v>40.675750000000001</v>
      </c>
      <c r="D12487">
        <v>-74.012020000000007</v>
      </c>
    </row>
    <row r="12488" spans="1:4" hidden="1" x14ac:dyDescent="0.25">
      <c r="A12488" t="s">
        <v>29024</v>
      </c>
      <c r="C12488">
        <v>40.634799999999998</v>
      </c>
      <c r="D12488">
        <v>-74.088999999999999</v>
      </c>
    </row>
    <row r="12489" spans="1:4" x14ac:dyDescent="0.25">
      <c r="A12489" t="s">
        <v>33667</v>
      </c>
      <c r="B12489" t="str">
        <f>VLOOKUP(A12489,Misfits!$A$2:$B$2222,2,FALSE)</f>
        <v>EBONY ST &amp; ILION PL\RICHMOND VFD, New York, NY 10306</v>
      </c>
      <c r="C12489">
        <v>38.646085399999997</v>
      </c>
      <c r="D12489">
        <v>-90.227816200000007</v>
      </c>
    </row>
    <row r="12490" spans="1:4" hidden="1" x14ac:dyDescent="0.25">
      <c r="A12490" t="s">
        <v>18223</v>
      </c>
      <c r="C12490">
        <v>40.738610000000001</v>
      </c>
      <c r="D12490">
        <v>-73.779240000000001</v>
      </c>
    </row>
    <row r="12491" spans="1:4" hidden="1" x14ac:dyDescent="0.25">
      <c r="A12491" t="s">
        <v>23749</v>
      </c>
      <c r="C12491">
        <v>40.740299999999998</v>
      </c>
      <c r="D12491">
        <v>-73.926950000000005</v>
      </c>
    </row>
    <row r="12492" spans="1:4" hidden="1" x14ac:dyDescent="0.25">
      <c r="A12492" t="s">
        <v>19335</v>
      </c>
      <c r="C12492">
        <v>40.727139999999999</v>
      </c>
      <c r="D12492">
        <v>-73.827730000000003</v>
      </c>
    </row>
    <row r="12493" spans="1:4" hidden="1" x14ac:dyDescent="0.25">
      <c r="A12493" t="s">
        <v>24687</v>
      </c>
      <c r="C12493">
        <v>40.769195000000003</v>
      </c>
      <c r="D12493">
        <v>-73.934375000000003</v>
      </c>
    </row>
    <row r="12494" spans="1:4" x14ac:dyDescent="0.25">
      <c r="A12494" t="s">
        <v>33668</v>
      </c>
      <c r="B12494" t="str">
        <f>VLOOKUP(A12494,Misfits!$A$2:$B$2222,2,FALSE)</f>
        <v>20 AVE &amp; 139 ST, New York, NY 11356</v>
      </c>
      <c r="C12494">
        <v>43.995049000000002</v>
      </c>
      <c r="D12494">
        <v>-88.616483400000007</v>
      </c>
    </row>
    <row r="12495" spans="1:4" hidden="1" x14ac:dyDescent="0.25">
      <c r="A12495" t="s">
        <v>29910</v>
      </c>
      <c r="C12495">
        <v>40.587499999999999</v>
      </c>
      <c r="D12495">
        <v>-74.090999999999994</v>
      </c>
    </row>
    <row r="12496" spans="1:4" hidden="1" x14ac:dyDescent="0.25">
      <c r="A12496" t="s">
        <v>31609</v>
      </c>
      <c r="C12496">
        <v>40.588099999999997</v>
      </c>
      <c r="D12496">
        <v>-74.161299999999997</v>
      </c>
    </row>
    <row r="12497" spans="1:4" hidden="1" x14ac:dyDescent="0.25">
      <c r="A12497" t="s">
        <v>23003</v>
      </c>
      <c r="C12497">
        <v>40.702500000000001</v>
      </c>
      <c r="D12497">
        <v>-73.736339999999998</v>
      </c>
    </row>
    <row r="12498" spans="1:4" hidden="1" x14ac:dyDescent="0.25">
      <c r="A12498" t="s">
        <v>23049</v>
      </c>
      <c r="C12498">
        <v>40.694380000000002</v>
      </c>
      <c r="D12498">
        <v>-73.731480000000005</v>
      </c>
    </row>
    <row r="12499" spans="1:4" hidden="1" x14ac:dyDescent="0.25">
      <c r="A12499" t="s">
        <v>12956</v>
      </c>
      <c r="C12499">
        <v>40.704239999999999</v>
      </c>
      <c r="D12499">
        <v>-74.007630000000006</v>
      </c>
    </row>
    <row r="12500" spans="1:4" hidden="1" x14ac:dyDescent="0.25">
      <c r="A12500" t="s">
        <v>8420</v>
      </c>
      <c r="C12500">
        <v>40.814480000000003</v>
      </c>
      <c r="D12500">
        <v>-73.849080000000001</v>
      </c>
    </row>
    <row r="12501" spans="1:4" hidden="1" x14ac:dyDescent="0.25">
      <c r="A12501" t="s">
        <v>11856</v>
      </c>
      <c r="C12501">
        <v>40.827240000000003</v>
      </c>
      <c r="D12501">
        <v>-73.814300000000003</v>
      </c>
    </row>
    <row r="12502" spans="1:4" hidden="1" x14ac:dyDescent="0.25">
      <c r="A12502" t="s">
        <v>5024</v>
      </c>
      <c r="C12502">
        <v>40.610610000000001</v>
      </c>
      <c r="D12502">
        <v>-74.006680000000003</v>
      </c>
    </row>
    <row r="12503" spans="1:4" hidden="1" x14ac:dyDescent="0.25">
      <c r="A12503" t="s">
        <v>16047</v>
      </c>
      <c r="C12503">
        <v>40.789042999999999</v>
      </c>
      <c r="D12503">
        <v>-73.950580000000002</v>
      </c>
    </row>
    <row r="12504" spans="1:4" hidden="1" x14ac:dyDescent="0.25">
      <c r="A12504" t="s">
        <v>33669</v>
      </c>
      <c r="C12504">
        <v>40.704793500000001</v>
      </c>
      <c r="D12504">
        <v>-74.016598099999996</v>
      </c>
    </row>
    <row r="12505" spans="1:4" hidden="1" x14ac:dyDescent="0.25">
      <c r="A12505" t="s">
        <v>20103</v>
      </c>
      <c r="C12505">
        <v>40.779710000000001</v>
      </c>
      <c r="D12505">
        <v>-73.812290000000004</v>
      </c>
    </row>
    <row r="12506" spans="1:4" hidden="1" x14ac:dyDescent="0.25">
      <c r="A12506" t="s">
        <v>21005</v>
      </c>
      <c r="C12506">
        <v>40.709870000000002</v>
      </c>
      <c r="D12506">
        <v>-73.762119999999996</v>
      </c>
    </row>
    <row r="12507" spans="1:4" hidden="1" x14ac:dyDescent="0.25">
      <c r="A12507" t="s">
        <v>9312</v>
      </c>
      <c r="C12507">
        <v>40.829410000000003</v>
      </c>
      <c r="D12507">
        <v>-73.869799999999998</v>
      </c>
    </row>
    <row r="12508" spans="1:4" hidden="1" x14ac:dyDescent="0.25">
      <c r="A12508" t="s">
        <v>16211</v>
      </c>
      <c r="C12508">
        <v>40.749540000000003</v>
      </c>
      <c r="D12508">
        <v>-73.768619999999999</v>
      </c>
    </row>
    <row r="12509" spans="1:4" hidden="1" x14ac:dyDescent="0.25">
      <c r="A12509" t="s">
        <v>1960</v>
      </c>
      <c r="C12509">
        <v>40.624569999999999</v>
      </c>
      <c r="D12509">
        <v>-74.039439999999999</v>
      </c>
    </row>
    <row r="12510" spans="1:4" hidden="1" x14ac:dyDescent="0.25">
      <c r="A12510" t="s">
        <v>22901</v>
      </c>
      <c r="C12510">
        <v>40.739400000000003</v>
      </c>
      <c r="D12510">
        <v>-73.717910000000003</v>
      </c>
    </row>
    <row r="12511" spans="1:4" hidden="1" x14ac:dyDescent="0.25">
      <c r="A12511" t="s">
        <v>22987</v>
      </c>
      <c r="C12511">
        <v>40.70552</v>
      </c>
      <c r="D12511">
        <v>-73.738140000000001</v>
      </c>
    </row>
    <row r="12512" spans="1:4" hidden="1" x14ac:dyDescent="0.25">
      <c r="A12512" t="s">
        <v>704</v>
      </c>
      <c r="C12512">
        <v>40.699420000000003</v>
      </c>
      <c r="D12512">
        <v>-73.992069999999998</v>
      </c>
    </row>
    <row r="12513" spans="1:4" x14ac:dyDescent="0.25">
      <c r="A12513" t="s">
        <v>33670</v>
      </c>
      <c r="B12513" t="str">
        <f>VLOOKUP(A12513,Misfits!$A$2:$B$2222,2,FALSE)</f>
        <v>DU BOIS AVE &amp; MARION ST, New York, NY 10310</v>
      </c>
      <c r="C12513">
        <v>41.127979500000002</v>
      </c>
      <c r="D12513">
        <v>-78.757609700000003</v>
      </c>
    </row>
    <row r="12514" spans="1:4" hidden="1" x14ac:dyDescent="0.25">
      <c r="A12514" t="s">
        <v>32433</v>
      </c>
      <c r="C12514">
        <v>40.539900000000003</v>
      </c>
      <c r="D12514">
        <v>-74.221500000000006</v>
      </c>
    </row>
    <row r="12515" spans="1:4" hidden="1" x14ac:dyDescent="0.25">
      <c r="A12515" t="s">
        <v>30424</v>
      </c>
      <c r="C12515">
        <v>40.555199999999999</v>
      </c>
      <c r="D12515">
        <v>-74.213399999999993</v>
      </c>
    </row>
    <row r="12516" spans="1:4" hidden="1" x14ac:dyDescent="0.25">
      <c r="A12516" t="s">
        <v>30326</v>
      </c>
      <c r="C12516">
        <v>40.554699999999997</v>
      </c>
      <c r="D12516">
        <v>-74.175700000000006</v>
      </c>
    </row>
    <row r="12517" spans="1:4" hidden="1" x14ac:dyDescent="0.25">
      <c r="A12517" t="s">
        <v>25298</v>
      </c>
      <c r="C12517">
        <v>40.681100000000001</v>
      </c>
      <c r="D12517">
        <v>-73.773989999999998</v>
      </c>
    </row>
    <row r="12518" spans="1:4" hidden="1" x14ac:dyDescent="0.25">
      <c r="A12518" t="s">
        <v>6726</v>
      </c>
      <c r="C12518">
        <v>40.681609999999999</v>
      </c>
      <c r="D12518">
        <v>-74.007829999999998</v>
      </c>
    </row>
    <row r="12519" spans="1:4" hidden="1" x14ac:dyDescent="0.25">
      <c r="A12519" t="s">
        <v>12214</v>
      </c>
      <c r="C12519">
        <v>40.880839999999999</v>
      </c>
      <c r="D12519">
        <v>-73.832350000000005</v>
      </c>
    </row>
    <row r="12520" spans="1:4" hidden="1" x14ac:dyDescent="0.25">
      <c r="A12520" t="s">
        <v>98</v>
      </c>
      <c r="C12520">
        <v>40.727400000000003</v>
      </c>
      <c r="D12520">
        <v>-73.945740000000001</v>
      </c>
    </row>
    <row r="12521" spans="1:4" hidden="1" x14ac:dyDescent="0.25">
      <c r="A12521" t="s">
        <v>33671</v>
      </c>
      <c r="C12521">
        <v>40.712775299999997</v>
      </c>
      <c r="D12521">
        <v>-74.005972799999995</v>
      </c>
    </row>
    <row r="12522" spans="1:4" hidden="1" x14ac:dyDescent="0.25">
      <c r="A12522" t="s">
        <v>25459</v>
      </c>
      <c r="C12522">
        <v>40.679200000000002</v>
      </c>
      <c r="D12522">
        <v>-73.767030000000005</v>
      </c>
    </row>
    <row r="12523" spans="1:4" hidden="1" x14ac:dyDescent="0.25">
      <c r="A12523" t="s">
        <v>20549</v>
      </c>
      <c r="C12523">
        <v>40.72166</v>
      </c>
      <c r="D12523">
        <v>-73.880830000000003</v>
      </c>
    </row>
    <row r="12524" spans="1:4" hidden="1" x14ac:dyDescent="0.25">
      <c r="A12524" t="s">
        <v>4118</v>
      </c>
      <c r="C12524">
        <v>40.640050000000002</v>
      </c>
      <c r="D12524">
        <v>-73.926130000000001</v>
      </c>
    </row>
    <row r="12525" spans="1:4" hidden="1" x14ac:dyDescent="0.25">
      <c r="A12525" t="s">
        <v>17401</v>
      </c>
      <c r="C12525">
        <v>40.72392</v>
      </c>
      <c r="D12525">
        <v>-73.74333</v>
      </c>
    </row>
    <row r="12526" spans="1:4" hidden="1" x14ac:dyDescent="0.25">
      <c r="A12526" t="s">
        <v>26366</v>
      </c>
      <c r="C12526">
        <v>40.727049999999998</v>
      </c>
      <c r="D12526">
        <v>-73.867130000000003</v>
      </c>
    </row>
    <row r="12527" spans="1:4" hidden="1" x14ac:dyDescent="0.25">
      <c r="A12527" t="s">
        <v>18537</v>
      </c>
      <c r="C12527">
        <v>40.761710000000001</v>
      </c>
      <c r="D12527">
        <v>-73.791880000000006</v>
      </c>
    </row>
    <row r="12528" spans="1:4" hidden="1" x14ac:dyDescent="0.25">
      <c r="A12528" t="s">
        <v>27100</v>
      </c>
      <c r="C12528">
        <v>40.597838000000003</v>
      </c>
      <c r="D12528">
        <v>-73.740386000000001</v>
      </c>
    </row>
    <row r="12529" spans="1:4" hidden="1" x14ac:dyDescent="0.25">
      <c r="A12529" t="s">
        <v>12144</v>
      </c>
      <c r="C12529">
        <v>40.871600000000001</v>
      </c>
      <c r="D12529">
        <v>-73.83578</v>
      </c>
    </row>
    <row r="12530" spans="1:4" hidden="1" x14ac:dyDescent="0.25">
      <c r="A12530" t="s">
        <v>28136</v>
      </c>
      <c r="C12530">
        <v>40.767035</v>
      </c>
      <c r="D12530">
        <v>-73.867611999999994</v>
      </c>
    </row>
    <row r="12531" spans="1:4" hidden="1" x14ac:dyDescent="0.25">
      <c r="A12531" t="s">
        <v>13102</v>
      </c>
      <c r="C12531">
        <v>40.7117</v>
      </c>
      <c r="D12531">
        <v>-74.000870000000006</v>
      </c>
    </row>
    <row r="12532" spans="1:4" hidden="1" x14ac:dyDescent="0.25">
      <c r="A12532" t="s">
        <v>20117</v>
      </c>
      <c r="C12532">
        <v>40.792960000000001</v>
      </c>
      <c r="D12532">
        <v>-73.797759999999997</v>
      </c>
    </row>
    <row r="12533" spans="1:4" hidden="1" x14ac:dyDescent="0.25">
      <c r="A12533" t="s">
        <v>10518</v>
      </c>
      <c r="C12533">
        <v>40.822825999999999</v>
      </c>
      <c r="D12533">
        <v>-73.882813999999996</v>
      </c>
    </row>
    <row r="12534" spans="1:4" hidden="1" x14ac:dyDescent="0.25">
      <c r="A12534" t="s">
        <v>25851</v>
      </c>
      <c r="C12534">
        <v>40.658760000000001</v>
      </c>
      <c r="D12534">
        <v>-73.842529999999996</v>
      </c>
    </row>
    <row r="12535" spans="1:4" hidden="1" x14ac:dyDescent="0.25">
      <c r="A12535" t="s">
        <v>9676</v>
      </c>
      <c r="C12535">
        <v>40.842469999999999</v>
      </c>
      <c r="D12535">
        <v>-73.853899999999996</v>
      </c>
    </row>
    <row r="12536" spans="1:4" x14ac:dyDescent="0.25">
      <c r="A12536" t="s">
        <v>33672</v>
      </c>
      <c r="B12536" t="str">
        <f>VLOOKUP(A12536,Misfits!$A$2:$B$2222,2,FALSE)</f>
        <v>BMT J&amp;Z @ GATES AVE &amp; BWAY, New York, NY 11221</v>
      </c>
      <c r="C12536">
        <v>42.284324599999998</v>
      </c>
      <c r="D12536">
        <v>-83.727671599999994</v>
      </c>
    </row>
    <row r="12537" spans="1:4" hidden="1" x14ac:dyDescent="0.25">
      <c r="A12537" t="s">
        <v>20463</v>
      </c>
      <c r="C12537">
        <v>40.686860000000003</v>
      </c>
      <c r="D12537">
        <v>-73.774770000000004</v>
      </c>
    </row>
    <row r="12538" spans="1:4" hidden="1" x14ac:dyDescent="0.25">
      <c r="A12538" t="s">
        <v>21105</v>
      </c>
      <c r="C12538">
        <v>40.70926</v>
      </c>
      <c r="D12538">
        <v>-73.739270000000005</v>
      </c>
    </row>
    <row r="12539" spans="1:4" hidden="1" x14ac:dyDescent="0.25">
      <c r="A12539" t="s">
        <v>6460</v>
      </c>
      <c r="C12539">
        <v>40.580919999999999</v>
      </c>
      <c r="D12539">
        <v>-73.958150000000003</v>
      </c>
    </row>
    <row r="12540" spans="1:4" hidden="1" x14ac:dyDescent="0.25">
      <c r="A12540" t="s">
        <v>19349</v>
      </c>
      <c r="C12540">
        <v>40.742220000000003</v>
      </c>
      <c r="D12540">
        <v>-73.86748</v>
      </c>
    </row>
    <row r="12541" spans="1:4" hidden="1" x14ac:dyDescent="0.25">
      <c r="A12541" t="s">
        <v>4334</v>
      </c>
      <c r="C12541">
        <v>40.638809999999999</v>
      </c>
      <c r="D12541">
        <v>-73.96002</v>
      </c>
    </row>
    <row r="12542" spans="1:4" hidden="1" x14ac:dyDescent="0.25">
      <c r="A12542" t="s">
        <v>23199</v>
      </c>
      <c r="C12542">
        <v>40.762770000000003</v>
      </c>
      <c r="D12542">
        <v>-73.796199999999999</v>
      </c>
    </row>
    <row r="12543" spans="1:4" hidden="1" x14ac:dyDescent="0.25">
      <c r="A12543" t="s">
        <v>320</v>
      </c>
      <c r="C12543">
        <v>40.70908</v>
      </c>
      <c r="D12543">
        <v>-73.957430000000002</v>
      </c>
    </row>
    <row r="12544" spans="1:4" hidden="1" x14ac:dyDescent="0.25">
      <c r="A12544" t="s">
        <v>19657</v>
      </c>
      <c r="C12544">
        <v>40.768070000000002</v>
      </c>
      <c r="D12544">
        <v>-73.826859999999996</v>
      </c>
    </row>
    <row r="12545" spans="1:4" hidden="1" x14ac:dyDescent="0.25">
      <c r="A12545" t="s">
        <v>23853</v>
      </c>
      <c r="C12545">
        <v>40.782760000000003</v>
      </c>
      <c r="D12545">
        <v>-73.80574</v>
      </c>
    </row>
    <row r="12546" spans="1:4" hidden="1" x14ac:dyDescent="0.25">
      <c r="A12546" t="s">
        <v>24071</v>
      </c>
      <c r="C12546">
        <v>40.76285</v>
      </c>
      <c r="D12546">
        <v>-73.929079999999999</v>
      </c>
    </row>
    <row r="12547" spans="1:4" hidden="1" x14ac:dyDescent="0.25">
      <c r="A12547" t="s">
        <v>26708</v>
      </c>
      <c r="C12547">
        <v>40.701050000000002</v>
      </c>
      <c r="D12547">
        <v>-73.820390000000003</v>
      </c>
    </row>
    <row r="12548" spans="1:4" hidden="1" x14ac:dyDescent="0.25">
      <c r="A12548" t="s">
        <v>26508</v>
      </c>
      <c r="C12548">
        <v>40.717649999999999</v>
      </c>
      <c r="D12548">
        <v>-73.841220000000007</v>
      </c>
    </row>
    <row r="12549" spans="1:4" hidden="1" x14ac:dyDescent="0.25">
      <c r="A12549" t="s">
        <v>18817</v>
      </c>
      <c r="C12549">
        <v>40.7117</v>
      </c>
      <c r="D12549">
        <v>-73.875399999999999</v>
      </c>
    </row>
    <row r="12550" spans="1:4" hidden="1" x14ac:dyDescent="0.25">
      <c r="A12550" t="s">
        <v>150</v>
      </c>
      <c r="C12550">
        <v>40.722839999999998</v>
      </c>
      <c r="D12550">
        <v>-73.956850000000003</v>
      </c>
    </row>
    <row r="12551" spans="1:4" hidden="1" x14ac:dyDescent="0.25">
      <c r="A12551" t="s">
        <v>22767</v>
      </c>
      <c r="C12551">
        <v>40.726559999999999</v>
      </c>
      <c r="D12551">
        <v>-73.808800000000005</v>
      </c>
    </row>
    <row r="12552" spans="1:4" hidden="1" x14ac:dyDescent="0.25">
      <c r="A12552" t="s">
        <v>1198</v>
      </c>
      <c r="C12552">
        <v>40.705640000000002</v>
      </c>
      <c r="D12552">
        <v>-73.915509999999998</v>
      </c>
    </row>
    <row r="12553" spans="1:4" hidden="1" x14ac:dyDescent="0.25">
      <c r="A12553" t="s">
        <v>33673</v>
      </c>
      <c r="C12553">
        <v>40.703296799999997</v>
      </c>
      <c r="D12553">
        <v>-73.816660799999994</v>
      </c>
    </row>
    <row r="12554" spans="1:4" hidden="1" x14ac:dyDescent="0.25">
      <c r="A12554" t="s">
        <v>23287</v>
      </c>
      <c r="C12554">
        <v>40.761060000000001</v>
      </c>
      <c r="D12554">
        <v>-73.789950000000005</v>
      </c>
    </row>
    <row r="12555" spans="1:4" hidden="1" x14ac:dyDescent="0.25">
      <c r="A12555" t="s">
        <v>17237</v>
      </c>
      <c r="C12555">
        <v>40.717230000000001</v>
      </c>
      <c r="D12555">
        <v>-73.735420000000005</v>
      </c>
    </row>
    <row r="12556" spans="1:4" hidden="1" x14ac:dyDescent="0.25">
      <c r="A12556" t="s">
        <v>20001</v>
      </c>
      <c r="C12556">
        <v>40.70776</v>
      </c>
      <c r="D12556">
        <v>-73.793559999999999</v>
      </c>
    </row>
    <row r="12557" spans="1:4" hidden="1" x14ac:dyDescent="0.25">
      <c r="A12557" t="s">
        <v>3426</v>
      </c>
      <c r="C12557">
        <v>40.663930000000001</v>
      </c>
      <c r="D12557">
        <v>-73.867249999999999</v>
      </c>
    </row>
    <row r="12558" spans="1:4" hidden="1" x14ac:dyDescent="0.25">
      <c r="A12558" t="s">
        <v>33674</v>
      </c>
      <c r="C12558">
        <v>40.833641999999998</v>
      </c>
      <c r="D12558">
        <v>-73.942262999999997</v>
      </c>
    </row>
    <row r="12559" spans="1:4" hidden="1" x14ac:dyDescent="0.25">
      <c r="A12559" t="s">
        <v>16187</v>
      </c>
      <c r="C12559">
        <v>40.601469999999999</v>
      </c>
      <c r="D12559">
        <v>-73.745350000000002</v>
      </c>
    </row>
    <row r="12560" spans="1:4" hidden="1" x14ac:dyDescent="0.25">
      <c r="A12560" t="s">
        <v>22305</v>
      </c>
      <c r="C12560">
        <v>40.768940000000001</v>
      </c>
      <c r="D12560">
        <v>-73.740139999999997</v>
      </c>
    </row>
    <row r="12561" spans="1:4" hidden="1" x14ac:dyDescent="0.25">
      <c r="A12561" t="s">
        <v>22149</v>
      </c>
      <c r="C12561">
        <v>40.783470000000001</v>
      </c>
      <c r="D12561">
        <v>-73.777510000000007</v>
      </c>
    </row>
    <row r="12562" spans="1:4" hidden="1" x14ac:dyDescent="0.25">
      <c r="A12562" t="s">
        <v>28862</v>
      </c>
      <c r="C12562">
        <v>40.611699999999999</v>
      </c>
      <c r="D12562">
        <v>-74.093900000000005</v>
      </c>
    </row>
    <row r="12563" spans="1:4" hidden="1" x14ac:dyDescent="0.25">
      <c r="A12563" t="s">
        <v>11842</v>
      </c>
      <c r="C12563">
        <v>40.82732</v>
      </c>
      <c r="D12563">
        <v>-73.819230000000005</v>
      </c>
    </row>
    <row r="12564" spans="1:4" hidden="1" x14ac:dyDescent="0.25">
      <c r="A12564" t="s">
        <v>5040</v>
      </c>
      <c r="C12564">
        <v>40.608280000000001</v>
      </c>
      <c r="D12564">
        <v>-74.009110000000007</v>
      </c>
    </row>
    <row r="12565" spans="1:4" hidden="1" x14ac:dyDescent="0.25">
      <c r="A12565" t="s">
        <v>28884</v>
      </c>
      <c r="C12565">
        <v>40.626399999999997</v>
      </c>
      <c r="D12565">
        <v>-74.146299999999997</v>
      </c>
    </row>
    <row r="12566" spans="1:4" hidden="1" x14ac:dyDescent="0.25">
      <c r="A12566" t="s">
        <v>10386</v>
      </c>
      <c r="C12566">
        <v>40.869370000000004</v>
      </c>
      <c r="D12566">
        <v>-73.847989999999996</v>
      </c>
    </row>
    <row r="12567" spans="1:4" hidden="1" x14ac:dyDescent="0.25">
      <c r="A12567" t="s">
        <v>10566</v>
      </c>
      <c r="C12567">
        <v>40.837195999999999</v>
      </c>
      <c r="D12567">
        <v>-73.845107999999996</v>
      </c>
    </row>
    <row r="12568" spans="1:4" hidden="1" x14ac:dyDescent="0.25">
      <c r="A12568" t="s">
        <v>20621</v>
      </c>
      <c r="C12568">
        <v>40.684829999999998</v>
      </c>
      <c r="D12568">
        <v>-73.821650000000005</v>
      </c>
    </row>
    <row r="12569" spans="1:4" hidden="1" x14ac:dyDescent="0.25">
      <c r="A12569" t="s">
        <v>25009</v>
      </c>
      <c r="C12569">
        <v>40.740450000000003</v>
      </c>
      <c r="D12569">
        <v>-73.884510000000006</v>
      </c>
    </row>
    <row r="12570" spans="1:4" hidden="1" x14ac:dyDescent="0.25">
      <c r="A12570" t="s">
        <v>3384</v>
      </c>
      <c r="C12570">
        <v>40.663249999999998</v>
      </c>
      <c r="D12570">
        <v>-73.874790000000004</v>
      </c>
    </row>
    <row r="12571" spans="1:4" hidden="1" x14ac:dyDescent="0.25">
      <c r="A12571" t="s">
        <v>14405</v>
      </c>
      <c r="C12571">
        <v>40.761839999999999</v>
      </c>
      <c r="D12571">
        <v>-73.963520000000003</v>
      </c>
    </row>
    <row r="12572" spans="1:4" hidden="1" x14ac:dyDescent="0.25">
      <c r="A12572" t="s">
        <v>5378</v>
      </c>
      <c r="C12572">
        <v>40.617420000000003</v>
      </c>
      <c r="D12572">
        <v>-73.932410000000004</v>
      </c>
    </row>
    <row r="12573" spans="1:4" hidden="1" x14ac:dyDescent="0.25">
      <c r="A12573" t="s">
        <v>31589</v>
      </c>
      <c r="C12573">
        <v>40.585599999999999</v>
      </c>
      <c r="D12573">
        <v>-74.156700000000001</v>
      </c>
    </row>
    <row r="12574" spans="1:4" hidden="1" x14ac:dyDescent="0.25">
      <c r="A12574" t="s">
        <v>3938</v>
      </c>
      <c r="C12574">
        <v>40.640349999999998</v>
      </c>
      <c r="D12574">
        <v>-73.910020000000003</v>
      </c>
    </row>
    <row r="12575" spans="1:4" hidden="1" x14ac:dyDescent="0.25">
      <c r="A12575" t="s">
        <v>33675</v>
      </c>
      <c r="C12575">
        <v>40.833888999999999</v>
      </c>
      <c r="D12575">
        <v>-73.854623000000004</v>
      </c>
    </row>
    <row r="12576" spans="1:4" hidden="1" x14ac:dyDescent="0.25">
      <c r="A12576" t="s">
        <v>19731</v>
      </c>
      <c r="C12576">
        <v>40.783250000000002</v>
      </c>
      <c r="D12576">
        <v>-73.80283</v>
      </c>
    </row>
    <row r="12577" spans="1:4" hidden="1" x14ac:dyDescent="0.25">
      <c r="A12577" t="s">
        <v>7134</v>
      </c>
      <c r="C12577">
        <v>40.607990000000001</v>
      </c>
      <c r="D12577">
        <v>-73.908450000000002</v>
      </c>
    </row>
    <row r="12578" spans="1:4" hidden="1" x14ac:dyDescent="0.25">
      <c r="A12578" t="s">
        <v>11292</v>
      </c>
      <c r="C12578">
        <v>40.886000000000003</v>
      </c>
      <c r="D12578">
        <v>-73.902680000000004</v>
      </c>
    </row>
    <row r="12579" spans="1:4" hidden="1" x14ac:dyDescent="0.25">
      <c r="A12579" t="s">
        <v>18755</v>
      </c>
      <c r="C12579">
        <v>40.727159999999998</v>
      </c>
      <c r="D12579">
        <v>-73.874570000000006</v>
      </c>
    </row>
    <row r="12580" spans="1:4" hidden="1" x14ac:dyDescent="0.25">
      <c r="A12580" t="s">
        <v>15941</v>
      </c>
      <c r="C12580">
        <v>40.768509000000002</v>
      </c>
      <c r="D12580">
        <v>-73.995240999999993</v>
      </c>
    </row>
    <row r="12581" spans="1:4" hidden="1" x14ac:dyDescent="0.25">
      <c r="A12581" t="s">
        <v>7472</v>
      </c>
      <c r="C12581">
        <v>40.705283000000001</v>
      </c>
      <c r="D12581">
        <v>-73.935186999999999</v>
      </c>
    </row>
    <row r="12582" spans="1:4" hidden="1" x14ac:dyDescent="0.25">
      <c r="A12582" t="s">
        <v>20929</v>
      </c>
      <c r="C12582">
        <v>40.709200000000003</v>
      </c>
      <c r="D12582">
        <v>-73.756990000000002</v>
      </c>
    </row>
    <row r="12583" spans="1:4" hidden="1" x14ac:dyDescent="0.25">
      <c r="A12583" t="s">
        <v>23467</v>
      </c>
      <c r="C12583">
        <v>40.73366</v>
      </c>
      <c r="D12583">
        <v>-73.883679999999998</v>
      </c>
    </row>
    <row r="12584" spans="1:4" hidden="1" x14ac:dyDescent="0.25">
      <c r="A12584" t="s">
        <v>23825</v>
      </c>
      <c r="C12584">
        <v>40.737870000000001</v>
      </c>
      <c r="D12584">
        <v>-73.922669999999997</v>
      </c>
    </row>
    <row r="12585" spans="1:4" hidden="1" x14ac:dyDescent="0.25">
      <c r="A12585" t="s">
        <v>18491</v>
      </c>
      <c r="C12585">
        <v>40.786000000000001</v>
      </c>
      <c r="D12585">
        <v>-73.821020000000004</v>
      </c>
    </row>
    <row r="12586" spans="1:4" hidden="1" x14ac:dyDescent="0.25">
      <c r="A12586" t="s">
        <v>32441</v>
      </c>
      <c r="C12586">
        <v>40.5242</v>
      </c>
      <c r="D12586">
        <v>-74.213499999999996</v>
      </c>
    </row>
    <row r="12587" spans="1:4" hidden="1" x14ac:dyDescent="0.25">
      <c r="A12587" t="s">
        <v>22521</v>
      </c>
      <c r="C12587">
        <v>40.723120000000002</v>
      </c>
      <c r="D12587">
        <v>-73.799400000000006</v>
      </c>
    </row>
    <row r="12588" spans="1:4" hidden="1" x14ac:dyDescent="0.25">
      <c r="A12588" t="s">
        <v>28362</v>
      </c>
      <c r="C12588">
        <v>40.737848999999997</v>
      </c>
      <c r="D12588">
        <v>-73.796623999999994</v>
      </c>
    </row>
    <row r="12589" spans="1:4" hidden="1" x14ac:dyDescent="0.25">
      <c r="A12589" t="s">
        <v>11414</v>
      </c>
      <c r="C12589">
        <v>40.892139999999998</v>
      </c>
      <c r="D12589">
        <v>-73.847049999999996</v>
      </c>
    </row>
    <row r="12590" spans="1:4" hidden="1" x14ac:dyDescent="0.25">
      <c r="A12590" t="s">
        <v>22507</v>
      </c>
      <c r="C12590">
        <v>40.721820000000001</v>
      </c>
      <c r="D12590">
        <v>-73.803539999999998</v>
      </c>
    </row>
    <row r="12591" spans="1:4" hidden="1" x14ac:dyDescent="0.25">
      <c r="A12591" t="s">
        <v>33676</v>
      </c>
      <c r="C12591">
        <v>40.583138099999999</v>
      </c>
      <c r="D12591">
        <v>-73.822661299999993</v>
      </c>
    </row>
    <row r="12592" spans="1:4" hidden="1" x14ac:dyDescent="0.25">
      <c r="A12592" t="s">
        <v>9670</v>
      </c>
      <c r="C12592">
        <v>40.84169</v>
      </c>
      <c r="D12592">
        <v>-73.849080000000001</v>
      </c>
    </row>
    <row r="12593" spans="1:4" hidden="1" x14ac:dyDescent="0.25">
      <c r="A12593" t="s">
        <v>21581</v>
      </c>
      <c r="C12593">
        <v>40.665390000000002</v>
      </c>
      <c r="D12593">
        <v>-73.74615</v>
      </c>
    </row>
    <row r="12594" spans="1:4" hidden="1" x14ac:dyDescent="0.25">
      <c r="A12594" t="s">
        <v>21993</v>
      </c>
      <c r="C12594">
        <v>40.791110000000003</v>
      </c>
      <c r="D12594">
        <v>-73.852249999999998</v>
      </c>
    </row>
    <row r="12595" spans="1:4" hidden="1" x14ac:dyDescent="0.25">
      <c r="A12595" t="s">
        <v>3812</v>
      </c>
      <c r="C12595">
        <v>40.635469999999998</v>
      </c>
      <c r="D12595">
        <v>-73.891450000000006</v>
      </c>
    </row>
    <row r="12596" spans="1:4" hidden="1" x14ac:dyDescent="0.25">
      <c r="A12596" t="s">
        <v>13394</v>
      </c>
      <c r="C12596">
        <v>40.73039</v>
      </c>
      <c r="D12596">
        <v>-74.009079999999997</v>
      </c>
    </row>
    <row r="12597" spans="1:4" hidden="1" x14ac:dyDescent="0.25">
      <c r="A12597" t="s">
        <v>13322</v>
      </c>
      <c r="C12597">
        <v>40.723010000000002</v>
      </c>
      <c r="D12597">
        <v>-74.005020000000002</v>
      </c>
    </row>
    <row r="12598" spans="1:4" hidden="1" x14ac:dyDescent="0.25">
      <c r="A12598" t="s">
        <v>16315</v>
      </c>
      <c r="C12598">
        <v>40.66384</v>
      </c>
      <c r="D12598">
        <v>-73.85463</v>
      </c>
    </row>
    <row r="12599" spans="1:4" hidden="1" x14ac:dyDescent="0.25">
      <c r="A12599" t="s">
        <v>22749</v>
      </c>
      <c r="C12599">
        <v>40.723680000000002</v>
      </c>
      <c r="D12599">
        <v>-73.758930000000007</v>
      </c>
    </row>
    <row r="12600" spans="1:4" hidden="1" x14ac:dyDescent="0.25">
      <c r="A12600" t="s">
        <v>13370</v>
      </c>
      <c r="C12600">
        <v>40.726230000000001</v>
      </c>
      <c r="D12600">
        <v>-74.003690000000006</v>
      </c>
    </row>
    <row r="12601" spans="1:4" hidden="1" x14ac:dyDescent="0.25">
      <c r="A12601" t="s">
        <v>12962</v>
      </c>
      <c r="C12601">
        <v>40.704529999999998</v>
      </c>
      <c r="D12601">
        <v>-74.010000000000005</v>
      </c>
    </row>
    <row r="12602" spans="1:4" hidden="1" x14ac:dyDescent="0.25">
      <c r="A12602" t="s">
        <v>25318</v>
      </c>
      <c r="C12602">
        <v>40.679749999999999</v>
      </c>
      <c r="D12602">
        <v>-73.771360000000001</v>
      </c>
    </row>
    <row r="12603" spans="1:4" hidden="1" x14ac:dyDescent="0.25">
      <c r="A12603" t="s">
        <v>21929</v>
      </c>
      <c r="C12603">
        <v>40.768560000000001</v>
      </c>
      <c r="D12603">
        <v>-73.775559999999999</v>
      </c>
    </row>
    <row r="12604" spans="1:4" hidden="1" x14ac:dyDescent="0.25">
      <c r="A12604" t="s">
        <v>5482</v>
      </c>
      <c r="C12604">
        <v>40.611460000000001</v>
      </c>
      <c r="D12604">
        <v>-73.933199999999999</v>
      </c>
    </row>
    <row r="12605" spans="1:4" hidden="1" x14ac:dyDescent="0.25">
      <c r="A12605" t="s">
        <v>6144</v>
      </c>
      <c r="C12605">
        <v>40.584490000000002</v>
      </c>
      <c r="D12605">
        <v>-73.985810000000001</v>
      </c>
    </row>
    <row r="12606" spans="1:4" hidden="1" x14ac:dyDescent="0.25">
      <c r="A12606" t="s">
        <v>2566</v>
      </c>
      <c r="C12606">
        <v>40.651620000000001</v>
      </c>
      <c r="D12606">
        <v>-73.981020000000001</v>
      </c>
    </row>
    <row r="12607" spans="1:4" hidden="1" x14ac:dyDescent="0.25">
      <c r="A12607" t="s">
        <v>30236</v>
      </c>
      <c r="C12607">
        <v>40.5822</v>
      </c>
      <c r="D12607">
        <v>-74.090800000000002</v>
      </c>
    </row>
    <row r="12608" spans="1:4" hidden="1" x14ac:dyDescent="0.25">
      <c r="A12608" t="s">
        <v>6332</v>
      </c>
      <c r="C12608">
        <v>40.580629999999999</v>
      </c>
      <c r="D12608">
        <v>-73.985550000000003</v>
      </c>
    </row>
    <row r="12609" spans="1:4" hidden="1" x14ac:dyDescent="0.25">
      <c r="A12609" t="s">
        <v>22655</v>
      </c>
      <c r="C12609">
        <v>40.715150000000001</v>
      </c>
      <c r="D12609">
        <v>-73.788920000000005</v>
      </c>
    </row>
    <row r="12610" spans="1:4" hidden="1" x14ac:dyDescent="0.25">
      <c r="A12610" t="s">
        <v>6762</v>
      </c>
      <c r="C12610">
        <v>40.676479999999998</v>
      </c>
      <c r="D12610">
        <v>-73.998630000000006</v>
      </c>
    </row>
    <row r="12611" spans="1:4" hidden="1" x14ac:dyDescent="0.25">
      <c r="A12611" t="s">
        <v>17905</v>
      </c>
      <c r="C12611">
        <v>40.672620000000002</v>
      </c>
      <c r="D12611">
        <v>-73.769450000000006</v>
      </c>
    </row>
    <row r="12612" spans="1:4" hidden="1" x14ac:dyDescent="0.25">
      <c r="A12612" t="s">
        <v>26037</v>
      </c>
      <c r="C12612">
        <v>40.740630000000003</v>
      </c>
      <c r="D12612">
        <v>-73.872590000000002</v>
      </c>
    </row>
    <row r="12613" spans="1:4" hidden="1" x14ac:dyDescent="0.25">
      <c r="A12613" t="s">
        <v>29132</v>
      </c>
      <c r="C12613">
        <v>40.631999999999998</v>
      </c>
      <c r="D12613">
        <v>-74.105999999999995</v>
      </c>
    </row>
    <row r="12614" spans="1:4" hidden="1" x14ac:dyDescent="0.25">
      <c r="A12614" t="s">
        <v>21179</v>
      </c>
      <c r="C12614">
        <v>40.68065</v>
      </c>
      <c r="D12614">
        <v>-73.74982</v>
      </c>
    </row>
    <row r="12615" spans="1:4" hidden="1" x14ac:dyDescent="0.25">
      <c r="A12615" t="s">
        <v>28696</v>
      </c>
      <c r="C12615">
        <v>40.631999999999998</v>
      </c>
      <c r="D12615">
        <v>-74.131600000000006</v>
      </c>
    </row>
    <row r="12616" spans="1:4" hidden="1" x14ac:dyDescent="0.25">
      <c r="A12616" t="s">
        <v>18359</v>
      </c>
      <c r="C12616">
        <v>40.788130000000002</v>
      </c>
      <c r="D12616">
        <v>-73.787980000000005</v>
      </c>
    </row>
    <row r="12617" spans="1:4" hidden="1" x14ac:dyDescent="0.25">
      <c r="A12617" t="s">
        <v>24113</v>
      </c>
      <c r="C12617">
        <v>40.770890000000001</v>
      </c>
      <c r="D12617">
        <v>-73.930009999999996</v>
      </c>
    </row>
    <row r="12618" spans="1:4" hidden="1" x14ac:dyDescent="0.25">
      <c r="A12618" t="s">
        <v>10352</v>
      </c>
      <c r="C12618">
        <v>40.867750000000001</v>
      </c>
      <c r="D12618">
        <v>-73.855670000000003</v>
      </c>
    </row>
    <row r="12619" spans="1:4" hidden="1" x14ac:dyDescent="0.25">
      <c r="A12619" t="s">
        <v>31795</v>
      </c>
      <c r="C12619">
        <v>40.552399999999999</v>
      </c>
      <c r="D12619">
        <v>-74.135999999999996</v>
      </c>
    </row>
    <row r="12620" spans="1:4" hidden="1" x14ac:dyDescent="0.25">
      <c r="A12620" t="s">
        <v>9918</v>
      </c>
      <c r="C12620">
        <v>40.846150000000002</v>
      </c>
      <c r="D12620">
        <v>-73.861789999999999</v>
      </c>
    </row>
    <row r="12621" spans="1:4" hidden="1" x14ac:dyDescent="0.25">
      <c r="A12621" t="s">
        <v>31843</v>
      </c>
      <c r="C12621">
        <v>40.53</v>
      </c>
      <c r="D12621">
        <v>-74.206400000000002</v>
      </c>
    </row>
    <row r="12622" spans="1:4" hidden="1" x14ac:dyDescent="0.25">
      <c r="A12622" t="s">
        <v>17911</v>
      </c>
      <c r="C12622">
        <v>40.66187</v>
      </c>
      <c r="D12622">
        <v>-73.760580000000004</v>
      </c>
    </row>
    <row r="12623" spans="1:4" hidden="1" x14ac:dyDescent="0.25">
      <c r="A12623" t="s">
        <v>29774</v>
      </c>
      <c r="C12623">
        <v>40.618899999999996</v>
      </c>
      <c r="D12623">
        <v>-74.141099999999994</v>
      </c>
    </row>
    <row r="12624" spans="1:4" hidden="1" x14ac:dyDescent="0.25">
      <c r="A12624" t="s">
        <v>7846</v>
      </c>
      <c r="C12624">
        <v>40.574432999999999</v>
      </c>
      <c r="D12624">
        <v>-73.953400999999999</v>
      </c>
    </row>
    <row r="12625" spans="1:4" hidden="1" x14ac:dyDescent="0.25">
      <c r="A12625" t="s">
        <v>20817</v>
      </c>
      <c r="C12625">
        <v>40.715620000000001</v>
      </c>
      <c r="D12625">
        <v>-73.771969999999996</v>
      </c>
    </row>
    <row r="12626" spans="1:4" hidden="1" x14ac:dyDescent="0.25">
      <c r="A12626" t="s">
        <v>17295</v>
      </c>
      <c r="C12626">
        <v>40.735430000000001</v>
      </c>
      <c r="D12626">
        <v>-73.707660000000004</v>
      </c>
    </row>
    <row r="12627" spans="1:4" hidden="1" x14ac:dyDescent="0.25">
      <c r="A12627" t="s">
        <v>2434</v>
      </c>
      <c r="C12627">
        <v>40.659820000000003</v>
      </c>
      <c r="D12627">
        <v>-73.998450000000005</v>
      </c>
    </row>
    <row r="12628" spans="1:4" hidden="1" x14ac:dyDescent="0.25">
      <c r="A12628" t="s">
        <v>33677</v>
      </c>
      <c r="C12628">
        <v>40.577659400000002</v>
      </c>
      <c r="D12628">
        <v>-74.162955199999999</v>
      </c>
    </row>
    <row r="12629" spans="1:4" hidden="1" x14ac:dyDescent="0.25">
      <c r="A12629" t="s">
        <v>10690</v>
      </c>
      <c r="C12629">
        <v>40.894213999999998</v>
      </c>
      <c r="D12629">
        <v>-73.908671999999996</v>
      </c>
    </row>
    <row r="12630" spans="1:4" hidden="1" x14ac:dyDescent="0.25">
      <c r="A12630" t="s">
        <v>32501</v>
      </c>
      <c r="C12630">
        <v>40.508400000000002</v>
      </c>
      <c r="D12630">
        <v>-74.225099999999998</v>
      </c>
    </row>
    <row r="12631" spans="1:4" hidden="1" x14ac:dyDescent="0.25">
      <c r="A12631" t="s">
        <v>20415</v>
      </c>
      <c r="C12631">
        <v>40.702260000000003</v>
      </c>
      <c r="D12631">
        <v>-73.784890000000004</v>
      </c>
    </row>
    <row r="12632" spans="1:4" hidden="1" x14ac:dyDescent="0.25">
      <c r="A12632" t="s">
        <v>31667</v>
      </c>
      <c r="C12632">
        <v>40.558300000000003</v>
      </c>
      <c r="D12632">
        <v>-74.144199999999998</v>
      </c>
    </row>
    <row r="12633" spans="1:4" hidden="1" x14ac:dyDescent="0.25">
      <c r="A12633" t="s">
        <v>20875</v>
      </c>
      <c r="C12633">
        <v>40.678130000000003</v>
      </c>
      <c r="D12633">
        <v>-73.822429999999997</v>
      </c>
    </row>
    <row r="12634" spans="1:4" hidden="1" x14ac:dyDescent="0.25">
      <c r="A12634" t="s">
        <v>28052</v>
      </c>
      <c r="C12634">
        <v>40.751252999999998</v>
      </c>
      <c r="D12634">
        <v>-73.942300000000003</v>
      </c>
    </row>
    <row r="12635" spans="1:4" hidden="1" x14ac:dyDescent="0.25">
      <c r="A12635" t="s">
        <v>17535</v>
      </c>
      <c r="C12635">
        <v>40.699010000000001</v>
      </c>
      <c r="D12635">
        <v>-73.758380000000002</v>
      </c>
    </row>
    <row r="12636" spans="1:4" hidden="1" x14ac:dyDescent="0.25">
      <c r="A12636" t="s">
        <v>25713</v>
      </c>
      <c r="C12636">
        <v>40.680759999999999</v>
      </c>
      <c r="D12636">
        <v>-73.806290000000004</v>
      </c>
    </row>
    <row r="12637" spans="1:4" x14ac:dyDescent="0.25">
      <c r="A12637" t="s">
        <v>33678</v>
      </c>
      <c r="B12637" t="str">
        <f>VLOOKUP(A12637,Misfits!$A$2:$B$2222,2,FALSE)</f>
        <v>MIMOSA LANE &amp; ASHTON DRIVE, New York, NY 10312</v>
      </c>
      <c r="C12637">
        <v>32.780239999999999</v>
      </c>
      <c r="D12637">
        <v>-96.598194300000003</v>
      </c>
    </row>
    <row r="12638" spans="1:4" hidden="1" x14ac:dyDescent="0.25">
      <c r="A12638" t="s">
        <v>33679</v>
      </c>
      <c r="C12638">
        <v>40.718648000000002</v>
      </c>
      <c r="D12638">
        <v>-73.795523399999993</v>
      </c>
    </row>
    <row r="12639" spans="1:4" hidden="1" x14ac:dyDescent="0.25">
      <c r="A12639" t="s">
        <v>20071</v>
      </c>
      <c r="C12639">
        <v>40.707920000000001</v>
      </c>
      <c r="D12639">
        <v>-73.807500000000005</v>
      </c>
    </row>
    <row r="12640" spans="1:4" hidden="1" x14ac:dyDescent="0.25">
      <c r="A12640" t="s">
        <v>26564</v>
      </c>
      <c r="C12640">
        <v>40.689920000000001</v>
      </c>
      <c r="D12640">
        <v>-73.843050000000005</v>
      </c>
    </row>
    <row r="12641" spans="1:4" hidden="1" x14ac:dyDescent="0.25">
      <c r="A12641" t="s">
        <v>25857</v>
      </c>
      <c r="C12641">
        <v>40.672240000000002</v>
      </c>
      <c r="D12641">
        <v>-73.785650000000004</v>
      </c>
    </row>
    <row r="12642" spans="1:4" hidden="1" x14ac:dyDescent="0.25">
      <c r="A12642" t="s">
        <v>24357</v>
      </c>
      <c r="C12642">
        <v>40.780079999999998</v>
      </c>
      <c r="D12642">
        <v>-73.911609999999996</v>
      </c>
    </row>
    <row r="12643" spans="1:4" hidden="1" x14ac:dyDescent="0.25">
      <c r="A12643" t="s">
        <v>17507</v>
      </c>
      <c r="C12643">
        <v>40.729199999999999</v>
      </c>
      <c r="D12643">
        <v>-73.725369999999998</v>
      </c>
    </row>
    <row r="12644" spans="1:4" hidden="1" x14ac:dyDescent="0.25">
      <c r="A12644" t="s">
        <v>22267</v>
      </c>
      <c r="C12644">
        <v>40.776949999999999</v>
      </c>
      <c r="D12644">
        <v>-73.743260000000006</v>
      </c>
    </row>
    <row r="12645" spans="1:4" hidden="1" x14ac:dyDescent="0.25">
      <c r="A12645" t="s">
        <v>33680</v>
      </c>
      <c r="C12645">
        <v>40.674240300000001</v>
      </c>
      <c r="D12645">
        <v>-73.800600099999997</v>
      </c>
    </row>
    <row r="12646" spans="1:4" hidden="1" x14ac:dyDescent="0.25">
      <c r="A12646" t="s">
        <v>5546</v>
      </c>
      <c r="C12646">
        <v>40.627659999999999</v>
      </c>
      <c r="D12646">
        <v>-73.93741</v>
      </c>
    </row>
    <row r="12647" spans="1:4" hidden="1" x14ac:dyDescent="0.25">
      <c r="A12647" t="s">
        <v>6672</v>
      </c>
      <c r="C12647">
        <v>40.644010000000002</v>
      </c>
      <c r="D12647">
        <v>-73.976460000000003</v>
      </c>
    </row>
    <row r="12648" spans="1:4" hidden="1" x14ac:dyDescent="0.25">
      <c r="A12648" t="s">
        <v>32387</v>
      </c>
      <c r="C12648">
        <v>40.538200000000003</v>
      </c>
      <c r="D12648">
        <v>-74.147000000000006</v>
      </c>
    </row>
    <row r="12649" spans="1:4" hidden="1" x14ac:dyDescent="0.25">
      <c r="A12649" t="s">
        <v>1722</v>
      </c>
      <c r="C12649">
        <v>40.658670000000001</v>
      </c>
      <c r="D12649">
        <v>-73.936869999999999</v>
      </c>
    </row>
    <row r="12650" spans="1:4" hidden="1" x14ac:dyDescent="0.25">
      <c r="A12650" t="s">
        <v>33681</v>
      </c>
      <c r="C12650">
        <v>40.543848400000002</v>
      </c>
      <c r="D12650">
        <v>-74.144388300000003</v>
      </c>
    </row>
    <row r="12651" spans="1:4" hidden="1" x14ac:dyDescent="0.25">
      <c r="A12651" t="s">
        <v>30422</v>
      </c>
      <c r="C12651">
        <v>40.5548</v>
      </c>
      <c r="D12651">
        <v>-74.216999999999999</v>
      </c>
    </row>
    <row r="12652" spans="1:4" hidden="1" x14ac:dyDescent="0.25">
      <c r="A12652" t="s">
        <v>16455</v>
      </c>
      <c r="C12652">
        <v>40.676650000000002</v>
      </c>
      <c r="D12652">
        <v>-73.860810000000001</v>
      </c>
    </row>
    <row r="12653" spans="1:4" hidden="1" x14ac:dyDescent="0.25">
      <c r="A12653" t="s">
        <v>3000</v>
      </c>
      <c r="C12653">
        <v>40.673279999999998</v>
      </c>
      <c r="D12653">
        <v>-73.89528</v>
      </c>
    </row>
    <row r="12654" spans="1:4" hidden="1" x14ac:dyDescent="0.25">
      <c r="A12654" t="s">
        <v>33682</v>
      </c>
      <c r="C12654">
        <v>40.857965</v>
      </c>
      <c r="D12654">
        <v>-73.845866700000002</v>
      </c>
    </row>
    <row r="12655" spans="1:4" hidden="1" x14ac:dyDescent="0.25">
      <c r="A12655" t="s">
        <v>33683</v>
      </c>
      <c r="C12655">
        <v>40.559159700000002</v>
      </c>
      <c r="D12655">
        <v>-74.108166100000005</v>
      </c>
    </row>
    <row r="12656" spans="1:4" hidden="1" x14ac:dyDescent="0.25">
      <c r="A12656" t="s">
        <v>29592</v>
      </c>
      <c r="C12656">
        <v>40.603400000000001</v>
      </c>
      <c r="D12656">
        <v>-74.095799999999997</v>
      </c>
    </row>
    <row r="12657" spans="1:4" hidden="1" x14ac:dyDescent="0.25">
      <c r="A12657" t="s">
        <v>21917</v>
      </c>
      <c r="C12657">
        <v>40.755679999999998</v>
      </c>
      <c r="D12657">
        <v>-73.794830000000005</v>
      </c>
    </row>
    <row r="12658" spans="1:4" hidden="1" x14ac:dyDescent="0.25">
      <c r="A12658" t="s">
        <v>25629</v>
      </c>
      <c r="C12658">
        <v>40.693980000000003</v>
      </c>
      <c r="D12658">
        <v>-73.801590000000004</v>
      </c>
    </row>
    <row r="12659" spans="1:4" hidden="1" x14ac:dyDescent="0.25">
      <c r="A12659" t="s">
        <v>33684</v>
      </c>
      <c r="C12659">
        <v>40.585242399999998</v>
      </c>
      <c r="D12659">
        <v>-74.1060971</v>
      </c>
    </row>
    <row r="12660" spans="1:4" hidden="1" x14ac:dyDescent="0.25">
      <c r="A12660" t="s">
        <v>30522</v>
      </c>
      <c r="C12660">
        <v>40.543700000000001</v>
      </c>
      <c r="D12660">
        <v>-74.154300000000006</v>
      </c>
    </row>
    <row r="12661" spans="1:4" hidden="1" x14ac:dyDescent="0.25">
      <c r="A12661" t="s">
        <v>28600</v>
      </c>
      <c r="C12661">
        <v>40.613500000000002</v>
      </c>
      <c r="D12661">
        <v>-74.127399999999994</v>
      </c>
    </row>
    <row r="12662" spans="1:4" hidden="1" x14ac:dyDescent="0.25">
      <c r="A12662" t="s">
        <v>33685</v>
      </c>
      <c r="C12662">
        <v>40.702160999999997</v>
      </c>
      <c r="D12662">
        <v>-74.0127837</v>
      </c>
    </row>
    <row r="12663" spans="1:4" hidden="1" x14ac:dyDescent="0.25">
      <c r="A12663" t="s">
        <v>29190</v>
      </c>
      <c r="C12663">
        <v>40.628700000000002</v>
      </c>
      <c r="D12663">
        <v>-74.074600000000004</v>
      </c>
    </row>
    <row r="12664" spans="1:4" hidden="1" x14ac:dyDescent="0.25">
      <c r="A12664" t="s">
        <v>6892</v>
      </c>
      <c r="C12664">
        <v>40.653210000000001</v>
      </c>
      <c r="D12664">
        <v>-73.940070000000006</v>
      </c>
    </row>
    <row r="12665" spans="1:4" hidden="1" x14ac:dyDescent="0.25">
      <c r="A12665" t="s">
        <v>31315</v>
      </c>
      <c r="C12665">
        <v>40.5745</v>
      </c>
      <c r="D12665">
        <v>-74.096999999999994</v>
      </c>
    </row>
    <row r="12666" spans="1:4" hidden="1" x14ac:dyDescent="0.25">
      <c r="A12666" t="s">
        <v>22227</v>
      </c>
      <c r="C12666">
        <v>40.782380000000003</v>
      </c>
      <c r="D12666">
        <v>-73.750870000000006</v>
      </c>
    </row>
    <row r="12667" spans="1:4" hidden="1" x14ac:dyDescent="0.25">
      <c r="A12667" t="s">
        <v>26352</v>
      </c>
      <c r="C12667">
        <v>40.743220000000001</v>
      </c>
      <c r="D12667">
        <v>-73.81841</v>
      </c>
    </row>
    <row r="12668" spans="1:4" hidden="1" x14ac:dyDescent="0.25">
      <c r="A12668" t="s">
        <v>16171</v>
      </c>
      <c r="C12668">
        <v>40.607900000000001</v>
      </c>
      <c r="D12668">
        <v>-73.745410000000007</v>
      </c>
    </row>
    <row r="12669" spans="1:4" hidden="1" x14ac:dyDescent="0.25">
      <c r="A12669" t="s">
        <v>19187</v>
      </c>
      <c r="C12669">
        <v>40.752290000000002</v>
      </c>
      <c r="D12669">
        <v>-73.816649999999996</v>
      </c>
    </row>
    <row r="12670" spans="1:4" hidden="1" x14ac:dyDescent="0.25">
      <c r="A12670" t="s">
        <v>10400</v>
      </c>
      <c r="C12670">
        <v>40.872520000000002</v>
      </c>
      <c r="D12670">
        <v>-73.846080000000001</v>
      </c>
    </row>
    <row r="12671" spans="1:4" hidden="1" x14ac:dyDescent="0.25">
      <c r="A12671" t="s">
        <v>27764</v>
      </c>
      <c r="C12671">
        <v>40.686914000000002</v>
      </c>
      <c r="D12671">
        <v>-73.808239999999998</v>
      </c>
    </row>
    <row r="12672" spans="1:4" hidden="1" x14ac:dyDescent="0.25">
      <c r="A12672" t="s">
        <v>33686</v>
      </c>
      <c r="C12672">
        <v>40.598447100000001</v>
      </c>
      <c r="D12672">
        <v>-74.065245200000007</v>
      </c>
    </row>
    <row r="12673" spans="1:4" hidden="1" x14ac:dyDescent="0.25">
      <c r="A12673" t="s">
        <v>33687</v>
      </c>
      <c r="C12673">
        <v>40.601537399999998</v>
      </c>
      <c r="D12673">
        <v>-74.069385400000002</v>
      </c>
    </row>
    <row r="12674" spans="1:4" hidden="1" x14ac:dyDescent="0.25">
      <c r="A12674" t="s">
        <v>33688</v>
      </c>
      <c r="C12674">
        <v>40.778221799999997</v>
      </c>
      <c r="D12674">
        <v>-73.952568799999995</v>
      </c>
    </row>
    <row r="12675" spans="1:4" hidden="1" x14ac:dyDescent="0.25">
      <c r="A12675" t="s">
        <v>32363</v>
      </c>
      <c r="C12675">
        <v>40.547499999999999</v>
      </c>
      <c r="D12675">
        <v>-74.174999999999997</v>
      </c>
    </row>
    <row r="12676" spans="1:4" hidden="1" x14ac:dyDescent="0.25">
      <c r="A12676" t="s">
        <v>30994</v>
      </c>
      <c r="C12676">
        <v>40.577399999999997</v>
      </c>
      <c r="D12676">
        <v>-74.120199999999997</v>
      </c>
    </row>
    <row r="12677" spans="1:4" x14ac:dyDescent="0.25">
      <c r="A12677" t="s">
        <v>33689</v>
      </c>
      <c r="B12677" t="str">
        <f>VLOOKUP(A12677,Misfits!$A$2:$B$2222,2,FALSE)</f>
        <v>GULF &amp; BLOOMFIELD AVES\OCEANIC VFD, New York, NY 10314</v>
      </c>
      <c r="C12677">
        <v>38.811386499999998</v>
      </c>
      <c r="D12677">
        <v>-94.466743699999995</v>
      </c>
    </row>
    <row r="12678" spans="1:4" hidden="1" x14ac:dyDescent="0.25">
      <c r="A12678" t="s">
        <v>20177</v>
      </c>
      <c r="C12678">
        <v>40.677630000000001</v>
      </c>
      <c r="D12678">
        <v>-73.829059999999998</v>
      </c>
    </row>
    <row r="12679" spans="1:4" hidden="1" x14ac:dyDescent="0.25">
      <c r="A12679" t="s">
        <v>4734</v>
      </c>
      <c r="C12679">
        <v>40.64873</v>
      </c>
      <c r="D12679">
        <v>-74.020870000000002</v>
      </c>
    </row>
    <row r="12680" spans="1:4" hidden="1" x14ac:dyDescent="0.25">
      <c r="A12680" t="s">
        <v>28278</v>
      </c>
      <c r="C12680">
        <v>40.669846</v>
      </c>
      <c r="D12680">
        <v>-73.800565000000006</v>
      </c>
    </row>
    <row r="12681" spans="1:4" hidden="1" x14ac:dyDescent="0.25">
      <c r="A12681" t="s">
        <v>33690</v>
      </c>
      <c r="C12681">
        <v>40.642228099999997</v>
      </c>
      <c r="D12681">
        <v>-74.142110099999996</v>
      </c>
    </row>
    <row r="12682" spans="1:4" hidden="1" x14ac:dyDescent="0.25">
      <c r="A12682" t="s">
        <v>32127</v>
      </c>
      <c r="C12682">
        <v>40.499099999999999</v>
      </c>
      <c r="D12682">
        <v>-74.243399999999994</v>
      </c>
    </row>
    <row r="12683" spans="1:4" hidden="1" x14ac:dyDescent="0.25">
      <c r="A12683" t="s">
        <v>31327</v>
      </c>
      <c r="C12683">
        <v>40.572299999999998</v>
      </c>
      <c r="D12683">
        <v>-74.091300000000004</v>
      </c>
    </row>
    <row r="12684" spans="1:4" hidden="1" x14ac:dyDescent="0.25">
      <c r="A12684" t="s">
        <v>11436</v>
      </c>
      <c r="C12684">
        <v>40.895740000000004</v>
      </c>
      <c r="D12684">
        <v>-73.859470000000002</v>
      </c>
    </row>
    <row r="12685" spans="1:4" hidden="1" x14ac:dyDescent="0.25">
      <c r="A12685" t="s">
        <v>2414</v>
      </c>
      <c r="C12685">
        <v>40.664020000000001</v>
      </c>
      <c r="D12685">
        <v>-73.997709999999998</v>
      </c>
    </row>
    <row r="12686" spans="1:4" hidden="1" x14ac:dyDescent="0.25">
      <c r="A12686" t="s">
        <v>15721</v>
      </c>
      <c r="C12686">
        <v>40.712510000000002</v>
      </c>
      <c r="D12686">
        <v>-74.006304999999998</v>
      </c>
    </row>
    <row r="12687" spans="1:4" hidden="1" x14ac:dyDescent="0.25">
      <c r="A12687" t="s">
        <v>6322</v>
      </c>
      <c r="C12687">
        <v>40.578580000000002</v>
      </c>
      <c r="D12687">
        <v>-73.988330000000005</v>
      </c>
    </row>
    <row r="12688" spans="1:4" hidden="1" x14ac:dyDescent="0.25">
      <c r="A12688" t="s">
        <v>30654</v>
      </c>
      <c r="C12688">
        <v>40.540599999999998</v>
      </c>
      <c r="D12688">
        <v>-74.195999999999998</v>
      </c>
    </row>
    <row r="12689" spans="1:4" hidden="1" x14ac:dyDescent="0.25">
      <c r="A12689" t="s">
        <v>19571</v>
      </c>
      <c r="C12689">
        <v>40.771410000000003</v>
      </c>
      <c r="D12689">
        <v>-73.847840000000005</v>
      </c>
    </row>
    <row r="12690" spans="1:4" hidden="1" x14ac:dyDescent="0.25">
      <c r="A12690" t="s">
        <v>23391</v>
      </c>
      <c r="C12690">
        <v>40.735669999999999</v>
      </c>
      <c r="D12690">
        <v>-73.898970000000006</v>
      </c>
    </row>
    <row r="12691" spans="1:4" hidden="1" x14ac:dyDescent="0.25">
      <c r="A12691" t="s">
        <v>16705</v>
      </c>
      <c r="C12691">
        <v>40.590789999999998</v>
      </c>
      <c r="D12691">
        <v>-73.802090000000007</v>
      </c>
    </row>
    <row r="12692" spans="1:4" hidden="1" x14ac:dyDescent="0.25">
      <c r="A12692" t="s">
        <v>2116</v>
      </c>
      <c r="C12692">
        <v>40.679380000000002</v>
      </c>
      <c r="D12692">
        <v>-73.97533</v>
      </c>
    </row>
    <row r="12693" spans="1:4" hidden="1" x14ac:dyDescent="0.25">
      <c r="A12693" t="s">
        <v>18875</v>
      </c>
      <c r="C12693">
        <v>40.781680000000001</v>
      </c>
      <c r="D12693">
        <v>-73.836669999999998</v>
      </c>
    </row>
    <row r="12694" spans="1:4" hidden="1" x14ac:dyDescent="0.25">
      <c r="A12694" t="s">
        <v>23153</v>
      </c>
      <c r="C12694">
        <v>40.6828</v>
      </c>
      <c r="D12694">
        <v>-73.735110000000006</v>
      </c>
    </row>
    <row r="12695" spans="1:4" hidden="1" x14ac:dyDescent="0.25">
      <c r="A12695" t="s">
        <v>16667</v>
      </c>
      <c r="C12695">
        <v>40.717469999999999</v>
      </c>
      <c r="D12695">
        <v>-73.738820000000004</v>
      </c>
    </row>
    <row r="12696" spans="1:4" hidden="1" x14ac:dyDescent="0.25">
      <c r="A12696" t="s">
        <v>19239</v>
      </c>
      <c r="C12696">
        <v>40.716230000000003</v>
      </c>
      <c r="D12696">
        <v>-73.84111</v>
      </c>
    </row>
    <row r="12697" spans="1:4" hidden="1" x14ac:dyDescent="0.25">
      <c r="A12697" t="s">
        <v>19153</v>
      </c>
      <c r="C12697">
        <v>40.756129999999999</v>
      </c>
      <c r="D12697">
        <v>-73.80086</v>
      </c>
    </row>
    <row r="12698" spans="1:4" hidden="1" x14ac:dyDescent="0.25">
      <c r="A12698" t="s">
        <v>21503</v>
      </c>
      <c r="C12698">
        <v>40.662840000000003</v>
      </c>
      <c r="D12698">
        <v>-73.739429999999999</v>
      </c>
    </row>
    <row r="12699" spans="1:4" hidden="1" x14ac:dyDescent="0.25">
      <c r="A12699" t="s">
        <v>33691</v>
      </c>
      <c r="C12699">
        <v>40.629009799999999</v>
      </c>
      <c r="D12699">
        <v>-73.699812199999997</v>
      </c>
    </row>
    <row r="12700" spans="1:4" hidden="1" x14ac:dyDescent="0.25">
      <c r="A12700" t="s">
        <v>6148</v>
      </c>
      <c r="C12700">
        <v>40.585329999999999</v>
      </c>
      <c r="D12700">
        <v>-73.987170000000006</v>
      </c>
    </row>
    <row r="12701" spans="1:4" hidden="1" x14ac:dyDescent="0.25">
      <c r="A12701" t="s">
        <v>26344</v>
      </c>
      <c r="C12701">
        <v>40.741869999999999</v>
      </c>
      <c r="D12701">
        <v>-73.816569999999999</v>
      </c>
    </row>
    <row r="12702" spans="1:4" hidden="1" x14ac:dyDescent="0.25">
      <c r="A12702" t="s">
        <v>26456</v>
      </c>
      <c r="C12702">
        <v>40.714210000000001</v>
      </c>
      <c r="D12702">
        <v>-73.854020000000006</v>
      </c>
    </row>
    <row r="12703" spans="1:4" hidden="1" x14ac:dyDescent="0.25">
      <c r="A12703" t="s">
        <v>24707</v>
      </c>
      <c r="C12703">
        <v>40.757190000000001</v>
      </c>
      <c r="D12703">
        <v>-73.8904</v>
      </c>
    </row>
    <row r="12704" spans="1:4" hidden="1" x14ac:dyDescent="0.25">
      <c r="A12704" t="s">
        <v>24629</v>
      </c>
      <c r="C12704">
        <v>40.762920000000001</v>
      </c>
      <c r="D12704">
        <v>-73.874160000000003</v>
      </c>
    </row>
    <row r="12705" spans="1:4" hidden="1" x14ac:dyDescent="0.25">
      <c r="A12705" t="s">
        <v>23933</v>
      </c>
      <c r="C12705">
        <v>40.755020000000002</v>
      </c>
      <c r="D12705">
        <v>-73.931250000000006</v>
      </c>
    </row>
    <row r="12706" spans="1:4" hidden="1" x14ac:dyDescent="0.25">
      <c r="A12706" t="s">
        <v>29960</v>
      </c>
      <c r="C12706">
        <v>40.606200000000001</v>
      </c>
      <c r="D12706">
        <v>-74.123999999999995</v>
      </c>
    </row>
    <row r="12707" spans="1:4" hidden="1" x14ac:dyDescent="0.25">
      <c r="A12707" t="s">
        <v>2932</v>
      </c>
      <c r="C12707">
        <v>40.66377</v>
      </c>
      <c r="D12707">
        <v>-73.900400000000005</v>
      </c>
    </row>
    <row r="12708" spans="1:4" hidden="1" x14ac:dyDescent="0.25">
      <c r="A12708" t="s">
        <v>19581</v>
      </c>
      <c r="C12708">
        <v>40.785769999999999</v>
      </c>
      <c r="D12708">
        <v>-73.838409999999996</v>
      </c>
    </row>
    <row r="12709" spans="1:4" hidden="1" x14ac:dyDescent="0.25">
      <c r="A12709" t="s">
        <v>25439</v>
      </c>
      <c r="C12709">
        <v>40.677030000000002</v>
      </c>
      <c r="D12709">
        <v>-73.781199999999998</v>
      </c>
    </row>
    <row r="12710" spans="1:4" hidden="1" x14ac:dyDescent="0.25">
      <c r="A12710" t="s">
        <v>33692</v>
      </c>
      <c r="C12710">
        <v>40.797268000000003</v>
      </c>
      <c r="D12710">
        <v>-73.949703999999997</v>
      </c>
    </row>
    <row r="12711" spans="1:4" hidden="1" x14ac:dyDescent="0.25">
      <c r="A12711" t="s">
        <v>23519</v>
      </c>
      <c r="C12711">
        <v>40.732129999999998</v>
      </c>
      <c r="D12711">
        <v>-73.885959999999997</v>
      </c>
    </row>
    <row r="12712" spans="1:4" hidden="1" x14ac:dyDescent="0.25">
      <c r="A12712" t="s">
        <v>6748</v>
      </c>
      <c r="C12712">
        <v>40.675280000000001</v>
      </c>
      <c r="D12712">
        <v>-74.009860000000003</v>
      </c>
    </row>
    <row r="12713" spans="1:4" hidden="1" x14ac:dyDescent="0.25">
      <c r="A12713" t="s">
        <v>8228</v>
      </c>
      <c r="C12713">
        <v>40.823210000000003</v>
      </c>
      <c r="D12713">
        <v>-73.894959999999998</v>
      </c>
    </row>
    <row r="12714" spans="1:4" hidden="1" x14ac:dyDescent="0.25">
      <c r="A12714" t="s">
        <v>29310</v>
      </c>
      <c r="C12714">
        <v>40.631300000000003</v>
      </c>
      <c r="D12714">
        <v>-74.111599999999996</v>
      </c>
    </row>
    <row r="12715" spans="1:4" hidden="1" x14ac:dyDescent="0.25">
      <c r="A12715" t="s">
        <v>24371</v>
      </c>
      <c r="C12715">
        <v>40.777940000000001</v>
      </c>
      <c r="D12715">
        <v>-73.903869999999998</v>
      </c>
    </row>
    <row r="12716" spans="1:4" hidden="1" x14ac:dyDescent="0.25">
      <c r="A12716" t="s">
        <v>18587</v>
      </c>
      <c r="C12716">
        <v>40.708030000000001</v>
      </c>
      <c r="D12716">
        <v>-73.903660000000002</v>
      </c>
    </row>
    <row r="12717" spans="1:4" hidden="1" x14ac:dyDescent="0.25">
      <c r="A12717" t="s">
        <v>11540</v>
      </c>
      <c r="C12717">
        <v>40.89716</v>
      </c>
      <c r="D12717">
        <v>-73.851929999999996</v>
      </c>
    </row>
    <row r="12718" spans="1:4" hidden="1" x14ac:dyDescent="0.25">
      <c r="A12718" t="s">
        <v>29184</v>
      </c>
      <c r="C12718">
        <v>40.635199999999998</v>
      </c>
      <c r="D12718">
        <v>-74.075500000000005</v>
      </c>
    </row>
    <row r="12719" spans="1:4" x14ac:dyDescent="0.25">
      <c r="A12719" t="s">
        <v>33693</v>
      </c>
      <c r="B12719" t="str">
        <f>VLOOKUP(A12719,Misfits!$A$2:$B$2222,2,FALSE)</f>
        <v>STA261-IND E-F-G-R-71ST &amp; CONTINENTAL AV, New York, NY NA</v>
      </c>
      <c r="C12719">
        <v>41.765998199999999</v>
      </c>
      <c r="D12719">
        <v>-87.5928617</v>
      </c>
    </row>
    <row r="12720" spans="1:4" hidden="1" x14ac:dyDescent="0.25">
      <c r="A12720" t="s">
        <v>33694</v>
      </c>
      <c r="C12720">
        <v>40.715725800000001</v>
      </c>
      <c r="D12720">
        <v>-74.001695499999997</v>
      </c>
    </row>
    <row r="12721" spans="1:4" hidden="1" x14ac:dyDescent="0.25">
      <c r="A12721" t="s">
        <v>26300</v>
      </c>
      <c r="C12721">
        <v>40.74147</v>
      </c>
      <c r="D12721">
        <v>-73.83</v>
      </c>
    </row>
    <row r="12722" spans="1:4" hidden="1" x14ac:dyDescent="0.25">
      <c r="A12722" t="s">
        <v>9710</v>
      </c>
      <c r="C12722">
        <v>40.85425</v>
      </c>
      <c r="D12722">
        <v>-73.915369999999996</v>
      </c>
    </row>
    <row r="12723" spans="1:4" hidden="1" x14ac:dyDescent="0.25">
      <c r="A12723" t="s">
        <v>26702</v>
      </c>
      <c r="C12723">
        <v>40.699069999999999</v>
      </c>
      <c r="D12723">
        <v>-73.823319999999995</v>
      </c>
    </row>
    <row r="12724" spans="1:4" hidden="1" x14ac:dyDescent="0.25">
      <c r="A12724" t="s">
        <v>18355</v>
      </c>
      <c r="C12724">
        <v>40.739660000000001</v>
      </c>
      <c r="D12724">
        <v>-73.746369999999999</v>
      </c>
    </row>
    <row r="12725" spans="1:4" x14ac:dyDescent="0.25">
      <c r="A12725" t="s">
        <v>33695</v>
      </c>
      <c r="B12725" t="str">
        <f>VLOOKUP(A12725,Misfits!$A$2:$B$2222,2,FALSE)</f>
        <v>OTIS AVE &amp; NORTH RAILROAD AVE, New York, NY 10306</v>
      </c>
      <c r="C12725">
        <v>44.948405999999999</v>
      </c>
      <c r="D12725">
        <v>-93.197731000000005</v>
      </c>
    </row>
    <row r="12726" spans="1:4" hidden="1" x14ac:dyDescent="0.25">
      <c r="A12726" t="s">
        <v>19357</v>
      </c>
      <c r="C12726">
        <v>40.741120000000002</v>
      </c>
      <c r="D12726">
        <v>-73.867540000000005</v>
      </c>
    </row>
    <row r="12727" spans="1:4" hidden="1" x14ac:dyDescent="0.25">
      <c r="A12727" t="s">
        <v>23879</v>
      </c>
      <c r="C12727">
        <v>40.748550000000002</v>
      </c>
      <c r="D12727">
        <v>-73.910120000000006</v>
      </c>
    </row>
    <row r="12728" spans="1:4" hidden="1" x14ac:dyDescent="0.25">
      <c r="A12728" t="s">
        <v>802</v>
      </c>
      <c r="C12728">
        <v>40.68515</v>
      </c>
      <c r="D12728">
        <v>-73.994550000000004</v>
      </c>
    </row>
    <row r="12729" spans="1:4" hidden="1" x14ac:dyDescent="0.25">
      <c r="A12729" t="s">
        <v>31100</v>
      </c>
      <c r="C12729">
        <v>40.551299999999998</v>
      </c>
      <c r="D12729">
        <v>-74.189800000000005</v>
      </c>
    </row>
    <row r="12730" spans="1:4" hidden="1" x14ac:dyDescent="0.25">
      <c r="A12730" t="s">
        <v>18569</v>
      </c>
      <c r="C12730">
        <v>40.709000000000003</v>
      </c>
      <c r="D12730">
        <v>-73.909639999999996</v>
      </c>
    </row>
    <row r="12731" spans="1:4" hidden="1" x14ac:dyDescent="0.25">
      <c r="A12731" t="s">
        <v>26454</v>
      </c>
      <c r="C12731">
        <v>40.71407</v>
      </c>
      <c r="D12731">
        <v>-73.851489999999998</v>
      </c>
    </row>
    <row r="12732" spans="1:4" hidden="1" x14ac:dyDescent="0.25">
      <c r="A12732" t="s">
        <v>2736</v>
      </c>
      <c r="C12732">
        <v>40.656120000000001</v>
      </c>
      <c r="D12732">
        <v>-73.974630000000005</v>
      </c>
    </row>
    <row r="12733" spans="1:4" hidden="1" x14ac:dyDescent="0.25">
      <c r="A12733" t="s">
        <v>3184</v>
      </c>
      <c r="C12733">
        <v>40.668669999999999</v>
      </c>
      <c r="D12733">
        <v>-73.878510000000006</v>
      </c>
    </row>
    <row r="12734" spans="1:4" hidden="1" x14ac:dyDescent="0.25">
      <c r="A12734" t="s">
        <v>33696</v>
      </c>
      <c r="C12734">
        <v>40.8696056</v>
      </c>
      <c r="D12734">
        <v>-73.915316799999999</v>
      </c>
    </row>
    <row r="12735" spans="1:4" hidden="1" x14ac:dyDescent="0.25">
      <c r="A12735" t="s">
        <v>12398</v>
      </c>
      <c r="C12735">
        <v>40.856830000000002</v>
      </c>
      <c r="D12735">
        <v>-73.906130000000005</v>
      </c>
    </row>
    <row r="12736" spans="1:4" hidden="1" x14ac:dyDescent="0.25">
      <c r="A12736" t="s">
        <v>33697</v>
      </c>
      <c r="C12736">
        <v>40.707361300000002</v>
      </c>
      <c r="D12736">
        <v>-73.806954099999999</v>
      </c>
    </row>
    <row r="12737" spans="1:4" hidden="1" x14ac:dyDescent="0.25">
      <c r="A12737" t="s">
        <v>28840</v>
      </c>
      <c r="C12737">
        <v>40.613500000000002</v>
      </c>
      <c r="D12737">
        <v>-74.100800000000007</v>
      </c>
    </row>
    <row r="12738" spans="1:4" hidden="1" x14ac:dyDescent="0.25">
      <c r="A12738" t="s">
        <v>17661</v>
      </c>
      <c r="C12738">
        <v>40.7027</v>
      </c>
      <c r="D12738">
        <v>-73.744169999999997</v>
      </c>
    </row>
    <row r="12739" spans="1:4" hidden="1" x14ac:dyDescent="0.25">
      <c r="A12739" t="s">
        <v>26764</v>
      </c>
      <c r="C12739">
        <v>40.736600000000003</v>
      </c>
      <c r="D12739">
        <v>-73.801900000000003</v>
      </c>
    </row>
    <row r="12740" spans="1:4" hidden="1" x14ac:dyDescent="0.25">
      <c r="A12740" t="s">
        <v>4250</v>
      </c>
      <c r="C12740">
        <v>40.634520000000002</v>
      </c>
      <c r="D12740">
        <v>-73.939120000000003</v>
      </c>
    </row>
    <row r="12741" spans="1:4" hidden="1" x14ac:dyDescent="0.25">
      <c r="A12741" t="s">
        <v>2132</v>
      </c>
      <c r="C12741">
        <v>40.674230000000001</v>
      </c>
      <c r="D12741">
        <v>-73.978790000000004</v>
      </c>
    </row>
    <row r="12742" spans="1:4" hidden="1" x14ac:dyDescent="0.25">
      <c r="A12742" t="s">
        <v>33698</v>
      </c>
      <c r="C12742">
        <v>40.765389300000002</v>
      </c>
      <c r="D12742">
        <v>-73.817747100000005</v>
      </c>
    </row>
    <row r="12743" spans="1:4" hidden="1" x14ac:dyDescent="0.25">
      <c r="A12743" t="s">
        <v>31377</v>
      </c>
      <c r="C12743">
        <v>40.6205</v>
      </c>
      <c r="D12743">
        <v>-74.169300000000007</v>
      </c>
    </row>
    <row r="12744" spans="1:4" hidden="1" x14ac:dyDescent="0.25">
      <c r="A12744" t="s">
        <v>21779</v>
      </c>
      <c r="C12744">
        <v>40.693770000000001</v>
      </c>
      <c r="D12744">
        <v>-73.822339999999997</v>
      </c>
    </row>
    <row r="12745" spans="1:4" hidden="1" x14ac:dyDescent="0.25">
      <c r="A12745" t="s">
        <v>2002</v>
      </c>
      <c r="C12745">
        <v>40.619140000000002</v>
      </c>
      <c r="D12745">
        <v>-74.040019999999998</v>
      </c>
    </row>
    <row r="12746" spans="1:4" hidden="1" x14ac:dyDescent="0.25">
      <c r="A12746" t="s">
        <v>6616</v>
      </c>
      <c r="C12746">
        <v>40.649700000000003</v>
      </c>
      <c r="D12746">
        <v>-73.951170000000005</v>
      </c>
    </row>
    <row r="12747" spans="1:4" hidden="1" x14ac:dyDescent="0.25">
      <c r="A12747" t="s">
        <v>23537</v>
      </c>
      <c r="C12747">
        <v>40.741790000000002</v>
      </c>
      <c r="D12747">
        <v>-73.952100000000002</v>
      </c>
    </row>
    <row r="12748" spans="1:4" hidden="1" x14ac:dyDescent="0.25">
      <c r="A12748" t="s">
        <v>27870</v>
      </c>
      <c r="C12748">
        <v>40.773440000000001</v>
      </c>
      <c r="D12748">
        <v>-73.783869999999993</v>
      </c>
    </row>
    <row r="12749" spans="1:4" hidden="1" x14ac:dyDescent="0.25">
      <c r="A12749" t="s">
        <v>30764</v>
      </c>
      <c r="C12749">
        <v>40.532299999999999</v>
      </c>
      <c r="D12749">
        <v>-74.163499999999999</v>
      </c>
    </row>
    <row r="12750" spans="1:4" hidden="1" x14ac:dyDescent="0.25">
      <c r="A12750" t="s">
        <v>18889</v>
      </c>
      <c r="C12750">
        <v>40.728740000000002</v>
      </c>
      <c r="D12750">
        <v>-73.86336</v>
      </c>
    </row>
    <row r="12751" spans="1:4" hidden="1" x14ac:dyDescent="0.25">
      <c r="A12751" t="s">
        <v>30656</v>
      </c>
      <c r="C12751">
        <v>40.539200000000001</v>
      </c>
      <c r="D12751">
        <v>-74.195400000000006</v>
      </c>
    </row>
    <row r="12752" spans="1:4" hidden="1" x14ac:dyDescent="0.25">
      <c r="A12752" t="s">
        <v>6262</v>
      </c>
      <c r="C12752">
        <v>40.5809</v>
      </c>
      <c r="D12752">
        <v>-74.004000000000005</v>
      </c>
    </row>
    <row r="12753" spans="1:4" hidden="1" x14ac:dyDescent="0.25">
      <c r="A12753" t="s">
        <v>33699</v>
      </c>
      <c r="C12753">
        <v>40.553537499999997</v>
      </c>
      <c r="D12753">
        <v>-74.1318409</v>
      </c>
    </row>
    <row r="12754" spans="1:4" hidden="1" x14ac:dyDescent="0.25">
      <c r="A12754" t="s">
        <v>19021</v>
      </c>
      <c r="C12754">
        <v>40.766500000000001</v>
      </c>
      <c r="D12754">
        <v>-73.816500000000005</v>
      </c>
    </row>
    <row r="12755" spans="1:4" hidden="1" x14ac:dyDescent="0.25">
      <c r="A12755" t="s">
        <v>7960</v>
      </c>
      <c r="C12755">
        <v>40.643098000000002</v>
      </c>
      <c r="D12755">
        <v>-73.878193999999993</v>
      </c>
    </row>
    <row r="12756" spans="1:4" hidden="1" x14ac:dyDescent="0.25">
      <c r="A12756" t="s">
        <v>17095</v>
      </c>
      <c r="C12756">
        <v>40.581530000000001</v>
      </c>
      <c r="D12756">
        <v>-73.843190000000007</v>
      </c>
    </row>
    <row r="12757" spans="1:4" hidden="1" x14ac:dyDescent="0.25">
      <c r="A12757" t="s">
        <v>29278</v>
      </c>
      <c r="C12757">
        <v>40.625900000000001</v>
      </c>
      <c r="D12757">
        <v>-74.107500000000002</v>
      </c>
    </row>
    <row r="12758" spans="1:4" hidden="1" x14ac:dyDescent="0.25">
      <c r="A12758" t="s">
        <v>31965</v>
      </c>
      <c r="C12758">
        <v>40.5261</v>
      </c>
      <c r="D12758">
        <v>-74.217200000000005</v>
      </c>
    </row>
    <row r="12759" spans="1:4" hidden="1" x14ac:dyDescent="0.25">
      <c r="A12759" t="s">
        <v>28014</v>
      </c>
      <c r="C12759">
        <v>40.698965999999999</v>
      </c>
      <c r="D12759">
        <v>-73.740110999999999</v>
      </c>
    </row>
    <row r="12760" spans="1:4" hidden="1" x14ac:dyDescent="0.25">
      <c r="A12760" t="s">
        <v>20793</v>
      </c>
      <c r="C12760">
        <v>40.71219</v>
      </c>
      <c r="D12760">
        <v>-73.77946</v>
      </c>
    </row>
    <row r="12761" spans="1:4" hidden="1" x14ac:dyDescent="0.25">
      <c r="A12761" t="s">
        <v>19445</v>
      </c>
      <c r="C12761">
        <v>40.753160000000001</v>
      </c>
      <c r="D12761">
        <v>-73.815290000000005</v>
      </c>
    </row>
    <row r="12762" spans="1:4" hidden="1" x14ac:dyDescent="0.25">
      <c r="A12762" t="s">
        <v>714</v>
      </c>
      <c r="C12762">
        <v>40.70279</v>
      </c>
      <c r="D12762">
        <v>-73.994079999999997</v>
      </c>
    </row>
    <row r="12763" spans="1:4" hidden="1" x14ac:dyDescent="0.25">
      <c r="A12763" t="s">
        <v>33700</v>
      </c>
      <c r="C12763">
        <v>40.848480000000002</v>
      </c>
      <c r="D12763">
        <v>-73.911794</v>
      </c>
    </row>
    <row r="12764" spans="1:4" hidden="1" x14ac:dyDescent="0.25">
      <c r="A12764" t="s">
        <v>11864</v>
      </c>
      <c r="C12764">
        <v>40.8217</v>
      </c>
      <c r="D12764">
        <v>-73.80762</v>
      </c>
    </row>
    <row r="12765" spans="1:4" hidden="1" x14ac:dyDescent="0.25">
      <c r="A12765" t="s">
        <v>31339</v>
      </c>
      <c r="C12765">
        <v>40.571800000000003</v>
      </c>
      <c r="D12765">
        <v>-74.097300000000004</v>
      </c>
    </row>
    <row r="12766" spans="1:4" hidden="1" x14ac:dyDescent="0.25">
      <c r="A12766" t="s">
        <v>25172</v>
      </c>
      <c r="C12766">
        <v>40.690010000000001</v>
      </c>
      <c r="D12766">
        <v>-73.861850000000004</v>
      </c>
    </row>
    <row r="12767" spans="1:4" hidden="1" x14ac:dyDescent="0.25">
      <c r="A12767" t="s">
        <v>3598</v>
      </c>
      <c r="C12767">
        <v>40.67577</v>
      </c>
      <c r="D12767">
        <v>-73.887439999999998</v>
      </c>
    </row>
    <row r="12768" spans="1:4" hidden="1" x14ac:dyDescent="0.25">
      <c r="A12768" t="s">
        <v>2620</v>
      </c>
      <c r="C12768">
        <v>40.644089999999998</v>
      </c>
      <c r="D12768">
        <v>-73.966769999999997</v>
      </c>
    </row>
    <row r="12769" spans="1:4" hidden="1" x14ac:dyDescent="0.25">
      <c r="A12769" t="s">
        <v>33701</v>
      </c>
      <c r="C12769">
        <v>40.576112100000003</v>
      </c>
      <c r="D12769">
        <v>-74.190519100000003</v>
      </c>
    </row>
    <row r="12770" spans="1:4" hidden="1" x14ac:dyDescent="0.25">
      <c r="A12770" t="s">
        <v>20389</v>
      </c>
      <c r="C12770">
        <v>40.692860000000003</v>
      </c>
      <c r="D12770">
        <v>-73.780299999999997</v>
      </c>
    </row>
    <row r="12771" spans="1:4" hidden="1" x14ac:dyDescent="0.25">
      <c r="A12771" t="s">
        <v>20207</v>
      </c>
      <c r="C12771">
        <v>40.731369999999998</v>
      </c>
      <c r="D12771">
        <v>-73.797790000000006</v>
      </c>
    </row>
    <row r="12772" spans="1:4" hidden="1" x14ac:dyDescent="0.25">
      <c r="A12772" t="s">
        <v>998</v>
      </c>
      <c r="C12772">
        <v>40.686950000000003</v>
      </c>
      <c r="D12772">
        <v>-73.963560000000001</v>
      </c>
    </row>
    <row r="12773" spans="1:4" hidden="1" x14ac:dyDescent="0.25">
      <c r="A12773" t="s">
        <v>17253</v>
      </c>
      <c r="C12773">
        <v>40.728870000000001</v>
      </c>
      <c r="D12773">
        <v>-73.737110000000001</v>
      </c>
    </row>
    <row r="12774" spans="1:4" hidden="1" x14ac:dyDescent="0.25">
      <c r="A12774" t="s">
        <v>18127</v>
      </c>
      <c r="C12774">
        <v>40.765779999999999</v>
      </c>
      <c r="D12774">
        <v>-73.864000000000004</v>
      </c>
    </row>
    <row r="12775" spans="1:4" hidden="1" x14ac:dyDescent="0.25">
      <c r="A12775" t="s">
        <v>17627</v>
      </c>
      <c r="C12775">
        <v>40.703420000000001</v>
      </c>
      <c r="D12775">
        <v>-73.747479999999996</v>
      </c>
    </row>
    <row r="12776" spans="1:4" hidden="1" x14ac:dyDescent="0.25">
      <c r="A12776" t="s">
        <v>7820</v>
      </c>
      <c r="C12776">
        <v>40.572693999999998</v>
      </c>
      <c r="D12776">
        <v>-73.983845000000002</v>
      </c>
    </row>
    <row r="12777" spans="1:4" hidden="1" x14ac:dyDescent="0.25">
      <c r="A12777" t="s">
        <v>28900</v>
      </c>
      <c r="C12777">
        <v>40.631300000000003</v>
      </c>
      <c r="D12777">
        <v>-74.147800000000004</v>
      </c>
    </row>
    <row r="12778" spans="1:4" hidden="1" x14ac:dyDescent="0.25">
      <c r="A12778" t="s">
        <v>11758</v>
      </c>
      <c r="C12778">
        <v>40.812089999999998</v>
      </c>
      <c r="D12778">
        <v>-73.805850000000007</v>
      </c>
    </row>
    <row r="12779" spans="1:4" hidden="1" x14ac:dyDescent="0.25">
      <c r="A12779" t="s">
        <v>8654</v>
      </c>
      <c r="C12779">
        <v>40.803879999999999</v>
      </c>
      <c r="D12779">
        <v>-73.914630000000002</v>
      </c>
    </row>
    <row r="12780" spans="1:4" hidden="1" x14ac:dyDescent="0.25">
      <c r="A12780" t="s">
        <v>3718</v>
      </c>
      <c r="C12780">
        <v>40.649259999999998</v>
      </c>
      <c r="D12780">
        <v>-73.904160000000005</v>
      </c>
    </row>
    <row r="12781" spans="1:4" hidden="1" x14ac:dyDescent="0.25">
      <c r="A12781" t="s">
        <v>19183</v>
      </c>
      <c r="C12781">
        <v>40.752760000000002</v>
      </c>
      <c r="D12781">
        <v>-73.810680000000005</v>
      </c>
    </row>
    <row r="12782" spans="1:4" hidden="1" x14ac:dyDescent="0.25">
      <c r="A12782" t="s">
        <v>17563</v>
      </c>
      <c r="C12782">
        <v>40.704090000000001</v>
      </c>
      <c r="D12782">
        <v>-73.756590000000003</v>
      </c>
    </row>
    <row r="12783" spans="1:4" hidden="1" x14ac:dyDescent="0.25">
      <c r="A12783" t="s">
        <v>24497</v>
      </c>
      <c r="C12783">
        <v>40.767380000000003</v>
      </c>
      <c r="D12783">
        <v>-73.898960000000002</v>
      </c>
    </row>
    <row r="12784" spans="1:4" hidden="1" x14ac:dyDescent="0.25">
      <c r="A12784" t="s">
        <v>23301</v>
      </c>
      <c r="C12784">
        <v>40.760390000000001</v>
      </c>
      <c r="D12784">
        <v>-73.768510000000006</v>
      </c>
    </row>
    <row r="12785" spans="1:4" hidden="1" x14ac:dyDescent="0.25">
      <c r="A12785" t="s">
        <v>2382</v>
      </c>
      <c r="C12785">
        <v>40.652439999999999</v>
      </c>
      <c r="D12785">
        <v>-74.013379999999998</v>
      </c>
    </row>
    <row r="12786" spans="1:4" hidden="1" x14ac:dyDescent="0.25">
      <c r="A12786" t="s">
        <v>29144</v>
      </c>
      <c r="C12786">
        <v>40.643000000000001</v>
      </c>
      <c r="D12786">
        <v>-74.1083</v>
      </c>
    </row>
    <row r="12787" spans="1:4" hidden="1" x14ac:dyDescent="0.25">
      <c r="A12787" t="s">
        <v>18885</v>
      </c>
      <c r="C12787">
        <v>40.762509999999999</v>
      </c>
      <c r="D12787">
        <v>-73.818680000000001</v>
      </c>
    </row>
    <row r="12788" spans="1:4" x14ac:dyDescent="0.25">
      <c r="A12788" t="s">
        <v>33702</v>
      </c>
      <c r="B12788" t="str">
        <f>VLOOKUP(A12788,Misfits!$A$2:$B$2222,2,FALSE)</f>
        <v>BMT M&amp;R @ UNION ST &amp; 4 AVE, New York, NY NA</v>
      </c>
      <c r="C12788">
        <v>38.539496999999997</v>
      </c>
      <c r="D12788">
        <v>-94.250022599999994</v>
      </c>
    </row>
    <row r="12789" spans="1:4" hidden="1" x14ac:dyDescent="0.25">
      <c r="A12789" t="s">
        <v>12562</v>
      </c>
      <c r="C12789">
        <v>40.885530000000003</v>
      </c>
      <c r="D12789">
        <v>-73.899330000000006</v>
      </c>
    </row>
    <row r="12790" spans="1:4" hidden="1" x14ac:dyDescent="0.25">
      <c r="A12790" t="s">
        <v>33703</v>
      </c>
      <c r="C12790">
        <v>40.611837999999999</v>
      </c>
      <c r="D12790">
        <v>-74.138447799999994</v>
      </c>
    </row>
    <row r="12791" spans="1:4" hidden="1" x14ac:dyDescent="0.25">
      <c r="A12791" t="s">
        <v>23761</v>
      </c>
      <c r="C12791">
        <v>40.740690000000001</v>
      </c>
      <c r="D12791">
        <v>-73.930620000000005</v>
      </c>
    </row>
    <row r="12792" spans="1:4" hidden="1" x14ac:dyDescent="0.25">
      <c r="A12792" t="s">
        <v>8278</v>
      </c>
      <c r="C12792">
        <v>40.828710000000001</v>
      </c>
      <c r="D12792">
        <v>-73.910430000000005</v>
      </c>
    </row>
    <row r="12793" spans="1:4" hidden="1" x14ac:dyDescent="0.25">
      <c r="A12793" t="s">
        <v>20987</v>
      </c>
      <c r="C12793">
        <v>40.707059999999998</v>
      </c>
      <c r="D12793">
        <v>-73.752170000000007</v>
      </c>
    </row>
    <row r="12794" spans="1:4" x14ac:dyDescent="0.25">
      <c r="A12794" t="s">
        <v>33704</v>
      </c>
      <c r="B12794" t="str">
        <f>VLOOKUP(A12794,Misfits!$A$2:$B$2222,2,FALSE)</f>
        <v>NORTHERN BLVD &amp; CLEARVIEW EXPY W/SVC RD, New York, NY 11361</v>
      </c>
      <c r="C12794">
        <v>39.087420999999999</v>
      </c>
      <c r="D12794">
        <v>-94.450941999999998</v>
      </c>
    </row>
    <row r="12795" spans="1:4" hidden="1" x14ac:dyDescent="0.25">
      <c r="A12795" t="s">
        <v>20627</v>
      </c>
      <c r="C12795">
        <v>40.710509999999999</v>
      </c>
      <c r="D12795">
        <v>-73.862200000000001</v>
      </c>
    </row>
    <row r="12796" spans="1:4" hidden="1" x14ac:dyDescent="0.25">
      <c r="A12796" t="s">
        <v>9772</v>
      </c>
      <c r="C12796">
        <v>40.855609999999999</v>
      </c>
      <c r="D12796">
        <v>-73.909149999999997</v>
      </c>
    </row>
    <row r="12797" spans="1:4" hidden="1" x14ac:dyDescent="0.25">
      <c r="A12797" t="s">
        <v>29050</v>
      </c>
      <c r="C12797">
        <v>40.640500000000003</v>
      </c>
      <c r="D12797">
        <v>-74.096299999999999</v>
      </c>
    </row>
    <row r="12798" spans="1:4" hidden="1" x14ac:dyDescent="0.25">
      <c r="A12798" t="s">
        <v>20013</v>
      </c>
      <c r="C12798">
        <v>40.712969999999999</v>
      </c>
      <c r="D12798">
        <v>-73.809100000000001</v>
      </c>
    </row>
    <row r="12799" spans="1:4" hidden="1" x14ac:dyDescent="0.25">
      <c r="A12799" t="s">
        <v>28514</v>
      </c>
      <c r="C12799">
        <v>40.727719</v>
      </c>
      <c r="D12799">
        <v>-73.856165000000004</v>
      </c>
    </row>
    <row r="12800" spans="1:4" hidden="1" x14ac:dyDescent="0.25">
      <c r="A12800" t="s">
        <v>26408</v>
      </c>
      <c r="C12800">
        <v>40.717820000000003</v>
      </c>
      <c r="D12800">
        <v>-73.863060000000004</v>
      </c>
    </row>
    <row r="12801" spans="1:4" hidden="1" x14ac:dyDescent="0.25">
      <c r="A12801" t="s">
        <v>29764</v>
      </c>
      <c r="C12801">
        <v>40.615200000000002</v>
      </c>
      <c r="D12801">
        <v>-74.142600000000002</v>
      </c>
    </row>
    <row r="12802" spans="1:4" hidden="1" x14ac:dyDescent="0.25">
      <c r="A12802" t="s">
        <v>33705</v>
      </c>
      <c r="C12802">
        <v>40.553879500000001</v>
      </c>
      <c r="D12802">
        <v>-74.137738299999995</v>
      </c>
    </row>
    <row r="12803" spans="1:4" hidden="1" x14ac:dyDescent="0.25">
      <c r="A12803" t="s">
        <v>5204</v>
      </c>
      <c r="C12803">
        <v>40.616880000000002</v>
      </c>
      <c r="D12803">
        <v>-73.981830000000002</v>
      </c>
    </row>
    <row r="12804" spans="1:4" hidden="1" x14ac:dyDescent="0.25">
      <c r="A12804" t="s">
        <v>17847</v>
      </c>
      <c r="C12804">
        <v>40.667020000000001</v>
      </c>
      <c r="D12804">
        <v>-73.809330000000003</v>
      </c>
    </row>
    <row r="12805" spans="1:4" hidden="1" x14ac:dyDescent="0.25">
      <c r="A12805" t="s">
        <v>5626</v>
      </c>
      <c r="C12805">
        <v>40.632840000000002</v>
      </c>
      <c r="D12805">
        <v>-73.928280000000001</v>
      </c>
    </row>
    <row r="12806" spans="1:4" hidden="1" x14ac:dyDescent="0.25">
      <c r="A12806" t="s">
        <v>26144</v>
      </c>
      <c r="C12806">
        <v>40.75873</v>
      </c>
      <c r="D12806">
        <v>-73.873410000000007</v>
      </c>
    </row>
    <row r="12807" spans="1:4" x14ac:dyDescent="0.25">
      <c r="A12807" t="s">
        <v>33706</v>
      </c>
      <c r="B12807" t="str">
        <f>VLOOKUP(A12807,Misfits!$A$2:$B$2222,2,FALSE)</f>
        <v>14 AVE &amp; 153 PL, New York, NY 11357</v>
      </c>
      <c r="C12807">
        <v>41.498055200000003</v>
      </c>
      <c r="D12807">
        <v>-90.498966999999993</v>
      </c>
    </row>
    <row r="12808" spans="1:4" hidden="1" x14ac:dyDescent="0.25">
      <c r="A12808" t="s">
        <v>33707</v>
      </c>
      <c r="C12808">
        <v>40.535149199999999</v>
      </c>
      <c r="D12808">
        <v>-74.207967199999999</v>
      </c>
    </row>
    <row r="12809" spans="1:4" hidden="1" x14ac:dyDescent="0.25">
      <c r="A12809" t="s">
        <v>8394</v>
      </c>
      <c r="C12809">
        <v>40.808990000000001</v>
      </c>
      <c r="D12809">
        <v>-73.857349999999997</v>
      </c>
    </row>
    <row r="12810" spans="1:4" hidden="1" x14ac:dyDescent="0.25">
      <c r="A12810" t="s">
        <v>20025</v>
      </c>
      <c r="C12810">
        <v>40.709180000000003</v>
      </c>
      <c r="D12810">
        <v>-73.808220000000006</v>
      </c>
    </row>
    <row r="12811" spans="1:4" hidden="1" x14ac:dyDescent="0.25">
      <c r="A12811" t="s">
        <v>11792</v>
      </c>
      <c r="C12811">
        <v>40.826140000000002</v>
      </c>
      <c r="D12811">
        <v>-73.826930000000004</v>
      </c>
    </row>
    <row r="12812" spans="1:4" hidden="1" x14ac:dyDescent="0.25">
      <c r="A12812" t="s">
        <v>30104</v>
      </c>
      <c r="C12812">
        <v>40.635100000000001</v>
      </c>
      <c r="D12812">
        <v>-74.140699999999995</v>
      </c>
    </row>
    <row r="12813" spans="1:4" hidden="1" x14ac:dyDescent="0.25">
      <c r="A12813" t="s">
        <v>9274</v>
      </c>
      <c r="C12813">
        <v>40.828890000000001</v>
      </c>
      <c r="D12813">
        <v>-73.856750000000005</v>
      </c>
    </row>
    <row r="12814" spans="1:4" hidden="1" x14ac:dyDescent="0.25">
      <c r="A12814" t="s">
        <v>26588</v>
      </c>
      <c r="C12814">
        <v>40.699910000000003</v>
      </c>
      <c r="D12814">
        <v>-73.839860000000002</v>
      </c>
    </row>
    <row r="12815" spans="1:4" hidden="1" x14ac:dyDescent="0.25">
      <c r="A12815" t="s">
        <v>18397</v>
      </c>
      <c r="C12815">
        <v>40.787790000000001</v>
      </c>
      <c r="D12815">
        <v>-73.827510000000004</v>
      </c>
    </row>
    <row r="12816" spans="1:4" hidden="1" x14ac:dyDescent="0.25">
      <c r="A12816" t="s">
        <v>31861</v>
      </c>
      <c r="C12816">
        <v>40.528599999999997</v>
      </c>
      <c r="D12816">
        <v>-74.206100000000006</v>
      </c>
    </row>
    <row r="12817" spans="1:4" hidden="1" x14ac:dyDescent="0.25">
      <c r="A12817" t="s">
        <v>10252</v>
      </c>
      <c r="C12817">
        <v>40.859819999999999</v>
      </c>
      <c r="D12817">
        <v>-73.850340000000003</v>
      </c>
    </row>
    <row r="12818" spans="1:4" hidden="1" x14ac:dyDescent="0.25">
      <c r="A12818" t="s">
        <v>8352</v>
      </c>
      <c r="C12818">
        <v>40.838200000000001</v>
      </c>
      <c r="D12818">
        <v>-73.9238</v>
      </c>
    </row>
    <row r="12819" spans="1:4" hidden="1" x14ac:dyDescent="0.25">
      <c r="A12819" t="s">
        <v>23405</v>
      </c>
      <c r="C12819">
        <v>40.728729999999999</v>
      </c>
      <c r="D12819">
        <v>-73.887180000000001</v>
      </c>
    </row>
    <row r="12820" spans="1:4" hidden="1" x14ac:dyDescent="0.25">
      <c r="A12820" t="s">
        <v>24619</v>
      </c>
      <c r="C12820">
        <v>40.760860000000001</v>
      </c>
      <c r="D12820">
        <v>-73.863309999999998</v>
      </c>
    </row>
    <row r="12821" spans="1:4" hidden="1" x14ac:dyDescent="0.25">
      <c r="A12821" t="s">
        <v>28266</v>
      </c>
      <c r="C12821">
        <v>40.681260000000002</v>
      </c>
      <c r="D12821">
        <v>-73.804366999999999</v>
      </c>
    </row>
    <row r="12822" spans="1:4" hidden="1" x14ac:dyDescent="0.25">
      <c r="A12822" t="s">
        <v>27708</v>
      </c>
      <c r="C12822">
        <v>40.749056000000003</v>
      </c>
      <c r="D12822">
        <v>-73.738118999999998</v>
      </c>
    </row>
    <row r="12823" spans="1:4" hidden="1" x14ac:dyDescent="0.25">
      <c r="A12823" t="s">
        <v>33708</v>
      </c>
      <c r="C12823">
        <v>40.836036999999997</v>
      </c>
      <c r="D12823">
        <v>-73.924330600000005</v>
      </c>
    </row>
    <row r="12824" spans="1:4" hidden="1" x14ac:dyDescent="0.25">
      <c r="A12824" t="s">
        <v>33709</v>
      </c>
      <c r="C12824">
        <v>40.534741699999998</v>
      </c>
      <c r="D12824">
        <v>-74.184528400000005</v>
      </c>
    </row>
    <row r="12825" spans="1:4" hidden="1" x14ac:dyDescent="0.25">
      <c r="A12825" t="s">
        <v>23941</v>
      </c>
      <c r="C12825">
        <v>40.755400000000002</v>
      </c>
      <c r="D12825">
        <v>-73.935050000000004</v>
      </c>
    </row>
    <row r="12826" spans="1:4" hidden="1" x14ac:dyDescent="0.25">
      <c r="A12826" t="s">
        <v>6576</v>
      </c>
      <c r="C12826">
        <v>40.659289999999999</v>
      </c>
      <c r="D12826">
        <v>-73.927220000000005</v>
      </c>
    </row>
    <row r="12827" spans="1:4" x14ac:dyDescent="0.25">
      <c r="A12827" t="s">
        <v>33710</v>
      </c>
      <c r="B12827" t="str">
        <f>VLOOKUP(A12827,Misfits!$A$2:$B$2222,2,FALSE)</f>
        <v>RICHMOND &amp; NOME AVES, New York, NY 10314</v>
      </c>
      <c r="C12827">
        <v>37.540724599999997</v>
      </c>
      <c r="D12827">
        <v>-77.436048099999994</v>
      </c>
    </row>
    <row r="12828" spans="1:4" hidden="1" x14ac:dyDescent="0.25">
      <c r="A12828" t="s">
        <v>25547</v>
      </c>
      <c r="C12828">
        <v>40.662950000000002</v>
      </c>
      <c r="D12828">
        <v>-73.730900000000005</v>
      </c>
    </row>
    <row r="12829" spans="1:4" hidden="1" x14ac:dyDescent="0.25">
      <c r="A12829" t="s">
        <v>25687</v>
      </c>
      <c r="C12829">
        <v>40.686390000000003</v>
      </c>
      <c r="D12829">
        <v>-73.80086</v>
      </c>
    </row>
    <row r="12830" spans="1:4" hidden="1" x14ac:dyDescent="0.25">
      <c r="A12830" t="s">
        <v>21557</v>
      </c>
      <c r="C12830">
        <v>40.673020000000001</v>
      </c>
      <c r="D12830">
        <v>-73.74879</v>
      </c>
    </row>
    <row r="12831" spans="1:4" hidden="1" x14ac:dyDescent="0.25">
      <c r="A12831" t="s">
        <v>22011</v>
      </c>
      <c r="C12831">
        <v>40.769669999999998</v>
      </c>
      <c r="D12831">
        <v>-73.821640000000002</v>
      </c>
    </row>
    <row r="12832" spans="1:4" hidden="1" x14ac:dyDescent="0.25">
      <c r="A12832" t="s">
        <v>31577</v>
      </c>
      <c r="C12832">
        <v>40.588999999999999</v>
      </c>
      <c r="D12832">
        <v>-74.152000000000001</v>
      </c>
    </row>
    <row r="12833" spans="1:4" hidden="1" x14ac:dyDescent="0.25">
      <c r="A12833" t="s">
        <v>7118</v>
      </c>
      <c r="C12833">
        <v>40.614820000000002</v>
      </c>
      <c r="D12833">
        <v>-73.910539999999997</v>
      </c>
    </row>
    <row r="12834" spans="1:4" hidden="1" x14ac:dyDescent="0.25">
      <c r="A12834" t="s">
        <v>26470</v>
      </c>
      <c r="C12834">
        <v>40.719709999999999</v>
      </c>
      <c r="D12834">
        <v>-73.855959999999996</v>
      </c>
    </row>
    <row r="12835" spans="1:4" hidden="1" x14ac:dyDescent="0.25">
      <c r="A12835" t="s">
        <v>16321</v>
      </c>
      <c r="C12835">
        <v>40.67503</v>
      </c>
      <c r="D12835">
        <v>-73.794300000000007</v>
      </c>
    </row>
    <row r="12836" spans="1:4" hidden="1" x14ac:dyDescent="0.25">
      <c r="A12836" t="s">
        <v>17151</v>
      </c>
      <c r="C12836">
        <v>40.572279999999999</v>
      </c>
      <c r="D12836">
        <v>-73.856700000000004</v>
      </c>
    </row>
    <row r="12837" spans="1:4" hidden="1" x14ac:dyDescent="0.25">
      <c r="A12837" t="s">
        <v>19665</v>
      </c>
      <c r="C12837">
        <v>40.768650000000001</v>
      </c>
      <c r="D12837">
        <v>-73.820329999999998</v>
      </c>
    </row>
    <row r="12838" spans="1:4" hidden="1" x14ac:dyDescent="0.25">
      <c r="A12838" t="s">
        <v>7630</v>
      </c>
      <c r="C12838">
        <v>40.676003999999999</v>
      </c>
      <c r="D12838">
        <v>-73.904443999999998</v>
      </c>
    </row>
    <row r="12839" spans="1:4" hidden="1" x14ac:dyDescent="0.25">
      <c r="A12839" t="s">
        <v>16849</v>
      </c>
      <c r="C12839">
        <v>40.599170000000001</v>
      </c>
      <c r="D12839">
        <v>-73.763360000000006</v>
      </c>
    </row>
    <row r="12840" spans="1:4" hidden="1" x14ac:dyDescent="0.25">
      <c r="A12840" t="s">
        <v>29906</v>
      </c>
      <c r="C12840">
        <v>40.589399999999998</v>
      </c>
      <c r="D12840">
        <v>-74.0946</v>
      </c>
    </row>
    <row r="12841" spans="1:4" hidden="1" x14ac:dyDescent="0.25">
      <c r="A12841" t="s">
        <v>11570</v>
      </c>
      <c r="C12841">
        <v>40.903080000000003</v>
      </c>
      <c r="D12841">
        <v>-73.91019</v>
      </c>
    </row>
    <row r="12842" spans="1:4" hidden="1" x14ac:dyDescent="0.25">
      <c r="A12842" t="s">
        <v>19145</v>
      </c>
      <c r="C12842">
        <v>40.753799999999998</v>
      </c>
      <c r="D12842">
        <v>-73.800219999999996</v>
      </c>
    </row>
    <row r="12843" spans="1:4" hidden="1" x14ac:dyDescent="0.25">
      <c r="A12843" t="s">
        <v>31871</v>
      </c>
      <c r="C12843">
        <v>40.524000000000001</v>
      </c>
      <c r="D12843">
        <v>-74.215500000000006</v>
      </c>
    </row>
    <row r="12844" spans="1:4" hidden="1" x14ac:dyDescent="0.25">
      <c r="A12844" t="s">
        <v>11182</v>
      </c>
      <c r="C12844">
        <v>40.88794</v>
      </c>
      <c r="D12844">
        <v>-73.850189999999998</v>
      </c>
    </row>
    <row r="12845" spans="1:4" hidden="1" x14ac:dyDescent="0.25">
      <c r="A12845" t="s">
        <v>16355</v>
      </c>
      <c r="C12845">
        <v>40.670090000000002</v>
      </c>
      <c r="D12845">
        <v>-73.840739999999997</v>
      </c>
    </row>
    <row r="12846" spans="1:4" hidden="1" x14ac:dyDescent="0.25">
      <c r="A12846" t="s">
        <v>11128</v>
      </c>
      <c r="C12846">
        <v>40.882640000000002</v>
      </c>
      <c r="D12846">
        <v>-73.839420000000004</v>
      </c>
    </row>
    <row r="12847" spans="1:4" hidden="1" x14ac:dyDescent="0.25">
      <c r="A12847" t="s">
        <v>24725</v>
      </c>
      <c r="C12847">
        <v>40.752290000000002</v>
      </c>
      <c r="D12847">
        <v>-73.899100000000004</v>
      </c>
    </row>
    <row r="12848" spans="1:4" hidden="1" x14ac:dyDescent="0.25">
      <c r="A12848" t="s">
        <v>12752</v>
      </c>
      <c r="C12848">
        <v>40.844124999999998</v>
      </c>
      <c r="D12848">
        <v>-73.923777000000001</v>
      </c>
    </row>
    <row r="12849" spans="1:4" hidden="1" x14ac:dyDescent="0.25">
      <c r="A12849" t="s">
        <v>23499</v>
      </c>
      <c r="C12849">
        <v>40.738430000000001</v>
      </c>
      <c r="D12849">
        <v>-73.89761</v>
      </c>
    </row>
    <row r="12850" spans="1:4" hidden="1" x14ac:dyDescent="0.25">
      <c r="A12850" t="s">
        <v>7216</v>
      </c>
      <c r="C12850">
        <v>40.617049999999999</v>
      </c>
      <c r="D12850">
        <v>-73.903149999999997</v>
      </c>
    </row>
    <row r="12851" spans="1:4" hidden="1" x14ac:dyDescent="0.25">
      <c r="A12851" t="s">
        <v>25667</v>
      </c>
      <c r="C12851">
        <v>40.686779999999999</v>
      </c>
      <c r="D12851">
        <v>-73.802220000000005</v>
      </c>
    </row>
    <row r="12852" spans="1:4" hidden="1" x14ac:dyDescent="0.25">
      <c r="A12852" t="s">
        <v>25371</v>
      </c>
      <c r="C12852">
        <v>40.680950000000003</v>
      </c>
      <c r="D12852">
        <v>-73.788600000000002</v>
      </c>
    </row>
    <row r="12853" spans="1:4" hidden="1" x14ac:dyDescent="0.25">
      <c r="A12853" t="s">
        <v>27766</v>
      </c>
      <c r="C12853">
        <v>40.671312</v>
      </c>
      <c r="D12853">
        <v>-73.801747000000006</v>
      </c>
    </row>
    <row r="12854" spans="1:4" hidden="1" x14ac:dyDescent="0.25">
      <c r="A12854" t="s">
        <v>24503</v>
      </c>
      <c r="C12854">
        <v>40.768259999999998</v>
      </c>
      <c r="D12854">
        <v>-73.896150000000006</v>
      </c>
    </row>
    <row r="12855" spans="1:4" hidden="1" x14ac:dyDescent="0.25">
      <c r="A12855" t="s">
        <v>21517</v>
      </c>
      <c r="C12855">
        <v>40.66037</v>
      </c>
      <c r="D12855">
        <v>-73.741290000000006</v>
      </c>
    </row>
    <row r="12856" spans="1:4" hidden="1" x14ac:dyDescent="0.25">
      <c r="A12856" t="s">
        <v>22815</v>
      </c>
      <c r="C12856">
        <v>40.731549999999999</v>
      </c>
      <c r="D12856">
        <v>-73.741389999999996</v>
      </c>
    </row>
    <row r="12857" spans="1:4" hidden="1" x14ac:dyDescent="0.25">
      <c r="A12857" t="s">
        <v>32051</v>
      </c>
      <c r="C12857">
        <v>40.5229</v>
      </c>
      <c r="D12857">
        <v>-74.220600000000005</v>
      </c>
    </row>
    <row r="12858" spans="1:4" hidden="1" x14ac:dyDescent="0.25">
      <c r="A12858" t="s">
        <v>18831</v>
      </c>
      <c r="C12858">
        <v>40.714790000000001</v>
      </c>
      <c r="D12858">
        <v>-73.885090000000005</v>
      </c>
    </row>
    <row r="12859" spans="1:4" hidden="1" x14ac:dyDescent="0.25">
      <c r="A12859" t="s">
        <v>29538</v>
      </c>
      <c r="C12859">
        <v>40.626899999999999</v>
      </c>
      <c r="D12859">
        <v>-74.1267</v>
      </c>
    </row>
    <row r="12860" spans="1:4" hidden="1" x14ac:dyDescent="0.25">
      <c r="A12860" t="s">
        <v>21573</v>
      </c>
      <c r="C12860">
        <v>40.673369999999998</v>
      </c>
      <c r="D12860">
        <v>-73.737870000000001</v>
      </c>
    </row>
    <row r="12861" spans="1:4" hidden="1" x14ac:dyDescent="0.25">
      <c r="A12861" t="s">
        <v>29340</v>
      </c>
      <c r="C12861">
        <v>40.622799999999998</v>
      </c>
      <c r="D12861">
        <v>-74.113200000000006</v>
      </c>
    </row>
    <row r="12862" spans="1:4" hidden="1" x14ac:dyDescent="0.25">
      <c r="A12862" t="s">
        <v>8052</v>
      </c>
      <c r="C12862">
        <v>40.607100000000003</v>
      </c>
      <c r="D12862">
        <v>-73.903099999999995</v>
      </c>
    </row>
    <row r="12863" spans="1:4" hidden="1" x14ac:dyDescent="0.25">
      <c r="A12863" t="s">
        <v>33711</v>
      </c>
      <c r="C12863">
        <v>40.574546599999998</v>
      </c>
      <c r="D12863">
        <v>-74.116156000000004</v>
      </c>
    </row>
    <row r="12864" spans="1:4" hidden="1" x14ac:dyDescent="0.25">
      <c r="A12864" t="s">
        <v>27248</v>
      </c>
      <c r="C12864">
        <v>40.610776000000001</v>
      </c>
      <c r="D12864">
        <v>-73.818963999999994</v>
      </c>
    </row>
    <row r="12865" spans="1:4" hidden="1" x14ac:dyDescent="0.25">
      <c r="A12865" t="s">
        <v>24309</v>
      </c>
      <c r="C12865">
        <v>40.773389999999999</v>
      </c>
      <c r="D12865">
        <v>-73.906750000000002</v>
      </c>
    </row>
    <row r="12866" spans="1:4" x14ac:dyDescent="0.25">
      <c r="A12866" t="s">
        <v>33712</v>
      </c>
      <c r="B12866" t="str">
        <f>VLOOKUP(A12866,Misfits!$A$2:$B$2222,2,FALSE)</f>
        <v>SOUTH BEACH AVE &amp; OLYMPIA BLVD, New York, NY 10305</v>
      </c>
      <c r="C12866">
        <v>39.557328499999997</v>
      </c>
      <c r="D12866">
        <v>-74.242525000000001</v>
      </c>
    </row>
    <row r="12867" spans="1:4" hidden="1" x14ac:dyDescent="0.25">
      <c r="A12867" t="s">
        <v>17297</v>
      </c>
      <c r="C12867">
        <v>40.730840000000001</v>
      </c>
      <c r="D12867">
        <v>-73.712100000000007</v>
      </c>
    </row>
    <row r="12868" spans="1:4" hidden="1" x14ac:dyDescent="0.25">
      <c r="A12868" t="s">
        <v>6834</v>
      </c>
      <c r="C12868">
        <v>40.613230000000001</v>
      </c>
      <c r="D12868">
        <v>-73.971710000000002</v>
      </c>
    </row>
    <row r="12869" spans="1:4" hidden="1" x14ac:dyDescent="0.25">
      <c r="A12869" t="s">
        <v>8066</v>
      </c>
      <c r="C12869">
        <v>40.721646</v>
      </c>
      <c r="D12869">
        <v>-73.941946000000002</v>
      </c>
    </row>
    <row r="12870" spans="1:4" hidden="1" x14ac:dyDescent="0.25">
      <c r="A12870" t="s">
        <v>22711</v>
      </c>
      <c r="C12870">
        <v>40.717469999999999</v>
      </c>
      <c r="D12870">
        <v>-73.780330000000006</v>
      </c>
    </row>
    <row r="12871" spans="1:4" hidden="1" x14ac:dyDescent="0.25">
      <c r="A12871" t="s">
        <v>11638</v>
      </c>
      <c r="C12871">
        <v>40.896120000000003</v>
      </c>
      <c r="D12871">
        <v>-73.872439999999997</v>
      </c>
    </row>
    <row r="12872" spans="1:4" hidden="1" x14ac:dyDescent="0.25">
      <c r="A12872" t="s">
        <v>33713</v>
      </c>
      <c r="C12872">
        <v>40.7387868</v>
      </c>
      <c r="D12872">
        <v>-73.723587199999997</v>
      </c>
    </row>
    <row r="12873" spans="1:4" hidden="1" x14ac:dyDescent="0.25">
      <c r="A12873" t="s">
        <v>16987</v>
      </c>
      <c r="C12873">
        <v>40.590440000000001</v>
      </c>
      <c r="D12873">
        <v>-73.801090000000002</v>
      </c>
    </row>
    <row r="12874" spans="1:4" hidden="1" x14ac:dyDescent="0.25">
      <c r="A12874" t="s">
        <v>33714</v>
      </c>
      <c r="C12874">
        <v>40.699134800000003</v>
      </c>
      <c r="D12874">
        <v>-73.902056700000003</v>
      </c>
    </row>
    <row r="12875" spans="1:4" hidden="1" x14ac:dyDescent="0.25">
      <c r="A12875" t="s">
        <v>5996</v>
      </c>
      <c r="C12875">
        <v>40.589260000000003</v>
      </c>
      <c r="D12875">
        <v>-73.962410000000006</v>
      </c>
    </row>
    <row r="12876" spans="1:4" hidden="1" x14ac:dyDescent="0.25">
      <c r="A12876" t="s">
        <v>21023</v>
      </c>
      <c r="C12876">
        <v>40.692210000000003</v>
      </c>
      <c r="D12876">
        <v>-73.760130000000004</v>
      </c>
    </row>
    <row r="12877" spans="1:4" hidden="1" x14ac:dyDescent="0.25">
      <c r="A12877" t="s">
        <v>17621</v>
      </c>
      <c r="C12877">
        <v>40.701810000000002</v>
      </c>
      <c r="D12877">
        <v>-73.74776</v>
      </c>
    </row>
    <row r="12878" spans="1:4" hidden="1" x14ac:dyDescent="0.25">
      <c r="A12878" t="s">
        <v>15735</v>
      </c>
      <c r="C12878">
        <v>40.711019</v>
      </c>
      <c r="D12878">
        <v>-73.980570999999998</v>
      </c>
    </row>
    <row r="12879" spans="1:4" hidden="1" x14ac:dyDescent="0.25">
      <c r="A12879" t="s">
        <v>5822</v>
      </c>
      <c r="C12879">
        <v>40.60651</v>
      </c>
      <c r="D12879">
        <v>-73.950850000000003</v>
      </c>
    </row>
    <row r="12880" spans="1:4" hidden="1" x14ac:dyDescent="0.25">
      <c r="A12880" t="s">
        <v>9232</v>
      </c>
      <c r="C12880">
        <v>40.822490000000002</v>
      </c>
      <c r="D12880">
        <v>-73.871080000000006</v>
      </c>
    </row>
    <row r="12881" spans="1:4" hidden="1" x14ac:dyDescent="0.25">
      <c r="A12881" t="s">
        <v>22509</v>
      </c>
      <c r="C12881">
        <v>40.721339999999998</v>
      </c>
      <c r="D12881">
        <v>-73.804569999999998</v>
      </c>
    </row>
    <row r="12882" spans="1:4" hidden="1" x14ac:dyDescent="0.25">
      <c r="A12882" t="s">
        <v>31607</v>
      </c>
      <c r="C12882">
        <v>40.589399999999998</v>
      </c>
      <c r="D12882">
        <v>-74.157700000000006</v>
      </c>
    </row>
    <row r="12883" spans="1:4" hidden="1" x14ac:dyDescent="0.25">
      <c r="A12883" t="s">
        <v>33715</v>
      </c>
      <c r="C12883">
        <v>40.608437799999997</v>
      </c>
      <c r="D12883">
        <v>-74.134512999999998</v>
      </c>
    </row>
    <row r="12884" spans="1:4" hidden="1" x14ac:dyDescent="0.25">
      <c r="A12884" t="s">
        <v>5338</v>
      </c>
      <c r="C12884">
        <v>40.614899999999999</v>
      </c>
      <c r="D12884">
        <v>-73.966220000000007</v>
      </c>
    </row>
    <row r="12885" spans="1:4" hidden="1" x14ac:dyDescent="0.25">
      <c r="A12885" t="s">
        <v>882</v>
      </c>
      <c r="C12885">
        <v>40.680900000000001</v>
      </c>
      <c r="D12885">
        <v>-73.983670000000004</v>
      </c>
    </row>
    <row r="12886" spans="1:4" hidden="1" x14ac:dyDescent="0.25">
      <c r="A12886" t="s">
        <v>3398</v>
      </c>
      <c r="C12886">
        <v>40.66151</v>
      </c>
      <c r="D12886">
        <v>-73.874570000000006</v>
      </c>
    </row>
    <row r="12887" spans="1:4" hidden="1" x14ac:dyDescent="0.25">
      <c r="A12887" t="s">
        <v>25103</v>
      </c>
      <c r="C12887">
        <v>40.746400000000001</v>
      </c>
      <c r="D12887">
        <v>-73.869950000000003</v>
      </c>
    </row>
    <row r="12888" spans="1:4" hidden="1" x14ac:dyDescent="0.25">
      <c r="A12888" t="s">
        <v>33716</v>
      </c>
      <c r="C12888">
        <v>40.829489799999998</v>
      </c>
      <c r="D12888">
        <v>-73.874675400000001</v>
      </c>
    </row>
    <row r="12889" spans="1:4" hidden="1" x14ac:dyDescent="0.25">
      <c r="A12889" t="s">
        <v>27126</v>
      </c>
      <c r="C12889">
        <v>40.592430999999998</v>
      </c>
      <c r="D12889">
        <v>-73.779056999999995</v>
      </c>
    </row>
    <row r="12890" spans="1:4" hidden="1" x14ac:dyDescent="0.25">
      <c r="A12890" t="s">
        <v>22101</v>
      </c>
      <c r="C12890">
        <v>40.771239999999999</v>
      </c>
      <c r="D12890">
        <v>-73.789180000000002</v>
      </c>
    </row>
    <row r="12891" spans="1:4" hidden="1" x14ac:dyDescent="0.25">
      <c r="A12891" t="s">
        <v>31673</v>
      </c>
      <c r="C12891">
        <v>40.587200000000003</v>
      </c>
      <c r="D12891">
        <v>-74.163499999999999</v>
      </c>
    </row>
    <row r="12892" spans="1:4" hidden="1" x14ac:dyDescent="0.25">
      <c r="A12892" t="s">
        <v>28722</v>
      </c>
      <c r="C12892">
        <v>40.631</v>
      </c>
      <c r="D12892">
        <v>-74.132499999999993</v>
      </c>
    </row>
    <row r="12893" spans="1:4" hidden="1" x14ac:dyDescent="0.25">
      <c r="A12893" t="s">
        <v>9938</v>
      </c>
      <c r="C12893">
        <v>40.846130000000002</v>
      </c>
      <c r="D12893">
        <v>-73.857020000000006</v>
      </c>
    </row>
    <row r="12894" spans="1:4" hidden="1" x14ac:dyDescent="0.25">
      <c r="A12894" t="s">
        <v>19845</v>
      </c>
      <c r="C12894">
        <v>40.682450000000003</v>
      </c>
      <c r="D12894">
        <v>-73.781970000000001</v>
      </c>
    </row>
    <row r="12895" spans="1:4" hidden="1" x14ac:dyDescent="0.25">
      <c r="A12895" t="s">
        <v>33717</v>
      </c>
      <c r="C12895">
        <v>40.7653879</v>
      </c>
      <c r="D12895">
        <v>-74.030643699999999</v>
      </c>
    </row>
    <row r="12896" spans="1:4" hidden="1" x14ac:dyDescent="0.25">
      <c r="A12896" t="s">
        <v>7204</v>
      </c>
      <c r="C12896">
        <v>40.620739999999998</v>
      </c>
      <c r="D12896">
        <v>-73.914429999999996</v>
      </c>
    </row>
    <row r="12897" spans="1:4" hidden="1" x14ac:dyDescent="0.25">
      <c r="A12897" t="s">
        <v>24413</v>
      </c>
      <c r="C12897">
        <v>40.7776</v>
      </c>
      <c r="D12897">
        <v>-73.905590000000004</v>
      </c>
    </row>
    <row r="12898" spans="1:4" hidden="1" x14ac:dyDescent="0.25">
      <c r="A12898" t="s">
        <v>16697</v>
      </c>
      <c r="C12898">
        <v>40.710650000000001</v>
      </c>
      <c r="D12898">
        <v>-73.740830000000003</v>
      </c>
    </row>
    <row r="12899" spans="1:4" hidden="1" x14ac:dyDescent="0.25">
      <c r="A12899" t="s">
        <v>11566</v>
      </c>
      <c r="C12899">
        <v>40.90128</v>
      </c>
      <c r="D12899">
        <v>-73.898759999999996</v>
      </c>
    </row>
    <row r="12900" spans="1:4" hidden="1" x14ac:dyDescent="0.25">
      <c r="A12900" t="s">
        <v>33718</v>
      </c>
      <c r="C12900">
        <v>40.719477900000001</v>
      </c>
      <c r="D12900">
        <v>-73.986339099999995</v>
      </c>
    </row>
    <row r="12901" spans="1:4" hidden="1" x14ac:dyDescent="0.25">
      <c r="A12901" t="s">
        <v>21767</v>
      </c>
      <c r="C12901">
        <v>40.697780000000002</v>
      </c>
      <c r="D12901">
        <v>-73.802599999999998</v>
      </c>
    </row>
    <row r="12902" spans="1:4" hidden="1" x14ac:dyDescent="0.25">
      <c r="A12902" t="s">
        <v>29448</v>
      </c>
      <c r="C12902">
        <v>40.6372</v>
      </c>
      <c r="D12902">
        <v>-74.121700000000004</v>
      </c>
    </row>
    <row r="12903" spans="1:4" hidden="1" x14ac:dyDescent="0.25">
      <c r="A12903" t="s">
        <v>30784</v>
      </c>
      <c r="C12903">
        <v>40.5381</v>
      </c>
      <c r="D12903">
        <v>-74.172300000000007</v>
      </c>
    </row>
    <row r="12904" spans="1:4" hidden="1" x14ac:dyDescent="0.25">
      <c r="A12904" t="s">
        <v>1156</v>
      </c>
      <c r="C12904">
        <v>40.696660000000001</v>
      </c>
      <c r="D12904">
        <v>-73.931060000000002</v>
      </c>
    </row>
    <row r="12905" spans="1:4" hidden="1" x14ac:dyDescent="0.25">
      <c r="A12905" t="s">
        <v>32133</v>
      </c>
      <c r="C12905">
        <v>40.508000000000003</v>
      </c>
      <c r="D12905">
        <v>-74.250399999999999</v>
      </c>
    </row>
    <row r="12906" spans="1:4" hidden="1" x14ac:dyDescent="0.25">
      <c r="A12906" t="s">
        <v>29882</v>
      </c>
      <c r="C12906">
        <v>40.590200000000003</v>
      </c>
      <c r="D12906">
        <v>-74.088800000000006</v>
      </c>
    </row>
    <row r="12907" spans="1:4" hidden="1" x14ac:dyDescent="0.25">
      <c r="A12907" t="s">
        <v>23471</v>
      </c>
      <c r="C12907">
        <v>40.734380000000002</v>
      </c>
      <c r="D12907">
        <v>-73.878910000000005</v>
      </c>
    </row>
    <row r="12908" spans="1:4" hidden="1" x14ac:dyDescent="0.25">
      <c r="A12908" t="s">
        <v>3156</v>
      </c>
      <c r="C12908">
        <v>40.68582</v>
      </c>
      <c r="D12908">
        <v>-73.877570000000006</v>
      </c>
    </row>
    <row r="12909" spans="1:4" hidden="1" x14ac:dyDescent="0.25">
      <c r="A12909" t="s">
        <v>4096</v>
      </c>
      <c r="C12909">
        <v>40.644680000000001</v>
      </c>
      <c r="D12909">
        <v>-73.925070000000005</v>
      </c>
    </row>
    <row r="12910" spans="1:4" hidden="1" x14ac:dyDescent="0.25">
      <c r="A12910" t="s">
        <v>26968</v>
      </c>
      <c r="C12910">
        <v>40.730870000000003</v>
      </c>
      <c r="D12910">
        <v>-73.742570000000001</v>
      </c>
    </row>
    <row r="12911" spans="1:4" hidden="1" x14ac:dyDescent="0.25">
      <c r="A12911" t="s">
        <v>28450</v>
      </c>
      <c r="C12911">
        <v>40.750377</v>
      </c>
      <c r="D12911">
        <v>-73.750979999999998</v>
      </c>
    </row>
    <row r="12912" spans="1:4" hidden="1" x14ac:dyDescent="0.25">
      <c r="A12912" t="s">
        <v>2706</v>
      </c>
      <c r="C12912">
        <v>40.649270000000001</v>
      </c>
      <c r="D12912">
        <v>-73.943529999999996</v>
      </c>
    </row>
    <row r="12913" spans="1:4" hidden="1" x14ac:dyDescent="0.25">
      <c r="A12913" t="s">
        <v>7142</v>
      </c>
      <c r="C12913">
        <v>40.608899999999998</v>
      </c>
      <c r="D12913">
        <v>-73.910020000000003</v>
      </c>
    </row>
    <row r="12914" spans="1:4" hidden="1" x14ac:dyDescent="0.25">
      <c r="A12914" t="s">
        <v>4458</v>
      </c>
      <c r="C12914">
        <v>40.626339999999999</v>
      </c>
      <c r="D12914">
        <v>-73.979190000000003</v>
      </c>
    </row>
    <row r="12915" spans="1:4" x14ac:dyDescent="0.25">
      <c r="A12915" t="s">
        <v>33719</v>
      </c>
      <c r="B12915" t="str">
        <f>VLOOKUP(A12915,Misfits!$A$2:$B$2222,2,FALSE)</f>
        <v>CORBIN AVE &amp; LEVERETT AVE, New York, NY 10308</v>
      </c>
      <c r="C12915">
        <v>34.228664000000002</v>
      </c>
      <c r="D12915">
        <v>-118.562167</v>
      </c>
    </row>
    <row r="12916" spans="1:4" hidden="1" x14ac:dyDescent="0.25">
      <c r="A12916" t="s">
        <v>22375</v>
      </c>
      <c r="C12916">
        <v>40.7545</v>
      </c>
      <c r="D12916">
        <v>-73.721180000000004</v>
      </c>
    </row>
    <row r="12917" spans="1:4" hidden="1" x14ac:dyDescent="0.25">
      <c r="A12917" t="s">
        <v>33720</v>
      </c>
      <c r="C12917">
        <v>40.708852200000003</v>
      </c>
      <c r="D12917">
        <v>-73.859633500000001</v>
      </c>
    </row>
    <row r="12918" spans="1:4" hidden="1" x14ac:dyDescent="0.25">
      <c r="A12918" t="s">
        <v>23973</v>
      </c>
      <c r="C12918">
        <v>40.760269999999998</v>
      </c>
      <c r="D12918">
        <v>-73.937520000000006</v>
      </c>
    </row>
    <row r="12919" spans="1:4" hidden="1" x14ac:dyDescent="0.25">
      <c r="A12919" t="s">
        <v>3392</v>
      </c>
      <c r="C12919">
        <v>40.663589999999999</v>
      </c>
      <c r="D12919">
        <v>-73.869669999999999</v>
      </c>
    </row>
    <row r="12920" spans="1:4" hidden="1" x14ac:dyDescent="0.25">
      <c r="A12920" t="s">
        <v>26650</v>
      </c>
      <c r="C12920">
        <v>40.699480000000001</v>
      </c>
      <c r="D12920">
        <v>-73.834950000000006</v>
      </c>
    </row>
    <row r="12921" spans="1:4" hidden="1" x14ac:dyDescent="0.25">
      <c r="A12921" t="s">
        <v>28304</v>
      </c>
      <c r="C12921">
        <v>40.726472999999999</v>
      </c>
      <c r="D12921">
        <v>-73.837885</v>
      </c>
    </row>
    <row r="12922" spans="1:4" hidden="1" x14ac:dyDescent="0.25">
      <c r="A12922" t="s">
        <v>23757</v>
      </c>
      <c r="C12922">
        <v>40.742190000000001</v>
      </c>
      <c r="D12922">
        <v>-73.92747</v>
      </c>
    </row>
    <row r="12923" spans="1:4" hidden="1" x14ac:dyDescent="0.25">
      <c r="A12923" t="s">
        <v>9654</v>
      </c>
      <c r="C12923">
        <v>40.838090000000001</v>
      </c>
      <c r="D12923">
        <v>-73.868350000000007</v>
      </c>
    </row>
    <row r="12924" spans="1:4" hidden="1" x14ac:dyDescent="0.25">
      <c r="A12924" t="s">
        <v>33721</v>
      </c>
      <c r="C12924">
        <v>40.638164500000002</v>
      </c>
      <c r="D12924">
        <v>-74.033049199999994</v>
      </c>
    </row>
    <row r="12925" spans="1:4" hidden="1" x14ac:dyDescent="0.25">
      <c r="A12925" t="s">
        <v>12596</v>
      </c>
      <c r="C12925">
        <v>40.80762</v>
      </c>
      <c r="D12925">
        <v>-73.879900000000006</v>
      </c>
    </row>
    <row r="12926" spans="1:4" hidden="1" x14ac:dyDescent="0.25">
      <c r="A12926" t="s">
        <v>48</v>
      </c>
      <c r="C12926">
        <v>40.737990000000003</v>
      </c>
      <c r="D12926">
        <v>-73.955560000000006</v>
      </c>
    </row>
    <row r="12927" spans="1:4" hidden="1" x14ac:dyDescent="0.25">
      <c r="A12927" t="s">
        <v>18305</v>
      </c>
      <c r="C12927">
        <v>40.753740000000001</v>
      </c>
      <c r="D12927">
        <v>-73.756810000000002</v>
      </c>
    </row>
    <row r="12928" spans="1:4" hidden="1" x14ac:dyDescent="0.25">
      <c r="A12928" t="s">
        <v>19157</v>
      </c>
      <c r="C12928">
        <v>40.756410000000002</v>
      </c>
      <c r="D12928">
        <v>-73.80453</v>
      </c>
    </row>
    <row r="12929" spans="1:4" hidden="1" x14ac:dyDescent="0.25">
      <c r="A12929" t="s">
        <v>19833</v>
      </c>
      <c r="C12929">
        <v>40.667830000000002</v>
      </c>
      <c r="D12929">
        <v>-73.775329999999997</v>
      </c>
    </row>
    <row r="12930" spans="1:4" hidden="1" x14ac:dyDescent="0.25">
      <c r="A12930" t="s">
        <v>33722</v>
      </c>
      <c r="C12930">
        <v>40.592107599999999</v>
      </c>
      <c r="D12930">
        <v>-73.956061000000005</v>
      </c>
    </row>
    <row r="12931" spans="1:4" hidden="1" x14ac:dyDescent="0.25">
      <c r="A12931" t="s">
        <v>3366</v>
      </c>
      <c r="C12931">
        <v>40.658760000000001</v>
      </c>
      <c r="D12931">
        <v>-73.889719999999997</v>
      </c>
    </row>
    <row r="12932" spans="1:4" hidden="1" x14ac:dyDescent="0.25">
      <c r="A12932" t="s">
        <v>31665</v>
      </c>
      <c r="C12932">
        <v>40.557299999999998</v>
      </c>
      <c r="D12932">
        <v>-74.145399999999995</v>
      </c>
    </row>
    <row r="12933" spans="1:4" hidden="1" x14ac:dyDescent="0.25">
      <c r="A12933" t="s">
        <v>25845</v>
      </c>
      <c r="C12933">
        <v>40.664090000000002</v>
      </c>
      <c r="D12933">
        <v>-73.806229999999999</v>
      </c>
    </row>
    <row r="12934" spans="1:4" hidden="1" x14ac:dyDescent="0.25">
      <c r="A12934" t="s">
        <v>19711</v>
      </c>
      <c r="C12934">
        <v>40.795520000000003</v>
      </c>
      <c r="D12934">
        <v>-73.801349999999999</v>
      </c>
    </row>
    <row r="12935" spans="1:4" hidden="1" x14ac:dyDescent="0.25">
      <c r="A12935" t="s">
        <v>6076</v>
      </c>
      <c r="C12935">
        <v>40.60313</v>
      </c>
      <c r="D12935">
        <v>-73.981740000000002</v>
      </c>
    </row>
    <row r="12936" spans="1:4" hidden="1" x14ac:dyDescent="0.25">
      <c r="A12936" t="s">
        <v>16651</v>
      </c>
      <c r="C12936">
        <v>40.717089999999999</v>
      </c>
      <c r="D12936">
        <v>-73.740719999999996</v>
      </c>
    </row>
    <row r="12937" spans="1:4" hidden="1" x14ac:dyDescent="0.25">
      <c r="A12937" t="s">
        <v>33723</v>
      </c>
      <c r="C12937">
        <v>40.712775299999997</v>
      </c>
      <c r="D12937">
        <v>-74.005972799999995</v>
      </c>
    </row>
    <row r="12938" spans="1:4" hidden="1" x14ac:dyDescent="0.25">
      <c r="A12938" t="s">
        <v>6986</v>
      </c>
      <c r="C12938">
        <v>40.610460000000003</v>
      </c>
      <c r="D12938">
        <v>-73.957639999999998</v>
      </c>
    </row>
    <row r="12939" spans="1:4" hidden="1" x14ac:dyDescent="0.25">
      <c r="A12939" t="s">
        <v>22539</v>
      </c>
      <c r="C12939">
        <v>40.721550000000001</v>
      </c>
      <c r="D12939">
        <v>-73.799760000000006</v>
      </c>
    </row>
    <row r="12940" spans="1:4" x14ac:dyDescent="0.25">
      <c r="A12940" t="s">
        <v>33724</v>
      </c>
      <c r="B12940" t="str">
        <f>VLOOKUP(A12940,Misfits!$A$2:$B$2222,2,FALSE)</f>
        <v>IRT 3 @ NE LOTS &amp; LIVONIA AVES, New York, NY 11207</v>
      </c>
      <c r="C12940">
        <v>41.492537400000003</v>
      </c>
      <c r="D12940">
        <v>-99.901813099999998</v>
      </c>
    </row>
    <row r="12941" spans="1:4" hidden="1" x14ac:dyDescent="0.25">
      <c r="A12941" t="s">
        <v>25377</v>
      </c>
      <c r="C12941">
        <v>40.681339999999999</v>
      </c>
      <c r="D12941">
        <v>-73.784639999999996</v>
      </c>
    </row>
    <row r="12942" spans="1:4" hidden="1" x14ac:dyDescent="0.25">
      <c r="A12942" t="s">
        <v>15677</v>
      </c>
      <c r="C12942">
        <v>40.863770000000002</v>
      </c>
      <c r="D12942">
        <v>-73.917010000000005</v>
      </c>
    </row>
    <row r="12943" spans="1:4" hidden="1" x14ac:dyDescent="0.25">
      <c r="A12943" t="s">
        <v>21957</v>
      </c>
      <c r="C12943">
        <v>40.764769999999999</v>
      </c>
      <c r="D12943">
        <v>-73.767750000000007</v>
      </c>
    </row>
    <row r="12944" spans="1:4" hidden="1" x14ac:dyDescent="0.25">
      <c r="A12944" t="s">
        <v>5918</v>
      </c>
      <c r="C12944">
        <v>40.60098</v>
      </c>
      <c r="D12944">
        <v>-73.957750000000004</v>
      </c>
    </row>
    <row r="12945" spans="1:4" hidden="1" x14ac:dyDescent="0.25">
      <c r="A12945" t="s">
        <v>31038</v>
      </c>
      <c r="C12945">
        <v>40.569899999999997</v>
      </c>
      <c r="D12945">
        <v>-74.169600000000003</v>
      </c>
    </row>
    <row r="12946" spans="1:4" hidden="1" x14ac:dyDescent="0.25">
      <c r="A12946" t="s">
        <v>29028</v>
      </c>
      <c r="C12946">
        <v>40.6355</v>
      </c>
      <c r="D12946">
        <v>-74.091800000000006</v>
      </c>
    </row>
    <row r="12947" spans="1:4" hidden="1" x14ac:dyDescent="0.25">
      <c r="A12947" t="s">
        <v>2702</v>
      </c>
      <c r="C12947">
        <v>40.644579999999998</v>
      </c>
      <c r="D12947">
        <v>-73.944000000000003</v>
      </c>
    </row>
    <row r="12948" spans="1:4" hidden="1" x14ac:dyDescent="0.25">
      <c r="A12948" t="s">
        <v>32103</v>
      </c>
      <c r="C12948">
        <v>40.504800000000003</v>
      </c>
      <c r="D12948">
        <v>-74.241600000000005</v>
      </c>
    </row>
    <row r="12949" spans="1:4" hidden="1" x14ac:dyDescent="0.25">
      <c r="A12949" t="s">
        <v>17471</v>
      </c>
      <c r="C12949">
        <v>40.727490000000003</v>
      </c>
      <c r="D12949">
        <v>-73.737290000000002</v>
      </c>
    </row>
    <row r="12950" spans="1:4" hidden="1" x14ac:dyDescent="0.25">
      <c r="A12950" t="s">
        <v>21909</v>
      </c>
      <c r="C12950">
        <v>40.76361</v>
      </c>
      <c r="D12950">
        <v>-73.782160000000005</v>
      </c>
    </row>
    <row r="12951" spans="1:4" hidden="1" x14ac:dyDescent="0.25">
      <c r="A12951" t="s">
        <v>20855</v>
      </c>
      <c r="C12951">
        <v>40.719160000000002</v>
      </c>
      <c r="D12951">
        <v>-73.759219999999999</v>
      </c>
    </row>
    <row r="12952" spans="1:4" hidden="1" x14ac:dyDescent="0.25">
      <c r="A12952" t="s">
        <v>25613</v>
      </c>
      <c r="C12952">
        <v>40.689970000000002</v>
      </c>
      <c r="D12952">
        <v>-73.813029999999998</v>
      </c>
    </row>
    <row r="12953" spans="1:4" hidden="1" x14ac:dyDescent="0.25">
      <c r="A12953" t="s">
        <v>31781</v>
      </c>
      <c r="C12953">
        <v>40.561100000000003</v>
      </c>
      <c r="D12953">
        <v>-74.156000000000006</v>
      </c>
    </row>
    <row r="12954" spans="1:4" hidden="1" x14ac:dyDescent="0.25">
      <c r="A12954" t="s">
        <v>11658</v>
      </c>
      <c r="C12954">
        <v>40.899169999999998</v>
      </c>
      <c r="D12954">
        <v>-73.865049999999997</v>
      </c>
    </row>
    <row r="12955" spans="1:4" hidden="1" x14ac:dyDescent="0.25">
      <c r="A12955" t="s">
        <v>12072</v>
      </c>
      <c r="C12955">
        <v>40.85745</v>
      </c>
      <c r="D12955">
        <v>-73.836269999999999</v>
      </c>
    </row>
    <row r="12956" spans="1:4" hidden="1" x14ac:dyDescent="0.25">
      <c r="A12956" t="s">
        <v>29522</v>
      </c>
      <c r="C12956">
        <v>40.615499999999997</v>
      </c>
      <c r="D12956">
        <v>-74.120699999999999</v>
      </c>
    </row>
    <row r="12957" spans="1:4" hidden="1" x14ac:dyDescent="0.25">
      <c r="A12957" t="s">
        <v>18291</v>
      </c>
      <c r="C12957">
        <v>40.745440000000002</v>
      </c>
      <c r="D12957">
        <v>-73.776570000000007</v>
      </c>
    </row>
    <row r="12958" spans="1:4" hidden="1" x14ac:dyDescent="0.25">
      <c r="A12958" t="s">
        <v>24797</v>
      </c>
      <c r="C12958">
        <v>40.754950000000001</v>
      </c>
      <c r="D12958">
        <v>-73.890950000000004</v>
      </c>
    </row>
    <row r="12959" spans="1:4" hidden="1" x14ac:dyDescent="0.25">
      <c r="A12959" t="s">
        <v>30516</v>
      </c>
      <c r="C12959">
        <v>40.539299999999997</v>
      </c>
      <c r="D12959">
        <v>-74.150999999999996</v>
      </c>
    </row>
    <row r="12960" spans="1:4" hidden="1" x14ac:dyDescent="0.25">
      <c r="A12960" t="s">
        <v>25184</v>
      </c>
      <c r="C12960">
        <v>40.692540000000001</v>
      </c>
      <c r="D12960">
        <v>-73.859300000000005</v>
      </c>
    </row>
    <row r="12961" spans="1:4" hidden="1" x14ac:dyDescent="0.25">
      <c r="A12961" t="s">
        <v>16021</v>
      </c>
      <c r="C12961">
        <v>40.782215000000001</v>
      </c>
      <c r="D12961">
        <v>-73.944458999999995</v>
      </c>
    </row>
    <row r="12962" spans="1:4" hidden="1" x14ac:dyDescent="0.25">
      <c r="A12962" t="s">
        <v>23917</v>
      </c>
      <c r="C12962">
        <v>40.746130000000001</v>
      </c>
      <c r="D12962">
        <v>-73.908150000000006</v>
      </c>
    </row>
    <row r="12963" spans="1:4" hidden="1" x14ac:dyDescent="0.25">
      <c r="A12963" t="s">
        <v>33725</v>
      </c>
      <c r="C12963">
        <v>40.551821400000001</v>
      </c>
      <c r="D12963">
        <v>-74.193263400000006</v>
      </c>
    </row>
    <row r="12964" spans="1:4" hidden="1" x14ac:dyDescent="0.25">
      <c r="A12964" t="s">
        <v>12782</v>
      </c>
      <c r="C12964">
        <v>40.826746</v>
      </c>
      <c r="D12964">
        <v>-73.856250000000003</v>
      </c>
    </row>
    <row r="12965" spans="1:4" hidden="1" x14ac:dyDescent="0.25">
      <c r="A12965" t="s">
        <v>20307</v>
      </c>
      <c r="C12965">
        <v>40.732410000000002</v>
      </c>
      <c r="D12965">
        <v>-73.876419999999996</v>
      </c>
    </row>
    <row r="12966" spans="1:4" hidden="1" x14ac:dyDescent="0.25">
      <c r="A12966" t="s">
        <v>33726</v>
      </c>
      <c r="C12966">
        <v>40.604309800000003</v>
      </c>
      <c r="D12966">
        <v>-74.081699799999996</v>
      </c>
    </row>
    <row r="12967" spans="1:4" hidden="1" x14ac:dyDescent="0.25">
      <c r="A12967" t="s">
        <v>17441</v>
      </c>
      <c r="C12967">
        <v>40.719880000000003</v>
      </c>
      <c r="D12967">
        <v>-73.735759999999999</v>
      </c>
    </row>
    <row r="12968" spans="1:4" hidden="1" x14ac:dyDescent="0.25">
      <c r="A12968" t="s">
        <v>18097</v>
      </c>
      <c r="C12968">
        <v>40.732900000000001</v>
      </c>
      <c r="D12968">
        <v>-73.847139999999996</v>
      </c>
    </row>
    <row r="12969" spans="1:4" hidden="1" x14ac:dyDescent="0.25">
      <c r="A12969" t="s">
        <v>4778</v>
      </c>
      <c r="C12969">
        <v>40.638370000000002</v>
      </c>
      <c r="D12969">
        <v>-73.997640000000004</v>
      </c>
    </row>
    <row r="12970" spans="1:4" hidden="1" x14ac:dyDescent="0.25">
      <c r="A12970" t="s">
        <v>20843</v>
      </c>
      <c r="C12970">
        <v>40.717730000000003</v>
      </c>
      <c r="D12970">
        <v>-73.762529999999998</v>
      </c>
    </row>
    <row r="12971" spans="1:4" hidden="1" x14ac:dyDescent="0.25">
      <c r="A12971" t="s">
        <v>28958</v>
      </c>
      <c r="C12971">
        <v>40.610700000000001</v>
      </c>
      <c r="D12971">
        <v>-74.086399999999998</v>
      </c>
    </row>
    <row r="12972" spans="1:4" hidden="1" x14ac:dyDescent="0.25">
      <c r="A12972" t="s">
        <v>33727</v>
      </c>
      <c r="C12972">
        <v>40.608459099999997</v>
      </c>
      <c r="D12972">
        <v>-74.134050099999996</v>
      </c>
    </row>
    <row r="12973" spans="1:4" x14ac:dyDescent="0.25">
      <c r="A12973" t="s">
        <v>33728</v>
      </c>
      <c r="B12973" t="str">
        <f>VLOOKUP(A12973,Misfits!$A$2:$B$2222,2,FALSE)</f>
        <v>DINSMORE AVE &amp; BEACH 12 ST, New York, NY 11691</v>
      </c>
      <c r="C12973">
        <v>42.296712300000003</v>
      </c>
      <c r="D12973">
        <v>-71.402084400000007</v>
      </c>
    </row>
    <row r="12974" spans="1:4" hidden="1" x14ac:dyDescent="0.25">
      <c r="A12974" t="s">
        <v>19591</v>
      </c>
      <c r="C12974">
        <v>40.783830000000002</v>
      </c>
      <c r="D12974">
        <v>-73.854950000000002</v>
      </c>
    </row>
    <row r="12975" spans="1:4" hidden="1" x14ac:dyDescent="0.25">
      <c r="A12975" t="s">
        <v>29510</v>
      </c>
      <c r="C12975">
        <v>40.622300000000003</v>
      </c>
      <c r="D12975">
        <v>-74.124499999999998</v>
      </c>
    </row>
    <row r="12976" spans="1:4" hidden="1" x14ac:dyDescent="0.25">
      <c r="A12976" t="s">
        <v>24853</v>
      </c>
      <c r="C12976">
        <v>40.753070000000001</v>
      </c>
      <c r="D12976">
        <v>-73.891509999999997</v>
      </c>
    </row>
    <row r="12977" spans="1:4" hidden="1" x14ac:dyDescent="0.25">
      <c r="A12977" t="s">
        <v>23955</v>
      </c>
      <c r="C12977">
        <v>40.759779999999999</v>
      </c>
      <c r="D12977">
        <v>-73.940780000000004</v>
      </c>
    </row>
    <row r="12978" spans="1:4" hidden="1" x14ac:dyDescent="0.25">
      <c r="A12978" t="s">
        <v>26070</v>
      </c>
      <c r="C12978">
        <v>40.7547</v>
      </c>
      <c r="D12978">
        <v>-73.854799999999997</v>
      </c>
    </row>
    <row r="12979" spans="1:4" hidden="1" x14ac:dyDescent="0.25">
      <c r="A12979" t="s">
        <v>28478</v>
      </c>
      <c r="C12979">
        <v>40.706598</v>
      </c>
      <c r="D12979">
        <v>-73.794546999999994</v>
      </c>
    </row>
    <row r="12980" spans="1:4" hidden="1" x14ac:dyDescent="0.25">
      <c r="A12980" t="s">
        <v>21551</v>
      </c>
      <c r="C12980">
        <v>40.685600000000001</v>
      </c>
      <c r="D12980">
        <v>-73.734020000000001</v>
      </c>
    </row>
    <row r="12981" spans="1:4" hidden="1" x14ac:dyDescent="0.25">
      <c r="A12981" t="s">
        <v>23609</v>
      </c>
      <c r="C12981">
        <v>40.751010000000001</v>
      </c>
      <c r="D12981">
        <v>-73.946489999999997</v>
      </c>
    </row>
    <row r="12982" spans="1:4" x14ac:dyDescent="0.25">
      <c r="A12982" t="s">
        <v>33729</v>
      </c>
      <c r="B12982" t="str">
        <f>VLOOKUP(A12982,Misfits!$A$2:$B$2222,2,FALSE)</f>
        <v>IND F&amp;G @ SMITH &amp; 9 STS, New York, NY 11215</v>
      </c>
      <c r="C12982">
        <v>32.7755516</v>
      </c>
      <c r="D12982">
        <v>-96.312312700000007</v>
      </c>
    </row>
    <row r="12983" spans="1:4" hidden="1" x14ac:dyDescent="0.25">
      <c r="A12983" t="s">
        <v>3128</v>
      </c>
      <c r="C12983">
        <v>40.670360000000002</v>
      </c>
      <c r="D12983">
        <v>-73.878060000000005</v>
      </c>
    </row>
    <row r="12984" spans="1:4" hidden="1" x14ac:dyDescent="0.25">
      <c r="A12984" t="s">
        <v>6112</v>
      </c>
      <c r="C12984">
        <v>40.6053</v>
      </c>
      <c r="D12984">
        <v>-73.984970000000004</v>
      </c>
    </row>
    <row r="12985" spans="1:4" hidden="1" x14ac:dyDescent="0.25">
      <c r="A12985" t="s">
        <v>25595</v>
      </c>
      <c r="C12985">
        <v>40.666339999999998</v>
      </c>
      <c r="D12985">
        <v>-73.764330000000001</v>
      </c>
    </row>
    <row r="12986" spans="1:4" hidden="1" x14ac:dyDescent="0.25">
      <c r="A12986" t="s">
        <v>26280</v>
      </c>
      <c r="C12986">
        <v>40.746130000000001</v>
      </c>
      <c r="D12986">
        <v>-73.835139999999996</v>
      </c>
    </row>
    <row r="12987" spans="1:4" hidden="1" x14ac:dyDescent="0.25">
      <c r="A12987" t="s">
        <v>22709</v>
      </c>
      <c r="C12987">
        <v>40.72495</v>
      </c>
      <c r="D12987">
        <v>-73.781580000000005</v>
      </c>
    </row>
    <row r="12988" spans="1:4" hidden="1" x14ac:dyDescent="0.25">
      <c r="A12988" t="s">
        <v>27778</v>
      </c>
      <c r="C12988">
        <v>40.733440999999999</v>
      </c>
      <c r="D12988">
        <v>-73.726386000000005</v>
      </c>
    </row>
    <row r="12989" spans="1:4" hidden="1" x14ac:dyDescent="0.25">
      <c r="A12989" t="s">
        <v>242</v>
      </c>
      <c r="C12989">
        <v>40.723140000000001</v>
      </c>
      <c r="D12989">
        <v>-73.944029999999998</v>
      </c>
    </row>
    <row r="12990" spans="1:4" hidden="1" x14ac:dyDescent="0.25">
      <c r="A12990" t="s">
        <v>20353</v>
      </c>
      <c r="C12990">
        <v>40.698410000000003</v>
      </c>
      <c r="D12990">
        <v>-73.781940000000006</v>
      </c>
    </row>
    <row r="12991" spans="1:4" hidden="1" x14ac:dyDescent="0.25">
      <c r="A12991" t="s">
        <v>20425</v>
      </c>
      <c r="C12991">
        <v>40.707920000000001</v>
      </c>
      <c r="D12991">
        <v>-73.783910000000006</v>
      </c>
    </row>
    <row r="12992" spans="1:4" hidden="1" x14ac:dyDescent="0.25">
      <c r="A12992" t="s">
        <v>862</v>
      </c>
      <c r="C12992">
        <v>40.685040000000001</v>
      </c>
      <c r="D12992">
        <v>-73.986090000000004</v>
      </c>
    </row>
    <row r="12993" spans="1:4" hidden="1" x14ac:dyDescent="0.25">
      <c r="A12993" t="s">
        <v>26901</v>
      </c>
      <c r="C12993">
        <v>40.704650000000001</v>
      </c>
      <c r="D12993">
        <v>-73.805940000000007</v>
      </c>
    </row>
    <row r="12994" spans="1:4" hidden="1" x14ac:dyDescent="0.25">
      <c r="A12994" t="s">
        <v>33730</v>
      </c>
      <c r="C12994">
        <v>40.858677399999998</v>
      </c>
      <c r="D12994">
        <v>-73.850293399999998</v>
      </c>
    </row>
    <row r="12995" spans="1:4" hidden="1" x14ac:dyDescent="0.25">
      <c r="A12995" t="s">
        <v>23209</v>
      </c>
      <c r="C12995">
        <v>40.770710000000001</v>
      </c>
      <c r="D12995">
        <v>-73.796999999999997</v>
      </c>
    </row>
    <row r="12996" spans="1:4" hidden="1" x14ac:dyDescent="0.25">
      <c r="A12996" t="s">
        <v>33731</v>
      </c>
      <c r="C12996">
        <v>40.7621246</v>
      </c>
      <c r="D12996">
        <v>-73.987663499999996</v>
      </c>
    </row>
    <row r="12997" spans="1:4" x14ac:dyDescent="0.25">
      <c r="A12997" t="s">
        <v>33732</v>
      </c>
      <c r="B12997" t="str">
        <f>VLOOKUP(A12997,Misfits!$A$2:$B$2222,2,FALSE)</f>
        <v>SACKETT &amp; RADCLIFF AVES, New York, NY 10462</v>
      </c>
      <c r="C12997">
        <v>37.575474200000002</v>
      </c>
      <c r="D12997">
        <v>-97.131214400000005</v>
      </c>
    </row>
    <row r="12998" spans="1:4" hidden="1" x14ac:dyDescent="0.25">
      <c r="A12998" t="s">
        <v>33733</v>
      </c>
      <c r="C12998">
        <v>40.840124699999997</v>
      </c>
      <c r="D12998">
        <v>-73.8428258</v>
      </c>
    </row>
    <row r="12999" spans="1:4" hidden="1" x14ac:dyDescent="0.25">
      <c r="A12999" t="s">
        <v>18997</v>
      </c>
      <c r="C12999">
        <v>40.784050000000001</v>
      </c>
      <c r="D12999">
        <v>-73.848529999999997</v>
      </c>
    </row>
    <row r="13000" spans="1:4" hidden="1" x14ac:dyDescent="0.25">
      <c r="A13000" t="s">
        <v>7306</v>
      </c>
      <c r="C13000">
        <v>40.644590000000001</v>
      </c>
      <c r="D13000">
        <v>-73.994190000000003</v>
      </c>
    </row>
    <row r="13001" spans="1:4" hidden="1" x14ac:dyDescent="0.25">
      <c r="A13001" t="s">
        <v>6838</v>
      </c>
      <c r="C13001">
        <v>40.590769999999999</v>
      </c>
      <c r="D13001">
        <v>-73.985060000000004</v>
      </c>
    </row>
    <row r="13002" spans="1:4" hidden="1" x14ac:dyDescent="0.25">
      <c r="A13002" t="s">
        <v>20757</v>
      </c>
      <c r="C13002">
        <v>40.668689999999998</v>
      </c>
      <c r="D13002">
        <v>-73.810699999999997</v>
      </c>
    </row>
    <row r="13003" spans="1:4" hidden="1" x14ac:dyDescent="0.25">
      <c r="A13003" t="s">
        <v>17717</v>
      </c>
      <c r="C13003">
        <v>40.690980000000003</v>
      </c>
      <c r="D13003">
        <v>-73.74879</v>
      </c>
    </row>
    <row r="13004" spans="1:4" hidden="1" x14ac:dyDescent="0.25">
      <c r="A13004" t="s">
        <v>21027</v>
      </c>
      <c r="C13004">
        <v>40.693150000000003</v>
      </c>
      <c r="D13004">
        <v>-73.756870000000006</v>
      </c>
    </row>
    <row r="13005" spans="1:4" hidden="1" x14ac:dyDescent="0.25">
      <c r="A13005" t="s">
        <v>26828</v>
      </c>
      <c r="C13005">
        <v>40.731670000000001</v>
      </c>
      <c r="D13005">
        <v>-73.770200000000003</v>
      </c>
    </row>
    <row r="13006" spans="1:4" hidden="1" x14ac:dyDescent="0.25">
      <c r="A13006" t="s">
        <v>12258</v>
      </c>
      <c r="C13006">
        <v>40.87773</v>
      </c>
      <c r="D13006">
        <v>-73.841769999999997</v>
      </c>
    </row>
    <row r="13007" spans="1:4" hidden="1" x14ac:dyDescent="0.25">
      <c r="A13007" t="s">
        <v>26057</v>
      </c>
      <c r="C13007">
        <v>40.759140000000002</v>
      </c>
      <c r="D13007">
        <v>-73.842359999999999</v>
      </c>
    </row>
    <row r="13008" spans="1:4" hidden="1" x14ac:dyDescent="0.25">
      <c r="A13008" t="s">
        <v>26472</v>
      </c>
      <c r="C13008">
        <v>40.721730000000001</v>
      </c>
      <c r="D13008">
        <v>-73.856989999999996</v>
      </c>
    </row>
    <row r="13009" spans="1:4" hidden="1" x14ac:dyDescent="0.25">
      <c r="A13009" t="s">
        <v>33734</v>
      </c>
      <c r="C13009">
        <v>40.712775299999997</v>
      </c>
      <c r="D13009">
        <v>-74.005972799999995</v>
      </c>
    </row>
    <row r="13010" spans="1:4" hidden="1" x14ac:dyDescent="0.25">
      <c r="A13010" t="s">
        <v>33735</v>
      </c>
      <c r="C13010">
        <v>40.844534500000002</v>
      </c>
      <c r="D13010">
        <v>-73.914615699999999</v>
      </c>
    </row>
    <row r="13011" spans="1:4" hidden="1" x14ac:dyDescent="0.25">
      <c r="A13011" t="s">
        <v>33736</v>
      </c>
      <c r="C13011">
        <v>40.781506800000002</v>
      </c>
      <c r="D13011">
        <v>-73.960389800000002</v>
      </c>
    </row>
    <row r="13012" spans="1:4" hidden="1" x14ac:dyDescent="0.25">
      <c r="A13012" t="s">
        <v>19333</v>
      </c>
      <c r="C13012">
        <v>40.74736</v>
      </c>
      <c r="D13012">
        <v>-73.857060000000004</v>
      </c>
    </row>
    <row r="13013" spans="1:4" hidden="1" x14ac:dyDescent="0.25">
      <c r="A13013" t="s">
        <v>29726</v>
      </c>
      <c r="C13013">
        <v>40.599899999999998</v>
      </c>
      <c r="D13013">
        <v>-74.079300000000003</v>
      </c>
    </row>
    <row r="13014" spans="1:4" hidden="1" x14ac:dyDescent="0.25">
      <c r="A13014" t="s">
        <v>7186</v>
      </c>
      <c r="C13014">
        <v>40.615690000000001</v>
      </c>
      <c r="D13014">
        <v>-73.91798</v>
      </c>
    </row>
    <row r="13015" spans="1:4" hidden="1" x14ac:dyDescent="0.25">
      <c r="A13015" t="s">
        <v>20971</v>
      </c>
      <c r="C13015">
        <v>40.707889999999999</v>
      </c>
      <c r="D13015">
        <v>-73.755480000000006</v>
      </c>
    </row>
    <row r="13016" spans="1:4" hidden="1" x14ac:dyDescent="0.25">
      <c r="A13016" t="s">
        <v>8622</v>
      </c>
      <c r="C13016">
        <v>40.801670000000001</v>
      </c>
      <c r="D13016">
        <v>-73.917420000000007</v>
      </c>
    </row>
    <row r="13017" spans="1:4" hidden="1" x14ac:dyDescent="0.25">
      <c r="A13017" t="s">
        <v>6164</v>
      </c>
      <c r="C13017">
        <v>40.593409999999999</v>
      </c>
      <c r="D13017">
        <v>-73.989440000000002</v>
      </c>
    </row>
    <row r="13018" spans="1:4" hidden="1" x14ac:dyDescent="0.25">
      <c r="A13018" t="s">
        <v>27662</v>
      </c>
      <c r="C13018">
        <v>40.736398999999999</v>
      </c>
      <c r="D13018">
        <v>-73.779684000000003</v>
      </c>
    </row>
    <row r="13019" spans="1:4" hidden="1" x14ac:dyDescent="0.25">
      <c r="A13019" t="s">
        <v>30518</v>
      </c>
      <c r="C13019">
        <v>40.540300000000002</v>
      </c>
      <c r="D13019">
        <v>-74.152299999999997</v>
      </c>
    </row>
    <row r="13020" spans="1:4" hidden="1" x14ac:dyDescent="0.25">
      <c r="A13020" t="s">
        <v>19975</v>
      </c>
      <c r="C13020">
        <v>40.693249999999999</v>
      </c>
      <c r="D13020">
        <v>-73.788920000000005</v>
      </c>
    </row>
    <row r="13021" spans="1:4" hidden="1" x14ac:dyDescent="0.25">
      <c r="A13021" t="s">
        <v>5610</v>
      </c>
      <c r="C13021">
        <v>40.628630000000001</v>
      </c>
      <c r="D13021">
        <v>-73.918210000000002</v>
      </c>
    </row>
    <row r="13022" spans="1:4" hidden="1" x14ac:dyDescent="0.25">
      <c r="A13022" t="s">
        <v>28596</v>
      </c>
      <c r="C13022">
        <v>40.616500000000002</v>
      </c>
      <c r="D13022">
        <v>-74.127799999999993</v>
      </c>
    </row>
    <row r="13023" spans="1:4" hidden="1" x14ac:dyDescent="0.25">
      <c r="A13023" t="s">
        <v>31739</v>
      </c>
      <c r="C13023">
        <v>40.549399999999999</v>
      </c>
      <c r="D13023">
        <v>-74.160200000000003</v>
      </c>
    </row>
    <row r="13024" spans="1:4" hidden="1" x14ac:dyDescent="0.25">
      <c r="A13024" t="s">
        <v>3278</v>
      </c>
      <c r="C13024">
        <v>40.675080000000001</v>
      </c>
      <c r="D13024">
        <v>-73.865300000000005</v>
      </c>
    </row>
    <row r="13025" spans="1:4" hidden="1" x14ac:dyDescent="0.25">
      <c r="A13025" t="s">
        <v>21843</v>
      </c>
      <c r="C13025">
        <v>40.767470000000003</v>
      </c>
      <c r="D13025">
        <v>-73.785160000000005</v>
      </c>
    </row>
    <row r="13026" spans="1:4" hidden="1" x14ac:dyDescent="0.25">
      <c r="A13026" t="s">
        <v>22245</v>
      </c>
      <c r="C13026">
        <v>40.775210000000001</v>
      </c>
      <c r="D13026">
        <v>-73.753910000000005</v>
      </c>
    </row>
    <row r="13027" spans="1:4" hidden="1" x14ac:dyDescent="0.25">
      <c r="A13027" t="s">
        <v>25881</v>
      </c>
      <c r="C13027">
        <v>40.668050000000001</v>
      </c>
      <c r="D13027">
        <v>-73.817660000000004</v>
      </c>
    </row>
    <row r="13028" spans="1:4" hidden="1" x14ac:dyDescent="0.25">
      <c r="A13028" t="s">
        <v>27246</v>
      </c>
      <c r="C13028">
        <v>40.608621999999997</v>
      </c>
      <c r="D13028">
        <v>-73.819096000000002</v>
      </c>
    </row>
    <row r="13029" spans="1:4" hidden="1" x14ac:dyDescent="0.25">
      <c r="A13029" t="s">
        <v>12354</v>
      </c>
      <c r="C13029">
        <v>40.842440000000003</v>
      </c>
      <c r="D13029">
        <v>-73.846500000000006</v>
      </c>
    </row>
    <row r="13030" spans="1:4" x14ac:dyDescent="0.25">
      <c r="A13030" t="s">
        <v>33737</v>
      </c>
      <c r="B13030" t="str">
        <f>VLOOKUP(A13030,Misfits!$A$2:$B$2222,2,FALSE)</f>
        <v>NEALDOW AVE &amp; SPRINGFIELD AVE, New York, NY 10314</v>
      </c>
      <c r="C13030">
        <v>39.747381099999998</v>
      </c>
      <c r="D13030">
        <v>-121.83088309999999</v>
      </c>
    </row>
    <row r="13031" spans="1:4" hidden="1" x14ac:dyDescent="0.25">
      <c r="A13031" t="s">
        <v>3742</v>
      </c>
      <c r="C13031">
        <v>40.647190000000002</v>
      </c>
      <c r="D13031">
        <v>-73.8994</v>
      </c>
    </row>
    <row r="13032" spans="1:4" hidden="1" x14ac:dyDescent="0.25">
      <c r="A13032" t="s">
        <v>3844</v>
      </c>
      <c r="C13032">
        <v>40.652760000000001</v>
      </c>
      <c r="D13032">
        <v>-73.920060000000007</v>
      </c>
    </row>
    <row r="13033" spans="1:4" hidden="1" x14ac:dyDescent="0.25">
      <c r="A13033" t="s">
        <v>27598</v>
      </c>
      <c r="C13033">
        <v>40.793861999999997</v>
      </c>
      <c r="D13033">
        <v>-73.797393</v>
      </c>
    </row>
    <row r="13034" spans="1:4" hidden="1" x14ac:dyDescent="0.25">
      <c r="A13034" t="s">
        <v>26847</v>
      </c>
      <c r="C13034">
        <v>40.74333</v>
      </c>
      <c r="D13034">
        <v>-73.76146</v>
      </c>
    </row>
    <row r="13035" spans="1:4" hidden="1" x14ac:dyDescent="0.25">
      <c r="A13035" t="s">
        <v>5422</v>
      </c>
      <c r="C13035">
        <v>40.626010000000001</v>
      </c>
      <c r="D13035">
        <v>-73.954530000000005</v>
      </c>
    </row>
    <row r="13036" spans="1:4" hidden="1" x14ac:dyDescent="0.25">
      <c r="A13036" t="s">
        <v>23091</v>
      </c>
      <c r="C13036">
        <v>40.691279999999999</v>
      </c>
      <c r="D13036">
        <v>-73.740210000000005</v>
      </c>
    </row>
    <row r="13037" spans="1:4" hidden="1" x14ac:dyDescent="0.25">
      <c r="A13037" t="s">
        <v>31947</v>
      </c>
      <c r="C13037">
        <v>40.515999999999998</v>
      </c>
      <c r="D13037">
        <v>-74.238699999999994</v>
      </c>
    </row>
    <row r="13038" spans="1:4" hidden="1" x14ac:dyDescent="0.25">
      <c r="A13038" t="s">
        <v>6114</v>
      </c>
      <c r="C13038">
        <v>40.603999999999999</v>
      </c>
      <c r="D13038">
        <v>-73.986649999999997</v>
      </c>
    </row>
    <row r="13039" spans="1:4" hidden="1" x14ac:dyDescent="0.25">
      <c r="A13039" t="s">
        <v>6120</v>
      </c>
      <c r="C13039">
        <v>40.600470000000001</v>
      </c>
      <c r="D13039">
        <v>-73.984020000000001</v>
      </c>
    </row>
    <row r="13040" spans="1:4" hidden="1" x14ac:dyDescent="0.25">
      <c r="A13040" t="s">
        <v>800</v>
      </c>
      <c r="C13040">
        <v>40.68582</v>
      </c>
      <c r="D13040">
        <v>-73.99539</v>
      </c>
    </row>
    <row r="13041" spans="1:4" hidden="1" x14ac:dyDescent="0.25">
      <c r="A13041" t="s">
        <v>7542</v>
      </c>
      <c r="C13041">
        <v>40.672187999999998</v>
      </c>
      <c r="D13041">
        <v>-73.998956000000007</v>
      </c>
    </row>
    <row r="13042" spans="1:4" x14ac:dyDescent="0.25">
      <c r="A13042" t="s">
        <v>33738</v>
      </c>
      <c r="B13042" t="str">
        <f>VLOOKUP(A13042,Misfits!$A$2:$B$2222,2,FALSE)</f>
        <v>IND B&amp;D-BEDFORD PK BLVD &amp; GRAND CONCOURS, New York, NY NA</v>
      </c>
      <c r="C13042">
        <v>36.251478200000001</v>
      </c>
      <c r="D13042">
        <v>-95.6656902</v>
      </c>
    </row>
    <row r="13043" spans="1:4" hidden="1" x14ac:dyDescent="0.25">
      <c r="A13043" t="s">
        <v>3596</v>
      </c>
      <c r="C13043">
        <v>40.674680000000002</v>
      </c>
      <c r="D13043">
        <v>-73.894710000000003</v>
      </c>
    </row>
    <row r="13044" spans="1:4" hidden="1" x14ac:dyDescent="0.25">
      <c r="A13044" t="s">
        <v>25525</v>
      </c>
      <c r="C13044">
        <v>40.682600000000001</v>
      </c>
      <c r="D13044">
        <v>-73.737840000000006</v>
      </c>
    </row>
    <row r="13045" spans="1:4" hidden="1" x14ac:dyDescent="0.25">
      <c r="A13045" t="s">
        <v>23183</v>
      </c>
      <c r="C13045">
        <v>40.763390000000001</v>
      </c>
      <c r="D13045">
        <v>-73.792050000000003</v>
      </c>
    </row>
    <row r="13046" spans="1:4" hidden="1" x14ac:dyDescent="0.25">
      <c r="A13046" t="s">
        <v>30390</v>
      </c>
      <c r="C13046">
        <v>40.545299999999997</v>
      </c>
      <c r="D13046">
        <v>-74.165700000000001</v>
      </c>
    </row>
    <row r="13047" spans="1:4" hidden="1" x14ac:dyDescent="0.25">
      <c r="A13047" t="s">
        <v>3738</v>
      </c>
      <c r="C13047">
        <v>40.657670000000003</v>
      </c>
      <c r="D13047">
        <v>-73.909490000000005</v>
      </c>
    </row>
    <row r="13048" spans="1:4" hidden="1" x14ac:dyDescent="0.25">
      <c r="A13048" t="s">
        <v>19929</v>
      </c>
      <c r="C13048">
        <v>40.774180000000001</v>
      </c>
      <c r="D13048">
        <v>-73.804079999999999</v>
      </c>
    </row>
    <row r="13049" spans="1:4" hidden="1" x14ac:dyDescent="0.25">
      <c r="A13049" t="s">
        <v>29576</v>
      </c>
      <c r="C13049">
        <v>40.598100000000002</v>
      </c>
      <c r="D13049">
        <v>-74.089500000000001</v>
      </c>
    </row>
    <row r="13050" spans="1:4" hidden="1" x14ac:dyDescent="0.25">
      <c r="A13050" t="s">
        <v>32141</v>
      </c>
      <c r="C13050">
        <v>40.497999999999998</v>
      </c>
      <c r="D13050">
        <v>-74.248900000000006</v>
      </c>
    </row>
    <row r="13051" spans="1:4" hidden="1" x14ac:dyDescent="0.25">
      <c r="A13051" t="s">
        <v>22275</v>
      </c>
      <c r="C13051">
        <v>40.773679999999999</v>
      </c>
      <c r="D13051">
        <v>-73.741810000000001</v>
      </c>
    </row>
    <row r="13052" spans="1:4" hidden="1" x14ac:dyDescent="0.25">
      <c r="A13052" t="s">
        <v>33739</v>
      </c>
      <c r="C13052">
        <v>40.686310499999998</v>
      </c>
      <c r="D13052">
        <v>-73.916545400000004</v>
      </c>
    </row>
    <row r="13053" spans="1:4" hidden="1" x14ac:dyDescent="0.25">
      <c r="A13053" t="s">
        <v>31631</v>
      </c>
      <c r="C13053">
        <v>40.558199999999999</v>
      </c>
      <c r="D13053">
        <v>-74.152500000000003</v>
      </c>
    </row>
    <row r="13054" spans="1:4" hidden="1" x14ac:dyDescent="0.25">
      <c r="A13054" t="s">
        <v>26074</v>
      </c>
      <c r="C13054">
        <v>40.753889999999998</v>
      </c>
      <c r="D13054">
        <v>-73.861230000000006</v>
      </c>
    </row>
    <row r="13055" spans="1:4" hidden="1" x14ac:dyDescent="0.25">
      <c r="A13055" t="s">
        <v>33740</v>
      </c>
      <c r="C13055">
        <v>40.662564000000003</v>
      </c>
      <c r="D13055">
        <v>-73.908917000000002</v>
      </c>
    </row>
    <row r="13056" spans="1:4" hidden="1" x14ac:dyDescent="0.25">
      <c r="A13056" t="s">
        <v>12158</v>
      </c>
      <c r="C13056">
        <v>40.875320000000002</v>
      </c>
      <c r="D13056">
        <v>-73.83672</v>
      </c>
    </row>
    <row r="13057" spans="1:4" hidden="1" x14ac:dyDescent="0.25">
      <c r="A13057" t="s">
        <v>28</v>
      </c>
      <c r="C13057">
        <v>40.726170000000003</v>
      </c>
      <c r="D13057">
        <v>-73.958709999999996</v>
      </c>
    </row>
    <row r="13058" spans="1:4" hidden="1" x14ac:dyDescent="0.25">
      <c r="A13058" t="s">
        <v>4998</v>
      </c>
      <c r="C13058">
        <v>40.614370000000001</v>
      </c>
      <c r="D13058">
        <v>-74.009929999999997</v>
      </c>
    </row>
    <row r="13059" spans="1:4" hidden="1" x14ac:dyDescent="0.25">
      <c r="A13059" t="s">
        <v>2342</v>
      </c>
      <c r="C13059">
        <v>40.67624</v>
      </c>
      <c r="D13059">
        <v>-74.014099999999999</v>
      </c>
    </row>
    <row r="13060" spans="1:4" hidden="1" x14ac:dyDescent="0.25">
      <c r="A13060" t="s">
        <v>23613</v>
      </c>
      <c r="C13060">
        <v>40.749479999999998</v>
      </c>
      <c r="D13060">
        <v>-73.940560000000005</v>
      </c>
    </row>
    <row r="13061" spans="1:4" hidden="1" x14ac:dyDescent="0.25">
      <c r="A13061" t="s">
        <v>6444</v>
      </c>
      <c r="C13061">
        <v>40.578060000000001</v>
      </c>
      <c r="D13061">
        <v>-73.943560000000005</v>
      </c>
    </row>
    <row r="13062" spans="1:4" hidden="1" x14ac:dyDescent="0.25">
      <c r="A13062" t="s">
        <v>2306</v>
      </c>
      <c r="C13062">
        <v>40.678629999999998</v>
      </c>
      <c r="D13062">
        <v>-74.003749999999997</v>
      </c>
    </row>
    <row r="13063" spans="1:4" hidden="1" x14ac:dyDescent="0.25">
      <c r="A13063" t="s">
        <v>8152</v>
      </c>
      <c r="C13063">
        <v>40.804340000000003</v>
      </c>
      <c r="D13063">
        <v>-73.92165</v>
      </c>
    </row>
    <row r="13064" spans="1:4" hidden="1" x14ac:dyDescent="0.25">
      <c r="A13064" t="s">
        <v>6956</v>
      </c>
      <c r="C13064">
        <v>40.682189999999999</v>
      </c>
      <c r="D13064">
        <v>-73.960530000000006</v>
      </c>
    </row>
    <row r="13065" spans="1:4" hidden="1" x14ac:dyDescent="0.25">
      <c r="A13065" t="s">
        <v>26618</v>
      </c>
      <c r="C13065">
        <v>40.700409999999998</v>
      </c>
      <c r="D13065">
        <v>-73.836349999999996</v>
      </c>
    </row>
    <row r="13066" spans="1:4" hidden="1" x14ac:dyDescent="0.25">
      <c r="A13066" t="s">
        <v>17047</v>
      </c>
      <c r="C13066">
        <v>40.581980000000001</v>
      </c>
      <c r="D13066">
        <v>-73.821849999999998</v>
      </c>
    </row>
    <row r="13067" spans="1:4" hidden="1" x14ac:dyDescent="0.25">
      <c r="A13067" t="s">
        <v>31140</v>
      </c>
      <c r="C13067">
        <v>40.584899999999998</v>
      </c>
      <c r="D13067">
        <v>-74.106399999999994</v>
      </c>
    </row>
    <row r="13068" spans="1:4" hidden="1" x14ac:dyDescent="0.25">
      <c r="A13068" t="s">
        <v>31303</v>
      </c>
      <c r="C13068">
        <v>40.578299999999999</v>
      </c>
      <c r="D13068">
        <v>-74.104799999999997</v>
      </c>
    </row>
    <row r="13069" spans="1:4" hidden="1" x14ac:dyDescent="0.25">
      <c r="A13069" t="s">
        <v>12602</v>
      </c>
      <c r="C13069">
        <v>40.811546</v>
      </c>
      <c r="D13069">
        <v>-73.931160000000006</v>
      </c>
    </row>
    <row r="13070" spans="1:4" hidden="1" x14ac:dyDescent="0.25">
      <c r="A13070" t="s">
        <v>22475</v>
      </c>
      <c r="C13070">
        <v>40.717120000000001</v>
      </c>
      <c r="D13070">
        <v>-73.806120000000007</v>
      </c>
    </row>
    <row r="13071" spans="1:4" hidden="1" x14ac:dyDescent="0.25">
      <c r="A13071" t="s">
        <v>8662</v>
      </c>
      <c r="C13071">
        <v>40.810459999999999</v>
      </c>
      <c r="D13071">
        <v>-73.928039999999996</v>
      </c>
    </row>
    <row r="13072" spans="1:4" hidden="1" x14ac:dyDescent="0.25">
      <c r="A13072" t="s">
        <v>23505</v>
      </c>
      <c r="C13072">
        <v>40.734400000000001</v>
      </c>
      <c r="D13072">
        <v>-73.897829999999999</v>
      </c>
    </row>
    <row r="13073" spans="1:4" hidden="1" x14ac:dyDescent="0.25">
      <c r="A13073" t="s">
        <v>22725</v>
      </c>
      <c r="C13073">
        <v>40.7239</v>
      </c>
      <c r="D13073">
        <v>-73.778400000000005</v>
      </c>
    </row>
    <row r="13074" spans="1:4" hidden="1" x14ac:dyDescent="0.25">
      <c r="A13074" t="s">
        <v>10146</v>
      </c>
      <c r="C13074">
        <v>40.85716</v>
      </c>
      <c r="D13074">
        <v>-73.885149999999996</v>
      </c>
    </row>
    <row r="13075" spans="1:4" hidden="1" x14ac:dyDescent="0.25">
      <c r="A13075" t="s">
        <v>3584</v>
      </c>
      <c r="C13075">
        <v>40.677759999999999</v>
      </c>
      <c r="D13075">
        <v>-73.863960000000006</v>
      </c>
    </row>
    <row r="13076" spans="1:4" hidden="1" x14ac:dyDescent="0.25">
      <c r="A13076" t="s">
        <v>23255</v>
      </c>
      <c r="C13076">
        <v>40.76755</v>
      </c>
      <c r="D13076">
        <v>-73.815470000000005</v>
      </c>
    </row>
    <row r="13077" spans="1:4" hidden="1" x14ac:dyDescent="0.25">
      <c r="A13077" t="s">
        <v>21569</v>
      </c>
      <c r="C13077">
        <v>40.671190000000003</v>
      </c>
      <c r="D13077">
        <v>-73.738140000000001</v>
      </c>
    </row>
    <row r="13078" spans="1:4" hidden="1" x14ac:dyDescent="0.25">
      <c r="A13078" t="s">
        <v>7880</v>
      </c>
      <c r="C13078">
        <v>40.669572000000002</v>
      </c>
      <c r="D13078">
        <v>-74.009405999999998</v>
      </c>
    </row>
    <row r="13079" spans="1:4" hidden="1" x14ac:dyDescent="0.25">
      <c r="A13079" t="s">
        <v>3026</v>
      </c>
      <c r="C13079">
        <v>40.671300000000002</v>
      </c>
      <c r="D13079">
        <v>-73.890950000000004</v>
      </c>
    </row>
    <row r="13080" spans="1:4" hidden="1" x14ac:dyDescent="0.25">
      <c r="A13080" t="s">
        <v>4074</v>
      </c>
      <c r="C13080">
        <v>40.64873</v>
      </c>
      <c r="D13080">
        <v>-73.921419999999998</v>
      </c>
    </row>
    <row r="13081" spans="1:4" hidden="1" x14ac:dyDescent="0.25">
      <c r="A13081" t="s">
        <v>17497</v>
      </c>
      <c r="C13081">
        <v>40.725850000000001</v>
      </c>
      <c r="D13081">
        <v>-73.725350000000006</v>
      </c>
    </row>
    <row r="13082" spans="1:4" hidden="1" x14ac:dyDescent="0.25">
      <c r="A13082" t="s">
        <v>18257</v>
      </c>
      <c r="C13082">
        <v>40.750959999999999</v>
      </c>
      <c r="D13082">
        <v>-73.770210000000006</v>
      </c>
    </row>
    <row r="13083" spans="1:4" hidden="1" x14ac:dyDescent="0.25">
      <c r="A13083" t="s">
        <v>19173</v>
      </c>
      <c r="C13083">
        <v>40.758409999999998</v>
      </c>
      <c r="D13083">
        <v>-73.799580000000006</v>
      </c>
    </row>
    <row r="13084" spans="1:4" hidden="1" x14ac:dyDescent="0.25">
      <c r="A13084" t="s">
        <v>31623</v>
      </c>
      <c r="C13084">
        <v>40.553699999999999</v>
      </c>
      <c r="D13084">
        <v>-74.149600000000007</v>
      </c>
    </row>
    <row r="13085" spans="1:4" hidden="1" x14ac:dyDescent="0.25">
      <c r="A13085" t="s">
        <v>28922</v>
      </c>
      <c r="C13085">
        <v>40.631999999999998</v>
      </c>
      <c r="D13085">
        <v>-74.155299999999997</v>
      </c>
    </row>
    <row r="13086" spans="1:4" hidden="1" x14ac:dyDescent="0.25">
      <c r="A13086" t="s">
        <v>22829</v>
      </c>
      <c r="C13086">
        <v>40.732990000000001</v>
      </c>
      <c r="D13086">
        <v>-73.738820000000004</v>
      </c>
    </row>
    <row r="13087" spans="1:4" hidden="1" x14ac:dyDescent="0.25">
      <c r="A13087" t="s">
        <v>12894</v>
      </c>
      <c r="C13087">
        <v>40.713929999999998</v>
      </c>
      <c r="D13087">
        <v>-73.979950000000002</v>
      </c>
    </row>
    <row r="13088" spans="1:4" hidden="1" x14ac:dyDescent="0.25">
      <c r="A13088" t="s">
        <v>8634</v>
      </c>
      <c r="C13088">
        <v>40.806690000000003</v>
      </c>
      <c r="D13088">
        <v>-73.925089999999997</v>
      </c>
    </row>
    <row r="13089" spans="1:4" hidden="1" x14ac:dyDescent="0.25">
      <c r="A13089" t="s">
        <v>12422</v>
      </c>
      <c r="C13089">
        <v>40.83858</v>
      </c>
      <c r="D13089">
        <v>-73.886179999999996</v>
      </c>
    </row>
    <row r="13090" spans="1:4" hidden="1" x14ac:dyDescent="0.25">
      <c r="A13090" t="s">
        <v>6490</v>
      </c>
      <c r="C13090">
        <v>40.590260000000001</v>
      </c>
      <c r="D13090">
        <v>-73.922359999999998</v>
      </c>
    </row>
    <row r="13091" spans="1:4" hidden="1" x14ac:dyDescent="0.25">
      <c r="A13091" t="s">
        <v>2388</v>
      </c>
      <c r="C13091">
        <v>40.647089999999999</v>
      </c>
      <c r="D13091">
        <v>-74.004540000000006</v>
      </c>
    </row>
    <row r="13092" spans="1:4" hidden="1" x14ac:dyDescent="0.25">
      <c r="A13092" t="s">
        <v>29496</v>
      </c>
      <c r="C13092">
        <v>40.635199999999998</v>
      </c>
      <c r="D13092">
        <v>-74.126400000000004</v>
      </c>
    </row>
    <row r="13093" spans="1:4" hidden="1" x14ac:dyDescent="0.25">
      <c r="A13093" t="s">
        <v>22635</v>
      </c>
      <c r="C13093">
        <v>40.711530000000003</v>
      </c>
      <c r="D13093">
        <v>-73.793199999999999</v>
      </c>
    </row>
    <row r="13094" spans="1:4" hidden="1" x14ac:dyDescent="0.25">
      <c r="A13094" t="s">
        <v>7622</v>
      </c>
      <c r="C13094">
        <v>40.675635999999997</v>
      </c>
      <c r="D13094">
        <v>-73.900785999999997</v>
      </c>
    </row>
    <row r="13095" spans="1:4" hidden="1" x14ac:dyDescent="0.25">
      <c r="A13095" t="s">
        <v>5634</v>
      </c>
      <c r="C13095">
        <v>40.628219999999999</v>
      </c>
      <c r="D13095">
        <v>-73.925920000000005</v>
      </c>
    </row>
    <row r="13096" spans="1:4" hidden="1" x14ac:dyDescent="0.25">
      <c r="A13096" t="s">
        <v>22699</v>
      </c>
      <c r="C13096">
        <v>40.720199999999998</v>
      </c>
      <c r="D13096">
        <v>-73.778170000000003</v>
      </c>
    </row>
    <row r="13097" spans="1:4" hidden="1" x14ac:dyDescent="0.25">
      <c r="A13097" t="s">
        <v>26150</v>
      </c>
      <c r="C13097">
        <v>40.760649999999998</v>
      </c>
      <c r="D13097">
        <v>-73.87285</v>
      </c>
    </row>
    <row r="13098" spans="1:4" hidden="1" x14ac:dyDescent="0.25">
      <c r="A13098" t="s">
        <v>24813</v>
      </c>
      <c r="C13098">
        <v>40.756320000000002</v>
      </c>
      <c r="D13098">
        <v>-73.877899999999997</v>
      </c>
    </row>
    <row r="13099" spans="1:4" hidden="1" x14ac:dyDescent="0.25">
      <c r="A13099" t="s">
        <v>10730</v>
      </c>
      <c r="C13099">
        <v>40.818508000000001</v>
      </c>
      <c r="D13099">
        <v>-73.805957000000006</v>
      </c>
    </row>
    <row r="13100" spans="1:4" hidden="1" x14ac:dyDescent="0.25">
      <c r="A13100" t="s">
        <v>29562</v>
      </c>
      <c r="C13100">
        <v>40.604999999999997</v>
      </c>
      <c r="D13100">
        <v>-74.092500000000001</v>
      </c>
    </row>
    <row r="13101" spans="1:4" hidden="1" x14ac:dyDescent="0.25">
      <c r="A13101" t="s">
        <v>33741</v>
      </c>
      <c r="C13101">
        <v>40.591603999999997</v>
      </c>
      <c r="D13101">
        <v>-74.151737999999995</v>
      </c>
    </row>
    <row r="13102" spans="1:4" hidden="1" x14ac:dyDescent="0.25">
      <c r="A13102" t="s">
        <v>33742</v>
      </c>
      <c r="C13102">
        <v>40.756731600000002</v>
      </c>
      <c r="D13102">
        <v>-73.954223900000002</v>
      </c>
    </row>
    <row r="13103" spans="1:4" hidden="1" x14ac:dyDescent="0.25">
      <c r="A13103" t="s">
        <v>33743</v>
      </c>
      <c r="C13103">
        <v>40.569691900000002</v>
      </c>
      <c r="D13103">
        <v>-74.126230699999994</v>
      </c>
    </row>
    <row r="13104" spans="1:4" hidden="1" x14ac:dyDescent="0.25">
      <c r="A13104" t="s">
        <v>23713</v>
      </c>
      <c r="C13104">
        <v>40.740099999999998</v>
      </c>
      <c r="D13104">
        <v>-73.935460000000006</v>
      </c>
    </row>
    <row r="13105" spans="1:4" hidden="1" x14ac:dyDescent="0.25">
      <c r="A13105" t="s">
        <v>27832</v>
      </c>
      <c r="C13105">
        <v>40.753447999999999</v>
      </c>
      <c r="D13105">
        <v>-73.775510999999995</v>
      </c>
    </row>
    <row r="13106" spans="1:4" hidden="1" x14ac:dyDescent="0.25">
      <c r="A13106" t="s">
        <v>33744</v>
      </c>
      <c r="C13106">
        <v>40.836810499999999</v>
      </c>
      <c r="D13106">
        <v>-73.846669599999998</v>
      </c>
    </row>
    <row r="13107" spans="1:4" hidden="1" x14ac:dyDescent="0.25">
      <c r="A13107" t="s">
        <v>29258</v>
      </c>
      <c r="C13107">
        <v>40.642400000000002</v>
      </c>
      <c r="D13107">
        <v>-74.110399999999998</v>
      </c>
    </row>
    <row r="13108" spans="1:4" hidden="1" x14ac:dyDescent="0.25">
      <c r="A13108" t="s">
        <v>22695</v>
      </c>
      <c r="C13108">
        <v>40.724879999999999</v>
      </c>
      <c r="D13108">
        <v>-73.784959999999998</v>
      </c>
    </row>
    <row r="13109" spans="1:4" hidden="1" x14ac:dyDescent="0.25">
      <c r="A13109" t="s">
        <v>32461</v>
      </c>
      <c r="C13109">
        <v>40.520699999999998</v>
      </c>
      <c r="D13109">
        <v>-74.178399999999996</v>
      </c>
    </row>
    <row r="13110" spans="1:4" hidden="1" x14ac:dyDescent="0.25">
      <c r="A13110" t="s">
        <v>11018</v>
      </c>
      <c r="C13110">
        <v>40.872880000000002</v>
      </c>
      <c r="D13110">
        <v>-73.858249999999998</v>
      </c>
    </row>
    <row r="13111" spans="1:4" hidden="1" x14ac:dyDescent="0.25">
      <c r="A13111" t="s">
        <v>24505</v>
      </c>
      <c r="C13111">
        <v>40.766820000000003</v>
      </c>
      <c r="D13111">
        <v>-73.894909999999996</v>
      </c>
    </row>
    <row r="13112" spans="1:4" hidden="1" x14ac:dyDescent="0.25">
      <c r="A13112" t="s">
        <v>20481</v>
      </c>
      <c r="C13112">
        <v>40.700299999999999</v>
      </c>
      <c r="D13112">
        <v>-73.785110000000003</v>
      </c>
    </row>
    <row r="13113" spans="1:4" hidden="1" x14ac:dyDescent="0.25">
      <c r="A13113" t="s">
        <v>27846</v>
      </c>
      <c r="C13113">
        <v>40.756255000000003</v>
      </c>
      <c r="D13113">
        <v>-73.776095999999995</v>
      </c>
    </row>
    <row r="13114" spans="1:4" hidden="1" x14ac:dyDescent="0.25">
      <c r="A13114" t="s">
        <v>25039</v>
      </c>
      <c r="C13114">
        <v>40.744109999999999</v>
      </c>
      <c r="D13114">
        <v>-73.88158</v>
      </c>
    </row>
    <row r="13115" spans="1:4" hidden="1" x14ac:dyDescent="0.25">
      <c r="A13115" t="s">
        <v>21521</v>
      </c>
      <c r="C13115">
        <v>40.665309999999998</v>
      </c>
      <c r="D13115">
        <v>-73.729870000000005</v>
      </c>
    </row>
    <row r="13116" spans="1:4" hidden="1" x14ac:dyDescent="0.25">
      <c r="A13116" t="s">
        <v>7448</v>
      </c>
      <c r="C13116">
        <v>40.692897000000002</v>
      </c>
      <c r="D13116">
        <v>-73.999662000000001</v>
      </c>
    </row>
    <row r="13117" spans="1:4" hidden="1" x14ac:dyDescent="0.25">
      <c r="A13117" t="s">
        <v>28610</v>
      </c>
      <c r="C13117">
        <v>40.614100000000001</v>
      </c>
      <c r="D13117">
        <v>-74.066100000000006</v>
      </c>
    </row>
    <row r="13118" spans="1:4" hidden="1" x14ac:dyDescent="0.25">
      <c r="A13118" t="s">
        <v>15925</v>
      </c>
      <c r="C13118">
        <v>40.757694000000001</v>
      </c>
      <c r="D13118">
        <v>-74.004337000000007</v>
      </c>
    </row>
    <row r="13119" spans="1:4" hidden="1" x14ac:dyDescent="0.25">
      <c r="A13119" t="s">
        <v>18785</v>
      </c>
      <c r="C13119">
        <v>40.721299999999999</v>
      </c>
      <c r="D13119">
        <v>-73.870630000000006</v>
      </c>
    </row>
    <row r="13120" spans="1:4" hidden="1" x14ac:dyDescent="0.25">
      <c r="A13120" t="s">
        <v>33745</v>
      </c>
      <c r="C13120">
        <v>40.664992099999999</v>
      </c>
      <c r="D13120">
        <v>-73.922908500000005</v>
      </c>
    </row>
    <row r="13121" spans="1:4" hidden="1" x14ac:dyDescent="0.25">
      <c r="A13121" t="s">
        <v>23457</v>
      </c>
      <c r="C13121">
        <v>40.725560000000002</v>
      </c>
      <c r="D13121">
        <v>-73.901020000000003</v>
      </c>
    </row>
    <row r="13122" spans="1:4" hidden="1" x14ac:dyDescent="0.25">
      <c r="A13122" t="s">
        <v>18273</v>
      </c>
      <c r="C13122">
        <v>40.751449999999998</v>
      </c>
      <c r="D13122">
        <v>-73.762180000000001</v>
      </c>
    </row>
    <row r="13123" spans="1:4" hidden="1" x14ac:dyDescent="0.25">
      <c r="A13123" t="s">
        <v>18653</v>
      </c>
      <c r="C13123">
        <v>40.698790000000002</v>
      </c>
      <c r="D13123">
        <v>-73.893219999999999</v>
      </c>
    </row>
    <row r="13124" spans="1:4" hidden="1" x14ac:dyDescent="0.25">
      <c r="A13124" t="s">
        <v>29890</v>
      </c>
      <c r="C13124">
        <v>40.588999999999999</v>
      </c>
      <c r="D13124">
        <v>-74.089699999999993</v>
      </c>
    </row>
    <row r="13125" spans="1:4" hidden="1" x14ac:dyDescent="0.25">
      <c r="A13125" t="s">
        <v>26628</v>
      </c>
      <c r="C13125">
        <v>40.696280000000002</v>
      </c>
      <c r="D13125">
        <v>-73.833330000000004</v>
      </c>
    </row>
    <row r="13126" spans="1:4" hidden="1" x14ac:dyDescent="0.25">
      <c r="A13126" t="s">
        <v>9324</v>
      </c>
      <c r="C13126">
        <v>40.834200000000003</v>
      </c>
      <c r="D13126">
        <v>-73.845309999999998</v>
      </c>
    </row>
    <row r="13127" spans="1:4" hidden="1" x14ac:dyDescent="0.25">
      <c r="A13127" t="s">
        <v>16973</v>
      </c>
      <c r="C13127">
        <v>40.593319999999999</v>
      </c>
      <c r="D13127">
        <v>-73.800600000000003</v>
      </c>
    </row>
    <row r="13128" spans="1:4" x14ac:dyDescent="0.25">
      <c r="A13128" t="s">
        <v>33746</v>
      </c>
      <c r="B13128" t="str">
        <f>VLOOKUP(A13128,Misfits!$A$2:$B$2222,2,FALSE)</f>
        <v>FOREST HILL RD &amp; STONE LA\RICHMOND VFD, New York, NY NA</v>
      </c>
      <c r="C13128">
        <v>42.332082</v>
      </c>
      <c r="D13128">
        <v>-89.021465000000006</v>
      </c>
    </row>
    <row r="13129" spans="1:4" hidden="1" x14ac:dyDescent="0.25">
      <c r="A13129" t="s">
        <v>25403</v>
      </c>
      <c r="C13129">
        <v>40.678359999999998</v>
      </c>
      <c r="D13129">
        <v>-73.788989999999998</v>
      </c>
    </row>
    <row r="13130" spans="1:4" hidden="1" x14ac:dyDescent="0.25">
      <c r="A13130" t="s">
        <v>12700</v>
      </c>
      <c r="C13130">
        <v>40.823715</v>
      </c>
      <c r="D13130">
        <v>-73.879148000000001</v>
      </c>
    </row>
    <row r="13131" spans="1:4" hidden="1" x14ac:dyDescent="0.25">
      <c r="A13131" t="s">
        <v>250</v>
      </c>
      <c r="C13131">
        <v>40.720829999999999</v>
      </c>
      <c r="D13131">
        <v>-73.938100000000006</v>
      </c>
    </row>
    <row r="13132" spans="1:4" hidden="1" x14ac:dyDescent="0.25">
      <c r="A13132" t="s">
        <v>18775</v>
      </c>
      <c r="C13132">
        <v>40.719470000000001</v>
      </c>
      <c r="D13132">
        <v>-73.873050000000006</v>
      </c>
    </row>
    <row r="13133" spans="1:4" hidden="1" x14ac:dyDescent="0.25">
      <c r="A13133" t="s">
        <v>31179</v>
      </c>
      <c r="C13133">
        <v>40.616999999999997</v>
      </c>
      <c r="D13133">
        <v>-74.159400000000005</v>
      </c>
    </row>
    <row r="13134" spans="1:4" x14ac:dyDescent="0.25">
      <c r="A13134" t="s">
        <v>33747</v>
      </c>
      <c r="B13134" t="str">
        <f>VLOOKUP(A13134,Misfits!$A$2:$B$2222,2,FALSE)</f>
        <v>79 AVE &amp; 270 ST, New York, NY 11040</v>
      </c>
      <c r="C13134">
        <v>49.145772999999998</v>
      </c>
      <c r="D13134">
        <v>-122.8233199</v>
      </c>
    </row>
    <row r="13135" spans="1:4" hidden="1" x14ac:dyDescent="0.25">
      <c r="A13135" t="s">
        <v>25801</v>
      </c>
      <c r="C13135">
        <v>40.670529999999999</v>
      </c>
      <c r="D13135">
        <v>-73.794129999999996</v>
      </c>
    </row>
    <row r="13136" spans="1:4" hidden="1" x14ac:dyDescent="0.25">
      <c r="A13136" t="s">
        <v>20675</v>
      </c>
      <c r="C13136">
        <v>40.719670000000001</v>
      </c>
      <c r="D13136">
        <v>-73.878110000000007</v>
      </c>
    </row>
    <row r="13137" spans="1:4" hidden="1" x14ac:dyDescent="0.25">
      <c r="A13137" t="s">
        <v>20451</v>
      </c>
      <c r="C13137">
        <v>40.678130000000003</v>
      </c>
      <c r="D13137">
        <v>-73.795810000000003</v>
      </c>
    </row>
    <row r="13138" spans="1:4" hidden="1" x14ac:dyDescent="0.25">
      <c r="A13138" t="s">
        <v>18333</v>
      </c>
      <c r="C13138">
        <v>40.769410000000001</v>
      </c>
      <c r="D13138">
        <v>-73.732060000000004</v>
      </c>
    </row>
    <row r="13139" spans="1:4" hidden="1" x14ac:dyDescent="0.25">
      <c r="A13139" t="s">
        <v>19517</v>
      </c>
      <c r="C13139">
        <v>40.792670000000001</v>
      </c>
      <c r="D13139">
        <v>-73.84845</v>
      </c>
    </row>
    <row r="13140" spans="1:4" x14ac:dyDescent="0.25">
      <c r="A13140" t="s">
        <v>33748</v>
      </c>
      <c r="B13140" t="str">
        <f>VLOOKUP(A13140,Misfits!$A$2:$B$2222,2,FALSE)</f>
        <v>IND F&amp;G @ CARROLL &amp; SMITH STS, New York, NY NA</v>
      </c>
      <c r="C13140">
        <v>32.7755516</v>
      </c>
      <c r="D13140">
        <v>-96.312312700000007</v>
      </c>
    </row>
    <row r="13141" spans="1:4" hidden="1" x14ac:dyDescent="0.25">
      <c r="A13141" t="s">
        <v>9442</v>
      </c>
      <c r="C13141">
        <v>40.843910000000001</v>
      </c>
      <c r="D13141">
        <v>-73.894739999999999</v>
      </c>
    </row>
    <row r="13142" spans="1:4" hidden="1" x14ac:dyDescent="0.25">
      <c r="A13142" t="s">
        <v>20719</v>
      </c>
      <c r="C13142">
        <v>40.67915</v>
      </c>
      <c r="D13142">
        <v>-73.818849999999998</v>
      </c>
    </row>
    <row r="13143" spans="1:4" hidden="1" x14ac:dyDescent="0.25">
      <c r="A13143" t="s">
        <v>29416</v>
      </c>
      <c r="C13143">
        <v>40.617400000000004</v>
      </c>
      <c r="D13143">
        <v>-74.068600000000004</v>
      </c>
    </row>
    <row r="13144" spans="1:4" hidden="1" x14ac:dyDescent="0.25">
      <c r="A13144" t="s">
        <v>26418</v>
      </c>
      <c r="C13144">
        <v>40.717030000000001</v>
      </c>
      <c r="D13144">
        <v>-73.854960000000005</v>
      </c>
    </row>
    <row r="13145" spans="1:4" hidden="1" x14ac:dyDescent="0.25">
      <c r="A13145" t="s">
        <v>8902</v>
      </c>
      <c r="C13145">
        <v>40.826650000000001</v>
      </c>
      <c r="D13145">
        <v>-73.929900000000004</v>
      </c>
    </row>
    <row r="13146" spans="1:4" hidden="1" x14ac:dyDescent="0.25">
      <c r="A13146" t="s">
        <v>7672</v>
      </c>
      <c r="C13146">
        <v>40.643424000000003</v>
      </c>
      <c r="D13146">
        <v>-73.916414000000003</v>
      </c>
    </row>
    <row r="13147" spans="1:4" hidden="1" x14ac:dyDescent="0.25">
      <c r="A13147" t="s">
        <v>29708</v>
      </c>
      <c r="C13147">
        <v>40.599600000000002</v>
      </c>
      <c r="D13147">
        <v>-74.075500000000005</v>
      </c>
    </row>
    <row r="13148" spans="1:4" hidden="1" x14ac:dyDescent="0.25">
      <c r="A13148" t="s">
        <v>17055</v>
      </c>
      <c r="C13148">
        <v>40.585599999999999</v>
      </c>
      <c r="D13148">
        <v>-73.823909999999998</v>
      </c>
    </row>
    <row r="13149" spans="1:4" hidden="1" x14ac:dyDescent="0.25">
      <c r="A13149" t="s">
        <v>18683</v>
      </c>
      <c r="C13149">
        <v>40.710419999999999</v>
      </c>
      <c r="D13149">
        <v>-73.89658</v>
      </c>
    </row>
    <row r="13150" spans="1:4" hidden="1" x14ac:dyDescent="0.25">
      <c r="A13150" t="s">
        <v>21895</v>
      </c>
      <c r="C13150">
        <v>40.756920000000001</v>
      </c>
      <c r="D13150">
        <v>-73.767700000000005</v>
      </c>
    </row>
    <row r="13151" spans="1:4" hidden="1" x14ac:dyDescent="0.25">
      <c r="A13151" t="s">
        <v>30456</v>
      </c>
      <c r="C13151">
        <v>40.555999999999997</v>
      </c>
      <c r="D13151">
        <v>-74.203100000000006</v>
      </c>
    </row>
    <row r="13152" spans="1:4" hidden="1" x14ac:dyDescent="0.25">
      <c r="A13152" t="s">
        <v>25415</v>
      </c>
      <c r="C13152">
        <v>40.680790000000002</v>
      </c>
      <c r="D13152">
        <v>-73.780950000000004</v>
      </c>
    </row>
    <row r="13153" spans="1:4" hidden="1" x14ac:dyDescent="0.25">
      <c r="A13153" t="s">
        <v>19029</v>
      </c>
      <c r="C13153">
        <v>40.764499999999998</v>
      </c>
      <c r="D13153">
        <v>-73.791210000000007</v>
      </c>
    </row>
    <row r="13154" spans="1:4" hidden="1" x14ac:dyDescent="0.25">
      <c r="A13154" t="s">
        <v>31357</v>
      </c>
      <c r="C13154">
        <v>40.579700000000003</v>
      </c>
      <c r="D13154">
        <v>-74.114199999999997</v>
      </c>
    </row>
    <row r="13155" spans="1:4" hidden="1" x14ac:dyDescent="0.25">
      <c r="A13155" t="s">
        <v>31991</v>
      </c>
      <c r="C13155">
        <v>40.528599999999997</v>
      </c>
      <c r="D13155">
        <v>-74.191299999999998</v>
      </c>
    </row>
    <row r="13156" spans="1:4" hidden="1" x14ac:dyDescent="0.25">
      <c r="A13156" t="s">
        <v>9068</v>
      </c>
      <c r="C13156">
        <v>40.819130000000001</v>
      </c>
      <c r="D13156">
        <v>-73.885850000000005</v>
      </c>
    </row>
    <row r="13157" spans="1:4" hidden="1" x14ac:dyDescent="0.25">
      <c r="A13157" t="s">
        <v>30520</v>
      </c>
      <c r="C13157">
        <v>40.5411</v>
      </c>
      <c r="D13157">
        <v>-74.153999999999996</v>
      </c>
    </row>
    <row r="13158" spans="1:4" hidden="1" x14ac:dyDescent="0.25">
      <c r="A13158" t="s">
        <v>28768</v>
      </c>
      <c r="C13158">
        <v>40.628900000000002</v>
      </c>
      <c r="D13158">
        <v>-74.139799999999994</v>
      </c>
    </row>
    <row r="13159" spans="1:4" hidden="1" x14ac:dyDescent="0.25">
      <c r="A13159" t="s">
        <v>22887</v>
      </c>
      <c r="C13159">
        <v>40.738610000000001</v>
      </c>
      <c r="D13159">
        <v>-73.721590000000006</v>
      </c>
    </row>
    <row r="13160" spans="1:4" hidden="1" x14ac:dyDescent="0.25">
      <c r="A13160" t="s">
        <v>4916</v>
      </c>
      <c r="C13160">
        <v>40.630310000000001</v>
      </c>
      <c r="D13160">
        <v>-74.004149999999996</v>
      </c>
    </row>
    <row r="13161" spans="1:4" hidden="1" x14ac:dyDescent="0.25">
      <c r="A13161" t="s">
        <v>18383</v>
      </c>
      <c r="C13161">
        <v>40.77664</v>
      </c>
      <c r="D13161">
        <v>-73.770210000000006</v>
      </c>
    </row>
    <row r="13162" spans="1:4" hidden="1" x14ac:dyDescent="0.25">
      <c r="A13162" t="s">
        <v>3210</v>
      </c>
      <c r="C13162">
        <v>40.676850000000002</v>
      </c>
      <c r="D13162">
        <v>-73.871480000000005</v>
      </c>
    </row>
    <row r="13163" spans="1:4" hidden="1" x14ac:dyDescent="0.25">
      <c r="A13163" t="s">
        <v>27456</v>
      </c>
      <c r="C13163">
        <v>40.770949999999999</v>
      </c>
      <c r="D13163">
        <v>-73.833179999999999</v>
      </c>
    </row>
    <row r="13164" spans="1:4" x14ac:dyDescent="0.25">
      <c r="A13164" t="s">
        <v>33749</v>
      </c>
      <c r="B13164" t="str">
        <f>VLOOKUP(A13164,Misfits!$A$2:$B$2222,2,FALSE)</f>
        <v>BMT J&amp;Z @ BWAY JUNCTION &amp; FULTON ST, New York, NY NA</v>
      </c>
      <c r="C13164">
        <v>42.284324599999998</v>
      </c>
      <c r="D13164">
        <v>-83.727671599999994</v>
      </c>
    </row>
    <row r="13165" spans="1:4" hidden="1" x14ac:dyDescent="0.25">
      <c r="A13165" t="s">
        <v>25653</v>
      </c>
      <c r="C13165">
        <v>40.69182</v>
      </c>
      <c r="D13165">
        <v>-73.800989999999999</v>
      </c>
    </row>
    <row r="13166" spans="1:4" hidden="1" x14ac:dyDescent="0.25">
      <c r="A13166" t="s">
        <v>16673</v>
      </c>
      <c r="C13166">
        <v>40.708829999999999</v>
      </c>
      <c r="D13166">
        <v>-73.732709999999997</v>
      </c>
    </row>
    <row r="13167" spans="1:4" hidden="1" x14ac:dyDescent="0.25">
      <c r="A13167" t="s">
        <v>22863</v>
      </c>
      <c r="C13167">
        <v>40.730460000000001</v>
      </c>
      <c r="D13167">
        <v>-73.715879999999999</v>
      </c>
    </row>
    <row r="13168" spans="1:4" hidden="1" x14ac:dyDescent="0.25">
      <c r="A13168" t="s">
        <v>20753</v>
      </c>
      <c r="C13168">
        <v>40.669310000000003</v>
      </c>
      <c r="D13168">
        <v>-73.814390000000003</v>
      </c>
    </row>
    <row r="13169" spans="1:4" hidden="1" x14ac:dyDescent="0.25">
      <c r="A13169" t="s">
        <v>13316</v>
      </c>
      <c r="C13169">
        <v>40.710830000000001</v>
      </c>
      <c r="D13169">
        <v>-74.014279999999999</v>
      </c>
    </row>
    <row r="13170" spans="1:4" hidden="1" x14ac:dyDescent="0.25">
      <c r="A13170" t="s">
        <v>27132</v>
      </c>
      <c r="C13170">
        <v>40.590952000000001</v>
      </c>
      <c r="D13170">
        <v>-73.782084999999995</v>
      </c>
    </row>
    <row r="13171" spans="1:4" hidden="1" x14ac:dyDescent="0.25">
      <c r="A13171" t="s">
        <v>29040</v>
      </c>
      <c r="C13171">
        <v>40.639400000000002</v>
      </c>
      <c r="D13171">
        <v>-74.092799999999997</v>
      </c>
    </row>
    <row r="13172" spans="1:4" hidden="1" x14ac:dyDescent="0.25">
      <c r="A13172" t="s">
        <v>4466</v>
      </c>
      <c r="C13172">
        <v>40.620739999999998</v>
      </c>
      <c r="D13172">
        <v>-73.985050000000001</v>
      </c>
    </row>
    <row r="13173" spans="1:4" hidden="1" x14ac:dyDescent="0.25">
      <c r="A13173" t="s">
        <v>21345</v>
      </c>
      <c r="C13173">
        <v>40.676560000000002</v>
      </c>
      <c r="D13173">
        <v>-73.747309999999999</v>
      </c>
    </row>
    <row r="13174" spans="1:4" hidden="1" x14ac:dyDescent="0.25">
      <c r="A13174" t="s">
        <v>23849</v>
      </c>
      <c r="C13174">
        <v>40.746169999999999</v>
      </c>
      <c r="D13174">
        <v>-73.928520000000006</v>
      </c>
    </row>
    <row r="13175" spans="1:4" hidden="1" x14ac:dyDescent="0.25">
      <c r="A13175" t="s">
        <v>33750</v>
      </c>
      <c r="C13175">
        <v>40.751358000000003</v>
      </c>
      <c r="D13175">
        <v>-73.855507000000003</v>
      </c>
    </row>
    <row r="13176" spans="1:4" hidden="1" x14ac:dyDescent="0.25">
      <c r="A13176" t="s">
        <v>24847</v>
      </c>
      <c r="C13176">
        <v>40.752490000000002</v>
      </c>
      <c r="D13176">
        <v>-73.89716</v>
      </c>
    </row>
    <row r="13177" spans="1:4" hidden="1" x14ac:dyDescent="0.25">
      <c r="A13177" t="s">
        <v>31453</v>
      </c>
      <c r="C13177">
        <v>40.562100000000001</v>
      </c>
      <c r="D13177">
        <v>-74.110799999999998</v>
      </c>
    </row>
    <row r="13178" spans="1:4" hidden="1" x14ac:dyDescent="0.25">
      <c r="A13178" t="s">
        <v>31333</v>
      </c>
      <c r="C13178">
        <v>40.569299999999998</v>
      </c>
      <c r="D13178">
        <v>-74.0929</v>
      </c>
    </row>
    <row r="13179" spans="1:4" hidden="1" x14ac:dyDescent="0.25">
      <c r="A13179" t="s">
        <v>11012</v>
      </c>
      <c r="C13179">
        <v>40.873890000000003</v>
      </c>
      <c r="D13179">
        <v>-73.863820000000004</v>
      </c>
    </row>
    <row r="13180" spans="1:4" hidden="1" x14ac:dyDescent="0.25">
      <c r="A13180" t="s">
        <v>26019</v>
      </c>
      <c r="C13180">
        <v>40.731639999999999</v>
      </c>
      <c r="D13180">
        <v>-73.849040000000002</v>
      </c>
    </row>
    <row r="13181" spans="1:4" hidden="1" x14ac:dyDescent="0.25">
      <c r="A13181" t="s">
        <v>8014</v>
      </c>
      <c r="C13181">
        <v>40.608370000000001</v>
      </c>
      <c r="D13181">
        <v>-73.913376999999997</v>
      </c>
    </row>
    <row r="13182" spans="1:4" hidden="1" x14ac:dyDescent="0.25">
      <c r="A13182" t="s">
        <v>30316</v>
      </c>
      <c r="C13182">
        <v>40.5627</v>
      </c>
      <c r="D13182">
        <v>-74.180999999999997</v>
      </c>
    </row>
    <row r="13183" spans="1:4" hidden="1" x14ac:dyDescent="0.25">
      <c r="A13183" t="s">
        <v>10964</v>
      </c>
      <c r="C13183">
        <v>40.881205999999999</v>
      </c>
      <c r="D13183">
        <v>-73.898362000000006</v>
      </c>
    </row>
    <row r="13184" spans="1:4" hidden="1" x14ac:dyDescent="0.25">
      <c r="A13184" t="s">
        <v>23353</v>
      </c>
      <c r="C13184">
        <v>40.733919999999998</v>
      </c>
      <c r="D13184">
        <v>-73.880880000000005</v>
      </c>
    </row>
    <row r="13185" spans="1:4" hidden="1" x14ac:dyDescent="0.25">
      <c r="A13185" t="s">
        <v>6226</v>
      </c>
      <c r="C13185">
        <v>40.606090000000002</v>
      </c>
      <c r="D13185">
        <v>-74.010000000000005</v>
      </c>
    </row>
    <row r="13186" spans="1:4" hidden="1" x14ac:dyDescent="0.25">
      <c r="A13186" t="s">
        <v>16227</v>
      </c>
      <c r="C13186">
        <v>40.650010000000002</v>
      </c>
      <c r="D13186">
        <v>-73.843270000000004</v>
      </c>
    </row>
    <row r="13187" spans="1:4" hidden="1" x14ac:dyDescent="0.25">
      <c r="A13187" t="s">
        <v>414</v>
      </c>
      <c r="C13187">
        <v>40.706330000000001</v>
      </c>
      <c r="D13187">
        <v>-73.931820000000002</v>
      </c>
    </row>
    <row r="13188" spans="1:4" hidden="1" x14ac:dyDescent="0.25">
      <c r="A13188" t="s">
        <v>32119</v>
      </c>
      <c r="C13188">
        <v>40.501800000000003</v>
      </c>
      <c r="D13188">
        <v>-74.243399999999994</v>
      </c>
    </row>
    <row r="13189" spans="1:4" hidden="1" x14ac:dyDescent="0.25">
      <c r="A13189" t="s">
        <v>7340</v>
      </c>
      <c r="C13189">
        <v>40.718828999999999</v>
      </c>
      <c r="D13189">
        <v>-73.965453999999994</v>
      </c>
    </row>
    <row r="13190" spans="1:4" hidden="1" x14ac:dyDescent="0.25">
      <c r="A13190" t="s">
        <v>25561</v>
      </c>
      <c r="C13190">
        <v>40.660400000000003</v>
      </c>
      <c r="D13190">
        <v>-73.735759999999999</v>
      </c>
    </row>
    <row r="13191" spans="1:4" hidden="1" x14ac:dyDescent="0.25">
      <c r="A13191" t="s">
        <v>3388</v>
      </c>
      <c r="C13191">
        <v>40.664250000000003</v>
      </c>
      <c r="D13191">
        <v>-73.865359999999995</v>
      </c>
    </row>
    <row r="13192" spans="1:4" hidden="1" x14ac:dyDescent="0.25">
      <c r="A13192" t="s">
        <v>28080</v>
      </c>
      <c r="C13192">
        <v>40.729903999999998</v>
      </c>
      <c r="D13192">
        <v>-73.932598999999996</v>
      </c>
    </row>
    <row r="13193" spans="1:4" hidden="1" x14ac:dyDescent="0.25">
      <c r="A13193" t="s">
        <v>18139</v>
      </c>
      <c r="C13193">
        <v>40.776699999999998</v>
      </c>
      <c r="D13193">
        <v>-73.824330000000003</v>
      </c>
    </row>
    <row r="13194" spans="1:4" hidden="1" x14ac:dyDescent="0.25">
      <c r="A13194" t="s">
        <v>30486</v>
      </c>
      <c r="C13194">
        <v>40.538400000000003</v>
      </c>
      <c r="D13194">
        <v>-74.143900000000002</v>
      </c>
    </row>
    <row r="13195" spans="1:4" hidden="1" x14ac:dyDescent="0.25">
      <c r="A13195" t="s">
        <v>29458</v>
      </c>
      <c r="C13195">
        <v>40.628599999999999</v>
      </c>
      <c r="D13195">
        <v>-74.119</v>
      </c>
    </row>
    <row r="13196" spans="1:4" hidden="1" x14ac:dyDescent="0.25">
      <c r="A13196" t="s">
        <v>24379</v>
      </c>
      <c r="C13196">
        <v>40.775880000000001</v>
      </c>
      <c r="D13196">
        <v>-73.900999999999996</v>
      </c>
    </row>
    <row r="13197" spans="1:4" hidden="1" x14ac:dyDescent="0.25">
      <c r="A13197" t="s">
        <v>15381</v>
      </c>
      <c r="C13197">
        <v>40.82891</v>
      </c>
      <c r="D13197">
        <v>-73.950500000000005</v>
      </c>
    </row>
    <row r="13198" spans="1:4" hidden="1" x14ac:dyDescent="0.25">
      <c r="A13198" t="s">
        <v>29750</v>
      </c>
      <c r="C13198">
        <v>40.620600000000003</v>
      </c>
      <c r="D13198">
        <v>-74.144599999999997</v>
      </c>
    </row>
    <row r="13199" spans="1:4" hidden="1" x14ac:dyDescent="0.25">
      <c r="A13199" t="s">
        <v>20125</v>
      </c>
      <c r="C13199">
        <v>40.786239999999999</v>
      </c>
      <c r="D13199">
        <v>-73.813569999999999</v>
      </c>
    </row>
    <row r="13200" spans="1:4" hidden="1" x14ac:dyDescent="0.25">
      <c r="A13200" t="s">
        <v>26400</v>
      </c>
      <c r="C13200">
        <v>40.718910000000001</v>
      </c>
      <c r="D13200">
        <v>-73.864140000000006</v>
      </c>
    </row>
    <row r="13201" spans="1:4" hidden="1" x14ac:dyDescent="0.25">
      <c r="A13201" t="s">
        <v>16361</v>
      </c>
      <c r="C13201">
        <v>40.66825</v>
      </c>
      <c r="D13201">
        <v>-73.836290000000005</v>
      </c>
    </row>
    <row r="13202" spans="1:4" hidden="1" x14ac:dyDescent="0.25">
      <c r="A13202" t="s">
        <v>30540</v>
      </c>
      <c r="C13202">
        <v>40.538400000000003</v>
      </c>
      <c r="D13202">
        <v>-74.152500000000003</v>
      </c>
    </row>
    <row r="13203" spans="1:4" hidden="1" x14ac:dyDescent="0.25">
      <c r="A13203" t="s">
        <v>5146</v>
      </c>
      <c r="C13203">
        <v>40.610050000000001</v>
      </c>
      <c r="D13203">
        <v>-74.012060000000005</v>
      </c>
    </row>
    <row r="13204" spans="1:4" hidden="1" x14ac:dyDescent="0.25">
      <c r="A13204" t="s">
        <v>2602</v>
      </c>
      <c r="C13204">
        <v>40.646320000000003</v>
      </c>
      <c r="D13204">
        <v>-73.969080000000005</v>
      </c>
    </row>
    <row r="13205" spans="1:4" hidden="1" x14ac:dyDescent="0.25">
      <c r="A13205" t="s">
        <v>30628</v>
      </c>
      <c r="C13205">
        <v>40.5379</v>
      </c>
      <c r="D13205">
        <v>-74.200100000000006</v>
      </c>
    </row>
    <row r="13206" spans="1:4" hidden="1" x14ac:dyDescent="0.25">
      <c r="A13206" t="s">
        <v>28084</v>
      </c>
      <c r="C13206">
        <v>40.742780000000003</v>
      </c>
      <c r="D13206">
        <v>-73.914986999999996</v>
      </c>
    </row>
    <row r="13207" spans="1:4" hidden="1" x14ac:dyDescent="0.25">
      <c r="A13207" t="s">
        <v>21683</v>
      </c>
      <c r="C13207">
        <v>40.686489999999999</v>
      </c>
      <c r="D13207">
        <v>-73.830280000000002</v>
      </c>
    </row>
    <row r="13208" spans="1:4" hidden="1" x14ac:dyDescent="0.25">
      <c r="A13208" t="s">
        <v>25963</v>
      </c>
      <c r="C13208">
        <v>40.723849999999999</v>
      </c>
      <c r="D13208">
        <v>-73.846739999999997</v>
      </c>
    </row>
    <row r="13209" spans="1:4" hidden="1" x14ac:dyDescent="0.25">
      <c r="A13209" t="s">
        <v>31899</v>
      </c>
      <c r="C13209">
        <v>40.535800000000002</v>
      </c>
      <c r="D13209">
        <v>-74.181200000000004</v>
      </c>
    </row>
    <row r="13210" spans="1:4" hidden="1" x14ac:dyDescent="0.25">
      <c r="A13210" t="s">
        <v>1696</v>
      </c>
      <c r="C13210">
        <v>40.661999999999999</v>
      </c>
      <c r="D13210">
        <v>-73.931430000000006</v>
      </c>
    </row>
    <row r="13211" spans="1:4" hidden="1" x14ac:dyDescent="0.25">
      <c r="A13211" t="s">
        <v>33751</v>
      </c>
      <c r="C13211">
        <v>40.781135800000001</v>
      </c>
      <c r="D13211">
        <v>-73.888940500000004</v>
      </c>
    </row>
    <row r="13212" spans="1:4" hidden="1" x14ac:dyDescent="0.25">
      <c r="A13212" t="s">
        <v>23631</v>
      </c>
      <c r="C13212">
        <v>40.755690000000001</v>
      </c>
      <c r="D13212">
        <v>-73.945620000000005</v>
      </c>
    </row>
    <row r="13213" spans="1:4" hidden="1" x14ac:dyDescent="0.25">
      <c r="A13213" t="s">
        <v>18731</v>
      </c>
      <c r="C13213">
        <v>40.712620000000001</v>
      </c>
      <c r="D13213">
        <v>-73.897760000000005</v>
      </c>
    </row>
    <row r="13214" spans="1:4" hidden="1" x14ac:dyDescent="0.25">
      <c r="A13214" t="s">
        <v>4166</v>
      </c>
      <c r="C13214">
        <v>40.63653</v>
      </c>
      <c r="D13214">
        <v>-73.911820000000006</v>
      </c>
    </row>
    <row r="13215" spans="1:4" hidden="1" x14ac:dyDescent="0.25">
      <c r="A13215" t="s">
        <v>33752</v>
      </c>
      <c r="C13215">
        <v>40.585242399999998</v>
      </c>
      <c r="D13215">
        <v>-74.1060971</v>
      </c>
    </row>
    <row r="13216" spans="1:4" hidden="1" x14ac:dyDescent="0.25">
      <c r="A13216" t="s">
        <v>20999</v>
      </c>
      <c r="C13216">
        <v>40.706589999999998</v>
      </c>
      <c r="D13216">
        <v>-73.761830000000003</v>
      </c>
    </row>
    <row r="13217" spans="1:4" hidden="1" x14ac:dyDescent="0.25">
      <c r="A13217" t="s">
        <v>30306</v>
      </c>
      <c r="C13217">
        <v>40.555500000000002</v>
      </c>
      <c r="D13217">
        <v>-74.180700000000002</v>
      </c>
    </row>
    <row r="13218" spans="1:4" hidden="1" x14ac:dyDescent="0.25">
      <c r="A13218" t="s">
        <v>33753</v>
      </c>
      <c r="C13218">
        <v>40.6887823</v>
      </c>
      <c r="D13218">
        <v>-73.904676499999994</v>
      </c>
    </row>
    <row r="13219" spans="1:4" hidden="1" x14ac:dyDescent="0.25">
      <c r="A13219" t="s">
        <v>17147</v>
      </c>
      <c r="C13219">
        <v>40.576390000000004</v>
      </c>
      <c r="D13219">
        <v>-73.860050000000001</v>
      </c>
    </row>
    <row r="13220" spans="1:4" hidden="1" x14ac:dyDescent="0.25">
      <c r="A13220" t="s">
        <v>29826</v>
      </c>
      <c r="C13220">
        <v>40.615499999999997</v>
      </c>
      <c r="D13220">
        <v>-74.134200000000007</v>
      </c>
    </row>
    <row r="13221" spans="1:4" hidden="1" x14ac:dyDescent="0.25">
      <c r="A13221" t="s">
        <v>6422</v>
      </c>
      <c r="C13221">
        <v>40.579610000000002</v>
      </c>
      <c r="D13221">
        <v>-73.950559999999996</v>
      </c>
    </row>
    <row r="13222" spans="1:4" hidden="1" x14ac:dyDescent="0.25">
      <c r="A13222" t="s">
        <v>25268</v>
      </c>
      <c r="C13222">
        <v>40.706060000000001</v>
      </c>
      <c r="D13222">
        <v>-73.887479999999996</v>
      </c>
    </row>
    <row r="13223" spans="1:4" hidden="1" x14ac:dyDescent="0.25">
      <c r="A13223" t="s">
        <v>28802</v>
      </c>
      <c r="C13223">
        <v>40.613100000000003</v>
      </c>
      <c r="D13223">
        <v>-74.106899999999996</v>
      </c>
    </row>
    <row r="13224" spans="1:4" hidden="1" x14ac:dyDescent="0.25">
      <c r="A13224" t="s">
        <v>21335</v>
      </c>
      <c r="C13224">
        <v>40.677</v>
      </c>
      <c r="D13224">
        <v>-73.751800000000003</v>
      </c>
    </row>
    <row r="13225" spans="1:4" hidden="1" x14ac:dyDescent="0.25">
      <c r="A13225" t="s">
        <v>33754</v>
      </c>
      <c r="C13225">
        <v>40.622635699999996</v>
      </c>
      <c r="D13225">
        <v>-74.164097699999999</v>
      </c>
    </row>
    <row r="13226" spans="1:4" hidden="1" x14ac:dyDescent="0.25">
      <c r="A13226" t="s">
        <v>17759</v>
      </c>
      <c r="C13226">
        <v>40.677</v>
      </c>
      <c r="D13226">
        <v>-73.839600000000004</v>
      </c>
    </row>
    <row r="13227" spans="1:4" hidden="1" x14ac:dyDescent="0.25">
      <c r="A13227" t="s">
        <v>27858</v>
      </c>
      <c r="C13227">
        <v>40.771134000000004</v>
      </c>
      <c r="D13227">
        <v>-73.819698000000002</v>
      </c>
    </row>
    <row r="13228" spans="1:4" hidden="1" x14ac:dyDescent="0.25">
      <c r="A13228" t="s">
        <v>2192</v>
      </c>
      <c r="C13228">
        <v>40.660960000000003</v>
      </c>
      <c r="D13228">
        <v>-73.986540000000005</v>
      </c>
    </row>
    <row r="13229" spans="1:4" hidden="1" x14ac:dyDescent="0.25">
      <c r="A13229" t="s">
        <v>8860</v>
      </c>
      <c r="C13229">
        <v>40.822800000000001</v>
      </c>
      <c r="D13229">
        <v>-73.928849999999997</v>
      </c>
    </row>
    <row r="13230" spans="1:4" hidden="1" x14ac:dyDescent="0.25">
      <c r="A13230" t="s">
        <v>3432</v>
      </c>
      <c r="C13230">
        <v>40.664380000000001</v>
      </c>
      <c r="D13230">
        <v>-73.872299999999996</v>
      </c>
    </row>
    <row r="13231" spans="1:4" hidden="1" x14ac:dyDescent="0.25">
      <c r="A13231" t="s">
        <v>15385</v>
      </c>
      <c r="C13231">
        <v>40.827159999999999</v>
      </c>
      <c r="D13231">
        <v>-73.944460000000007</v>
      </c>
    </row>
    <row r="13232" spans="1:4" x14ac:dyDescent="0.25">
      <c r="A13232" t="s">
        <v>33755</v>
      </c>
      <c r="B13232" t="str">
        <f>VLOOKUP(A13232,Misfits!$A$2:$B$2222,2,FALSE)</f>
        <v>HILLMAN AVE 300' W OF MORGAN LA, New York, NY 10314</v>
      </c>
      <c r="C13232">
        <v>29.702888999999999</v>
      </c>
      <c r="D13232">
        <v>-91.199815999999998</v>
      </c>
    </row>
    <row r="13233" spans="1:4" hidden="1" x14ac:dyDescent="0.25">
      <c r="A13233" t="s">
        <v>30706</v>
      </c>
      <c r="C13233">
        <v>40.5366</v>
      </c>
      <c r="D13233">
        <v>-74.237499999999997</v>
      </c>
    </row>
    <row r="13234" spans="1:4" hidden="1" x14ac:dyDescent="0.25">
      <c r="A13234" t="s">
        <v>31261</v>
      </c>
      <c r="C13234">
        <v>40.579700000000003</v>
      </c>
      <c r="D13234">
        <v>-74.100300000000004</v>
      </c>
    </row>
    <row r="13235" spans="1:4" hidden="1" x14ac:dyDescent="0.25">
      <c r="A13235" t="s">
        <v>23089</v>
      </c>
      <c r="C13235">
        <v>40.69182</v>
      </c>
      <c r="D13235">
        <v>-73.742019999999997</v>
      </c>
    </row>
    <row r="13236" spans="1:4" hidden="1" x14ac:dyDescent="0.25">
      <c r="A13236" t="s">
        <v>30840</v>
      </c>
      <c r="C13236">
        <v>40.633499999999998</v>
      </c>
      <c r="D13236">
        <v>-74.166399999999996</v>
      </c>
    </row>
    <row r="13237" spans="1:4" hidden="1" x14ac:dyDescent="0.25">
      <c r="A13237" t="s">
        <v>29246</v>
      </c>
      <c r="C13237">
        <v>40.626800000000003</v>
      </c>
      <c r="D13237">
        <v>-74.081500000000005</v>
      </c>
    </row>
    <row r="13238" spans="1:4" hidden="1" x14ac:dyDescent="0.25">
      <c r="A13238" t="s">
        <v>16617</v>
      </c>
      <c r="C13238">
        <v>40.688540000000003</v>
      </c>
      <c r="D13238">
        <v>-73.795680000000004</v>
      </c>
    </row>
    <row r="13239" spans="1:4" hidden="1" x14ac:dyDescent="0.25">
      <c r="A13239" t="s">
        <v>11226</v>
      </c>
      <c r="C13239">
        <v>40.879269999999998</v>
      </c>
      <c r="D13239">
        <v>-73.912549999999996</v>
      </c>
    </row>
    <row r="13240" spans="1:4" hidden="1" x14ac:dyDescent="0.25">
      <c r="A13240" t="s">
        <v>20111</v>
      </c>
      <c r="C13240">
        <v>40.784559999999999</v>
      </c>
      <c r="D13240">
        <v>-73.854150000000004</v>
      </c>
    </row>
    <row r="13241" spans="1:4" hidden="1" x14ac:dyDescent="0.25">
      <c r="A13241" t="s">
        <v>14415</v>
      </c>
      <c r="C13241">
        <v>40.766100000000002</v>
      </c>
      <c r="D13241">
        <v>-73.971770000000006</v>
      </c>
    </row>
    <row r="13242" spans="1:4" hidden="1" x14ac:dyDescent="0.25">
      <c r="A13242" t="s">
        <v>18709</v>
      </c>
      <c r="C13242">
        <v>40.729199999999999</v>
      </c>
      <c r="D13242">
        <v>-73.899169999999998</v>
      </c>
    </row>
    <row r="13243" spans="1:4" hidden="1" x14ac:dyDescent="0.25">
      <c r="A13243" t="s">
        <v>16933</v>
      </c>
      <c r="C13243">
        <v>40.590789999999998</v>
      </c>
      <c r="D13243">
        <v>-73.791179999999997</v>
      </c>
    </row>
    <row r="13244" spans="1:4" hidden="1" x14ac:dyDescent="0.25">
      <c r="A13244" t="s">
        <v>18855</v>
      </c>
      <c r="C13244">
        <v>40.723590000000002</v>
      </c>
      <c r="D13244">
        <v>-73.876739999999998</v>
      </c>
    </row>
    <row r="13245" spans="1:4" x14ac:dyDescent="0.25">
      <c r="A13245" t="s">
        <v>33756</v>
      </c>
      <c r="B13245" t="str">
        <f>VLOOKUP(A13245,Misfits!$A$2:$B$2222,2,FALSE)</f>
        <v>DALTON &amp; MOBILE AVES\RICHMOND VFD, New York, NY 10306</v>
      </c>
      <c r="C13245">
        <v>37.035866599999999</v>
      </c>
      <c r="D13245">
        <v>-95.6144867</v>
      </c>
    </row>
    <row r="13246" spans="1:4" hidden="1" x14ac:dyDescent="0.25">
      <c r="A13246" t="s">
        <v>33757</v>
      </c>
      <c r="C13246">
        <v>40.580199100000002</v>
      </c>
      <c r="D13246">
        <v>-74.108311799999996</v>
      </c>
    </row>
    <row r="13247" spans="1:4" hidden="1" x14ac:dyDescent="0.25">
      <c r="A13247" t="s">
        <v>33758</v>
      </c>
      <c r="C13247">
        <v>40.703296799999997</v>
      </c>
      <c r="D13247">
        <v>-73.816660799999994</v>
      </c>
    </row>
    <row r="13248" spans="1:4" hidden="1" x14ac:dyDescent="0.25">
      <c r="A13248" t="s">
        <v>19733</v>
      </c>
      <c r="C13248">
        <v>40.789580000000001</v>
      </c>
      <c r="D13248">
        <v>-73.795500000000004</v>
      </c>
    </row>
    <row r="13249" spans="1:4" hidden="1" x14ac:dyDescent="0.25">
      <c r="A13249" t="s">
        <v>21995</v>
      </c>
      <c r="C13249">
        <v>40.774050000000003</v>
      </c>
      <c r="D13249">
        <v>-73.788570000000007</v>
      </c>
    </row>
    <row r="13250" spans="1:4" hidden="1" x14ac:dyDescent="0.25">
      <c r="A13250" t="s">
        <v>17067</v>
      </c>
      <c r="C13250">
        <v>40.58023</v>
      </c>
      <c r="D13250">
        <v>-73.828630000000004</v>
      </c>
    </row>
    <row r="13251" spans="1:4" hidden="1" x14ac:dyDescent="0.25">
      <c r="A13251" t="s">
        <v>25707</v>
      </c>
      <c r="C13251">
        <v>40.682780000000001</v>
      </c>
      <c r="D13251">
        <v>-73.799030000000002</v>
      </c>
    </row>
    <row r="13252" spans="1:4" hidden="1" x14ac:dyDescent="0.25">
      <c r="A13252" t="s">
        <v>6228</v>
      </c>
      <c r="C13252">
        <v>40.602969999999999</v>
      </c>
      <c r="D13252">
        <v>-74.004670000000004</v>
      </c>
    </row>
    <row r="13253" spans="1:4" hidden="1" x14ac:dyDescent="0.25">
      <c r="A13253" t="s">
        <v>8618</v>
      </c>
      <c r="C13253">
        <v>40.839390000000002</v>
      </c>
      <c r="D13253">
        <v>-73.912189999999995</v>
      </c>
    </row>
    <row r="13254" spans="1:4" hidden="1" x14ac:dyDescent="0.25">
      <c r="A13254" t="s">
        <v>16453</v>
      </c>
      <c r="C13254">
        <v>40.679290000000002</v>
      </c>
      <c r="D13254">
        <v>-73.860510000000005</v>
      </c>
    </row>
    <row r="13255" spans="1:4" hidden="1" x14ac:dyDescent="0.25">
      <c r="A13255" t="s">
        <v>33759</v>
      </c>
      <c r="C13255">
        <v>40.6021942</v>
      </c>
      <c r="D13255">
        <v>-74.168457500000002</v>
      </c>
    </row>
    <row r="13256" spans="1:4" hidden="1" x14ac:dyDescent="0.25">
      <c r="A13256" t="s">
        <v>16615</v>
      </c>
      <c r="C13256">
        <v>40.68985</v>
      </c>
      <c r="D13256">
        <v>-73.796850000000006</v>
      </c>
    </row>
    <row r="13257" spans="1:4" hidden="1" x14ac:dyDescent="0.25">
      <c r="A13257" t="s">
        <v>28750</v>
      </c>
      <c r="C13257">
        <v>40.639499999999998</v>
      </c>
      <c r="D13257">
        <v>-74.132199999999997</v>
      </c>
    </row>
    <row r="13258" spans="1:4" hidden="1" x14ac:dyDescent="0.25">
      <c r="A13258" t="s">
        <v>10338</v>
      </c>
      <c r="C13258">
        <v>40.865279999999998</v>
      </c>
      <c r="D13258">
        <v>-73.848140000000001</v>
      </c>
    </row>
    <row r="13259" spans="1:4" hidden="1" x14ac:dyDescent="0.25">
      <c r="A13259" t="s">
        <v>596</v>
      </c>
      <c r="C13259">
        <v>40.695810000000002</v>
      </c>
      <c r="D13259">
        <v>-73.963750000000005</v>
      </c>
    </row>
    <row r="13260" spans="1:4" hidden="1" x14ac:dyDescent="0.25">
      <c r="A13260" t="s">
        <v>28040</v>
      </c>
      <c r="C13260">
        <v>40.741858000000001</v>
      </c>
      <c r="D13260">
        <v>-73.949431000000004</v>
      </c>
    </row>
    <row r="13261" spans="1:4" hidden="1" x14ac:dyDescent="0.25">
      <c r="A13261" t="s">
        <v>29390</v>
      </c>
      <c r="C13261">
        <v>40.620199999999997</v>
      </c>
      <c r="D13261">
        <v>-74.075000000000003</v>
      </c>
    </row>
    <row r="13262" spans="1:4" hidden="1" x14ac:dyDescent="0.25">
      <c r="A13262" t="s">
        <v>29134</v>
      </c>
      <c r="C13262">
        <v>40.634700000000002</v>
      </c>
      <c r="D13262">
        <v>-74.106499999999997</v>
      </c>
    </row>
    <row r="13263" spans="1:4" hidden="1" x14ac:dyDescent="0.25">
      <c r="A13263" t="s">
        <v>25937</v>
      </c>
      <c r="C13263">
        <v>40.721440000000001</v>
      </c>
      <c r="D13263">
        <v>-73.824219999999997</v>
      </c>
    </row>
    <row r="13264" spans="1:4" hidden="1" x14ac:dyDescent="0.25">
      <c r="A13264" t="s">
        <v>7124</v>
      </c>
      <c r="C13264">
        <v>40.616680000000002</v>
      </c>
      <c r="D13264">
        <v>-73.927620000000005</v>
      </c>
    </row>
    <row r="13265" spans="1:4" hidden="1" x14ac:dyDescent="0.25">
      <c r="A13265" t="s">
        <v>30746</v>
      </c>
      <c r="C13265">
        <v>40.5383</v>
      </c>
      <c r="D13265">
        <v>-74.165899999999993</v>
      </c>
    </row>
    <row r="13266" spans="1:4" hidden="1" x14ac:dyDescent="0.25">
      <c r="A13266" t="s">
        <v>19891</v>
      </c>
      <c r="C13266">
        <v>40.775590000000001</v>
      </c>
      <c r="D13266">
        <v>-73.795330000000007</v>
      </c>
    </row>
    <row r="13267" spans="1:4" hidden="1" x14ac:dyDescent="0.25">
      <c r="A13267" t="s">
        <v>16995</v>
      </c>
      <c r="C13267">
        <v>40.590769999999999</v>
      </c>
      <c r="D13267">
        <v>-73.806520000000006</v>
      </c>
    </row>
    <row r="13268" spans="1:4" hidden="1" x14ac:dyDescent="0.25">
      <c r="A13268" t="s">
        <v>33760</v>
      </c>
      <c r="C13268">
        <v>40.647381000000003</v>
      </c>
      <c r="D13268">
        <v>-73.891712999999996</v>
      </c>
    </row>
    <row r="13269" spans="1:4" hidden="1" x14ac:dyDescent="0.25">
      <c r="A13269" t="s">
        <v>8008</v>
      </c>
      <c r="C13269">
        <v>40.612541</v>
      </c>
      <c r="D13269">
        <v>-73.906660000000002</v>
      </c>
    </row>
    <row r="13270" spans="1:4" hidden="1" x14ac:dyDescent="0.25">
      <c r="A13270" t="s">
        <v>21063</v>
      </c>
      <c r="C13270">
        <v>40.69594</v>
      </c>
      <c r="D13270">
        <v>-73.770300000000006</v>
      </c>
    </row>
    <row r="13271" spans="1:4" hidden="1" x14ac:dyDescent="0.25">
      <c r="A13271" t="s">
        <v>17269</v>
      </c>
      <c r="C13271">
        <v>40.728380000000001</v>
      </c>
      <c r="D13271">
        <v>-73.712680000000006</v>
      </c>
    </row>
    <row r="13272" spans="1:4" hidden="1" x14ac:dyDescent="0.25">
      <c r="A13272" t="s">
        <v>33761</v>
      </c>
      <c r="C13272">
        <v>40.767498699999997</v>
      </c>
      <c r="D13272">
        <v>-73.833078999999998</v>
      </c>
    </row>
    <row r="13273" spans="1:4" hidden="1" x14ac:dyDescent="0.25">
      <c r="A13273" t="s">
        <v>4624</v>
      </c>
      <c r="C13273">
        <v>40.630659999999999</v>
      </c>
      <c r="D13273">
        <v>-74.011030000000005</v>
      </c>
    </row>
    <row r="13274" spans="1:4" hidden="1" x14ac:dyDescent="0.25">
      <c r="A13274" t="s">
        <v>21681</v>
      </c>
      <c r="C13274">
        <v>40.68994</v>
      </c>
      <c r="D13274">
        <v>-73.837199999999996</v>
      </c>
    </row>
    <row r="13275" spans="1:4" hidden="1" x14ac:dyDescent="0.25">
      <c r="A13275" t="s">
        <v>9810</v>
      </c>
      <c r="C13275">
        <v>40.847230000000003</v>
      </c>
      <c r="D13275">
        <v>-73.882080000000002</v>
      </c>
    </row>
    <row r="13276" spans="1:4" hidden="1" x14ac:dyDescent="0.25">
      <c r="A13276" t="s">
        <v>7426</v>
      </c>
      <c r="C13276">
        <v>40.699930000000002</v>
      </c>
      <c r="D13276">
        <v>-73.986862000000002</v>
      </c>
    </row>
    <row r="13277" spans="1:4" hidden="1" x14ac:dyDescent="0.25">
      <c r="A13277" t="s">
        <v>16649</v>
      </c>
      <c r="C13277">
        <v>40.68927</v>
      </c>
      <c r="D13277">
        <v>-73.787509999999997</v>
      </c>
    </row>
    <row r="13278" spans="1:4" hidden="1" x14ac:dyDescent="0.25">
      <c r="A13278" t="s">
        <v>24441</v>
      </c>
      <c r="C13278">
        <v>40.760559999999998</v>
      </c>
      <c r="D13278">
        <v>-73.892930000000007</v>
      </c>
    </row>
    <row r="13279" spans="1:4" hidden="1" x14ac:dyDescent="0.25">
      <c r="A13279" t="s">
        <v>33762</v>
      </c>
      <c r="C13279">
        <v>40.592146200000002</v>
      </c>
      <c r="D13279">
        <v>-74.091043499999998</v>
      </c>
    </row>
    <row r="13280" spans="1:4" hidden="1" x14ac:dyDescent="0.25">
      <c r="A13280" t="s">
        <v>5518</v>
      </c>
      <c r="C13280">
        <v>40.611190000000001</v>
      </c>
      <c r="D13280">
        <v>-73.929209999999998</v>
      </c>
    </row>
    <row r="13281" spans="1:4" hidden="1" x14ac:dyDescent="0.25">
      <c r="A13281" t="s">
        <v>21479</v>
      </c>
      <c r="C13281">
        <v>40.654049999999998</v>
      </c>
      <c r="D13281">
        <v>-73.743300000000005</v>
      </c>
    </row>
    <row r="13282" spans="1:4" hidden="1" x14ac:dyDescent="0.25">
      <c r="A13282" t="s">
        <v>24261</v>
      </c>
      <c r="C13282">
        <v>40.773960000000002</v>
      </c>
      <c r="D13282">
        <v>-73.921760000000006</v>
      </c>
    </row>
    <row r="13283" spans="1:4" hidden="1" x14ac:dyDescent="0.25">
      <c r="A13283" t="s">
        <v>11950</v>
      </c>
      <c r="C13283">
        <v>40.84563</v>
      </c>
      <c r="D13283">
        <v>-73.83023</v>
      </c>
    </row>
    <row r="13284" spans="1:4" hidden="1" x14ac:dyDescent="0.25">
      <c r="A13284" t="s">
        <v>19831</v>
      </c>
      <c r="C13284">
        <v>40.671489999999999</v>
      </c>
      <c r="D13284">
        <v>-73.779679999999999</v>
      </c>
    </row>
    <row r="13285" spans="1:4" hidden="1" x14ac:dyDescent="0.25">
      <c r="A13285" t="s">
        <v>27860</v>
      </c>
      <c r="C13285">
        <v>40.776850000000003</v>
      </c>
      <c r="D13285">
        <v>-73.821675999999997</v>
      </c>
    </row>
    <row r="13286" spans="1:4" hidden="1" x14ac:dyDescent="0.25">
      <c r="A13286" t="s">
        <v>22233</v>
      </c>
      <c r="C13286">
        <v>40.77957</v>
      </c>
      <c r="D13286">
        <v>-73.753799999999998</v>
      </c>
    </row>
    <row r="13287" spans="1:4" hidden="1" x14ac:dyDescent="0.25">
      <c r="A13287" t="s">
        <v>10258</v>
      </c>
      <c r="C13287">
        <v>40.859780000000001</v>
      </c>
      <c r="D13287">
        <v>-73.847440000000006</v>
      </c>
    </row>
    <row r="13288" spans="1:4" hidden="1" x14ac:dyDescent="0.25">
      <c r="A13288" t="s">
        <v>28866</v>
      </c>
      <c r="C13288">
        <v>40.612900000000003</v>
      </c>
      <c r="D13288">
        <v>-74.093699999999998</v>
      </c>
    </row>
    <row r="13289" spans="1:4" hidden="1" x14ac:dyDescent="0.25">
      <c r="A13289" t="s">
        <v>16683</v>
      </c>
      <c r="C13289">
        <v>40.715350000000001</v>
      </c>
      <c r="D13289">
        <v>-73.740340000000003</v>
      </c>
    </row>
    <row r="13290" spans="1:4" hidden="1" x14ac:dyDescent="0.25">
      <c r="A13290" t="s">
        <v>32431</v>
      </c>
      <c r="C13290">
        <v>40.540599999999998</v>
      </c>
      <c r="D13290">
        <v>-74.175799999999995</v>
      </c>
    </row>
    <row r="13291" spans="1:4" hidden="1" x14ac:dyDescent="0.25">
      <c r="A13291" t="s">
        <v>20429</v>
      </c>
      <c r="C13291">
        <v>40.704090000000001</v>
      </c>
      <c r="D13291">
        <v>-73.781800000000004</v>
      </c>
    </row>
    <row r="13292" spans="1:4" hidden="1" x14ac:dyDescent="0.25">
      <c r="A13292" t="s">
        <v>17087</v>
      </c>
      <c r="C13292">
        <v>40.580390000000001</v>
      </c>
      <c r="D13292">
        <v>-73.841530000000006</v>
      </c>
    </row>
    <row r="13293" spans="1:4" hidden="1" x14ac:dyDescent="0.25">
      <c r="A13293" t="s">
        <v>2060</v>
      </c>
      <c r="C13293">
        <v>40.666550000000001</v>
      </c>
      <c r="D13293">
        <v>-73.975229999999996</v>
      </c>
    </row>
    <row r="13294" spans="1:4" hidden="1" x14ac:dyDescent="0.25">
      <c r="A13294" t="s">
        <v>30562</v>
      </c>
      <c r="C13294">
        <v>40.535899999999998</v>
      </c>
      <c r="D13294">
        <v>-74.1571</v>
      </c>
    </row>
    <row r="13295" spans="1:4" hidden="1" x14ac:dyDescent="0.25">
      <c r="A13295" t="s">
        <v>20779</v>
      </c>
      <c r="C13295">
        <v>40.71002</v>
      </c>
      <c r="D13295">
        <v>-73.785420000000002</v>
      </c>
    </row>
    <row r="13296" spans="1:4" hidden="1" x14ac:dyDescent="0.25">
      <c r="A13296" t="s">
        <v>31749</v>
      </c>
      <c r="C13296">
        <v>40.552300000000002</v>
      </c>
      <c r="D13296">
        <v>-74.154899999999998</v>
      </c>
    </row>
    <row r="13297" spans="1:4" hidden="1" x14ac:dyDescent="0.25">
      <c r="A13297" t="s">
        <v>22219</v>
      </c>
      <c r="C13297">
        <v>40.766269999999999</v>
      </c>
      <c r="D13297">
        <v>-73.73997</v>
      </c>
    </row>
    <row r="13298" spans="1:4" hidden="1" x14ac:dyDescent="0.25">
      <c r="A13298" t="s">
        <v>33763</v>
      </c>
      <c r="C13298">
        <v>40.741451400000003</v>
      </c>
      <c r="D13298">
        <v>-73.731458200000006</v>
      </c>
    </row>
    <row r="13299" spans="1:4" hidden="1" x14ac:dyDescent="0.25">
      <c r="A13299" t="s">
        <v>8156</v>
      </c>
      <c r="C13299">
        <v>40.811070000000001</v>
      </c>
      <c r="D13299">
        <v>-73.893450000000001</v>
      </c>
    </row>
    <row r="13300" spans="1:4" hidden="1" x14ac:dyDescent="0.25">
      <c r="A13300" t="s">
        <v>29628</v>
      </c>
      <c r="C13300">
        <v>40.623800000000003</v>
      </c>
      <c r="D13300">
        <v>-74.167500000000004</v>
      </c>
    </row>
    <row r="13301" spans="1:4" hidden="1" x14ac:dyDescent="0.25">
      <c r="A13301" t="s">
        <v>33764</v>
      </c>
      <c r="C13301">
        <v>40.546207299999999</v>
      </c>
      <c r="D13301">
        <v>-74.141806500000001</v>
      </c>
    </row>
    <row r="13302" spans="1:4" hidden="1" x14ac:dyDescent="0.25">
      <c r="A13302" t="s">
        <v>30794</v>
      </c>
      <c r="C13302">
        <v>40.5306</v>
      </c>
      <c r="D13302">
        <v>-74.169600000000003</v>
      </c>
    </row>
    <row r="13303" spans="1:4" hidden="1" x14ac:dyDescent="0.25">
      <c r="A13303" t="s">
        <v>29204</v>
      </c>
      <c r="C13303">
        <v>40.625799999999998</v>
      </c>
      <c r="D13303">
        <v>-74.077500000000001</v>
      </c>
    </row>
    <row r="13304" spans="1:4" hidden="1" x14ac:dyDescent="0.25">
      <c r="A13304" t="s">
        <v>22995</v>
      </c>
      <c r="C13304">
        <v>40.704090000000001</v>
      </c>
      <c r="D13304">
        <v>-73.738240000000005</v>
      </c>
    </row>
    <row r="13305" spans="1:4" hidden="1" x14ac:dyDescent="0.25">
      <c r="A13305" t="s">
        <v>5226</v>
      </c>
      <c r="C13305">
        <v>40.627000000000002</v>
      </c>
      <c r="D13305">
        <v>-73.967470000000006</v>
      </c>
    </row>
    <row r="13306" spans="1:4" hidden="1" x14ac:dyDescent="0.25">
      <c r="A13306" t="s">
        <v>11490</v>
      </c>
      <c r="C13306">
        <v>40.90314</v>
      </c>
      <c r="D13306">
        <v>-73.854129999999998</v>
      </c>
    </row>
    <row r="13307" spans="1:4" hidden="1" x14ac:dyDescent="0.25">
      <c r="A13307" t="s">
        <v>19093</v>
      </c>
      <c r="C13307">
        <v>40.706330000000001</v>
      </c>
      <c r="D13307">
        <v>-73.911190000000005</v>
      </c>
    </row>
    <row r="13308" spans="1:4" hidden="1" x14ac:dyDescent="0.25">
      <c r="A13308" t="s">
        <v>24885</v>
      </c>
      <c r="C13308">
        <v>40.748719999999999</v>
      </c>
      <c r="D13308">
        <v>-73.89461</v>
      </c>
    </row>
    <row r="13309" spans="1:4" hidden="1" x14ac:dyDescent="0.25">
      <c r="A13309" t="s">
        <v>33765</v>
      </c>
      <c r="C13309">
        <v>40.831032</v>
      </c>
      <c r="D13309">
        <v>-73.816353000000007</v>
      </c>
    </row>
    <row r="13310" spans="1:4" hidden="1" x14ac:dyDescent="0.25">
      <c r="A13310" t="s">
        <v>26372</v>
      </c>
      <c r="C13310">
        <v>40.724609999999998</v>
      </c>
      <c r="D13310">
        <v>-73.869219999999999</v>
      </c>
    </row>
    <row r="13311" spans="1:4" hidden="1" x14ac:dyDescent="0.25">
      <c r="A13311" t="s">
        <v>21811</v>
      </c>
      <c r="C13311">
        <v>40.779060000000001</v>
      </c>
      <c r="D13311">
        <v>-73.817310000000006</v>
      </c>
    </row>
    <row r="13312" spans="1:4" hidden="1" x14ac:dyDescent="0.25">
      <c r="A13312" t="s">
        <v>29970</v>
      </c>
      <c r="C13312">
        <v>40.604500000000002</v>
      </c>
      <c r="D13312">
        <v>-74.120699999999999</v>
      </c>
    </row>
    <row r="13313" spans="1:4" hidden="1" x14ac:dyDescent="0.25">
      <c r="A13313" t="s">
        <v>7130</v>
      </c>
      <c r="C13313">
        <v>40.616840000000003</v>
      </c>
      <c r="D13313">
        <v>-73.924790000000002</v>
      </c>
    </row>
    <row r="13314" spans="1:4" hidden="1" x14ac:dyDescent="0.25">
      <c r="A13314" t="s">
        <v>18373</v>
      </c>
      <c r="C13314">
        <v>40.75179</v>
      </c>
      <c r="D13314">
        <v>-73.736980000000003</v>
      </c>
    </row>
    <row r="13315" spans="1:4" hidden="1" x14ac:dyDescent="0.25">
      <c r="A13315" t="s">
        <v>1954</v>
      </c>
      <c r="C13315">
        <v>40.626269999999998</v>
      </c>
      <c r="D13315">
        <v>-74.035809999999998</v>
      </c>
    </row>
    <row r="13316" spans="1:4" hidden="1" x14ac:dyDescent="0.25">
      <c r="A13316" t="s">
        <v>2562</v>
      </c>
      <c r="C13316">
        <v>40.650019999999998</v>
      </c>
      <c r="D13316">
        <v>-73.979510000000005</v>
      </c>
    </row>
    <row r="13317" spans="1:4" hidden="1" x14ac:dyDescent="0.25">
      <c r="A13317" t="s">
        <v>28996</v>
      </c>
      <c r="C13317">
        <v>40.606099999999998</v>
      </c>
      <c r="D13317">
        <v>-74.090800000000002</v>
      </c>
    </row>
    <row r="13318" spans="1:4" hidden="1" x14ac:dyDescent="0.25">
      <c r="A13318" t="s">
        <v>23019</v>
      </c>
      <c r="C13318">
        <v>40.699420000000003</v>
      </c>
      <c r="D13318">
        <v>-73.734909999999999</v>
      </c>
    </row>
    <row r="13319" spans="1:4" hidden="1" x14ac:dyDescent="0.25">
      <c r="A13319" t="s">
        <v>21495</v>
      </c>
      <c r="C13319">
        <v>40.665280000000003</v>
      </c>
      <c r="D13319">
        <v>-73.737560000000002</v>
      </c>
    </row>
    <row r="13320" spans="1:4" hidden="1" x14ac:dyDescent="0.25">
      <c r="A13320" t="s">
        <v>23411</v>
      </c>
      <c r="C13320">
        <v>40.722410000000004</v>
      </c>
      <c r="D13320">
        <v>-73.912040000000005</v>
      </c>
    </row>
    <row r="13321" spans="1:4" hidden="1" x14ac:dyDescent="0.25">
      <c r="A13321" t="s">
        <v>15691</v>
      </c>
      <c r="C13321">
        <v>40.866810000000001</v>
      </c>
      <c r="D13321">
        <v>-73.92868</v>
      </c>
    </row>
    <row r="13322" spans="1:4" hidden="1" x14ac:dyDescent="0.25">
      <c r="A13322" t="s">
        <v>29160</v>
      </c>
      <c r="C13322">
        <v>40.6265</v>
      </c>
      <c r="D13322">
        <v>-74.0916</v>
      </c>
    </row>
    <row r="13323" spans="1:4" hidden="1" x14ac:dyDescent="0.25">
      <c r="A13323" t="s">
        <v>20323</v>
      </c>
      <c r="C13323">
        <v>40.663350000000001</v>
      </c>
      <c r="D13323">
        <v>-73.781750000000002</v>
      </c>
    </row>
    <row r="13324" spans="1:4" hidden="1" x14ac:dyDescent="0.25">
      <c r="A13324" t="s">
        <v>30258</v>
      </c>
      <c r="C13324">
        <v>40.5809</v>
      </c>
      <c r="D13324">
        <v>-74.091899999999995</v>
      </c>
    </row>
    <row r="13325" spans="1:4" hidden="1" x14ac:dyDescent="0.25">
      <c r="A13325" t="s">
        <v>29074</v>
      </c>
      <c r="C13325">
        <v>40.643099999999997</v>
      </c>
      <c r="D13325">
        <v>-74.099599999999995</v>
      </c>
    </row>
    <row r="13326" spans="1:4" hidden="1" x14ac:dyDescent="0.25">
      <c r="A13326" t="s">
        <v>33766</v>
      </c>
      <c r="C13326">
        <v>40.735665099999999</v>
      </c>
      <c r="D13326">
        <v>-73.915657400000001</v>
      </c>
    </row>
    <row r="13327" spans="1:4" hidden="1" x14ac:dyDescent="0.25">
      <c r="A13327" t="s">
        <v>29456</v>
      </c>
      <c r="C13327">
        <v>40.630200000000002</v>
      </c>
      <c r="D13327">
        <v>-74.12</v>
      </c>
    </row>
    <row r="13328" spans="1:4" hidden="1" x14ac:dyDescent="0.25">
      <c r="A13328" t="s">
        <v>3952</v>
      </c>
      <c r="C13328">
        <v>40.643169999999998</v>
      </c>
      <c r="D13328">
        <v>-73.901579999999996</v>
      </c>
    </row>
    <row r="13329" spans="1:4" hidden="1" x14ac:dyDescent="0.25">
      <c r="A13329" t="s">
        <v>24</v>
      </c>
      <c r="C13329">
        <v>40.728290000000001</v>
      </c>
      <c r="D13329">
        <v>-73.959010000000006</v>
      </c>
    </row>
    <row r="13330" spans="1:4" hidden="1" x14ac:dyDescent="0.25">
      <c r="A13330" t="s">
        <v>21785</v>
      </c>
      <c r="C13330">
        <v>40.694800000000001</v>
      </c>
      <c r="D13330">
        <v>-73.818680000000001</v>
      </c>
    </row>
    <row r="13331" spans="1:4" hidden="1" x14ac:dyDescent="0.25">
      <c r="A13331" t="s">
        <v>28532</v>
      </c>
      <c r="C13331">
        <v>40.563800000000001</v>
      </c>
      <c r="D13331">
        <v>-73.895499999999998</v>
      </c>
    </row>
    <row r="13332" spans="1:4" hidden="1" x14ac:dyDescent="0.25">
      <c r="A13332" t="s">
        <v>29162</v>
      </c>
      <c r="C13332">
        <v>40.630299999999998</v>
      </c>
      <c r="D13332">
        <v>-74.088999999999999</v>
      </c>
    </row>
    <row r="13333" spans="1:4" hidden="1" x14ac:dyDescent="0.25">
      <c r="A13333" t="s">
        <v>21881</v>
      </c>
      <c r="C13333">
        <v>40.770029999999998</v>
      </c>
      <c r="D13333">
        <v>-73.767340000000004</v>
      </c>
    </row>
    <row r="13334" spans="1:4" hidden="1" x14ac:dyDescent="0.25">
      <c r="A13334" t="s">
        <v>2264</v>
      </c>
      <c r="C13334">
        <v>40.670200000000001</v>
      </c>
      <c r="D13334">
        <v>-73.995239999999995</v>
      </c>
    </row>
    <row r="13335" spans="1:4" hidden="1" x14ac:dyDescent="0.25">
      <c r="A13335" t="s">
        <v>25719</v>
      </c>
      <c r="C13335">
        <v>40.676400000000001</v>
      </c>
      <c r="D13335">
        <v>-73.814670000000007</v>
      </c>
    </row>
    <row r="13336" spans="1:4" hidden="1" x14ac:dyDescent="0.25">
      <c r="A13336" t="s">
        <v>29980</v>
      </c>
      <c r="C13336">
        <v>40.605200000000004</v>
      </c>
      <c r="D13336">
        <v>-74.119</v>
      </c>
    </row>
    <row r="13337" spans="1:4" x14ac:dyDescent="0.25">
      <c r="A13337" t="s">
        <v>33767</v>
      </c>
      <c r="B13337" t="str">
        <f>VLOOKUP(A13337,Misfits!$A$2:$B$2222,2,FALSE)</f>
        <v>IND G @ BWAY &amp; UNION AVE, New York, NY 11206</v>
      </c>
      <c r="C13337">
        <v>36.368789</v>
      </c>
      <c r="D13337">
        <v>-95.999455999999995</v>
      </c>
    </row>
    <row r="13338" spans="1:4" hidden="1" x14ac:dyDescent="0.25">
      <c r="A13338" t="s">
        <v>24233</v>
      </c>
      <c r="C13338">
        <v>40.782389999999999</v>
      </c>
      <c r="D13338">
        <v>-73.916640000000001</v>
      </c>
    </row>
    <row r="13339" spans="1:4" hidden="1" x14ac:dyDescent="0.25">
      <c r="A13339" t="s">
        <v>30196</v>
      </c>
      <c r="C13339">
        <v>40.6038</v>
      </c>
      <c r="D13339">
        <v>-74.131600000000006</v>
      </c>
    </row>
    <row r="13340" spans="1:4" hidden="1" x14ac:dyDescent="0.25">
      <c r="A13340" t="s">
        <v>6270</v>
      </c>
      <c r="C13340">
        <v>40.577649999999998</v>
      </c>
      <c r="D13340">
        <v>-74.008070000000004</v>
      </c>
    </row>
    <row r="13341" spans="1:4" hidden="1" x14ac:dyDescent="0.25">
      <c r="A13341" t="s">
        <v>26156</v>
      </c>
      <c r="C13341">
        <v>40.754550000000002</v>
      </c>
      <c r="D13341">
        <v>-73.86609</v>
      </c>
    </row>
    <row r="13342" spans="1:4" hidden="1" x14ac:dyDescent="0.25">
      <c r="A13342" t="s">
        <v>12706</v>
      </c>
      <c r="C13342">
        <v>40.824686</v>
      </c>
      <c r="D13342">
        <v>-73.871510000000001</v>
      </c>
    </row>
    <row r="13343" spans="1:4" x14ac:dyDescent="0.25">
      <c r="A13343" t="s">
        <v>33768</v>
      </c>
      <c r="B13343" t="str">
        <f>VLOOKUP(A13343,Misfits!$A$2:$B$2222,2,FALSE)</f>
        <v>MILL RD &amp; NEW DORP LA-&gt;, New York, NY 10306</v>
      </c>
      <c r="C13343">
        <v>42.765829799999999</v>
      </c>
      <c r="D13343">
        <v>-73.789723800000004</v>
      </c>
    </row>
    <row r="13344" spans="1:4" x14ac:dyDescent="0.25">
      <c r="A13344" t="s">
        <v>33769</v>
      </c>
      <c r="B13344" t="str">
        <f>VLOOKUP(A13344,Misfits!$A$2:$B$2222,2,FALSE)</f>
        <v>BROADWAY &amp; RICHMOND TERRACE, New York, NY 10310</v>
      </c>
      <c r="C13344">
        <v>37.4119758</v>
      </c>
      <c r="D13344">
        <v>-94.704631800000001</v>
      </c>
    </row>
    <row r="13345" spans="1:4" hidden="1" x14ac:dyDescent="0.25">
      <c r="A13345" t="s">
        <v>4768</v>
      </c>
      <c r="C13345">
        <v>40.631590000000003</v>
      </c>
      <c r="D13345">
        <v>-74.007720000000006</v>
      </c>
    </row>
    <row r="13346" spans="1:4" hidden="1" x14ac:dyDescent="0.25">
      <c r="A13346" t="s">
        <v>5926</v>
      </c>
      <c r="C13346">
        <v>40.605840000000001</v>
      </c>
      <c r="D13346">
        <v>-73.956760000000003</v>
      </c>
    </row>
    <row r="13347" spans="1:4" hidden="1" x14ac:dyDescent="0.25">
      <c r="A13347" t="s">
        <v>8136</v>
      </c>
      <c r="C13347">
        <v>40.680799999999998</v>
      </c>
      <c r="D13347">
        <v>-74.003299999999996</v>
      </c>
    </row>
    <row r="13348" spans="1:4" hidden="1" x14ac:dyDescent="0.25">
      <c r="A13348" t="s">
        <v>28816</v>
      </c>
      <c r="C13348">
        <v>40.613799999999998</v>
      </c>
      <c r="D13348">
        <v>-74.104299999999995</v>
      </c>
    </row>
    <row r="13349" spans="1:4" hidden="1" x14ac:dyDescent="0.25">
      <c r="A13349" t="s">
        <v>30296</v>
      </c>
      <c r="C13349">
        <v>40.5503</v>
      </c>
      <c r="D13349">
        <v>-74.180400000000006</v>
      </c>
    </row>
    <row r="13350" spans="1:4" hidden="1" x14ac:dyDescent="0.25">
      <c r="A13350" t="s">
        <v>33770</v>
      </c>
      <c r="C13350">
        <v>40.873888899999997</v>
      </c>
      <c r="D13350">
        <v>-73.8294444</v>
      </c>
    </row>
    <row r="13351" spans="1:4" hidden="1" x14ac:dyDescent="0.25">
      <c r="A13351" t="s">
        <v>31933</v>
      </c>
      <c r="C13351">
        <v>40.511899999999997</v>
      </c>
      <c r="D13351">
        <v>-74.2453</v>
      </c>
    </row>
    <row r="13352" spans="1:4" hidden="1" x14ac:dyDescent="0.25">
      <c r="A13352" t="s">
        <v>33771</v>
      </c>
      <c r="C13352">
        <v>40.793311500000002</v>
      </c>
      <c r="D13352">
        <v>-73.8436181</v>
      </c>
    </row>
    <row r="13353" spans="1:4" hidden="1" x14ac:dyDescent="0.25">
      <c r="A13353" t="s">
        <v>22343</v>
      </c>
      <c r="C13353">
        <v>40.761890000000001</v>
      </c>
      <c r="D13353">
        <v>-73.723140000000001</v>
      </c>
    </row>
    <row r="13354" spans="1:4" hidden="1" x14ac:dyDescent="0.25">
      <c r="A13354" t="s">
        <v>33772</v>
      </c>
      <c r="C13354">
        <v>40.706404999999997</v>
      </c>
      <c r="D13354">
        <v>-74.009522000000004</v>
      </c>
    </row>
    <row r="13355" spans="1:4" hidden="1" x14ac:dyDescent="0.25">
      <c r="A13355" t="s">
        <v>25465</v>
      </c>
      <c r="C13355">
        <v>40.669980000000002</v>
      </c>
      <c r="D13355">
        <v>-73.783010000000004</v>
      </c>
    </row>
    <row r="13356" spans="1:4" hidden="1" x14ac:dyDescent="0.25">
      <c r="A13356" t="s">
        <v>18723</v>
      </c>
      <c r="C13356">
        <v>40.712820000000001</v>
      </c>
      <c r="D13356">
        <v>-73.903689999999997</v>
      </c>
    </row>
    <row r="13357" spans="1:4" hidden="1" x14ac:dyDescent="0.25">
      <c r="A13357" t="s">
        <v>6426</v>
      </c>
      <c r="C13357">
        <v>40.579819999999998</v>
      </c>
      <c r="D13357">
        <v>-73.948710000000005</v>
      </c>
    </row>
    <row r="13358" spans="1:4" hidden="1" x14ac:dyDescent="0.25">
      <c r="A13358" t="s">
        <v>26596</v>
      </c>
      <c r="C13358">
        <v>40.69209</v>
      </c>
      <c r="D13358">
        <v>-73.839320000000001</v>
      </c>
    </row>
    <row r="13359" spans="1:4" hidden="1" x14ac:dyDescent="0.25">
      <c r="A13359" t="s">
        <v>24711</v>
      </c>
      <c r="C13359">
        <v>40.758650000000003</v>
      </c>
      <c r="D13359">
        <v>-73.891649999999998</v>
      </c>
    </row>
    <row r="13360" spans="1:4" hidden="1" x14ac:dyDescent="0.25">
      <c r="A13360" t="s">
        <v>25067</v>
      </c>
      <c r="C13360">
        <v>40.7455</v>
      </c>
      <c r="D13360">
        <v>-73.875690000000006</v>
      </c>
    </row>
    <row r="13361" spans="1:4" hidden="1" x14ac:dyDescent="0.25">
      <c r="A13361" t="s">
        <v>16071</v>
      </c>
      <c r="C13361">
        <v>40.798074999999997</v>
      </c>
      <c r="D13361">
        <v>-73.946299999999994</v>
      </c>
    </row>
    <row r="13362" spans="1:4" hidden="1" x14ac:dyDescent="0.25">
      <c r="A13362" t="s">
        <v>33773</v>
      </c>
      <c r="C13362">
        <v>40.602684099999998</v>
      </c>
      <c r="D13362">
        <v>-74.085066800000007</v>
      </c>
    </row>
    <row r="13363" spans="1:4" hidden="1" x14ac:dyDescent="0.25">
      <c r="A13363" t="s">
        <v>29080</v>
      </c>
      <c r="C13363">
        <v>40.6342</v>
      </c>
      <c r="D13363">
        <v>-74.100399999999993</v>
      </c>
    </row>
    <row r="13364" spans="1:4" hidden="1" x14ac:dyDescent="0.25">
      <c r="A13364" t="s">
        <v>12682</v>
      </c>
      <c r="C13364">
        <v>40.805672000000001</v>
      </c>
      <c r="D13364">
        <v>-73.848889999999997</v>
      </c>
    </row>
    <row r="13365" spans="1:4" hidden="1" x14ac:dyDescent="0.25">
      <c r="A13365" t="s">
        <v>28570</v>
      </c>
      <c r="C13365">
        <v>40.6434</v>
      </c>
      <c r="D13365">
        <v>-74.084199999999996</v>
      </c>
    </row>
    <row r="13366" spans="1:4" hidden="1" x14ac:dyDescent="0.25">
      <c r="A13366" t="s">
        <v>32539</v>
      </c>
      <c r="C13366">
        <v>40.6342</v>
      </c>
      <c r="D13366">
        <v>-74.160399999999996</v>
      </c>
    </row>
    <row r="13367" spans="1:4" hidden="1" x14ac:dyDescent="0.25">
      <c r="A13367" t="s">
        <v>7850</v>
      </c>
      <c r="C13367">
        <v>40.574843999999999</v>
      </c>
      <c r="D13367">
        <v>-73.949627000000007</v>
      </c>
    </row>
    <row r="13368" spans="1:4" hidden="1" x14ac:dyDescent="0.25">
      <c r="A13368" t="s">
        <v>28238</v>
      </c>
      <c r="C13368">
        <v>40.672358000000003</v>
      </c>
      <c r="D13368">
        <v>-73.727984000000006</v>
      </c>
    </row>
    <row r="13369" spans="1:4" hidden="1" x14ac:dyDescent="0.25">
      <c r="A13369" t="s">
        <v>16733</v>
      </c>
      <c r="C13369">
        <v>40.60087</v>
      </c>
      <c r="D13369">
        <v>-73.739789999999999</v>
      </c>
    </row>
    <row r="13370" spans="1:4" hidden="1" x14ac:dyDescent="0.25">
      <c r="A13370" t="s">
        <v>8174</v>
      </c>
      <c r="C13370">
        <v>40.81053</v>
      </c>
      <c r="D13370">
        <v>-73.884510000000006</v>
      </c>
    </row>
    <row r="13371" spans="1:4" hidden="1" x14ac:dyDescent="0.25">
      <c r="A13371" t="s">
        <v>29878</v>
      </c>
      <c r="C13371">
        <v>40.595300000000002</v>
      </c>
      <c r="D13371">
        <v>-74.097099999999998</v>
      </c>
    </row>
    <row r="13372" spans="1:4" hidden="1" x14ac:dyDescent="0.25">
      <c r="A13372" t="s">
        <v>32121</v>
      </c>
      <c r="C13372">
        <v>40.506799999999998</v>
      </c>
      <c r="D13372">
        <v>-74.245099999999994</v>
      </c>
    </row>
    <row r="13373" spans="1:4" hidden="1" x14ac:dyDescent="0.25">
      <c r="A13373" t="s">
        <v>19275</v>
      </c>
      <c r="C13373">
        <v>40.74335</v>
      </c>
      <c r="D13373">
        <v>-73.856800000000007</v>
      </c>
    </row>
    <row r="13374" spans="1:4" hidden="1" x14ac:dyDescent="0.25">
      <c r="A13374" t="s">
        <v>33774</v>
      </c>
      <c r="C13374">
        <v>40.542830000000002</v>
      </c>
      <c r="D13374">
        <v>-74.163455999999996</v>
      </c>
    </row>
    <row r="13375" spans="1:4" hidden="1" x14ac:dyDescent="0.25">
      <c r="A13375" t="s">
        <v>6718</v>
      </c>
      <c r="C13375">
        <v>40.633330000000001</v>
      </c>
      <c r="D13375">
        <v>-73.993840000000006</v>
      </c>
    </row>
    <row r="13376" spans="1:4" hidden="1" x14ac:dyDescent="0.25">
      <c r="A13376" t="s">
        <v>23727</v>
      </c>
      <c r="C13376">
        <v>40.738300000000002</v>
      </c>
      <c r="D13376">
        <v>-73.926360000000003</v>
      </c>
    </row>
    <row r="13377" spans="1:4" hidden="1" x14ac:dyDescent="0.25">
      <c r="A13377" t="s">
        <v>18751</v>
      </c>
      <c r="C13377">
        <v>40.712220000000002</v>
      </c>
      <c r="D13377">
        <v>-73.884280000000004</v>
      </c>
    </row>
    <row r="13378" spans="1:4" hidden="1" x14ac:dyDescent="0.25">
      <c r="A13378" t="s">
        <v>6268</v>
      </c>
      <c r="C13378">
        <v>40.578600000000002</v>
      </c>
      <c r="D13378">
        <v>-74.005949999999999</v>
      </c>
    </row>
    <row r="13379" spans="1:4" hidden="1" x14ac:dyDescent="0.25">
      <c r="A13379" t="s">
        <v>33775</v>
      </c>
      <c r="C13379">
        <v>40.754708299999997</v>
      </c>
      <c r="D13379">
        <v>-73.741175900000002</v>
      </c>
    </row>
    <row r="13380" spans="1:4" hidden="1" x14ac:dyDescent="0.25">
      <c r="A13380" t="s">
        <v>27660</v>
      </c>
      <c r="C13380">
        <v>40.739353999999999</v>
      </c>
      <c r="D13380">
        <v>-73.784492999999998</v>
      </c>
    </row>
    <row r="13381" spans="1:4" hidden="1" x14ac:dyDescent="0.25">
      <c r="A13381" t="s">
        <v>6008</v>
      </c>
      <c r="C13381">
        <v>40.602809999999998</v>
      </c>
      <c r="D13381">
        <v>-73.962969999999999</v>
      </c>
    </row>
    <row r="13382" spans="1:4" hidden="1" x14ac:dyDescent="0.25">
      <c r="A13382" t="s">
        <v>27242</v>
      </c>
      <c r="C13382">
        <v>40.605823000000001</v>
      </c>
      <c r="D13382">
        <v>-73.819540000000003</v>
      </c>
    </row>
    <row r="13383" spans="1:4" hidden="1" x14ac:dyDescent="0.25">
      <c r="A13383" t="s">
        <v>33776</v>
      </c>
      <c r="C13383">
        <v>40.719477900000001</v>
      </c>
      <c r="D13383">
        <v>-73.986339099999995</v>
      </c>
    </row>
    <row r="13384" spans="1:4" hidden="1" x14ac:dyDescent="0.25">
      <c r="A13384" t="s">
        <v>11946</v>
      </c>
      <c r="C13384">
        <v>40.836680000000001</v>
      </c>
      <c r="D13384">
        <v>-73.826750000000004</v>
      </c>
    </row>
    <row r="13385" spans="1:4" hidden="1" x14ac:dyDescent="0.25">
      <c r="A13385" t="s">
        <v>32451</v>
      </c>
      <c r="C13385">
        <v>40.539000000000001</v>
      </c>
      <c r="D13385">
        <v>-74.182400000000001</v>
      </c>
    </row>
    <row r="13386" spans="1:4" hidden="1" x14ac:dyDescent="0.25">
      <c r="A13386" t="s">
        <v>31072</v>
      </c>
      <c r="C13386">
        <v>40.5548</v>
      </c>
      <c r="D13386">
        <v>-74.153599999999997</v>
      </c>
    </row>
    <row r="13387" spans="1:4" hidden="1" x14ac:dyDescent="0.25">
      <c r="A13387" t="s">
        <v>19525</v>
      </c>
      <c r="C13387">
        <v>40.790770000000002</v>
      </c>
      <c r="D13387">
        <v>-73.845500000000001</v>
      </c>
    </row>
    <row r="13388" spans="1:4" hidden="1" x14ac:dyDescent="0.25">
      <c r="A13388" t="s">
        <v>4498</v>
      </c>
      <c r="C13388">
        <v>40.634430000000002</v>
      </c>
      <c r="D13388">
        <v>-73.981970000000004</v>
      </c>
    </row>
    <row r="13389" spans="1:4" hidden="1" x14ac:dyDescent="0.25">
      <c r="A13389" t="s">
        <v>11762</v>
      </c>
      <c r="C13389">
        <v>40.81568</v>
      </c>
      <c r="D13389">
        <v>-73.807590000000005</v>
      </c>
    </row>
    <row r="13390" spans="1:4" hidden="1" x14ac:dyDescent="0.25">
      <c r="A13390" t="s">
        <v>12942</v>
      </c>
      <c r="C13390">
        <v>40.70308</v>
      </c>
      <c r="D13390">
        <v>-74.012969999999996</v>
      </c>
    </row>
    <row r="13391" spans="1:4" hidden="1" x14ac:dyDescent="0.25">
      <c r="A13391" t="s">
        <v>31529</v>
      </c>
      <c r="C13391">
        <v>40.560299999999998</v>
      </c>
      <c r="D13391">
        <v>-74.117699999999999</v>
      </c>
    </row>
    <row r="13392" spans="1:4" hidden="1" x14ac:dyDescent="0.25">
      <c r="A13392" t="s">
        <v>29680</v>
      </c>
      <c r="C13392">
        <v>40.592700000000001</v>
      </c>
      <c r="D13392">
        <v>-74.075800000000001</v>
      </c>
    </row>
    <row r="13393" spans="1:4" hidden="1" x14ac:dyDescent="0.25">
      <c r="A13393" t="s">
        <v>29940</v>
      </c>
      <c r="C13393">
        <v>40.6128</v>
      </c>
      <c r="D13393">
        <v>-74.127099999999999</v>
      </c>
    </row>
    <row r="13394" spans="1:4" hidden="1" x14ac:dyDescent="0.25">
      <c r="A13394" t="s">
        <v>11988</v>
      </c>
      <c r="C13394">
        <v>40.846350000000001</v>
      </c>
      <c r="D13394">
        <v>-73.821979999999996</v>
      </c>
    </row>
    <row r="13395" spans="1:4" hidden="1" x14ac:dyDescent="0.25">
      <c r="A13395" t="s">
        <v>5036</v>
      </c>
      <c r="C13395">
        <v>40.605119999999999</v>
      </c>
      <c r="D13395">
        <v>-74.012370000000004</v>
      </c>
    </row>
    <row r="13396" spans="1:4" hidden="1" x14ac:dyDescent="0.25">
      <c r="A13396" t="s">
        <v>5156</v>
      </c>
      <c r="C13396">
        <v>40.602110000000003</v>
      </c>
      <c r="D13396">
        <v>-74.003060000000005</v>
      </c>
    </row>
    <row r="13397" spans="1:4" x14ac:dyDescent="0.25">
      <c r="A13397" t="s">
        <v>33777</v>
      </c>
      <c r="B13397" t="str">
        <f>VLOOKUP(A13397,Misfits!$A$2:$B$2222,2,FALSE)</f>
        <v>CENTER ST &amp; WILDER AVE/RVFD, New York, NY 10306</v>
      </c>
      <c r="C13397">
        <v>36.067748399999999</v>
      </c>
      <c r="D13397">
        <v>-95.921149499999999</v>
      </c>
    </row>
    <row r="13398" spans="1:4" hidden="1" x14ac:dyDescent="0.25">
      <c r="A13398" t="s">
        <v>8450</v>
      </c>
      <c r="C13398">
        <v>40.820390000000003</v>
      </c>
      <c r="D13398">
        <v>-73.848380000000006</v>
      </c>
    </row>
    <row r="13399" spans="1:4" hidden="1" x14ac:dyDescent="0.25">
      <c r="A13399" t="s">
        <v>25011</v>
      </c>
      <c r="C13399">
        <v>40.74098</v>
      </c>
      <c r="D13399">
        <v>-73.881389999999996</v>
      </c>
    </row>
    <row r="13400" spans="1:4" hidden="1" x14ac:dyDescent="0.25">
      <c r="A13400" t="s">
        <v>6908</v>
      </c>
      <c r="C13400">
        <v>40.630290000000002</v>
      </c>
      <c r="D13400">
        <v>-73.959440000000001</v>
      </c>
    </row>
    <row r="13401" spans="1:4" hidden="1" x14ac:dyDescent="0.25">
      <c r="A13401" t="s">
        <v>9562</v>
      </c>
      <c r="C13401">
        <v>40.835740000000001</v>
      </c>
      <c r="D13401">
        <v>-73.845740000000006</v>
      </c>
    </row>
    <row r="13402" spans="1:4" hidden="1" x14ac:dyDescent="0.25">
      <c r="A13402" t="s">
        <v>27474</v>
      </c>
      <c r="C13402">
        <v>40.736530000000002</v>
      </c>
      <c r="D13402">
        <v>-73.907839999999993</v>
      </c>
    </row>
    <row r="13403" spans="1:4" hidden="1" x14ac:dyDescent="0.25">
      <c r="A13403" t="s">
        <v>16203</v>
      </c>
      <c r="C13403">
        <v>40.758180000000003</v>
      </c>
      <c r="D13403">
        <v>-73.753230000000002</v>
      </c>
    </row>
    <row r="13404" spans="1:4" hidden="1" x14ac:dyDescent="0.25">
      <c r="A13404" t="s">
        <v>25457</v>
      </c>
      <c r="C13404">
        <v>40.672699999999999</v>
      </c>
      <c r="D13404">
        <v>-73.781940000000006</v>
      </c>
    </row>
    <row r="13405" spans="1:4" hidden="1" x14ac:dyDescent="0.25">
      <c r="A13405" t="s">
        <v>29170</v>
      </c>
      <c r="C13405">
        <v>40.6357</v>
      </c>
      <c r="D13405">
        <v>-74.083799999999997</v>
      </c>
    </row>
    <row r="13406" spans="1:4" hidden="1" x14ac:dyDescent="0.25">
      <c r="A13406" t="s">
        <v>31937</v>
      </c>
      <c r="C13406">
        <v>40.512799999999999</v>
      </c>
      <c r="D13406">
        <v>-74.243799999999993</v>
      </c>
    </row>
    <row r="13407" spans="1:4" hidden="1" x14ac:dyDescent="0.25">
      <c r="A13407" t="s">
        <v>6034</v>
      </c>
      <c r="C13407">
        <v>40.592320000000001</v>
      </c>
      <c r="D13407">
        <v>-73.973830000000007</v>
      </c>
    </row>
    <row r="13408" spans="1:4" hidden="1" x14ac:dyDescent="0.25">
      <c r="A13408" t="s">
        <v>17113</v>
      </c>
      <c r="C13408">
        <v>40.575650000000003</v>
      </c>
      <c r="D13408">
        <v>-73.848820000000003</v>
      </c>
    </row>
    <row r="13409" spans="1:4" hidden="1" x14ac:dyDescent="0.25">
      <c r="A13409" t="s">
        <v>23517</v>
      </c>
      <c r="C13409">
        <v>40.737200000000001</v>
      </c>
      <c r="D13409">
        <v>-73.903750000000002</v>
      </c>
    </row>
    <row r="13410" spans="1:4" hidden="1" x14ac:dyDescent="0.25">
      <c r="A13410" t="s">
        <v>17871</v>
      </c>
      <c r="C13410">
        <v>40.658369999999998</v>
      </c>
      <c r="D13410">
        <v>-73.767650000000003</v>
      </c>
    </row>
    <row r="13411" spans="1:4" hidden="1" x14ac:dyDescent="0.25">
      <c r="A13411" t="s">
        <v>10568</v>
      </c>
      <c r="C13411">
        <v>40.834324000000002</v>
      </c>
      <c r="D13411">
        <v>-73.865125000000006</v>
      </c>
    </row>
    <row r="13412" spans="1:4" hidden="1" x14ac:dyDescent="0.25">
      <c r="A13412" t="s">
        <v>11300</v>
      </c>
      <c r="C13412">
        <v>40.887830000000001</v>
      </c>
      <c r="D13412">
        <v>-73.909400000000005</v>
      </c>
    </row>
    <row r="13413" spans="1:4" hidden="1" x14ac:dyDescent="0.25">
      <c r="A13413" t="s">
        <v>18385</v>
      </c>
      <c r="C13413">
        <v>40.784640000000003</v>
      </c>
      <c r="D13413">
        <v>-73.828860000000006</v>
      </c>
    </row>
    <row r="13414" spans="1:4" x14ac:dyDescent="0.25">
      <c r="A13414" t="s">
        <v>33778</v>
      </c>
      <c r="B13414" t="str">
        <f>VLOOKUP(A13414,Misfits!$A$2:$B$2222,2,FALSE)</f>
        <v>ANDREWS AVE &amp; BARBARA ST\RICHMOND VFD, New York, NY 10306</v>
      </c>
      <c r="C13414">
        <v>31.4504725</v>
      </c>
      <c r="D13414">
        <v>-85.652880499999995</v>
      </c>
    </row>
    <row r="13415" spans="1:4" hidden="1" x14ac:dyDescent="0.25">
      <c r="A13415" t="s">
        <v>24431</v>
      </c>
      <c r="C13415">
        <v>40.762680000000003</v>
      </c>
      <c r="D13415">
        <v>-73.890510000000006</v>
      </c>
    </row>
    <row r="13416" spans="1:4" hidden="1" x14ac:dyDescent="0.25">
      <c r="A13416" t="s">
        <v>20951</v>
      </c>
      <c r="C13416">
        <v>40.707470000000001</v>
      </c>
      <c r="D13416">
        <v>-73.757199999999997</v>
      </c>
    </row>
    <row r="13417" spans="1:4" hidden="1" x14ac:dyDescent="0.25">
      <c r="A13417" t="s">
        <v>8334</v>
      </c>
      <c r="C13417">
        <v>40.834110000000003</v>
      </c>
      <c r="D13417">
        <v>-73.922319999999999</v>
      </c>
    </row>
    <row r="13418" spans="1:4" hidden="1" x14ac:dyDescent="0.25">
      <c r="A13418" t="s">
        <v>18961</v>
      </c>
      <c r="C13418">
        <v>40.784610000000001</v>
      </c>
      <c r="D13418">
        <v>-73.821430000000007</v>
      </c>
    </row>
    <row r="13419" spans="1:4" hidden="1" x14ac:dyDescent="0.25">
      <c r="A13419" t="s">
        <v>22841</v>
      </c>
      <c r="C13419">
        <v>40.735320000000002</v>
      </c>
      <c r="D13419">
        <v>-73.726780000000005</v>
      </c>
    </row>
    <row r="13420" spans="1:4" hidden="1" x14ac:dyDescent="0.25">
      <c r="A13420" t="s">
        <v>11130</v>
      </c>
      <c r="C13420">
        <v>40.87923</v>
      </c>
      <c r="D13420">
        <v>-73.849810000000005</v>
      </c>
    </row>
    <row r="13421" spans="1:4" hidden="1" x14ac:dyDescent="0.25">
      <c r="A13421" t="s">
        <v>28734</v>
      </c>
      <c r="C13421">
        <v>40.629899999999999</v>
      </c>
      <c r="D13421">
        <v>-74.136899999999997</v>
      </c>
    </row>
    <row r="13422" spans="1:4" hidden="1" x14ac:dyDescent="0.25">
      <c r="A13422" t="s">
        <v>33779</v>
      </c>
      <c r="C13422">
        <v>40.602095599999998</v>
      </c>
      <c r="D13422">
        <v>-74.080051499999996</v>
      </c>
    </row>
    <row r="13423" spans="1:4" hidden="1" x14ac:dyDescent="0.25">
      <c r="A13423" t="s">
        <v>16749</v>
      </c>
      <c r="C13423">
        <v>40.595260000000003</v>
      </c>
      <c r="D13423">
        <v>-73.758480000000006</v>
      </c>
    </row>
    <row r="13424" spans="1:4" hidden="1" x14ac:dyDescent="0.25">
      <c r="A13424" t="s">
        <v>6024</v>
      </c>
      <c r="C13424">
        <v>40.595260000000003</v>
      </c>
      <c r="D13424">
        <v>-73.97345</v>
      </c>
    </row>
    <row r="13425" spans="1:4" hidden="1" x14ac:dyDescent="0.25">
      <c r="A13425" t="s">
        <v>20271</v>
      </c>
      <c r="C13425">
        <v>40.700980000000001</v>
      </c>
      <c r="D13425">
        <v>-73.89264</v>
      </c>
    </row>
    <row r="13426" spans="1:4" x14ac:dyDescent="0.25">
      <c r="A13426" t="s">
        <v>33780</v>
      </c>
      <c r="B13426" t="str">
        <f>VLOOKUP(A13426,Misfits!$A$2:$B$2222,2,FALSE)</f>
        <v>WOLVERINE &amp; THOMAS STS\RICHMOND VFD, New York, NY 10306</v>
      </c>
      <c r="C13426">
        <v>35.421527300000001</v>
      </c>
      <c r="D13426">
        <v>-96.917223800000002</v>
      </c>
    </row>
    <row r="13427" spans="1:4" hidden="1" x14ac:dyDescent="0.25">
      <c r="A13427" t="s">
        <v>26988</v>
      </c>
      <c r="C13427">
        <v>40.732210000000002</v>
      </c>
      <c r="D13427">
        <v>-73.755250000000004</v>
      </c>
    </row>
    <row r="13428" spans="1:4" hidden="1" x14ac:dyDescent="0.25">
      <c r="A13428" t="s">
        <v>2504</v>
      </c>
      <c r="C13428">
        <v>40.647460000000002</v>
      </c>
      <c r="D13428">
        <v>-74.000640000000004</v>
      </c>
    </row>
    <row r="13429" spans="1:4" hidden="1" x14ac:dyDescent="0.25">
      <c r="A13429" t="s">
        <v>1862</v>
      </c>
      <c r="C13429">
        <v>40.636749999999999</v>
      </c>
      <c r="D13429">
        <v>-74.022660000000002</v>
      </c>
    </row>
    <row r="13430" spans="1:4" hidden="1" x14ac:dyDescent="0.25">
      <c r="A13430" t="s">
        <v>31789</v>
      </c>
      <c r="C13430">
        <v>40.554299999999998</v>
      </c>
      <c r="D13430">
        <v>-74.134299999999996</v>
      </c>
    </row>
    <row r="13431" spans="1:4" hidden="1" x14ac:dyDescent="0.25">
      <c r="A13431" t="s">
        <v>26088</v>
      </c>
      <c r="C13431">
        <v>40.757860000000001</v>
      </c>
      <c r="D13431">
        <v>-73.860489999999999</v>
      </c>
    </row>
    <row r="13432" spans="1:4" hidden="1" x14ac:dyDescent="0.25">
      <c r="A13432" t="s">
        <v>2442</v>
      </c>
      <c r="C13432">
        <v>40.657589999999999</v>
      </c>
      <c r="D13432">
        <v>-74.000810000000001</v>
      </c>
    </row>
    <row r="13433" spans="1:4" hidden="1" x14ac:dyDescent="0.25">
      <c r="A13433" t="s">
        <v>31030</v>
      </c>
      <c r="C13433">
        <v>40.576700000000002</v>
      </c>
      <c r="D13433">
        <v>-74.159099999999995</v>
      </c>
    </row>
    <row r="13434" spans="1:4" hidden="1" x14ac:dyDescent="0.25">
      <c r="A13434" t="s">
        <v>23077</v>
      </c>
      <c r="C13434">
        <v>40.692250000000001</v>
      </c>
      <c r="D13434">
        <v>-73.736599999999996</v>
      </c>
    </row>
    <row r="13435" spans="1:4" hidden="1" x14ac:dyDescent="0.25">
      <c r="A13435" t="s">
        <v>18503</v>
      </c>
      <c r="C13435">
        <v>40.710590000000003</v>
      </c>
      <c r="D13435">
        <v>-73.915210000000002</v>
      </c>
    </row>
    <row r="13436" spans="1:4" hidden="1" x14ac:dyDescent="0.25">
      <c r="A13436" t="s">
        <v>2564</v>
      </c>
      <c r="C13436">
        <v>40.652500000000003</v>
      </c>
      <c r="D13436">
        <v>-73.978809999999996</v>
      </c>
    </row>
    <row r="13437" spans="1:4" hidden="1" x14ac:dyDescent="0.25">
      <c r="A13437" t="s">
        <v>33781</v>
      </c>
      <c r="C13437">
        <v>40.538898500000002</v>
      </c>
      <c r="D13437">
        <v>-74.190913499999994</v>
      </c>
    </row>
    <row r="13438" spans="1:4" hidden="1" x14ac:dyDescent="0.25">
      <c r="A13438" t="s">
        <v>12688</v>
      </c>
      <c r="C13438">
        <v>40.811708000000003</v>
      </c>
      <c r="D13438">
        <v>-73.853970000000004</v>
      </c>
    </row>
    <row r="13439" spans="1:4" hidden="1" x14ac:dyDescent="0.25">
      <c r="A13439" t="s">
        <v>26578</v>
      </c>
      <c r="C13439">
        <v>40.699010000000001</v>
      </c>
      <c r="D13439">
        <v>-73.843050000000005</v>
      </c>
    </row>
    <row r="13440" spans="1:4" hidden="1" x14ac:dyDescent="0.25">
      <c r="A13440" t="s">
        <v>17711</v>
      </c>
      <c r="C13440">
        <v>40.692309999999999</v>
      </c>
      <c r="D13440">
        <v>-73.748779999999996</v>
      </c>
    </row>
    <row r="13441" spans="1:4" hidden="1" x14ac:dyDescent="0.25">
      <c r="A13441" t="s">
        <v>25045</v>
      </c>
      <c r="C13441">
        <v>40.747070000000001</v>
      </c>
      <c r="D13441">
        <v>-73.879360000000005</v>
      </c>
    </row>
    <row r="13442" spans="1:4" hidden="1" x14ac:dyDescent="0.25">
      <c r="A13442" t="s">
        <v>16173</v>
      </c>
      <c r="C13442">
        <v>40.607300000000002</v>
      </c>
      <c r="D13442">
        <v>-73.746369999999999</v>
      </c>
    </row>
    <row r="13443" spans="1:4" hidden="1" x14ac:dyDescent="0.25">
      <c r="A13443" t="s">
        <v>84</v>
      </c>
      <c r="C13443">
        <v>40.728059999999999</v>
      </c>
      <c r="D13443">
        <v>-73.938159999999996</v>
      </c>
    </row>
    <row r="13444" spans="1:4" hidden="1" x14ac:dyDescent="0.25">
      <c r="A13444" t="s">
        <v>20811</v>
      </c>
      <c r="C13444">
        <v>40.717680000000001</v>
      </c>
      <c r="D13444">
        <v>-73.772289999999998</v>
      </c>
    </row>
    <row r="13445" spans="1:4" x14ac:dyDescent="0.25">
      <c r="A13445" t="s">
        <v>33782</v>
      </c>
      <c r="B13445" t="str">
        <f>VLOOKUP(A13445,Misfits!$A$2:$B$2222,2,FALSE)</f>
        <v>ROCKLAND &amp; BRIELLE AVES\RICHMOND VFD, New York, NY 10314</v>
      </c>
      <c r="C13445">
        <v>42.130656299999998</v>
      </c>
      <c r="D13445">
        <v>-70.916155099999997</v>
      </c>
    </row>
    <row r="13446" spans="1:4" hidden="1" x14ac:dyDescent="0.25">
      <c r="A13446" t="s">
        <v>28872</v>
      </c>
      <c r="C13446">
        <v>40.6205</v>
      </c>
      <c r="D13446">
        <v>-74.101100000000002</v>
      </c>
    </row>
    <row r="13447" spans="1:4" hidden="1" x14ac:dyDescent="0.25">
      <c r="A13447" t="s">
        <v>17301</v>
      </c>
      <c r="C13447">
        <v>40.729500000000002</v>
      </c>
      <c r="D13447">
        <v>-73.710710000000006</v>
      </c>
    </row>
    <row r="13448" spans="1:4" hidden="1" x14ac:dyDescent="0.25">
      <c r="A13448" t="s">
        <v>6628</v>
      </c>
      <c r="C13448">
        <v>40.645020000000002</v>
      </c>
      <c r="D13448">
        <v>-73.950810000000004</v>
      </c>
    </row>
    <row r="13449" spans="1:4" hidden="1" x14ac:dyDescent="0.25">
      <c r="A13449" t="s">
        <v>25148</v>
      </c>
      <c r="C13449">
        <v>40.687649999999998</v>
      </c>
      <c r="D13449">
        <v>-73.863960000000006</v>
      </c>
    </row>
    <row r="13450" spans="1:4" hidden="1" x14ac:dyDescent="0.25">
      <c r="A13450" t="s">
        <v>21913</v>
      </c>
      <c r="C13450">
        <v>40.756239999999998</v>
      </c>
      <c r="D13450">
        <v>-73.778729999999996</v>
      </c>
    </row>
    <row r="13451" spans="1:4" hidden="1" x14ac:dyDescent="0.25">
      <c r="A13451" t="s">
        <v>32249</v>
      </c>
      <c r="C13451">
        <v>40.6175</v>
      </c>
      <c r="D13451">
        <v>-74.078999999999994</v>
      </c>
    </row>
    <row r="13452" spans="1:4" hidden="1" x14ac:dyDescent="0.25">
      <c r="A13452" t="s">
        <v>33783</v>
      </c>
      <c r="C13452">
        <v>40.842537</v>
      </c>
      <c r="D13452">
        <v>-73.865153000000007</v>
      </c>
    </row>
    <row r="13453" spans="1:4" hidden="1" x14ac:dyDescent="0.25">
      <c r="A13453" t="s">
        <v>31441</v>
      </c>
      <c r="C13453">
        <v>40.566099999999999</v>
      </c>
      <c r="D13453">
        <v>-74.117999999999995</v>
      </c>
    </row>
    <row r="13454" spans="1:4" hidden="1" x14ac:dyDescent="0.25">
      <c r="A13454" t="s">
        <v>32379</v>
      </c>
      <c r="C13454">
        <v>40.540700000000001</v>
      </c>
      <c r="D13454">
        <v>-74.143699999999995</v>
      </c>
    </row>
    <row r="13455" spans="1:4" hidden="1" x14ac:dyDescent="0.25">
      <c r="A13455" t="s">
        <v>28378</v>
      </c>
      <c r="C13455">
        <v>40.742567000000001</v>
      </c>
      <c r="D13455">
        <v>-73.825387000000006</v>
      </c>
    </row>
    <row r="13456" spans="1:4" hidden="1" x14ac:dyDescent="0.25">
      <c r="A13456" t="s">
        <v>19065</v>
      </c>
      <c r="C13456">
        <v>40.76155</v>
      </c>
      <c r="D13456">
        <v>-73.804820000000007</v>
      </c>
    </row>
    <row r="13457" spans="1:4" hidden="1" x14ac:dyDescent="0.25">
      <c r="A13457" t="s">
        <v>20543</v>
      </c>
      <c r="C13457">
        <v>40.704819999999998</v>
      </c>
      <c r="D13457">
        <v>-73.872630000000001</v>
      </c>
    </row>
    <row r="13458" spans="1:4" hidden="1" x14ac:dyDescent="0.25">
      <c r="A13458" t="s">
        <v>11830</v>
      </c>
      <c r="C13458">
        <v>40.833649999999999</v>
      </c>
      <c r="D13458">
        <v>-73.819230000000005</v>
      </c>
    </row>
    <row r="13459" spans="1:4" hidden="1" x14ac:dyDescent="0.25">
      <c r="A13459" t="s">
        <v>26534</v>
      </c>
      <c r="C13459">
        <v>40.709989999999998</v>
      </c>
      <c r="D13459">
        <v>-73.840479999999999</v>
      </c>
    </row>
    <row r="13460" spans="1:4" hidden="1" x14ac:dyDescent="0.25">
      <c r="A13460" t="s">
        <v>17529</v>
      </c>
      <c r="C13460">
        <v>40.696390000000001</v>
      </c>
      <c r="D13460">
        <v>-73.759690000000006</v>
      </c>
    </row>
    <row r="13461" spans="1:4" hidden="1" x14ac:dyDescent="0.25">
      <c r="A13461" t="s">
        <v>10522</v>
      </c>
      <c r="C13461">
        <v>40.818333000000003</v>
      </c>
      <c r="D13461">
        <v>-73.843146000000004</v>
      </c>
    </row>
    <row r="13462" spans="1:4" hidden="1" x14ac:dyDescent="0.25">
      <c r="A13462" t="s">
        <v>27036</v>
      </c>
      <c r="C13462">
        <v>40.750210000000003</v>
      </c>
      <c r="D13462">
        <v>-73.786119999999997</v>
      </c>
    </row>
    <row r="13463" spans="1:4" hidden="1" x14ac:dyDescent="0.25">
      <c r="A13463" t="s">
        <v>11732</v>
      </c>
      <c r="C13463">
        <v>40.817689999999999</v>
      </c>
      <c r="D13463">
        <v>-73.814490000000006</v>
      </c>
    </row>
    <row r="13464" spans="1:4" hidden="1" x14ac:dyDescent="0.25">
      <c r="A13464" t="s">
        <v>18893</v>
      </c>
      <c r="C13464">
        <v>40.729950000000002</v>
      </c>
      <c r="D13464">
        <v>-73.895539999999997</v>
      </c>
    </row>
    <row r="13465" spans="1:4" x14ac:dyDescent="0.25">
      <c r="A13465" t="s">
        <v>33784</v>
      </c>
      <c r="B13465" t="str">
        <f>VLOOKUP(A13465,Misfits!$A$2:$B$2222,2,FALSE)</f>
        <v>MAPLETON AVE &amp; COLONY ST, New York, NY 10306</v>
      </c>
      <c r="C13465">
        <v>39.301977000000001</v>
      </c>
      <c r="D13465">
        <v>-76.547259999999994</v>
      </c>
    </row>
    <row r="13466" spans="1:4" hidden="1" x14ac:dyDescent="0.25">
      <c r="A13466" t="s">
        <v>4920</v>
      </c>
      <c r="C13466">
        <v>40.626510000000003</v>
      </c>
      <c r="D13466">
        <v>-74.000839999999997</v>
      </c>
    </row>
    <row r="13467" spans="1:4" hidden="1" x14ac:dyDescent="0.25">
      <c r="A13467" t="s">
        <v>33785</v>
      </c>
      <c r="C13467">
        <v>40.65334</v>
      </c>
      <c r="D13467">
        <v>-73.832624999999993</v>
      </c>
    </row>
    <row r="13468" spans="1:4" hidden="1" x14ac:dyDescent="0.25">
      <c r="A13468" t="s">
        <v>30314</v>
      </c>
      <c r="C13468">
        <v>40.561500000000002</v>
      </c>
      <c r="D13468">
        <v>-74.186700000000002</v>
      </c>
    </row>
    <row r="13469" spans="1:4" hidden="1" x14ac:dyDescent="0.25">
      <c r="A13469" t="s">
        <v>25230</v>
      </c>
      <c r="C13469">
        <v>40.68985</v>
      </c>
      <c r="D13469">
        <v>-73.850080000000005</v>
      </c>
    </row>
    <row r="13470" spans="1:4" hidden="1" x14ac:dyDescent="0.25">
      <c r="A13470" t="s">
        <v>24669</v>
      </c>
      <c r="C13470">
        <v>40.761150000000001</v>
      </c>
      <c r="D13470">
        <v>-73.887389999999996</v>
      </c>
    </row>
    <row r="13471" spans="1:4" hidden="1" x14ac:dyDescent="0.25">
      <c r="A13471" t="s">
        <v>29766</v>
      </c>
      <c r="C13471">
        <v>40.615699999999997</v>
      </c>
      <c r="D13471">
        <v>-74.14</v>
      </c>
    </row>
    <row r="13472" spans="1:4" hidden="1" x14ac:dyDescent="0.25">
      <c r="A13472" t="s">
        <v>28150</v>
      </c>
      <c r="C13472">
        <v>40.719453000000001</v>
      </c>
      <c r="D13472">
        <v>-73.792731000000003</v>
      </c>
    </row>
    <row r="13473" spans="1:4" hidden="1" x14ac:dyDescent="0.25">
      <c r="A13473" t="s">
        <v>7702</v>
      </c>
      <c r="C13473">
        <v>40.622962999999999</v>
      </c>
      <c r="D13473">
        <v>-74.021024999999995</v>
      </c>
    </row>
    <row r="13474" spans="1:4" hidden="1" x14ac:dyDescent="0.25">
      <c r="A13474" t="s">
        <v>16819</v>
      </c>
      <c r="C13474">
        <v>40.610410000000002</v>
      </c>
      <c r="D13474">
        <v>-73.763400000000004</v>
      </c>
    </row>
    <row r="13475" spans="1:4" hidden="1" x14ac:dyDescent="0.25">
      <c r="A13475" t="s">
        <v>26760</v>
      </c>
      <c r="C13475">
        <v>40.73509</v>
      </c>
      <c r="D13475">
        <v>-73.791989999999998</v>
      </c>
    </row>
    <row r="13476" spans="1:4" hidden="1" x14ac:dyDescent="0.25">
      <c r="A13476" t="s">
        <v>21397</v>
      </c>
      <c r="C13476">
        <v>40.665610000000001</v>
      </c>
      <c r="D13476">
        <v>-73.758210000000005</v>
      </c>
    </row>
    <row r="13477" spans="1:4" hidden="1" x14ac:dyDescent="0.25">
      <c r="A13477" t="s">
        <v>18737</v>
      </c>
      <c r="C13477">
        <v>40.706209999999999</v>
      </c>
      <c r="D13477">
        <v>-73.868870000000001</v>
      </c>
    </row>
    <row r="13478" spans="1:4" hidden="1" x14ac:dyDescent="0.25">
      <c r="A13478" t="s">
        <v>25897</v>
      </c>
      <c r="C13478">
        <v>40.652380000000001</v>
      </c>
      <c r="D13478">
        <v>-73.840990000000005</v>
      </c>
    </row>
    <row r="13479" spans="1:4" hidden="1" x14ac:dyDescent="0.25">
      <c r="A13479" t="s">
        <v>11592</v>
      </c>
      <c r="C13479">
        <v>40.906390000000002</v>
      </c>
      <c r="D13479">
        <v>-73.897580000000005</v>
      </c>
    </row>
    <row r="13480" spans="1:4" hidden="1" x14ac:dyDescent="0.25">
      <c r="A13480" t="s">
        <v>25649</v>
      </c>
      <c r="C13480">
        <v>40.690519999999999</v>
      </c>
      <c r="D13480">
        <v>-73.804209999999998</v>
      </c>
    </row>
    <row r="13481" spans="1:4" hidden="1" x14ac:dyDescent="0.25">
      <c r="A13481" t="s">
        <v>12048</v>
      </c>
      <c r="C13481">
        <v>40.849640000000001</v>
      </c>
      <c r="D13481">
        <v>-73.834980000000002</v>
      </c>
    </row>
    <row r="13482" spans="1:4" hidden="1" x14ac:dyDescent="0.25">
      <c r="A13482" t="s">
        <v>30496</v>
      </c>
      <c r="C13482">
        <v>40.545999999999999</v>
      </c>
      <c r="D13482">
        <v>-74.150700000000001</v>
      </c>
    </row>
    <row r="13483" spans="1:4" hidden="1" x14ac:dyDescent="0.25">
      <c r="A13483" t="s">
        <v>21583</v>
      </c>
      <c r="C13483">
        <v>40.663440000000001</v>
      </c>
      <c r="D13483">
        <v>-73.747420000000005</v>
      </c>
    </row>
    <row r="13484" spans="1:4" hidden="1" x14ac:dyDescent="0.25">
      <c r="A13484" t="s">
        <v>19413</v>
      </c>
      <c r="C13484">
        <v>40.761400000000002</v>
      </c>
      <c r="D13484">
        <v>-73.818150000000003</v>
      </c>
    </row>
    <row r="13485" spans="1:4" hidden="1" x14ac:dyDescent="0.25">
      <c r="A13485" t="s">
        <v>27736</v>
      </c>
      <c r="C13485">
        <v>40.703330000000001</v>
      </c>
      <c r="D13485">
        <v>-73.778114000000002</v>
      </c>
    </row>
    <row r="13486" spans="1:4" hidden="1" x14ac:dyDescent="0.25">
      <c r="A13486" t="s">
        <v>6674</v>
      </c>
      <c r="C13486">
        <v>40.642060000000001</v>
      </c>
      <c r="D13486">
        <v>-73.981110000000001</v>
      </c>
    </row>
    <row r="13487" spans="1:4" hidden="1" x14ac:dyDescent="0.25">
      <c r="A13487" t="s">
        <v>1868</v>
      </c>
      <c r="C13487">
        <v>40.637329999999999</v>
      </c>
      <c r="D13487">
        <v>-74.031270000000006</v>
      </c>
    </row>
    <row r="13488" spans="1:4" hidden="1" x14ac:dyDescent="0.25">
      <c r="A13488" t="s">
        <v>33786</v>
      </c>
      <c r="C13488">
        <v>40.622793700000003</v>
      </c>
      <c r="D13488">
        <v>-74.165239600000007</v>
      </c>
    </row>
    <row r="13489" spans="1:4" hidden="1" x14ac:dyDescent="0.25">
      <c r="A13489" t="s">
        <v>33787</v>
      </c>
      <c r="C13489">
        <v>40.778185999999998</v>
      </c>
      <c r="D13489">
        <v>-73.977987999999996</v>
      </c>
    </row>
    <row r="13490" spans="1:4" hidden="1" x14ac:dyDescent="0.25">
      <c r="A13490" t="s">
        <v>22205</v>
      </c>
      <c r="C13490">
        <v>40.767760000000003</v>
      </c>
      <c r="D13490">
        <v>-73.732849999999999</v>
      </c>
    </row>
    <row r="13491" spans="1:4" hidden="1" x14ac:dyDescent="0.25">
      <c r="A13491" t="s">
        <v>25455</v>
      </c>
      <c r="C13491">
        <v>40.672060000000002</v>
      </c>
      <c r="D13491">
        <v>-73.783420000000007</v>
      </c>
    </row>
    <row r="13492" spans="1:4" hidden="1" x14ac:dyDescent="0.25">
      <c r="A13492" t="s">
        <v>19089</v>
      </c>
      <c r="C13492">
        <v>40.708539999999999</v>
      </c>
      <c r="D13492">
        <v>-73.914910000000006</v>
      </c>
    </row>
    <row r="13493" spans="1:4" hidden="1" x14ac:dyDescent="0.25">
      <c r="A13493" t="s">
        <v>26911</v>
      </c>
      <c r="C13493">
        <v>40.73019</v>
      </c>
      <c r="D13493">
        <v>-73.721760000000003</v>
      </c>
    </row>
    <row r="13494" spans="1:4" hidden="1" x14ac:dyDescent="0.25">
      <c r="A13494" t="s">
        <v>32009</v>
      </c>
      <c r="C13494">
        <v>40.5229</v>
      </c>
      <c r="D13494">
        <v>-74.199200000000005</v>
      </c>
    </row>
    <row r="13495" spans="1:4" hidden="1" x14ac:dyDescent="0.25">
      <c r="A13495" t="s">
        <v>22615</v>
      </c>
      <c r="C13495">
        <v>40.724429999999998</v>
      </c>
      <c r="D13495">
        <v>-73.795929999999998</v>
      </c>
    </row>
    <row r="13496" spans="1:4" hidden="1" x14ac:dyDescent="0.25">
      <c r="A13496" t="s">
        <v>33788</v>
      </c>
      <c r="C13496">
        <v>40.712775000000001</v>
      </c>
      <c r="D13496">
        <v>-74.005972999999997</v>
      </c>
    </row>
    <row r="13497" spans="1:4" hidden="1" x14ac:dyDescent="0.25">
      <c r="A13497" t="s">
        <v>24455</v>
      </c>
      <c r="C13497">
        <v>40.773989999999998</v>
      </c>
      <c r="D13497">
        <v>-73.922790000000006</v>
      </c>
    </row>
    <row r="13498" spans="1:4" hidden="1" x14ac:dyDescent="0.25">
      <c r="A13498" t="s">
        <v>33789</v>
      </c>
      <c r="C13498">
        <v>40.563740000000003</v>
      </c>
      <c r="D13498">
        <v>-74.116767999999993</v>
      </c>
    </row>
    <row r="13499" spans="1:4" hidden="1" x14ac:dyDescent="0.25">
      <c r="A13499" t="s">
        <v>22303</v>
      </c>
      <c r="C13499">
        <v>40.770530000000001</v>
      </c>
      <c r="D13499">
        <v>-73.741259999999997</v>
      </c>
    </row>
    <row r="13500" spans="1:4" hidden="1" x14ac:dyDescent="0.25">
      <c r="A13500" t="s">
        <v>19793</v>
      </c>
      <c r="C13500">
        <v>40.77158</v>
      </c>
      <c r="D13500">
        <v>-73.810100000000006</v>
      </c>
    </row>
    <row r="13501" spans="1:4" hidden="1" x14ac:dyDescent="0.25">
      <c r="A13501" t="s">
        <v>30802</v>
      </c>
      <c r="C13501">
        <v>40.535499999999999</v>
      </c>
      <c r="D13501">
        <v>-74.172600000000003</v>
      </c>
    </row>
    <row r="13502" spans="1:4" hidden="1" x14ac:dyDescent="0.25">
      <c r="A13502" t="s">
        <v>15809</v>
      </c>
      <c r="C13502">
        <v>40.719265</v>
      </c>
      <c r="D13502">
        <v>-73.981273000000002</v>
      </c>
    </row>
    <row r="13503" spans="1:4" hidden="1" x14ac:dyDescent="0.25">
      <c r="A13503" t="s">
        <v>3434</v>
      </c>
      <c r="C13503">
        <v>40.653410000000001</v>
      </c>
      <c r="D13503">
        <v>-73.888940000000005</v>
      </c>
    </row>
    <row r="13504" spans="1:4" hidden="1" x14ac:dyDescent="0.25">
      <c r="A13504" t="s">
        <v>31697</v>
      </c>
      <c r="C13504">
        <v>40.556600000000003</v>
      </c>
      <c r="D13504">
        <v>-74.130300000000005</v>
      </c>
    </row>
    <row r="13505" spans="1:4" hidden="1" x14ac:dyDescent="0.25">
      <c r="A13505" t="s">
        <v>24697</v>
      </c>
      <c r="C13505">
        <v>40.758189999999999</v>
      </c>
      <c r="D13505">
        <v>-73.881060000000005</v>
      </c>
    </row>
    <row r="13506" spans="1:4" hidden="1" x14ac:dyDescent="0.25">
      <c r="A13506" t="s">
        <v>33790</v>
      </c>
      <c r="C13506">
        <v>40.809213</v>
      </c>
      <c r="D13506">
        <v>-73.907758400000006</v>
      </c>
    </row>
    <row r="13507" spans="1:4" hidden="1" x14ac:dyDescent="0.25">
      <c r="A13507" t="s">
        <v>8328</v>
      </c>
      <c r="C13507">
        <v>40.831969999999998</v>
      </c>
      <c r="D13507">
        <v>-73.916020000000003</v>
      </c>
    </row>
    <row r="13508" spans="1:4" hidden="1" x14ac:dyDescent="0.25">
      <c r="A13508" t="s">
        <v>31913</v>
      </c>
      <c r="C13508">
        <v>40.528399999999998</v>
      </c>
      <c r="D13508">
        <v>-74.182000000000002</v>
      </c>
    </row>
    <row r="13509" spans="1:4" hidden="1" x14ac:dyDescent="0.25">
      <c r="A13509" t="s">
        <v>4108</v>
      </c>
      <c r="C13509">
        <v>40.642499999999998</v>
      </c>
      <c r="D13509">
        <v>-73.923429999999996</v>
      </c>
    </row>
    <row r="13510" spans="1:4" hidden="1" x14ac:dyDescent="0.25">
      <c r="A13510" t="s">
        <v>23001</v>
      </c>
      <c r="C13510">
        <v>40.693300000000001</v>
      </c>
      <c r="D13510">
        <v>-73.727940000000004</v>
      </c>
    </row>
    <row r="13511" spans="1:4" x14ac:dyDescent="0.25">
      <c r="A13511" t="s">
        <v>33791</v>
      </c>
      <c r="B13511" t="str">
        <f>VLOOKUP(A13511,Misfits!$A$2:$B$2222,2,FALSE)</f>
        <v>ALLISON AVE &amp; SOUTH RAILROAD AVE, New York, NY 10306</v>
      </c>
      <c r="C13511">
        <v>39.4101061</v>
      </c>
      <c r="D13511">
        <v>-84.527842899999996</v>
      </c>
    </row>
    <row r="13512" spans="1:4" hidden="1" x14ac:dyDescent="0.25">
      <c r="A13512" t="s">
        <v>33792</v>
      </c>
      <c r="C13512">
        <v>40.766767899999998</v>
      </c>
      <c r="D13512">
        <v>-74.248985500000003</v>
      </c>
    </row>
    <row r="13513" spans="1:4" hidden="1" x14ac:dyDescent="0.25">
      <c r="A13513" t="s">
        <v>24679</v>
      </c>
      <c r="C13513">
        <v>40.759450000000001</v>
      </c>
      <c r="D13513">
        <v>-73.884140000000002</v>
      </c>
    </row>
    <row r="13514" spans="1:4" hidden="1" x14ac:dyDescent="0.25">
      <c r="A13514" t="s">
        <v>20439</v>
      </c>
      <c r="C13514">
        <v>40.706600000000002</v>
      </c>
      <c r="D13514">
        <v>-73.76746</v>
      </c>
    </row>
    <row r="13515" spans="1:4" hidden="1" x14ac:dyDescent="0.25">
      <c r="A13515" t="s">
        <v>30834</v>
      </c>
      <c r="C13515">
        <v>40.5336</v>
      </c>
      <c r="D13515">
        <v>-74.207400000000007</v>
      </c>
    </row>
    <row r="13516" spans="1:4" hidden="1" x14ac:dyDescent="0.25">
      <c r="A13516" t="s">
        <v>30180</v>
      </c>
      <c r="C13516">
        <v>40.599699999999999</v>
      </c>
      <c r="D13516">
        <v>-74.135999999999996</v>
      </c>
    </row>
    <row r="13517" spans="1:4" hidden="1" x14ac:dyDescent="0.25">
      <c r="A13517" t="s">
        <v>2420</v>
      </c>
      <c r="C13517">
        <v>40.659500000000001</v>
      </c>
      <c r="D13517">
        <v>-73.991690000000006</v>
      </c>
    </row>
    <row r="13518" spans="1:4" hidden="1" x14ac:dyDescent="0.25">
      <c r="A13518" t="s">
        <v>21827</v>
      </c>
      <c r="C13518">
        <v>40.690629999999999</v>
      </c>
      <c r="D13518">
        <v>-73.815399999999997</v>
      </c>
    </row>
    <row r="13519" spans="1:4" hidden="1" x14ac:dyDescent="0.25">
      <c r="A13519" t="s">
        <v>21553</v>
      </c>
      <c r="C13519">
        <v>40.671199999999999</v>
      </c>
      <c r="D13519">
        <v>-73.743449999999996</v>
      </c>
    </row>
    <row r="13520" spans="1:4" hidden="1" x14ac:dyDescent="0.25">
      <c r="A13520" t="s">
        <v>8426</v>
      </c>
      <c r="C13520">
        <v>40.816090000000003</v>
      </c>
      <c r="D13520">
        <v>-73.853809999999996</v>
      </c>
    </row>
    <row r="13521" spans="1:4" hidden="1" x14ac:dyDescent="0.25">
      <c r="A13521" t="s">
        <v>19165</v>
      </c>
      <c r="C13521">
        <v>40.758969999999998</v>
      </c>
      <c r="D13521">
        <v>-73.807069999999996</v>
      </c>
    </row>
    <row r="13522" spans="1:4" hidden="1" x14ac:dyDescent="0.25">
      <c r="A13522" t="s">
        <v>16823</v>
      </c>
      <c r="C13522">
        <v>40.610250000000001</v>
      </c>
      <c r="D13522">
        <v>-73.767520000000005</v>
      </c>
    </row>
    <row r="13523" spans="1:4" hidden="1" x14ac:dyDescent="0.25">
      <c r="A13523" t="s">
        <v>4704</v>
      </c>
      <c r="C13523">
        <v>40.639679999999998</v>
      </c>
      <c r="D13523">
        <v>-74.019540000000006</v>
      </c>
    </row>
    <row r="13524" spans="1:4" hidden="1" x14ac:dyDescent="0.25">
      <c r="A13524" t="s">
        <v>24699</v>
      </c>
      <c r="C13524">
        <v>40.758000000000003</v>
      </c>
      <c r="D13524">
        <v>-73.882940000000005</v>
      </c>
    </row>
    <row r="13525" spans="1:4" hidden="1" x14ac:dyDescent="0.25">
      <c r="A13525" t="s">
        <v>23911</v>
      </c>
      <c r="C13525">
        <v>40.751539999999999</v>
      </c>
      <c r="D13525">
        <v>-73.909790000000001</v>
      </c>
    </row>
    <row r="13526" spans="1:4" hidden="1" x14ac:dyDescent="0.25">
      <c r="A13526" t="s">
        <v>3372</v>
      </c>
      <c r="C13526">
        <v>40.680709999999998</v>
      </c>
      <c r="D13526">
        <v>-73.882130000000004</v>
      </c>
    </row>
    <row r="13527" spans="1:4" hidden="1" x14ac:dyDescent="0.25">
      <c r="A13527" t="s">
        <v>20553</v>
      </c>
      <c r="C13527">
        <v>40.703200000000002</v>
      </c>
      <c r="D13527">
        <v>-73.86</v>
      </c>
    </row>
    <row r="13528" spans="1:4" hidden="1" x14ac:dyDescent="0.25">
      <c r="A13528" t="s">
        <v>23221</v>
      </c>
      <c r="C13528">
        <v>40.76146</v>
      </c>
      <c r="D13528">
        <v>-73.785250000000005</v>
      </c>
    </row>
    <row r="13529" spans="1:4" hidden="1" x14ac:dyDescent="0.25">
      <c r="A13529" t="s">
        <v>33793</v>
      </c>
      <c r="C13529">
        <v>40.545960299999997</v>
      </c>
      <c r="D13529">
        <v>-74.193040499999995</v>
      </c>
    </row>
    <row r="13530" spans="1:4" hidden="1" x14ac:dyDescent="0.25">
      <c r="A13530" t="s">
        <v>19747</v>
      </c>
      <c r="C13530">
        <v>40.790700000000001</v>
      </c>
      <c r="D13530">
        <v>-73.810130000000001</v>
      </c>
    </row>
    <row r="13531" spans="1:4" hidden="1" x14ac:dyDescent="0.25">
      <c r="A13531" t="s">
        <v>17307</v>
      </c>
      <c r="C13531">
        <v>40.719990000000003</v>
      </c>
      <c r="D13531">
        <v>-73.757540000000006</v>
      </c>
    </row>
    <row r="13532" spans="1:4" hidden="1" x14ac:dyDescent="0.25">
      <c r="A13532" t="s">
        <v>16547</v>
      </c>
      <c r="C13532">
        <v>40.67615</v>
      </c>
      <c r="D13532">
        <v>-73.848050000000001</v>
      </c>
    </row>
    <row r="13533" spans="1:4" hidden="1" x14ac:dyDescent="0.25">
      <c r="A13533" t="s">
        <v>28904</v>
      </c>
      <c r="C13533">
        <v>40.632800000000003</v>
      </c>
      <c r="D13533">
        <v>-74.147300000000001</v>
      </c>
    </row>
    <row r="13534" spans="1:4" hidden="1" x14ac:dyDescent="0.25">
      <c r="A13534" t="s">
        <v>18207</v>
      </c>
      <c r="C13534">
        <v>40.783110000000001</v>
      </c>
      <c r="D13534">
        <v>-73.783640000000005</v>
      </c>
    </row>
    <row r="13535" spans="1:4" hidden="1" x14ac:dyDescent="0.25">
      <c r="A13535" t="s">
        <v>17247</v>
      </c>
      <c r="C13535">
        <v>40.715170000000001</v>
      </c>
      <c r="D13535">
        <v>-73.733509999999995</v>
      </c>
    </row>
    <row r="13536" spans="1:4" hidden="1" x14ac:dyDescent="0.25">
      <c r="A13536" t="s">
        <v>19991</v>
      </c>
      <c r="C13536">
        <v>40.772770000000001</v>
      </c>
      <c r="D13536">
        <v>-73.813249999999996</v>
      </c>
    </row>
    <row r="13537" spans="1:4" hidden="1" x14ac:dyDescent="0.25">
      <c r="A13537" t="s">
        <v>23521</v>
      </c>
      <c r="C13537">
        <v>40.740810000000003</v>
      </c>
      <c r="D13537">
        <v>-73.959270000000004</v>
      </c>
    </row>
    <row r="13538" spans="1:4" hidden="1" x14ac:dyDescent="0.25">
      <c r="A13538" t="s">
        <v>31367</v>
      </c>
      <c r="C13538">
        <v>40.5749</v>
      </c>
      <c r="D13538">
        <v>-74.108400000000003</v>
      </c>
    </row>
    <row r="13539" spans="1:4" hidden="1" x14ac:dyDescent="0.25">
      <c r="A13539" t="s">
        <v>12400</v>
      </c>
      <c r="C13539">
        <v>40.853839999999998</v>
      </c>
      <c r="D13539">
        <v>-73.920460000000006</v>
      </c>
    </row>
    <row r="13540" spans="1:4" hidden="1" x14ac:dyDescent="0.25">
      <c r="A13540" t="s">
        <v>23253</v>
      </c>
      <c r="C13540">
        <v>40.757719999999999</v>
      </c>
      <c r="D13540">
        <v>-73.779110000000003</v>
      </c>
    </row>
    <row r="13541" spans="1:4" hidden="1" x14ac:dyDescent="0.25">
      <c r="A13541" t="s">
        <v>19821</v>
      </c>
      <c r="C13541">
        <v>40.695799999999998</v>
      </c>
      <c r="D13541">
        <v>-73.777850000000001</v>
      </c>
    </row>
    <row r="13542" spans="1:4" hidden="1" x14ac:dyDescent="0.25">
      <c r="A13542" t="s">
        <v>29626</v>
      </c>
      <c r="C13542">
        <v>40.622999999999998</v>
      </c>
      <c r="D13542">
        <v>-74.167699999999996</v>
      </c>
    </row>
    <row r="13543" spans="1:4" hidden="1" x14ac:dyDescent="0.25">
      <c r="A13543" t="s">
        <v>21545</v>
      </c>
      <c r="C13543">
        <v>40.654310000000002</v>
      </c>
      <c r="D13543">
        <v>-73.729659999999996</v>
      </c>
    </row>
    <row r="13544" spans="1:4" hidden="1" x14ac:dyDescent="0.25">
      <c r="A13544" t="s">
        <v>27592</v>
      </c>
      <c r="C13544">
        <v>40.695875999999998</v>
      </c>
      <c r="D13544">
        <v>-73.782758999999999</v>
      </c>
    </row>
    <row r="13545" spans="1:4" hidden="1" x14ac:dyDescent="0.25">
      <c r="A13545" t="s">
        <v>4226</v>
      </c>
      <c r="C13545">
        <v>40.63252</v>
      </c>
      <c r="D13545">
        <v>-73.933170000000004</v>
      </c>
    </row>
    <row r="13546" spans="1:4" hidden="1" x14ac:dyDescent="0.25">
      <c r="A13546" t="s">
        <v>17059</v>
      </c>
      <c r="C13546">
        <v>40.585850000000001</v>
      </c>
      <c r="D13546">
        <v>-73.823080000000004</v>
      </c>
    </row>
    <row r="13547" spans="1:4" hidden="1" x14ac:dyDescent="0.25">
      <c r="A13547" t="s">
        <v>3448</v>
      </c>
      <c r="C13547">
        <v>40.674140000000001</v>
      </c>
      <c r="D13547">
        <v>-73.862110000000001</v>
      </c>
    </row>
    <row r="13548" spans="1:4" hidden="1" x14ac:dyDescent="0.25">
      <c r="A13548" t="s">
        <v>7108</v>
      </c>
      <c r="C13548">
        <v>40.619199999999999</v>
      </c>
      <c r="D13548">
        <v>-73.923029999999997</v>
      </c>
    </row>
    <row r="13549" spans="1:4" hidden="1" x14ac:dyDescent="0.25">
      <c r="A13549" t="s">
        <v>8984</v>
      </c>
      <c r="C13549">
        <v>40.819560000000003</v>
      </c>
      <c r="D13549">
        <v>-73.905690000000007</v>
      </c>
    </row>
    <row r="13550" spans="1:4" hidden="1" x14ac:dyDescent="0.25">
      <c r="A13550" t="s">
        <v>480</v>
      </c>
      <c r="C13550">
        <v>40.704210000000003</v>
      </c>
      <c r="D13550">
        <v>-73.967349999999996</v>
      </c>
    </row>
    <row r="13551" spans="1:4" hidden="1" x14ac:dyDescent="0.25">
      <c r="A13551" t="s">
        <v>33794</v>
      </c>
      <c r="C13551">
        <v>40.559006799999999</v>
      </c>
      <c r="D13551">
        <v>-74.164699200000001</v>
      </c>
    </row>
    <row r="13552" spans="1:4" hidden="1" x14ac:dyDescent="0.25">
      <c r="A13552" t="s">
        <v>25397</v>
      </c>
      <c r="C13552">
        <v>40.676189999999998</v>
      </c>
      <c r="D13552">
        <v>-73.761150000000001</v>
      </c>
    </row>
    <row r="13553" spans="1:4" hidden="1" x14ac:dyDescent="0.25">
      <c r="A13553" t="s">
        <v>18763</v>
      </c>
      <c r="C13553">
        <v>40.72513</v>
      </c>
      <c r="D13553">
        <v>-73.873599999999996</v>
      </c>
    </row>
    <row r="13554" spans="1:4" hidden="1" x14ac:dyDescent="0.25">
      <c r="A13554" t="s">
        <v>22259</v>
      </c>
      <c r="C13554">
        <v>40.772579999999998</v>
      </c>
      <c r="D13554">
        <v>-73.746949999999998</v>
      </c>
    </row>
    <row r="13555" spans="1:4" hidden="1" x14ac:dyDescent="0.25">
      <c r="A13555" t="s">
        <v>31649</v>
      </c>
      <c r="C13555">
        <v>40.559800000000003</v>
      </c>
      <c r="D13555">
        <v>-74.148700000000005</v>
      </c>
    </row>
    <row r="13556" spans="1:4" hidden="1" x14ac:dyDescent="0.25">
      <c r="A13556" t="s">
        <v>25637</v>
      </c>
      <c r="C13556">
        <v>40.68947</v>
      </c>
      <c r="D13556">
        <v>-73.807400000000001</v>
      </c>
    </row>
    <row r="13557" spans="1:4" hidden="1" x14ac:dyDescent="0.25">
      <c r="A13557" t="s">
        <v>10308</v>
      </c>
      <c r="C13557">
        <v>40.863019999999999</v>
      </c>
      <c r="D13557">
        <v>-73.857960000000006</v>
      </c>
    </row>
    <row r="13558" spans="1:4" hidden="1" x14ac:dyDescent="0.25">
      <c r="A13558" t="s">
        <v>29540</v>
      </c>
      <c r="C13558">
        <v>40.628700000000002</v>
      </c>
      <c r="D13558">
        <v>-74.127099999999999</v>
      </c>
    </row>
    <row r="13559" spans="1:4" hidden="1" x14ac:dyDescent="0.25">
      <c r="A13559" t="s">
        <v>22959</v>
      </c>
      <c r="C13559">
        <v>40.741120000000002</v>
      </c>
      <c r="D13559">
        <v>-73.709760000000003</v>
      </c>
    </row>
    <row r="13560" spans="1:4" hidden="1" x14ac:dyDescent="0.25">
      <c r="A13560" t="s">
        <v>24549</v>
      </c>
      <c r="C13560">
        <v>40.778350000000003</v>
      </c>
      <c r="D13560">
        <v>-73.918589999999995</v>
      </c>
    </row>
    <row r="13561" spans="1:4" hidden="1" x14ac:dyDescent="0.25">
      <c r="A13561" t="s">
        <v>15767</v>
      </c>
      <c r="C13561">
        <v>40.713009999999997</v>
      </c>
      <c r="D13561">
        <v>-74.002927999999997</v>
      </c>
    </row>
    <row r="13562" spans="1:4" hidden="1" x14ac:dyDescent="0.25">
      <c r="A13562" t="s">
        <v>27892</v>
      </c>
      <c r="C13562">
        <v>40.779046999999998</v>
      </c>
      <c r="D13562">
        <v>-73.751351</v>
      </c>
    </row>
    <row r="13563" spans="1:4" hidden="1" x14ac:dyDescent="0.25">
      <c r="A13563" t="s">
        <v>25591</v>
      </c>
      <c r="C13563">
        <v>40.665280000000003</v>
      </c>
      <c r="D13563">
        <v>-73.777180000000001</v>
      </c>
    </row>
    <row r="13564" spans="1:4" hidden="1" x14ac:dyDescent="0.25">
      <c r="A13564" t="s">
        <v>31895</v>
      </c>
      <c r="C13564">
        <v>40.526800000000001</v>
      </c>
      <c r="D13564">
        <v>-74.176699999999997</v>
      </c>
    </row>
    <row r="13565" spans="1:4" hidden="1" x14ac:dyDescent="0.25">
      <c r="A13565" t="s">
        <v>21457</v>
      </c>
      <c r="C13565">
        <v>40.659649999999999</v>
      </c>
      <c r="D13565">
        <v>-73.727770000000007</v>
      </c>
    </row>
    <row r="13566" spans="1:4" x14ac:dyDescent="0.25">
      <c r="A13566" t="s">
        <v>33795</v>
      </c>
      <c r="B13566" t="str">
        <f>VLOOKUP(A13566,Misfits!$A$2:$B$2222,2,FALSE)</f>
        <v>VERNON &amp; RATHBUN AVES, New York, NY 10309</v>
      </c>
      <c r="C13566">
        <v>34.003903000000001</v>
      </c>
      <c r="D13566">
        <v>-118.230073</v>
      </c>
    </row>
    <row r="13567" spans="1:4" hidden="1" x14ac:dyDescent="0.25">
      <c r="A13567" t="s">
        <v>12866</v>
      </c>
      <c r="C13567">
        <v>40.814680000000003</v>
      </c>
      <c r="D13567">
        <v>-73.944400000000002</v>
      </c>
    </row>
    <row r="13568" spans="1:4" hidden="1" x14ac:dyDescent="0.25">
      <c r="A13568" t="s">
        <v>16919</v>
      </c>
      <c r="C13568">
        <v>40.597085</v>
      </c>
      <c r="D13568">
        <v>-73.795024999999995</v>
      </c>
    </row>
    <row r="13569" spans="1:4" hidden="1" x14ac:dyDescent="0.25">
      <c r="A13569" t="s">
        <v>27950</v>
      </c>
      <c r="C13569">
        <v>40.715570999999997</v>
      </c>
      <c r="D13569">
        <v>-73.816475999999994</v>
      </c>
    </row>
    <row r="13570" spans="1:4" hidden="1" x14ac:dyDescent="0.25">
      <c r="A13570" t="s">
        <v>33796</v>
      </c>
      <c r="C13570">
        <v>40.557219000000003</v>
      </c>
      <c r="D13570">
        <v>-74.161504500000007</v>
      </c>
    </row>
    <row r="13571" spans="1:4" hidden="1" x14ac:dyDescent="0.25">
      <c r="A13571" t="s">
        <v>27986</v>
      </c>
      <c r="C13571">
        <v>40.720362000000002</v>
      </c>
      <c r="D13571">
        <v>-73.783389999999997</v>
      </c>
    </row>
    <row r="13572" spans="1:4" hidden="1" x14ac:dyDescent="0.25">
      <c r="A13572" t="s">
        <v>2254</v>
      </c>
      <c r="C13572">
        <v>40.67642</v>
      </c>
      <c r="D13572">
        <v>-73.992260000000002</v>
      </c>
    </row>
    <row r="13573" spans="1:4" hidden="1" x14ac:dyDescent="0.25">
      <c r="A13573" t="s">
        <v>6994</v>
      </c>
      <c r="C13573">
        <v>40.608899999999998</v>
      </c>
      <c r="D13573">
        <v>-73.952240000000003</v>
      </c>
    </row>
    <row r="13574" spans="1:4" hidden="1" x14ac:dyDescent="0.25">
      <c r="A13574" t="s">
        <v>25709</v>
      </c>
      <c r="C13574">
        <v>40.682250000000003</v>
      </c>
      <c r="D13574">
        <v>-73.800889999999995</v>
      </c>
    </row>
    <row r="13575" spans="1:4" hidden="1" x14ac:dyDescent="0.25">
      <c r="A13575" t="s">
        <v>4530</v>
      </c>
      <c r="C13575">
        <v>40.628660000000004</v>
      </c>
      <c r="D13575">
        <v>-73.995140000000006</v>
      </c>
    </row>
    <row r="13576" spans="1:4" hidden="1" x14ac:dyDescent="0.25">
      <c r="A13576" t="s">
        <v>29876</v>
      </c>
      <c r="C13576">
        <v>40.594499999999996</v>
      </c>
      <c r="D13576">
        <v>-74.095600000000005</v>
      </c>
    </row>
    <row r="13577" spans="1:4" hidden="1" x14ac:dyDescent="0.25">
      <c r="A13577" t="s">
        <v>33797</v>
      </c>
      <c r="C13577">
        <v>40.603119599999999</v>
      </c>
      <c r="D13577">
        <v>-74.099145300000004</v>
      </c>
    </row>
    <row r="13578" spans="1:4" hidden="1" x14ac:dyDescent="0.25">
      <c r="A13578" t="s">
        <v>7904</v>
      </c>
      <c r="C13578">
        <v>40.606352999999999</v>
      </c>
      <c r="D13578">
        <v>-73.918829000000002</v>
      </c>
    </row>
    <row r="13579" spans="1:4" hidden="1" x14ac:dyDescent="0.25">
      <c r="A13579" t="s">
        <v>2272</v>
      </c>
      <c r="C13579">
        <v>40.671840000000003</v>
      </c>
      <c r="D13579">
        <v>-74.003100000000003</v>
      </c>
    </row>
    <row r="13580" spans="1:4" hidden="1" x14ac:dyDescent="0.25">
      <c r="A13580" t="s">
        <v>12188</v>
      </c>
      <c r="C13580">
        <v>40.882300000000001</v>
      </c>
      <c r="D13580">
        <v>-73.827870000000004</v>
      </c>
    </row>
    <row r="13581" spans="1:4" hidden="1" x14ac:dyDescent="0.25">
      <c r="A13581" t="s">
        <v>21621</v>
      </c>
      <c r="C13581">
        <v>40.661639999999998</v>
      </c>
      <c r="D13581">
        <v>-73.753810000000001</v>
      </c>
    </row>
    <row r="13582" spans="1:4" hidden="1" x14ac:dyDescent="0.25">
      <c r="A13582" t="s">
        <v>25907</v>
      </c>
      <c r="C13582">
        <v>40.648060000000001</v>
      </c>
      <c r="D13582">
        <v>-73.844639999999998</v>
      </c>
    </row>
    <row r="13583" spans="1:4" hidden="1" x14ac:dyDescent="0.25">
      <c r="A13583" t="s">
        <v>6504</v>
      </c>
      <c r="C13583">
        <v>40.596440000000001</v>
      </c>
      <c r="D13583">
        <v>-73.930620000000005</v>
      </c>
    </row>
    <row r="13584" spans="1:4" hidden="1" x14ac:dyDescent="0.25">
      <c r="A13584" t="s">
        <v>8154</v>
      </c>
      <c r="C13584">
        <v>40.814329999999998</v>
      </c>
      <c r="D13584">
        <v>-73.891329999999996</v>
      </c>
    </row>
    <row r="13585" spans="1:4" hidden="1" x14ac:dyDescent="0.25">
      <c r="A13585" t="s">
        <v>1956</v>
      </c>
      <c r="C13585">
        <v>40.62621</v>
      </c>
      <c r="D13585">
        <v>-74.038700000000006</v>
      </c>
    </row>
    <row r="13586" spans="1:4" hidden="1" x14ac:dyDescent="0.25">
      <c r="A13586" t="s">
        <v>33798</v>
      </c>
      <c r="C13586">
        <v>40.599539300000004</v>
      </c>
      <c r="D13586">
        <v>-74.061921900000002</v>
      </c>
    </row>
    <row r="13587" spans="1:4" hidden="1" x14ac:dyDescent="0.25">
      <c r="A13587" t="s">
        <v>28436</v>
      </c>
      <c r="C13587">
        <v>40.737105</v>
      </c>
      <c r="D13587">
        <v>-73.777146999999999</v>
      </c>
    </row>
    <row r="13588" spans="1:4" hidden="1" x14ac:dyDescent="0.25">
      <c r="A13588" t="s">
        <v>17249</v>
      </c>
      <c r="C13588">
        <v>40.713549999999998</v>
      </c>
      <c r="D13588">
        <v>-73.730590000000007</v>
      </c>
    </row>
    <row r="13589" spans="1:4" hidden="1" x14ac:dyDescent="0.25">
      <c r="A13589" t="s">
        <v>28560</v>
      </c>
      <c r="C13589">
        <v>40.643799999999999</v>
      </c>
      <c r="D13589">
        <v>-74.080600000000004</v>
      </c>
    </row>
    <row r="13590" spans="1:4" hidden="1" x14ac:dyDescent="0.25">
      <c r="A13590" t="s">
        <v>24395</v>
      </c>
      <c r="C13590">
        <v>40.771329999999999</v>
      </c>
      <c r="D13590">
        <v>-73.895790000000005</v>
      </c>
    </row>
    <row r="13591" spans="1:4" hidden="1" x14ac:dyDescent="0.25">
      <c r="A13591" t="s">
        <v>16629</v>
      </c>
      <c r="C13591">
        <v>40.692830000000001</v>
      </c>
      <c r="D13591">
        <v>-73.78989</v>
      </c>
    </row>
    <row r="13592" spans="1:4" hidden="1" x14ac:dyDescent="0.25">
      <c r="A13592" t="s">
        <v>18471</v>
      </c>
      <c r="C13592">
        <v>40.77449</v>
      </c>
      <c r="D13592">
        <v>-73.781419999999997</v>
      </c>
    </row>
    <row r="13593" spans="1:4" hidden="1" x14ac:dyDescent="0.25">
      <c r="A13593" t="s">
        <v>22683</v>
      </c>
      <c r="C13593">
        <v>40.716450000000002</v>
      </c>
      <c r="D13593">
        <v>-73.783190000000005</v>
      </c>
    </row>
    <row r="13594" spans="1:4" hidden="1" x14ac:dyDescent="0.25">
      <c r="A13594" t="s">
        <v>7036</v>
      </c>
      <c r="C13594">
        <v>40.61215</v>
      </c>
      <c r="D13594">
        <v>-73.927729999999997</v>
      </c>
    </row>
    <row r="13595" spans="1:4" hidden="1" x14ac:dyDescent="0.25">
      <c r="A13595" t="s">
        <v>21285</v>
      </c>
      <c r="C13595">
        <v>40.665390000000002</v>
      </c>
      <c r="D13595">
        <v>-73.763850000000005</v>
      </c>
    </row>
    <row r="13596" spans="1:4" hidden="1" x14ac:dyDescent="0.25">
      <c r="A13596" t="s">
        <v>32543</v>
      </c>
      <c r="C13596">
        <v>40.601100000000002</v>
      </c>
      <c r="D13596">
        <v>-74.087299999999999</v>
      </c>
    </row>
    <row r="13597" spans="1:4" hidden="1" x14ac:dyDescent="0.25">
      <c r="A13597" t="s">
        <v>29992</v>
      </c>
      <c r="C13597">
        <v>40.606099999999998</v>
      </c>
      <c r="D13597">
        <v>-74.115700000000004</v>
      </c>
    </row>
    <row r="13598" spans="1:4" hidden="1" x14ac:dyDescent="0.25">
      <c r="A13598" t="s">
        <v>11852</v>
      </c>
      <c r="C13598">
        <v>40.833269999999999</v>
      </c>
      <c r="D13598">
        <v>-73.816559999999996</v>
      </c>
    </row>
    <row r="13599" spans="1:4" hidden="1" x14ac:dyDescent="0.25">
      <c r="A13599" t="s">
        <v>28400</v>
      </c>
      <c r="C13599">
        <v>40.701208000000001</v>
      </c>
      <c r="D13599">
        <v>-73.843320000000006</v>
      </c>
    </row>
    <row r="13600" spans="1:4" hidden="1" x14ac:dyDescent="0.25">
      <c r="A13600" t="s">
        <v>23771</v>
      </c>
      <c r="C13600">
        <v>40.743020000000001</v>
      </c>
      <c r="D13600">
        <v>-73.93486</v>
      </c>
    </row>
    <row r="13601" spans="1:4" hidden="1" x14ac:dyDescent="0.25">
      <c r="A13601" t="s">
        <v>18073</v>
      </c>
      <c r="C13601">
        <v>40.705840000000002</v>
      </c>
      <c r="D13601">
        <v>-73.825990000000004</v>
      </c>
    </row>
    <row r="13602" spans="1:4" hidden="1" x14ac:dyDescent="0.25">
      <c r="A13602" t="s">
        <v>4410</v>
      </c>
      <c r="C13602">
        <v>40.626390000000001</v>
      </c>
      <c r="D13602">
        <v>-73.972260000000006</v>
      </c>
    </row>
    <row r="13603" spans="1:4" hidden="1" x14ac:dyDescent="0.25">
      <c r="A13603" t="s">
        <v>29958</v>
      </c>
      <c r="C13603">
        <v>40.604300000000002</v>
      </c>
      <c r="D13603">
        <v>-74.123000000000005</v>
      </c>
    </row>
    <row r="13604" spans="1:4" hidden="1" x14ac:dyDescent="0.25">
      <c r="A13604" t="s">
        <v>11096</v>
      </c>
      <c r="C13604">
        <v>40.878140000000002</v>
      </c>
      <c r="D13604">
        <v>-73.853260000000006</v>
      </c>
    </row>
    <row r="13605" spans="1:4" hidden="1" x14ac:dyDescent="0.25">
      <c r="A13605" t="s">
        <v>10550</v>
      </c>
      <c r="C13605">
        <v>40.841808999999998</v>
      </c>
      <c r="D13605">
        <v>-73.859881999999999</v>
      </c>
    </row>
    <row r="13606" spans="1:4" hidden="1" x14ac:dyDescent="0.25">
      <c r="A13606" t="s">
        <v>19555</v>
      </c>
      <c r="C13606">
        <v>40.721020000000003</v>
      </c>
      <c r="D13606">
        <v>-73.911910000000006</v>
      </c>
    </row>
    <row r="13607" spans="1:4" hidden="1" x14ac:dyDescent="0.25">
      <c r="A13607" t="s">
        <v>24247</v>
      </c>
      <c r="C13607">
        <v>40.777200000000001</v>
      </c>
      <c r="D13607">
        <v>-73.920929999999998</v>
      </c>
    </row>
    <row r="13608" spans="1:4" hidden="1" x14ac:dyDescent="0.25">
      <c r="A13608" t="s">
        <v>21777</v>
      </c>
      <c r="C13608">
        <v>40.695799999999998</v>
      </c>
      <c r="D13608">
        <v>-73.821370000000002</v>
      </c>
    </row>
    <row r="13609" spans="1:4" hidden="1" x14ac:dyDescent="0.25">
      <c r="A13609" t="s">
        <v>28988</v>
      </c>
      <c r="C13609">
        <v>40.6081</v>
      </c>
      <c r="D13609">
        <v>-74.090100000000007</v>
      </c>
    </row>
    <row r="13610" spans="1:4" hidden="1" x14ac:dyDescent="0.25">
      <c r="A13610" t="s">
        <v>26041</v>
      </c>
      <c r="C13610">
        <v>40.741320000000002</v>
      </c>
      <c r="D13610">
        <v>-73.875230000000002</v>
      </c>
    </row>
    <row r="13611" spans="1:4" hidden="1" x14ac:dyDescent="0.25">
      <c r="A13611" t="s">
        <v>23109</v>
      </c>
      <c r="C13611">
        <v>40.685960000000001</v>
      </c>
      <c r="D13611">
        <v>-73.728710000000007</v>
      </c>
    </row>
    <row r="13612" spans="1:4" hidden="1" x14ac:dyDescent="0.25">
      <c r="A13612" t="s">
        <v>21603</v>
      </c>
      <c r="C13612">
        <v>40.663550000000001</v>
      </c>
      <c r="D13612">
        <v>-73.746210000000005</v>
      </c>
    </row>
    <row r="13613" spans="1:4" hidden="1" x14ac:dyDescent="0.25">
      <c r="A13613" t="s">
        <v>8036</v>
      </c>
      <c r="C13613">
        <v>40.706332000000003</v>
      </c>
      <c r="D13613">
        <v>-73.967152999999996</v>
      </c>
    </row>
    <row r="13614" spans="1:4" hidden="1" x14ac:dyDescent="0.25">
      <c r="A13614" t="s">
        <v>28844</v>
      </c>
      <c r="C13614">
        <v>40.615699999999997</v>
      </c>
      <c r="D13614">
        <v>-74.103200000000001</v>
      </c>
    </row>
    <row r="13615" spans="1:4" hidden="1" x14ac:dyDescent="0.25">
      <c r="A13615" t="s">
        <v>22859</v>
      </c>
      <c r="C13615">
        <v>40.729019999999998</v>
      </c>
      <c r="D13615">
        <v>-73.716419999999999</v>
      </c>
    </row>
    <row r="13616" spans="1:4" hidden="1" x14ac:dyDescent="0.25">
      <c r="A13616" t="s">
        <v>18527</v>
      </c>
      <c r="C13616">
        <v>40.762630000000001</v>
      </c>
      <c r="D13616">
        <v>-73.789180000000002</v>
      </c>
    </row>
    <row r="13617" spans="1:4" x14ac:dyDescent="0.25">
      <c r="A13617" t="s">
        <v>33799</v>
      </c>
      <c r="B13617" t="str">
        <f>VLOOKUP(A13617,Misfits!$A$2:$B$2222,2,FALSE)</f>
        <v>SUNRISE TERRACE &amp; TROSSACH RD, New York, NY 10304</v>
      </c>
      <c r="C13617">
        <v>34.409402900000003</v>
      </c>
      <c r="D13617">
        <v>-117.3003456</v>
      </c>
    </row>
    <row r="13618" spans="1:4" hidden="1" x14ac:dyDescent="0.25">
      <c r="A13618" t="s">
        <v>22449</v>
      </c>
      <c r="C13618">
        <v>40.74315</v>
      </c>
      <c r="D13618">
        <v>-73.719350000000006</v>
      </c>
    </row>
    <row r="13619" spans="1:4" hidden="1" x14ac:dyDescent="0.25">
      <c r="A13619" t="s">
        <v>16279</v>
      </c>
      <c r="C13619">
        <v>40.657139999999998</v>
      </c>
      <c r="D13619">
        <v>-73.841250000000002</v>
      </c>
    </row>
    <row r="13620" spans="1:4" hidden="1" x14ac:dyDescent="0.25">
      <c r="A13620" t="s">
        <v>8864</v>
      </c>
      <c r="C13620">
        <v>40.81926</v>
      </c>
      <c r="D13620">
        <v>-73.924030000000002</v>
      </c>
    </row>
    <row r="13621" spans="1:4" hidden="1" x14ac:dyDescent="0.25">
      <c r="A13621" t="s">
        <v>776</v>
      </c>
      <c r="C13621">
        <v>40.686709999999998</v>
      </c>
      <c r="D13621">
        <v>-73.998149999999995</v>
      </c>
    </row>
    <row r="13622" spans="1:4" hidden="1" x14ac:dyDescent="0.25">
      <c r="A13622" t="s">
        <v>18135</v>
      </c>
      <c r="C13622">
        <v>40.729280000000003</v>
      </c>
      <c r="D13622">
        <v>-73.752840000000006</v>
      </c>
    </row>
    <row r="13623" spans="1:4" hidden="1" x14ac:dyDescent="0.25">
      <c r="A13623" t="s">
        <v>22839</v>
      </c>
      <c r="C13623">
        <v>40.737920000000003</v>
      </c>
      <c r="D13623">
        <v>-73.725170000000006</v>
      </c>
    </row>
    <row r="13624" spans="1:4" hidden="1" x14ac:dyDescent="0.25">
      <c r="A13624" t="s">
        <v>25244</v>
      </c>
      <c r="C13624">
        <v>40.68985</v>
      </c>
      <c r="D13624">
        <v>-73.847920000000002</v>
      </c>
    </row>
    <row r="13625" spans="1:4" hidden="1" x14ac:dyDescent="0.25">
      <c r="A13625" t="s">
        <v>12380</v>
      </c>
      <c r="C13625">
        <v>40.852690000000003</v>
      </c>
      <c r="D13625">
        <v>-73.852159999999998</v>
      </c>
    </row>
    <row r="13626" spans="1:4" hidden="1" x14ac:dyDescent="0.25">
      <c r="A13626" t="s">
        <v>328</v>
      </c>
      <c r="C13626">
        <v>40.712890000000002</v>
      </c>
      <c r="D13626">
        <v>-73.95505</v>
      </c>
    </row>
    <row r="13627" spans="1:4" hidden="1" x14ac:dyDescent="0.25">
      <c r="A13627" t="s">
        <v>33800</v>
      </c>
      <c r="C13627">
        <v>40.625304</v>
      </c>
      <c r="D13627">
        <v>-74.039938000000006</v>
      </c>
    </row>
    <row r="13628" spans="1:4" hidden="1" x14ac:dyDescent="0.25">
      <c r="A13628" t="s">
        <v>7712</v>
      </c>
      <c r="C13628">
        <v>40.601121999999997</v>
      </c>
      <c r="D13628">
        <v>-74.010144999999994</v>
      </c>
    </row>
    <row r="13629" spans="1:4" hidden="1" x14ac:dyDescent="0.25">
      <c r="A13629" t="s">
        <v>24375</v>
      </c>
      <c r="C13629">
        <v>40.77693</v>
      </c>
      <c r="D13629">
        <v>-73.902460000000005</v>
      </c>
    </row>
    <row r="13630" spans="1:4" hidden="1" x14ac:dyDescent="0.25">
      <c r="A13630" t="s">
        <v>23711</v>
      </c>
      <c r="C13630">
        <v>40.737780000000001</v>
      </c>
      <c r="D13630">
        <v>-73.936890000000005</v>
      </c>
    </row>
    <row r="13631" spans="1:4" hidden="1" x14ac:dyDescent="0.25">
      <c r="A13631" t="s">
        <v>25975</v>
      </c>
      <c r="C13631">
        <v>40.7256</v>
      </c>
      <c r="D13631">
        <v>-73.840770000000006</v>
      </c>
    </row>
    <row r="13632" spans="1:4" hidden="1" x14ac:dyDescent="0.25">
      <c r="A13632" t="s">
        <v>26154</v>
      </c>
      <c r="C13632">
        <v>40.754150000000003</v>
      </c>
      <c r="D13632">
        <v>-73.86797</v>
      </c>
    </row>
    <row r="13633" spans="1:4" hidden="1" x14ac:dyDescent="0.25">
      <c r="A13633" t="s">
        <v>33801</v>
      </c>
      <c r="C13633">
        <v>40.575305999999998</v>
      </c>
      <c r="D13633">
        <v>-73.976532000000006</v>
      </c>
    </row>
    <row r="13634" spans="1:4" hidden="1" x14ac:dyDescent="0.25">
      <c r="A13634" t="s">
        <v>33802</v>
      </c>
      <c r="C13634">
        <v>40.817661299999997</v>
      </c>
      <c r="D13634">
        <v>-73.901973100000006</v>
      </c>
    </row>
    <row r="13635" spans="1:4" hidden="1" x14ac:dyDescent="0.25">
      <c r="A13635" t="s">
        <v>22003</v>
      </c>
      <c r="C13635">
        <v>40.790849999999999</v>
      </c>
      <c r="D13635">
        <v>-73.847520000000003</v>
      </c>
    </row>
    <row r="13636" spans="1:4" hidden="1" x14ac:dyDescent="0.25">
      <c r="A13636" t="s">
        <v>9078</v>
      </c>
      <c r="C13636">
        <v>40.821379999999998</v>
      </c>
      <c r="D13636">
        <v>-73.889390000000006</v>
      </c>
    </row>
    <row r="13637" spans="1:4" hidden="1" x14ac:dyDescent="0.25">
      <c r="A13637" t="s">
        <v>10706</v>
      </c>
      <c r="C13637">
        <v>40.901969999999999</v>
      </c>
      <c r="D13637">
        <v>-73.911844000000002</v>
      </c>
    </row>
    <row r="13638" spans="1:4" hidden="1" x14ac:dyDescent="0.25">
      <c r="A13638" t="s">
        <v>3778</v>
      </c>
      <c r="C13638">
        <v>40.637830000000001</v>
      </c>
      <c r="D13638">
        <v>-73.883700000000005</v>
      </c>
    </row>
    <row r="13639" spans="1:4" x14ac:dyDescent="0.25">
      <c r="A13639" t="s">
        <v>33803</v>
      </c>
      <c r="B13639" t="str">
        <f>VLOOKUP(A13639,Misfits!$A$2:$B$2222,2,FALSE)</f>
        <v>BX RIV PKWY &amp; CTY LINE-NTFY YONKERS FD-&gt;, New York, NY 10466</v>
      </c>
      <c r="C13639">
        <v>40.947436600000003</v>
      </c>
      <c r="D13639">
        <v>-73.834600699999996</v>
      </c>
    </row>
    <row r="13640" spans="1:4" hidden="1" x14ac:dyDescent="0.25">
      <c r="A13640" t="s">
        <v>9280</v>
      </c>
      <c r="C13640">
        <v>40.827849999999998</v>
      </c>
      <c r="D13640">
        <v>-73.853350000000006</v>
      </c>
    </row>
    <row r="13641" spans="1:4" x14ac:dyDescent="0.25">
      <c r="A13641" t="s">
        <v>33804</v>
      </c>
      <c r="B13641" t="str">
        <f>VLOOKUP(A13641,Misfits!$A$2:$B$2222,2,FALSE)</f>
        <v>RIEDEL AVE &amp; HITCHCOCK AVE/RVFD, New York, NY 10306</v>
      </c>
      <c r="C13641">
        <v>33.881388700000002</v>
      </c>
      <c r="D13641">
        <v>-117.9035446</v>
      </c>
    </row>
    <row r="13642" spans="1:4" hidden="1" x14ac:dyDescent="0.25">
      <c r="A13642" t="s">
        <v>17669</v>
      </c>
      <c r="C13642">
        <v>40.712949999999999</v>
      </c>
      <c r="D13642">
        <v>-73.745270000000005</v>
      </c>
    </row>
    <row r="13643" spans="1:4" hidden="1" x14ac:dyDescent="0.25">
      <c r="A13643" t="s">
        <v>33805</v>
      </c>
      <c r="C13643">
        <v>40.762577200000003</v>
      </c>
      <c r="D13643">
        <v>-73.949368199999995</v>
      </c>
    </row>
    <row r="13644" spans="1:4" hidden="1" x14ac:dyDescent="0.25">
      <c r="A13644" t="s">
        <v>27856</v>
      </c>
      <c r="C13644">
        <v>40.760855999999997</v>
      </c>
      <c r="D13644">
        <v>-73.778631000000004</v>
      </c>
    </row>
    <row r="13645" spans="1:4" hidden="1" x14ac:dyDescent="0.25">
      <c r="A13645" t="s">
        <v>20267</v>
      </c>
      <c r="C13645">
        <v>40.697240000000001</v>
      </c>
      <c r="D13645">
        <v>-73.895740000000004</v>
      </c>
    </row>
    <row r="13646" spans="1:4" hidden="1" x14ac:dyDescent="0.25">
      <c r="A13646" t="s">
        <v>23913</v>
      </c>
      <c r="C13646">
        <v>40.748690000000003</v>
      </c>
      <c r="D13646">
        <v>-73.907989999999998</v>
      </c>
    </row>
    <row r="13647" spans="1:4" hidden="1" x14ac:dyDescent="0.25">
      <c r="A13647" t="s">
        <v>3966</v>
      </c>
      <c r="C13647">
        <v>40.634900000000002</v>
      </c>
      <c r="D13647">
        <v>-73.904939999999996</v>
      </c>
    </row>
    <row r="13648" spans="1:4" hidden="1" x14ac:dyDescent="0.25">
      <c r="A13648" t="s">
        <v>31231</v>
      </c>
      <c r="C13648">
        <v>40.6126</v>
      </c>
      <c r="D13648">
        <v>-74.150300000000001</v>
      </c>
    </row>
    <row r="13649" spans="1:4" hidden="1" x14ac:dyDescent="0.25">
      <c r="A13649" t="s">
        <v>3702</v>
      </c>
      <c r="C13649">
        <v>40.65184</v>
      </c>
      <c r="D13649">
        <v>-73.904520000000005</v>
      </c>
    </row>
    <row r="13650" spans="1:4" hidden="1" x14ac:dyDescent="0.25">
      <c r="A13650" t="s">
        <v>23145</v>
      </c>
      <c r="C13650">
        <v>40.685470000000002</v>
      </c>
      <c r="D13650">
        <v>-73.727050000000006</v>
      </c>
    </row>
    <row r="13651" spans="1:4" hidden="1" x14ac:dyDescent="0.25">
      <c r="A13651" t="s">
        <v>7924</v>
      </c>
      <c r="C13651">
        <v>40.676091999999997</v>
      </c>
      <c r="D13651">
        <v>-73.906220000000005</v>
      </c>
    </row>
    <row r="13652" spans="1:4" hidden="1" x14ac:dyDescent="0.25">
      <c r="A13652" t="s">
        <v>22097</v>
      </c>
      <c r="C13652">
        <v>40.772500000000001</v>
      </c>
      <c r="D13652">
        <v>-73.790800000000004</v>
      </c>
    </row>
    <row r="13653" spans="1:4" hidden="1" x14ac:dyDescent="0.25">
      <c r="A13653" t="s">
        <v>33806</v>
      </c>
      <c r="C13653">
        <v>40.630262899999998</v>
      </c>
      <c r="D13653">
        <v>-74.163776600000006</v>
      </c>
    </row>
    <row r="13654" spans="1:4" hidden="1" x14ac:dyDescent="0.25">
      <c r="A13654" t="s">
        <v>21173</v>
      </c>
      <c r="C13654">
        <v>40.682600000000001</v>
      </c>
      <c r="D13654">
        <v>-73.731340000000003</v>
      </c>
    </row>
    <row r="13655" spans="1:4" hidden="1" x14ac:dyDescent="0.25">
      <c r="A13655" t="s">
        <v>23677</v>
      </c>
      <c r="C13655">
        <v>40.74091</v>
      </c>
      <c r="D13655">
        <v>-73.944820000000007</v>
      </c>
    </row>
    <row r="13656" spans="1:4" hidden="1" x14ac:dyDescent="0.25">
      <c r="A13656" t="s">
        <v>21255</v>
      </c>
      <c r="C13656">
        <v>40.676819999999999</v>
      </c>
      <c r="D13656">
        <v>-73.742130000000003</v>
      </c>
    </row>
    <row r="13657" spans="1:4" x14ac:dyDescent="0.25">
      <c r="A13657" t="s">
        <v>33807</v>
      </c>
      <c r="B13657" t="str">
        <f>VLOOKUP(A13657,Misfits!$A$2:$B$2222,2,FALSE)</f>
        <v>ALTAMONT &amp; NIGHTINGALE STS\RICHMOND VFD, New York, NY 10306</v>
      </c>
      <c r="C13657">
        <v>42.700632400000003</v>
      </c>
      <c r="D13657">
        <v>-74.033738200000002</v>
      </c>
    </row>
    <row r="13658" spans="1:4" hidden="1" x14ac:dyDescent="0.25">
      <c r="A13658" t="s">
        <v>27088</v>
      </c>
      <c r="C13658">
        <v>40.742049999999999</v>
      </c>
      <c r="D13658">
        <v>-73.789370000000005</v>
      </c>
    </row>
    <row r="13659" spans="1:4" hidden="1" x14ac:dyDescent="0.25">
      <c r="A13659" t="s">
        <v>31144</v>
      </c>
      <c r="C13659">
        <v>40.614800000000002</v>
      </c>
      <c r="D13659">
        <v>-74.160300000000007</v>
      </c>
    </row>
    <row r="13660" spans="1:4" hidden="1" x14ac:dyDescent="0.25">
      <c r="A13660" t="s">
        <v>15481</v>
      </c>
      <c r="C13660">
        <v>40.837820000000001</v>
      </c>
      <c r="D13660">
        <v>-73.936480000000003</v>
      </c>
    </row>
    <row r="13661" spans="1:4" hidden="1" x14ac:dyDescent="0.25">
      <c r="A13661" t="s">
        <v>33808</v>
      </c>
      <c r="C13661">
        <v>40.655341999999997</v>
      </c>
      <c r="D13661">
        <v>-73.960719999999995</v>
      </c>
    </row>
    <row r="13662" spans="1:4" hidden="1" x14ac:dyDescent="0.25">
      <c r="A13662" t="s">
        <v>20661</v>
      </c>
      <c r="C13662">
        <v>40.714829999999999</v>
      </c>
      <c r="D13662">
        <v>-73.810460000000006</v>
      </c>
    </row>
    <row r="13663" spans="1:4" hidden="1" x14ac:dyDescent="0.25">
      <c r="A13663" t="s">
        <v>31641</v>
      </c>
      <c r="C13663">
        <v>40.563200000000002</v>
      </c>
      <c r="D13663">
        <v>-74.153999999999996</v>
      </c>
    </row>
    <row r="13664" spans="1:4" hidden="1" x14ac:dyDescent="0.25">
      <c r="A13664" t="s">
        <v>11558</v>
      </c>
      <c r="C13664">
        <v>40.901690000000002</v>
      </c>
      <c r="D13664">
        <v>-73.906090000000006</v>
      </c>
    </row>
    <row r="13665" spans="1:4" hidden="1" x14ac:dyDescent="0.25">
      <c r="A13665" t="s">
        <v>9956</v>
      </c>
      <c r="C13665">
        <v>40.848500000000001</v>
      </c>
      <c r="D13665">
        <v>-73.855670000000003</v>
      </c>
    </row>
    <row r="13666" spans="1:4" hidden="1" x14ac:dyDescent="0.25">
      <c r="A13666" t="s">
        <v>10388</v>
      </c>
      <c r="C13666">
        <v>40.86844</v>
      </c>
      <c r="D13666">
        <v>-73.842500000000001</v>
      </c>
    </row>
    <row r="13667" spans="1:4" hidden="1" x14ac:dyDescent="0.25">
      <c r="A13667" t="s">
        <v>25619</v>
      </c>
      <c r="C13667">
        <v>40.689210000000003</v>
      </c>
      <c r="D13667">
        <v>-73.80565</v>
      </c>
    </row>
    <row r="13668" spans="1:4" hidden="1" x14ac:dyDescent="0.25">
      <c r="A13668" t="s">
        <v>33809</v>
      </c>
      <c r="C13668">
        <v>40.824134000000001</v>
      </c>
      <c r="D13668">
        <v>-73.892949999999999</v>
      </c>
    </row>
    <row r="13669" spans="1:4" hidden="1" x14ac:dyDescent="0.25">
      <c r="A13669" t="s">
        <v>33810</v>
      </c>
      <c r="C13669">
        <v>40.753861100000002</v>
      </c>
      <c r="D13669">
        <v>-73.981340200000005</v>
      </c>
    </row>
    <row r="13670" spans="1:4" hidden="1" x14ac:dyDescent="0.25">
      <c r="A13670" t="s">
        <v>28680</v>
      </c>
      <c r="C13670">
        <v>40.595599999999997</v>
      </c>
      <c r="D13670">
        <v>-74.068799999999996</v>
      </c>
    </row>
    <row r="13671" spans="1:4" hidden="1" x14ac:dyDescent="0.25">
      <c r="A13671" t="s">
        <v>28724</v>
      </c>
      <c r="C13671">
        <v>40.629600000000003</v>
      </c>
      <c r="D13671">
        <v>-74.131799999999998</v>
      </c>
    </row>
    <row r="13672" spans="1:4" hidden="1" x14ac:dyDescent="0.25">
      <c r="A13672" t="s">
        <v>28926</v>
      </c>
      <c r="C13672">
        <v>40.629600000000003</v>
      </c>
      <c r="D13672">
        <v>-74.158100000000005</v>
      </c>
    </row>
    <row r="13673" spans="1:4" hidden="1" x14ac:dyDescent="0.25">
      <c r="A13673" t="s">
        <v>19781</v>
      </c>
      <c r="C13673">
        <v>40.684690000000003</v>
      </c>
      <c r="D13673">
        <v>-73.813500000000005</v>
      </c>
    </row>
    <row r="13674" spans="1:4" hidden="1" x14ac:dyDescent="0.25">
      <c r="A13674" t="s">
        <v>26342</v>
      </c>
      <c r="C13674">
        <v>40.742460000000001</v>
      </c>
      <c r="D13674">
        <v>-73.823059999999998</v>
      </c>
    </row>
    <row r="13675" spans="1:4" hidden="1" x14ac:dyDescent="0.25">
      <c r="A13675" t="s">
        <v>18213</v>
      </c>
      <c r="C13675">
        <v>40.786670000000001</v>
      </c>
      <c r="D13675">
        <v>-73.778549999999996</v>
      </c>
    </row>
    <row r="13676" spans="1:4" hidden="1" x14ac:dyDescent="0.25">
      <c r="A13676" t="s">
        <v>28434</v>
      </c>
      <c r="C13676">
        <v>40.738134000000002</v>
      </c>
      <c r="D13676">
        <v>-73.785284000000004</v>
      </c>
    </row>
    <row r="13677" spans="1:4" x14ac:dyDescent="0.25">
      <c r="A13677" t="s">
        <v>33811</v>
      </c>
      <c r="B13677" t="str">
        <f>VLOOKUP(A13677,Misfits!$A$2:$B$2222,2,FALSE)</f>
        <v>77 AVE &amp; 269 ST, New York, NY 11040</v>
      </c>
      <c r="C13677">
        <v>49.143210000000003</v>
      </c>
      <c r="D13677">
        <v>-122.84584700000001</v>
      </c>
    </row>
    <row r="13678" spans="1:4" hidden="1" x14ac:dyDescent="0.25">
      <c r="A13678" t="s">
        <v>16869</v>
      </c>
      <c r="C13678">
        <v>40.594470000000001</v>
      </c>
      <c r="D13678">
        <v>-73.769379999999998</v>
      </c>
    </row>
    <row r="13679" spans="1:4" hidden="1" x14ac:dyDescent="0.25">
      <c r="A13679" t="s">
        <v>17805</v>
      </c>
      <c r="C13679">
        <v>40.700209999999998</v>
      </c>
      <c r="D13679">
        <v>-73.803730000000002</v>
      </c>
    </row>
    <row r="13680" spans="1:4" hidden="1" x14ac:dyDescent="0.25">
      <c r="A13680" t="s">
        <v>28850</v>
      </c>
      <c r="C13680">
        <v>40.618899999999996</v>
      </c>
      <c r="D13680">
        <v>-74.102900000000005</v>
      </c>
    </row>
    <row r="13681" spans="1:4" hidden="1" x14ac:dyDescent="0.25">
      <c r="A13681" t="s">
        <v>19033</v>
      </c>
      <c r="C13681">
        <v>40.791260000000001</v>
      </c>
      <c r="D13681">
        <v>-73.820239999999998</v>
      </c>
    </row>
    <row r="13682" spans="1:4" hidden="1" x14ac:dyDescent="0.25">
      <c r="A13682" t="s">
        <v>21819</v>
      </c>
      <c r="C13682">
        <v>40.694670000000002</v>
      </c>
      <c r="D13682">
        <v>-73.81447</v>
      </c>
    </row>
    <row r="13683" spans="1:4" hidden="1" x14ac:dyDescent="0.25">
      <c r="A13683" t="s">
        <v>22289</v>
      </c>
      <c r="C13683">
        <v>40.770800000000001</v>
      </c>
      <c r="D13683">
        <v>-73.738569999999996</v>
      </c>
    </row>
    <row r="13684" spans="1:4" hidden="1" x14ac:dyDescent="0.25">
      <c r="A13684" t="s">
        <v>29872</v>
      </c>
      <c r="C13684">
        <v>40.591700000000003</v>
      </c>
      <c r="D13684">
        <v>-74.090199999999996</v>
      </c>
    </row>
    <row r="13685" spans="1:4" hidden="1" x14ac:dyDescent="0.25">
      <c r="A13685" t="s">
        <v>4518</v>
      </c>
      <c r="C13685">
        <v>40.63411</v>
      </c>
      <c r="D13685">
        <v>-73.996639999999999</v>
      </c>
    </row>
    <row r="13686" spans="1:4" hidden="1" x14ac:dyDescent="0.25">
      <c r="A13686" t="s">
        <v>24483</v>
      </c>
      <c r="C13686">
        <v>40.770820000000001</v>
      </c>
      <c r="D13686">
        <v>-73.890029999999996</v>
      </c>
    </row>
    <row r="13687" spans="1:4" hidden="1" x14ac:dyDescent="0.25">
      <c r="A13687" t="s">
        <v>24961</v>
      </c>
      <c r="C13687">
        <v>40.743679999999998</v>
      </c>
      <c r="D13687">
        <v>-73.899090000000001</v>
      </c>
    </row>
    <row r="13688" spans="1:4" hidden="1" x14ac:dyDescent="0.25">
      <c r="A13688" t="s">
        <v>30464</v>
      </c>
      <c r="C13688">
        <v>40.552700000000002</v>
      </c>
      <c r="D13688">
        <v>-74.201800000000006</v>
      </c>
    </row>
    <row r="13689" spans="1:4" hidden="1" x14ac:dyDescent="0.25">
      <c r="A13689" t="s">
        <v>20955</v>
      </c>
      <c r="C13689">
        <v>40.711790000000001</v>
      </c>
      <c r="D13689">
        <v>-73.771510000000006</v>
      </c>
    </row>
    <row r="13690" spans="1:4" hidden="1" x14ac:dyDescent="0.25">
      <c r="A13690" t="s">
        <v>30150</v>
      </c>
      <c r="C13690">
        <v>40.604799999999997</v>
      </c>
      <c r="D13690">
        <v>-74.137799999999999</v>
      </c>
    </row>
    <row r="13691" spans="1:4" hidden="1" x14ac:dyDescent="0.25">
      <c r="A13691" t="s">
        <v>31473</v>
      </c>
      <c r="C13691">
        <v>40.570900000000002</v>
      </c>
      <c r="D13691">
        <v>-74.125100000000003</v>
      </c>
    </row>
    <row r="13692" spans="1:4" hidden="1" x14ac:dyDescent="0.25">
      <c r="A13692" t="s">
        <v>24259</v>
      </c>
      <c r="C13692">
        <v>40.777439999999999</v>
      </c>
      <c r="D13692">
        <v>-73.922700000000006</v>
      </c>
    </row>
    <row r="13693" spans="1:4" hidden="1" x14ac:dyDescent="0.25">
      <c r="A13693" t="s">
        <v>23903</v>
      </c>
      <c r="C13693">
        <v>40.775770000000001</v>
      </c>
      <c r="D13693">
        <v>-73.741709999999998</v>
      </c>
    </row>
    <row r="13694" spans="1:4" hidden="1" x14ac:dyDescent="0.25">
      <c r="A13694" t="s">
        <v>27056</v>
      </c>
      <c r="C13694">
        <v>40.747120000000002</v>
      </c>
      <c r="D13694">
        <v>-73.794650000000004</v>
      </c>
    </row>
    <row r="13695" spans="1:4" hidden="1" x14ac:dyDescent="0.25">
      <c r="A13695" t="s">
        <v>6712</v>
      </c>
      <c r="C13695">
        <v>40.63176</v>
      </c>
      <c r="D13695">
        <v>-73.98827</v>
      </c>
    </row>
    <row r="13696" spans="1:4" hidden="1" x14ac:dyDescent="0.25">
      <c r="A13696" t="s">
        <v>19179</v>
      </c>
      <c r="C13696">
        <v>40.7607</v>
      </c>
      <c r="D13696">
        <v>-73.805880000000002</v>
      </c>
    </row>
    <row r="13697" spans="1:4" hidden="1" x14ac:dyDescent="0.25">
      <c r="A13697" t="s">
        <v>9300</v>
      </c>
      <c r="C13697">
        <v>40.832639999999998</v>
      </c>
      <c r="D13697">
        <v>-73.844920000000002</v>
      </c>
    </row>
    <row r="13698" spans="1:4" hidden="1" x14ac:dyDescent="0.25">
      <c r="A13698" t="s">
        <v>32513</v>
      </c>
      <c r="C13698">
        <v>40.500799999999998</v>
      </c>
      <c r="D13698">
        <v>-74.236599999999996</v>
      </c>
    </row>
    <row r="13699" spans="1:4" hidden="1" x14ac:dyDescent="0.25">
      <c r="A13699" t="s">
        <v>31042</v>
      </c>
      <c r="C13699">
        <v>40.552199999999999</v>
      </c>
      <c r="D13699">
        <v>-74.114999999999995</v>
      </c>
    </row>
    <row r="13700" spans="1:4" hidden="1" x14ac:dyDescent="0.25">
      <c r="A13700" t="s">
        <v>33812</v>
      </c>
      <c r="C13700">
        <v>40.604266899999999</v>
      </c>
      <c r="D13700">
        <v>-74.094858000000002</v>
      </c>
    </row>
    <row r="13701" spans="1:4" hidden="1" x14ac:dyDescent="0.25">
      <c r="A13701" t="s">
        <v>23479</v>
      </c>
      <c r="C13701">
        <v>40.737290000000002</v>
      </c>
      <c r="D13701">
        <v>-73.884569999999997</v>
      </c>
    </row>
    <row r="13702" spans="1:4" hidden="1" x14ac:dyDescent="0.25">
      <c r="A13702" t="s">
        <v>1114</v>
      </c>
      <c r="C13702">
        <v>40.705460000000002</v>
      </c>
      <c r="D13702">
        <v>-73.928179999999998</v>
      </c>
    </row>
    <row r="13703" spans="1:4" hidden="1" x14ac:dyDescent="0.25">
      <c r="A13703" t="s">
        <v>2668</v>
      </c>
      <c r="C13703">
        <v>40.64479</v>
      </c>
      <c r="D13703">
        <v>-73.954660000000004</v>
      </c>
    </row>
    <row r="13704" spans="1:4" hidden="1" x14ac:dyDescent="0.25">
      <c r="A13704" t="s">
        <v>17967</v>
      </c>
      <c r="C13704">
        <v>40.651000000000003</v>
      </c>
      <c r="D13704">
        <v>-73.730320000000006</v>
      </c>
    </row>
    <row r="13705" spans="1:4" hidden="1" x14ac:dyDescent="0.25">
      <c r="A13705" t="s">
        <v>25264</v>
      </c>
      <c r="C13705">
        <v>40.700589999999998</v>
      </c>
      <c r="D13705">
        <v>-73.883589999999998</v>
      </c>
    </row>
    <row r="13706" spans="1:4" hidden="1" x14ac:dyDescent="0.25">
      <c r="A13706" t="s">
        <v>16475</v>
      </c>
      <c r="C13706">
        <v>40.674790000000002</v>
      </c>
      <c r="D13706">
        <v>-73.857410000000002</v>
      </c>
    </row>
    <row r="13707" spans="1:4" hidden="1" x14ac:dyDescent="0.25">
      <c r="A13707" t="s">
        <v>460</v>
      </c>
      <c r="C13707">
        <v>40.710540000000002</v>
      </c>
      <c r="D13707">
        <v>-73.928240000000002</v>
      </c>
    </row>
    <row r="13708" spans="1:4" hidden="1" x14ac:dyDescent="0.25">
      <c r="A13708" t="s">
        <v>21373</v>
      </c>
      <c r="C13708">
        <v>40.674900000000001</v>
      </c>
      <c r="D13708">
        <v>-73.750020000000006</v>
      </c>
    </row>
    <row r="13709" spans="1:4" hidden="1" x14ac:dyDescent="0.25">
      <c r="A13709" t="s">
        <v>18641</v>
      </c>
      <c r="C13709">
        <v>40.698410000000003</v>
      </c>
      <c r="D13709">
        <v>-73.890370000000004</v>
      </c>
    </row>
    <row r="13710" spans="1:4" hidden="1" x14ac:dyDescent="0.25">
      <c r="A13710" t="s">
        <v>4106</v>
      </c>
      <c r="C13710">
        <v>40.643259999999998</v>
      </c>
      <c r="D13710">
        <v>-73.92174</v>
      </c>
    </row>
    <row r="13711" spans="1:4" hidden="1" x14ac:dyDescent="0.25">
      <c r="A13711" t="s">
        <v>32167</v>
      </c>
      <c r="C13711">
        <v>40.631900000000002</v>
      </c>
      <c r="D13711">
        <v>-74.092600000000004</v>
      </c>
    </row>
    <row r="13712" spans="1:4" hidden="1" x14ac:dyDescent="0.25">
      <c r="A13712" t="s">
        <v>20053</v>
      </c>
      <c r="C13712">
        <v>40.78145</v>
      </c>
      <c r="D13712">
        <v>-73.807299999999998</v>
      </c>
    </row>
    <row r="13713" spans="1:4" hidden="1" x14ac:dyDescent="0.25">
      <c r="A13713" t="s">
        <v>33813</v>
      </c>
      <c r="C13713">
        <v>40.595893799999999</v>
      </c>
      <c r="D13713">
        <v>-74.164587299999994</v>
      </c>
    </row>
    <row r="13714" spans="1:4" hidden="1" x14ac:dyDescent="0.25">
      <c r="A13714" t="s">
        <v>3724</v>
      </c>
      <c r="C13714">
        <v>40.647199999999998</v>
      </c>
      <c r="D13714">
        <v>-73.903080000000003</v>
      </c>
    </row>
    <row r="13715" spans="1:4" hidden="1" x14ac:dyDescent="0.25">
      <c r="A13715" t="s">
        <v>11438</v>
      </c>
      <c r="C13715">
        <v>40.89255</v>
      </c>
      <c r="D13715">
        <v>-73.845280000000002</v>
      </c>
    </row>
    <row r="13716" spans="1:4" hidden="1" x14ac:dyDescent="0.25">
      <c r="A13716" t="s">
        <v>7180</v>
      </c>
      <c r="C13716">
        <v>40.61551</v>
      </c>
      <c r="D13716">
        <v>-73.913880000000006</v>
      </c>
    </row>
    <row r="13717" spans="1:4" hidden="1" x14ac:dyDescent="0.25">
      <c r="A13717" t="s">
        <v>12222</v>
      </c>
      <c r="C13717">
        <v>40.884030000000003</v>
      </c>
      <c r="D13717">
        <v>-73.82884</v>
      </c>
    </row>
    <row r="13718" spans="1:4" hidden="1" x14ac:dyDescent="0.25">
      <c r="A13718" t="s">
        <v>23847</v>
      </c>
      <c r="C13718">
        <v>40.745930000000001</v>
      </c>
      <c r="D13718">
        <v>-73.926699999999997</v>
      </c>
    </row>
    <row r="13719" spans="1:4" hidden="1" x14ac:dyDescent="0.25">
      <c r="A13719" t="s">
        <v>7988</v>
      </c>
      <c r="C13719">
        <v>40.649724999999997</v>
      </c>
      <c r="D13719">
        <v>-73.883791000000002</v>
      </c>
    </row>
    <row r="13720" spans="1:4" x14ac:dyDescent="0.25">
      <c r="A13720" t="s">
        <v>33814</v>
      </c>
      <c r="B13720" t="str">
        <f>VLOOKUP(A13720,Misfits!$A$2:$B$2222,2,FALSE)</f>
        <v>STA197-INDA-AQUEDUCT-NCONDUIT&amp;COHANCEYST, New York, NY NA</v>
      </c>
      <c r="C13720">
        <v>20.593684</v>
      </c>
      <c r="D13720">
        <v>78.962879999999998</v>
      </c>
    </row>
    <row r="13721" spans="1:4" hidden="1" x14ac:dyDescent="0.25">
      <c r="A13721" t="s">
        <v>3030</v>
      </c>
      <c r="C13721">
        <v>40.673810000000003</v>
      </c>
      <c r="D13721">
        <v>-73.891620000000003</v>
      </c>
    </row>
    <row r="13722" spans="1:4" hidden="1" x14ac:dyDescent="0.25">
      <c r="A13722" t="s">
        <v>31587</v>
      </c>
      <c r="C13722">
        <v>40.5869</v>
      </c>
      <c r="D13722">
        <v>-74.159000000000006</v>
      </c>
    </row>
    <row r="13723" spans="1:4" hidden="1" x14ac:dyDescent="0.25">
      <c r="A13723" t="s">
        <v>28828</v>
      </c>
      <c r="C13723">
        <v>40.61</v>
      </c>
      <c r="D13723">
        <v>-74.099800000000002</v>
      </c>
    </row>
    <row r="13724" spans="1:4" hidden="1" x14ac:dyDescent="0.25">
      <c r="A13724" t="s">
        <v>3272</v>
      </c>
      <c r="C13724">
        <v>40.672370000000001</v>
      </c>
      <c r="D13724">
        <v>-73.862589999999997</v>
      </c>
    </row>
    <row r="13725" spans="1:4" hidden="1" x14ac:dyDescent="0.25">
      <c r="A13725" t="s">
        <v>23055</v>
      </c>
      <c r="C13725">
        <v>40.691470000000002</v>
      </c>
      <c r="D13725">
        <v>-73.729900000000001</v>
      </c>
    </row>
    <row r="13726" spans="1:4" hidden="1" x14ac:dyDescent="0.25">
      <c r="A13726" t="s">
        <v>21123</v>
      </c>
      <c r="C13726">
        <v>40.711289999999998</v>
      </c>
      <c r="D13726">
        <v>-73.73366</v>
      </c>
    </row>
    <row r="13727" spans="1:4" hidden="1" x14ac:dyDescent="0.25">
      <c r="A13727" t="s">
        <v>22869</v>
      </c>
      <c r="C13727">
        <v>40.733460000000001</v>
      </c>
      <c r="D13727">
        <v>-73.726140000000001</v>
      </c>
    </row>
    <row r="13728" spans="1:4" hidden="1" x14ac:dyDescent="0.25">
      <c r="A13728" t="s">
        <v>29242</v>
      </c>
      <c r="C13728">
        <v>40.627899999999997</v>
      </c>
      <c r="D13728">
        <v>-74.084500000000006</v>
      </c>
    </row>
    <row r="13729" spans="1:4" hidden="1" x14ac:dyDescent="0.25">
      <c r="A13729" t="s">
        <v>17785</v>
      </c>
      <c r="C13729">
        <v>40.681699999999999</v>
      </c>
      <c r="D13729">
        <v>-73.849810000000005</v>
      </c>
    </row>
    <row r="13730" spans="1:4" hidden="1" x14ac:dyDescent="0.25">
      <c r="A13730" t="s">
        <v>33815</v>
      </c>
      <c r="C13730">
        <v>40.582152299999997</v>
      </c>
      <c r="D13730">
        <v>-74.098213000000001</v>
      </c>
    </row>
    <row r="13731" spans="1:4" hidden="1" x14ac:dyDescent="0.25">
      <c r="A13731" t="s">
        <v>19967</v>
      </c>
      <c r="C13731">
        <v>40.772030000000001</v>
      </c>
      <c r="D13731">
        <v>-73.792400000000001</v>
      </c>
    </row>
    <row r="13732" spans="1:4" hidden="1" x14ac:dyDescent="0.25">
      <c r="A13732" t="s">
        <v>25675</v>
      </c>
      <c r="C13732">
        <v>40.69594</v>
      </c>
      <c r="D13732">
        <v>-73.797640000000001</v>
      </c>
    </row>
    <row r="13733" spans="1:4" hidden="1" x14ac:dyDescent="0.25">
      <c r="A13733" t="s">
        <v>10782</v>
      </c>
      <c r="C13733">
        <v>40.845796999999997</v>
      </c>
      <c r="D13733">
        <v>-73.836281999999997</v>
      </c>
    </row>
    <row r="13734" spans="1:4" hidden="1" x14ac:dyDescent="0.25">
      <c r="A13734" t="s">
        <v>29868</v>
      </c>
      <c r="C13734">
        <v>40.592199999999998</v>
      </c>
      <c r="D13734">
        <v>-74.087299999999999</v>
      </c>
    </row>
    <row r="13735" spans="1:4" hidden="1" x14ac:dyDescent="0.25">
      <c r="A13735" t="s">
        <v>33816</v>
      </c>
      <c r="C13735">
        <v>40.7247457</v>
      </c>
      <c r="D13735">
        <v>-73.755404799999994</v>
      </c>
    </row>
    <row r="13736" spans="1:4" hidden="1" x14ac:dyDescent="0.25">
      <c r="A13736" t="s">
        <v>11808</v>
      </c>
      <c r="C13736">
        <v>40.831060000000001</v>
      </c>
      <c r="D13736">
        <v>-73.824680000000001</v>
      </c>
    </row>
    <row r="13737" spans="1:4" hidden="1" x14ac:dyDescent="0.25">
      <c r="A13737" t="s">
        <v>29092</v>
      </c>
      <c r="C13737">
        <v>40.6282</v>
      </c>
      <c r="D13737">
        <v>-74.102099999999993</v>
      </c>
    </row>
    <row r="13738" spans="1:4" hidden="1" x14ac:dyDescent="0.25">
      <c r="A13738" t="s">
        <v>23531</v>
      </c>
      <c r="C13738">
        <v>40.722610000000003</v>
      </c>
      <c r="D13738">
        <v>-73.919070000000005</v>
      </c>
    </row>
    <row r="13739" spans="1:4" hidden="1" x14ac:dyDescent="0.25">
      <c r="A13739" t="s">
        <v>26897</v>
      </c>
      <c r="C13739">
        <v>40.695419999999999</v>
      </c>
      <c r="D13739">
        <v>-73.811890000000005</v>
      </c>
    </row>
    <row r="13740" spans="1:4" hidden="1" x14ac:dyDescent="0.25">
      <c r="A13740" t="s">
        <v>21723</v>
      </c>
      <c r="C13740">
        <v>40.774270000000001</v>
      </c>
      <c r="D13740">
        <v>-73.739840000000001</v>
      </c>
    </row>
    <row r="13741" spans="1:4" hidden="1" x14ac:dyDescent="0.25">
      <c r="A13741" t="s">
        <v>17779</v>
      </c>
      <c r="C13741">
        <v>40.676850000000002</v>
      </c>
      <c r="D13741">
        <v>-73.852869999999996</v>
      </c>
    </row>
    <row r="13742" spans="1:4" hidden="1" x14ac:dyDescent="0.25">
      <c r="A13742" t="s">
        <v>23491</v>
      </c>
      <c r="C13742">
        <v>40.733809999999998</v>
      </c>
      <c r="D13742">
        <v>-73.892030000000005</v>
      </c>
    </row>
    <row r="13743" spans="1:4" hidden="1" x14ac:dyDescent="0.25">
      <c r="A13743" t="s">
        <v>32099</v>
      </c>
      <c r="C13743">
        <v>40.510599999999997</v>
      </c>
      <c r="D13743">
        <v>-74.242400000000004</v>
      </c>
    </row>
    <row r="13744" spans="1:4" hidden="1" x14ac:dyDescent="0.25">
      <c r="A13744" t="s">
        <v>28948</v>
      </c>
      <c r="C13744">
        <v>40.607300000000002</v>
      </c>
      <c r="D13744">
        <v>-74.082899999999995</v>
      </c>
    </row>
    <row r="13745" spans="1:4" hidden="1" x14ac:dyDescent="0.25">
      <c r="A13745" t="s">
        <v>17225</v>
      </c>
      <c r="C13745">
        <v>40.730640000000001</v>
      </c>
      <c r="D13745">
        <v>-73.714020000000005</v>
      </c>
    </row>
    <row r="13746" spans="1:4" hidden="1" x14ac:dyDescent="0.25">
      <c r="A13746" t="s">
        <v>14651</v>
      </c>
      <c r="C13746">
        <v>40.777650000000001</v>
      </c>
      <c r="D13746">
        <v>-73.961200000000005</v>
      </c>
    </row>
    <row r="13747" spans="1:4" hidden="1" x14ac:dyDescent="0.25">
      <c r="A13747" t="s">
        <v>1910</v>
      </c>
      <c r="C13747">
        <v>40.63062</v>
      </c>
      <c r="D13747">
        <v>-74.036929999999998</v>
      </c>
    </row>
    <row r="13748" spans="1:4" hidden="1" x14ac:dyDescent="0.25">
      <c r="A13748" t="s">
        <v>20893</v>
      </c>
      <c r="C13748">
        <v>40.705370000000002</v>
      </c>
      <c r="D13748">
        <v>-73.775880000000001</v>
      </c>
    </row>
    <row r="13749" spans="1:4" hidden="1" x14ac:dyDescent="0.25">
      <c r="A13749" t="s">
        <v>3266</v>
      </c>
      <c r="C13749">
        <v>40.670090000000002</v>
      </c>
      <c r="D13749">
        <v>-73.858180000000004</v>
      </c>
    </row>
    <row r="13750" spans="1:4" hidden="1" x14ac:dyDescent="0.25">
      <c r="A13750" t="s">
        <v>2340</v>
      </c>
      <c r="C13750">
        <v>40.681690000000003</v>
      </c>
      <c r="D13750">
        <v>-74.00421</v>
      </c>
    </row>
    <row r="13751" spans="1:4" hidden="1" x14ac:dyDescent="0.25">
      <c r="A13751" t="s">
        <v>26256</v>
      </c>
      <c r="C13751">
        <v>40.732900000000001</v>
      </c>
      <c r="D13751">
        <v>-73.802149999999997</v>
      </c>
    </row>
    <row r="13752" spans="1:4" hidden="1" x14ac:dyDescent="0.25">
      <c r="A13752" t="s">
        <v>18649</v>
      </c>
      <c r="C13752">
        <v>40.700209999999998</v>
      </c>
      <c r="D13752">
        <v>-73.893420000000006</v>
      </c>
    </row>
    <row r="13753" spans="1:4" hidden="1" x14ac:dyDescent="0.25">
      <c r="A13753" t="s">
        <v>13030</v>
      </c>
      <c r="C13753">
        <v>40.707810000000002</v>
      </c>
      <c r="D13753">
        <v>-74.00676</v>
      </c>
    </row>
    <row r="13754" spans="1:4" hidden="1" x14ac:dyDescent="0.25">
      <c r="A13754" t="s">
        <v>26306</v>
      </c>
      <c r="C13754">
        <v>40.74727</v>
      </c>
      <c r="D13754">
        <v>-73.828919999999997</v>
      </c>
    </row>
    <row r="13755" spans="1:4" hidden="1" x14ac:dyDescent="0.25">
      <c r="A13755" t="s">
        <v>21871</v>
      </c>
      <c r="C13755">
        <v>40.769559999999998</v>
      </c>
      <c r="D13755">
        <v>-73.771060000000006</v>
      </c>
    </row>
    <row r="13756" spans="1:4" hidden="1" x14ac:dyDescent="0.25">
      <c r="A13756" t="s">
        <v>33817</v>
      </c>
      <c r="C13756">
        <v>40.552686100000003</v>
      </c>
      <c r="D13756">
        <v>-74.114784099999994</v>
      </c>
    </row>
    <row r="13757" spans="1:4" hidden="1" x14ac:dyDescent="0.25">
      <c r="A13757" t="s">
        <v>19663</v>
      </c>
      <c r="C13757">
        <v>40.766950000000001</v>
      </c>
      <c r="D13757">
        <v>-73.835459999999998</v>
      </c>
    </row>
    <row r="13758" spans="1:4" hidden="1" x14ac:dyDescent="0.25">
      <c r="A13758" t="s">
        <v>21089</v>
      </c>
      <c r="C13758">
        <v>40.701219999999999</v>
      </c>
      <c r="D13758">
        <v>-73.772710000000004</v>
      </c>
    </row>
    <row r="13759" spans="1:4" hidden="1" x14ac:dyDescent="0.25">
      <c r="A13759" t="s">
        <v>22515</v>
      </c>
      <c r="C13759">
        <v>40.721550000000001</v>
      </c>
      <c r="D13759">
        <v>-73.809709999999995</v>
      </c>
    </row>
    <row r="13760" spans="1:4" hidden="1" x14ac:dyDescent="0.25">
      <c r="A13760" t="s">
        <v>12592</v>
      </c>
      <c r="C13760">
        <v>40.902650000000001</v>
      </c>
      <c r="D13760">
        <v>-73.904070000000004</v>
      </c>
    </row>
    <row r="13761" spans="1:4" hidden="1" x14ac:dyDescent="0.25">
      <c r="A13761" t="s">
        <v>130</v>
      </c>
      <c r="C13761">
        <v>40.720869999999998</v>
      </c>
      <c r="D13761">
        <v>-73.961110000000005</v>
      </c>
    </row>
    <row r="13762" spans="1:4" hidden="1" x14ac:dyDescent="0.25">
      <c r="A13762" t="s">
        <v>33818</v>
      </c>
      <c r="C13762">
        <v>40.7450774</v>
      </c>
      <c r="D13762">
        <v>-73.9877319</v>
      </c>
    </row>
    <row r="13763" spans="1:4" hidden="1" x14ac:dyDescent="0.25">
      <c r="A13763" t="s">
        <v>33819</v>
      </c>
      <c r="C13763">
        <v>40.740983999999997</v>
      </c>
      <c r="D13763">
        <v>-74.005595999999997</v>
      </c>
    </row>
    <row r="13764" spans="1:4" hidden="1" x14ac:dyDescent="0.25">
      <c r="A13764" t="s">
        <v>568</v>
      </c>
      <c r="C13764">
        <v>40.699300000000001</v>
      </c>
      <c r="D13764">
        <v>-73.946979999999996</v>
      </c>
    </row>
    <row r="13765" spans="1:4" hidden="1" x14ac:dyDescent="0.25">
      <c r="A13765" t="s">
        <v>8200</v>
      </c>
      <c r="C13765">
        <v>40.80939</v>
      </c>
      <c r="D13765">
        <v>-73.880390000000006</v>
      </c>
    </row>
    <row r="13766" spans="1:4" hidden="1" x14ac:dyDescent="0.25">
      <c r="A13766" t="s">
        <v>21037</v>
      </c>
      <c r="C13766">
        <v>40.692399999999999</v>
      </c>
      <c r="D13766">
        <v>-73.775509999999997</v>
      </c>
    </row>
    <row r="13767" spans="1:4" hidden="1" x14ac:dyDescent="0.25">
      <c r="A13767" t="s">
        <v>17559</v>
      </c>
      <c r="C13767">
        <v>40.697879999999998</v>
      </c>
      <c r="D13767">
        <v>-73.753870000000006</v>
      </c>
    </row>
    <row r="13768" spans="1:4" hidden="1" x14ac:dyDescent="0.25">
      <c r="A13768" t="s">
        <v>25146</v>
      </c>
      <c r="C13768">
        <v>40.686340000000001</v>
      </c>
      <c r="D13768">
        <v>-73.863680000000002</v>
      </c>
    </row>
    <row r="13769" spans="1:4" x14ac:dyDescent="0.25">
      <c r="A13769" t="s">
        <v>33820</v>
      </c>
      <c r="B13769" t="str">
        <f>VLOOKUP(A13769,Misfits!$A$2:$B$2222,2,FALSE)</f>
        <v>WILLOWBROOK RD, OPP HOLGATE ST, New York, NY 10314</v>
      </c>
      <c r="C13769">
        <v>41.049022000000001</v>
      </c>
      <c r="D13769">
        <v>-73.515107</v>
      </c>
    </row>
    <row r="13770" spans="1:4" hidden="1" x14ac:dyDescent="0.25">
      <c r="A13770" t="s">
        <v>3898</v>
      </c>
      <c r="C13770">
        <v>40.64575</v>
      </c>
      <c r="D13770">
        <v>-73.918310000000005</v>
      </c>
    </row>
    <row r="13771" spans="1:4" hidden="1" x14ac:dyDescent="0.25">
      <c r="A13771" t="s">
        <v>8854</v>
      </c>
      <c r="C13771">
        <v>40.819780000000002</v>
      </c>
      <c r="D13771">
        <v>-73.928070000000005</v>
      </c>
    </row>
    <row r="13772" spans="1:4" x14ac:dyDescent="0.25">
      <c r="A13772" t="s">
        <v>33821</v>
      </c>
      <c r="B13772" t="str">
        <f>VLOOKUP(A13772,Misfits!$A$2:$B$2222,2,FALSE)</f>
        <v>NORTH RANDALL &amp; CASTLETON AVES, New York, NY 10301</v>
      </c>
      <c r="C13772">
        <v>41.434775799999997</v>
      </c>
      <c r="D13772">
        <v>-81.525676599999997</v>
      </c>
    </row>
    <row r="13773" spans="1:4" hidden="1" x14ac:dyDescent="0.25">
      <c r="A13773" t="s">
        <v>21601</v>
      </c>
      <c r="C13773">
        <v>40.663060000000002</v>
      </c>
      <c r="D13773">
        <v>-73.748810000000006</v>
      </c>
    </row>
    <row r="13774" spans="1:4" hidden="1" x14ac:dyDescent="0.25">
      <c r="A13774" t="s">
        <v>23161</v>
      </c>
      <c r="C13774">
        <v>40.757950000000001</v>
      </c>
      <c r="D13774">
        <v>-73.786709999999999</v>
      </c>
    </row>
    <row r="13775" spans="1:4" hidden="1" x14ac:dyDescent="0.25">
      <c r="A13775" t="s">
        <v>21083</v>
      </c>
      <c r="C13775">
        <v>40.703800000000001</v>
      </c>
      <c r="D13775">
        <v>-73.765420000000006</v>
      </c>
    </row>
    <row r="13776" spans="1:4" hidden="1" x14ac:dyDescent="0.25">
      <c r="A13776" t="s">
        <v>4084</v>
      </c>
      <c r="C13776">
        <v>40.646320000000003</v>
      </c>
      <c r="D13776">
        <v>-73.929730000000006</v>
      </c>
    </row>
    <row r="13777" spans="1:4" hidden="1" x14ac:dyDescent="0.25">
      <c r="A13777" t="s">
        <v>17233</v>
      </c>
      <c r="C13777">
        <v>40.725340000000003</v>
      </c>
      <c r="D13777">
        <v>-73.721220000000002</v>
      </c>
    </row>
    <row r="13778" spans="1:4" hidden="1" x14ac:dyDescent="0.25">
      <c r="A13778" t="s">
        <v>7618</v>
      </c>
      <c r="C13778">
        <v>40.665899000000003</v>
      </c>
      <c r="D13778">
        <v>-73.864750000000001</v>
      </c>
    </row>
    <row r="13779" spans="1:4" hidden="1" x14ac:dyDescent="0.25">
      <c r="A13779" t="s">
        <v>29228</v>
      </c>
      <c r="C13779">
        <v>40.6355</v>
      </c>
      <c r="D13779">
        <v>-74.080500000000001</v>
      </c>
    </row>
    <row r="13780" spans="1:4" hidden="1" x14ac:dyDescent="0.25">
      <c r="A13780" t="s">
        <v>11756</v>
      </c>
      <c r="C13780">
        <v>40.813330000000001</v>
      </c>
      <c r="D13780">
        <v>-73.810770000000005</v>
      </c>
    </row>
    <row r="13781" spans="1:4" hidden="1" x14ac:dyDescent="0.25">
      <c r="A13781" t="s">
        <v>3540</v>
      </c>
      <c r="C13781">
        <v>40.671570000000003</v>
      </c>
      <c r="D13781">
        <v>-73.889160000000004</v>
      </c>
    </row>
    <row r="13782" spans="1:4" hidden="1" x14ac:dyDescent="0.25">
      <c r="A13782" t="s">
        <v>19753</v>
      </c>
      <c r="C13782">
        <v>40.78763</v>
      </c>
      <c r="D13782">
        <v>-73.802430000000001</v>
      </c>
    </row>
    <row r="13783" spans="1:4" hidden="1" x14ac:dyDescent="0.25">
      <c r="A13783" t="s">
        <v>10682</v>
      </c>
      <c r="C13783">
        <v>40.892097999999997</v>
      </c>
      <c r="D13783">
        <v>-73.897080000000003</v>
      </c>
    </row>
    <row r="13784" spans="1:4" hidden="1" x14ac:dyDescent="0.25">
      <c r="A13784" t="s">
        <v>18593</v>
      </c>
      <c r="C13784">
        <v>40.700760000000002</v>
      </c>
      <c r="D13784">
        <v>-73.896240000000006</v>
      </c>
    </row>
    <row r="13785" spans="1:4" hidden="1" x14ac:dyDescent="0.25">
      <c r="A13785" t="s">
        <v>22905</v>
      </c>
      <c r="C13785">
        <v>40.74174</v>
      </c>
      <c r="D13785">
        <v>-73.715879999999999</v>
      </c>
    </row>
    <row r="13786" spans="1:4" hidden="1" x14ac:dyDescent="0.25">
      <c r="A13786" t="s">
        <v>26978</v>
      </c>
      <c r="C13786">
        <v>40.73563</v>
      </c>
      <c r="D13786">
        <v>-73.757919999999999</v>
      </c>
    </row>
    <row r="13787" spans="1:4" hidden="1" x14ac:dyDescent="0.25">
      <c r="A13787" t="s">
        <v>32077</v>
      </c>
      <c r="C13787">
        <v>40.5062</v>
      </c>
      <c r="D13787">
        <v>-74.234800000000007</v>
      </c>
    </row>
    <row r="13788" spans="1:4" hidden="1" x14ac:dyDescent="0.25">
      <c r="A13788" t="s">
        <v>30544</v>
      </c>
      <c r="C13788">
        <v>40.535299999999999</v>
      </c>
      <c r="D13788">
        <v>-74.148600000000002</v>
      </c>
    </row>
    <row r="13789" spans="1:4" hidden="1" x14ac:dyDescent="0.25">
      <c r="A13789" t="s">
        <v>21655</v>
      </c>
      <c r="C13789">
        <v>40.75038</v>
      </c>
      <c r="D13789">
        <v>-73.801569999999998</v>
      </c>
    </row>
    <row r="13790" spans="1:4" hidden="1" x14ac:dyDescent="0.25">
      <c r="A13790" t="s">
        <v>19965</v>
      </c>
      <c r="C13790">
        <v>40.772370000000002</v>
      </c>
      <c r="D13790">
        <v>-73.794880000000006</v>
      </c>
    </row>
    <row r="13791" spans="1:4" hidden="1" x14ac:dyDescent="0.25">
      <c r="A13791" t="s">
        <v>2380</v>
      </c>
      <c r="C13791">
        <v>40.65437</v>
      </c>
      <c r="D13791">
        <v>-74.015010000000004</v>
      </c>
    </row>
    <row r="13792" spans="1:4" hidden="1" x14ac:dyDescent="0.25">
      <c r="A13792" t="s">
        <v>24535</v>
      </c>
      <c r="C13792">
        <v>40.76202</v>
      </c>
      <c r="D13792">
        <v>-73.897080000000003</v>
      </c>
    </row>
    <row r="13793" spans="1:4" hidden="1" x14ac:dyDescent="0.25">
      <c r="A13793" t="s">
        <v>11398</v>
      </c>
      <c r="C13793">
        <v>40.888480000000001</v>
      </c>
      <c r="D13793">
        <v>-73.828159999999997</v>
      </c>
    </row>
    <row r="13794" spans="1:4" hidden="1" x14ac:dyDescent="0.25">
      <c r="A13794" t="s">
        <v>20495</v>
      </c>
      <c r="C13794">
        <v>40.697600000000001</v>
      </c>
      <c r="D13794">
        <v>-73.775300000000001</v>
      </c>
    </row>
    <row r="13795" spans="1:4" hidden="1" x14ac:dyDescent="0.25">
      <c r="A13795" t="s">
        <v>2958</v>
      </c>
      <c r="C13795">
        <v>40.670169999999999</v>
      </c>
      <c r="D13795">
        <v>-73.898380000000003</v>
      </c>
    </row>
    <row r="13796" spans="1:4" hidden="1" x14ac:dyDescent="0.25">
      <c r="A13796" t="s">
        <v>11804</v>
      </c>
      <c r="C13796">
        <v>40.829819999999998</v>
      </c>
      <c r="D13796">
        <v>-73.829030000000003</v>
      </c>
    </row>
    <row r="13797" spans="1:4" hidden="1" x14ac:dyDescent="0.25">
      <c r="A13797" t="s">
        <v>15773</v>
      </c>
      <c r="C13797">
        <v>40.713233000000002</v>
      </c>
      <c r="D13797">
        <v>-73.999684999999999</v>
      </c>
    </row>
    <row r="13798" spans="1:4" x14ac:dyDescent="0.25">
      <c r="A13798" t="s">
        <v>33822</v>
      </c>
      <c r="B13798" t="str">
        <f>VLOOKUP(A13798,Misfits!$A$2:$B$2222,2,FALSE)</f>
        <v>HARPER ST &amp; NORTHERN BLVD-W/SVC RD, New York, NY 11368</v>
      </c>
      <c r="C13798">
        <v>33.471345300000003</v>
      </c>
      <c r="D13798">
        <v>-81.987210399999995</v>
      </c>
    </row>
    <row r="13799" spans="1:4" hidden="1" x14ac:dyDescent="0.25">
      <c r="A13799" t="s">
        <v>18513</v>
      </c>
      <c r="C13799">
        <v>40.769640000000003</v>
      </c>
      <c r="D13799">
        <v>-73.780190000000005</v>
      </c>
    </row>
    <row r="13800" spans="1:4" x14ac:dyDescent="0.25">
      <c r="A13800" t="s">
        <v>33823</v>
      </c>
      <c r="B13800" t="str">
        <f>VLOOKUP(A13800,Misfits!$A$2:$B$2222,2,FALSE)</f>
        <v>161 AVE &amp; 102 ST, New York, NY 11414</v>
      </c>
      <c r="C13800">
        <v>47.588912999999998</v>
      </c>
      <c r="D13800">
        <v>-122.12132990000001</v>
      </c>
    </row>
    <row r="13801" spans="1:4" hidden="1" x14ac:dyDescent="0.25">
      <c r="A13801" t="s">
        <v>22889</v>
      </c>
      <c r="C13801">
        <v>40.736359999999998</v>
      </c>
      <c r="D13801">
        <v>-73.721680000000006</v>
      </c>
    </row>
    <row r="13802" spans="1:4" hidden="1" x14ac:dyDescent="0.25">
      <c r="A13802" t="s">
        <v>32525</v>
      </c>
      <c r="C13802">
        <v>40.6449</v>
      </c>
      <c r="D13802">
        <v>-74.101399999999998</v>
      </c>
    </row>
    <row r="13803" spans="1:4" x14ac:dyDescent="0.25">
      <c r="A13803" t="s">
        <v>33824</v>
      </c>
      <c r="B13803" t="str">
        <f>VLOOKUP(A13803,Misfits!$A$2:$B$2222,2,FALSE)</f>
        <v>VICTORY BLVD &amp; SPEEDWELL AVE/OVFD, New York, NY 10314</v>
      </c>
      <c r="C13803">
        <v>34.186642399999997</v>
      </c>
      <c r="D13803">
        <v>-118.4821814</v>
      </c>
    </row>
    <row r="13804" spans="1:4" hidden="1" x14ac:dyDescent="0.25">
      <c r="A13804" t="s">
        <v>24771</v>
      </c>
      <c r="C13804">
        <v>40.74774</v>
      </c>
      <c r="D13804">
        <v>-73.904560000000004</v>
      </c>
    </row>
    <row r="13805" spans="1:4" hidden="1" x14ac:dyDescent="0.25">
      <c r="A13805" t="s">
        <v>20091</v>
      </c>
      <c r="C13805">
        <v>40.76831</v>
      </c>
      <c r="D13805">
        <v>-73.79128</v>
      </c>
    </row>
    <row r="13806" spans="1:4" hidden="1" x14ac:dyDescent="0.25">
      <c r="A13806" t="s">
        <v>21781</v>
      </c>
      <c r="C13806">
        <v>40.69556</v>
      </c>
      <c r="D13806">
        <v>-73.820160000000001</v>
      </c>
    </row>
    <row r="13807" spans="1:4" hidden="1" x14ac:dyDescent="0.25">
      <c r="A13807" t="s">
        <v>17107</v>
      </c>
      <c r="C13807">
        <v>40.581850000000003</v>
      </c>
      <c r="D13807">
        <v>-73.849260000000001</v>
      </c>
    </row>
    <row r="13808" spans="1:4" hidden="1" x14ac:dyDescent="0.25">
      <c r="A13808" t="s">
        <v>10350</v>
      </c>
      <c r="C13808">
        <v>40.867710000000002</v>
      </c>
      <c r="D13808">
        <v>-73.853639999999999</v>
      </c>
    </row>
    <row r="13809" spans="1:4" hidden="1" x14ac:dyDescent="0.25">
      <c r="A13809" t="s">
        <v>33825</v>
      </c>
      <c r="C13809">
        <v>40.828096899999998</v>
      </c>
      <c r="D13809">
        <v>-73.933514299999999</v>
      </c>
    </row>
    <row r="13810" spans="1:4" hidden="1" x14ac:dyDescent="0.25">
      <c r="A13810" t="s">
        <v>21095</v>
      </c>
      <c r="C13810">
        <v>40.693359999999998</v>
      </c>
      <c r="D13810">
        <v>-73.765090000000001</v>
      </c>
    </row>
    <row r="13811" spans="1:4" hidden="1" x14ac:dyDescent="0.25">
      <c r="A13811" t="s">
        <v>33826</v>
      </c>
      <c r="C13811">
        <v>40.872849199999997</v>
      </c>
      <c r="D13811">
        <v>-73.918346400000004</v>
      </c>
    </row>
    <row r="13812" spans="1:4" hidden="1" x14ac:dyDescent="0.25">
      <c r="A13812" t="s">
        <v>12320</v>
      </c>
      <c r="C13812">
        <v>40.843690000000002</v>
      </c>
      <c r="D13812">
        <v>-73.785160000000005</v>
      </c>
    </row>
    <row r="13813" spans="1:4" hidden="1" x14ac:dyDescent="0.25">
      <c r="A13813" t="s">
        <v>29466</v>
      </c>
      <c r="C13813">
        <v>40.618000000000002</v>
      </c>
      <c r="D13813">
        <v>-74.114699999999999</v>
      </c>
    </row>
    <row r="13814" spans="1:4" hidden="1" x14ac:dyDescent="0.25">
      <c r="A13814" t="s">
        <v>10824</v>
      </c>
      <c r="C13814">
        <v>40.883222000000004</v>
      </c>
      <c r="D13814">
        <v>-73.841646999999995</v>
      </c>
    </row>
    <row r="13815" spans="1:4" hidden="1" x14ac:dyDescent="0.25">
      <c r="A13815" t="s">
        <v>18749</v>
      </c>
      <c r="C13815">
        <v>40.71951</v>
      </c>
      <c r="D13815">
        <v>-73.902460000000005</v>
      </c>
    </row>
    <row r="13816" spans="1:4" hidden="1" x14ac:dyDescent="0.25">
      <c r="A13816" t="s">
        <v>15829</v>
      </c>
      <c r="C13816">
        <v>40.728954999999999</v>
      </c>
      <c r="D13816">
        <v>-74.009371000000002</v>
      </c>
    </row>
    <row r="13817" spans="1:4" hidden="1" x14ac:dyDescent="0.25">
      <c r="A13817" t="s">
        <v>16839</v>
      </c>
      <c r="C13817">
        <v>40.608080000000001</v>
      </c>
      <c r="D13817">
        <v>-73.763869999999997</v>
      </c>
    </row>
    <row r="13818" spans="1:4" x14ac:dyDescent="0.25">
      <c r="A13818" t="s">
        <v>33827</v>
      </c>
      <c r="B13818" t="str">
        <f>VLOOKUP(A13818,Misfits!$A$2:$B$2222,2,FALSE)</f>
        <v>RIEDEL AVE &amp; THOMAS ST/RVFD, New York, NY 10306</v>
      </c>
      <c r="C13818">
        <v>33.881388700000002</v>
      </c>
      <c r="D13818">
        <v>-117.9035446</v>
      </c>
    </row>
    <row r="13819" spans="1:4" hidden="1" x14ac:dyDescent="0.25">
      <c r="A13819" t="s">
        <v>11642</v>
      </c>
      <c r="C13819">
        <v>40.896729999999998</v>
      </c>
      <c r="D13819">
        <v>-73.874750000000006</v>
      </c>
    </row>
    <row r="13820" spans="1:4" hidden="1" x14ac:dyDescent="0.25">
      <c r="A13820" t="s">
        <v>20995</v>
      </c>
      <c r="C13820">
        <v>40.705970000000001</v>
      </c>
      <c r="D13820">
        <v>-73.769069999999999</v>
      </c>
    </row>
    <row r="13821" spans="1:4" hidden="1" x14ac:dyDescent="0.25">
      <c r="A13821" t="s">
        <v>28798</v>
      </c>
      <c r="C13821">
        <v>40.614600000000003</v>
      </c>
      <c r="D13821">
        <v>-74.108900000000006</v>
      </c>
    </row>
    <row r="13822" spans="1:4" hidden="1" x14ac:dyDescent="0.25">
      <c r="A13822" t="s">
        <v>22945</v>
      </c>
      <c r="C13822">
        <v>40.740670000000001</v>
      </c>
      <c r="D13822">
        <v>-73.701689999999999</v>
      </c>
    </row>
    <row r="13823" spans="1:4" hidden="1" x14ac:dyDescent="0.25">
      <c r="A13823" t="s">
        <v>33828</v>
      </c>
      <c r="C13823" t="s">
        <v>37001</v>
      </c>
      <c r="D13823" t="s">
        <v>37001</v>
      </c>
    </row>
    <row r="13824" spans="1:4" hidden="1" x14ac:dyDescent="0.25">
      <c r="A13824" t="s">
        <v>23189</v>
      </c>
      <c r="C13824">
        <v>40.764650000000003</v>
      </c>
      <c r="D13824">
        <v>-73.793149999999997</v>
      </c>
    </row>
    <row r="13825" spans="1:4" hidden="1" x14ac:dyDescent="0.25">
      <c r="A13825" t="s">
        <v>10336</v>
      </c>
      <c r="C13825">
        <v>40.867600000000003</v>
      </c>
      <c r="D13825">
        <v>-73.845309999999998</v>
      </c>
    </row>
    <row r="13826" spans="1:4" hidden="1" x14ac:dyDescent="0.25">
      <c r="A13826" t="s">
        <v>30184</v>
      </c>
      <c r="C13826">
        <v>40.600099999999998</v>
      </c>
      <c r="D13826">
        <v>-74.131100000000004</v>
      </c>
    </row>
    <row r="13827" spans="1:4" x14ac:dyDescent="0.25">
      <c r="A13827" t="s">
        <v>33829</v>
      </c>
      <c r="B13827" t="str">
        <f>VLOOKUP(A13827,Misfits!$A$2:$B$2222,2,FALSE)</f>
        <v>IND B&amp;C @ W 81 ST &amp; CENTRAL PK W, New York, NY 10024</v>
      </c>
      <c r="C13827">
        <v>36.251478200000001</v>
      </c>
      <c r="D13827">
        <v>-95.6656902</v>
      </c>
    </row>
    <row r="13828" spans="1:4" hidden="1" x14ac:dyDescent="0.25">
      <c r="A13828" t="s">
        <v>20073</v>
      </c>
      <c r="C13828">
        <v>40.70796</v>
      </c>
      <c r="D13828">
        <v>-73.810280000000006</v>
      </c>
    </row>
    <row r="13829" spans="1:4" hidden="1" x14ac:dyDescent="0.25">
      <c r="A13829" t="s">
        <v>17663</v>
      </c>
      <c r="C13829">
        <v>40.70438</v>
      </c>
      <c r="D13829">
        <v>-73.743899999999996</v>
      </c>
    </row>
    <row r="13830" spans="1:4" hidden="1" x14ac:dyDescent="0.25">
      <c r="A13830" t="s">
        <v>22949</v>
      </c>
      <c r="C13830">
        <v>40.74268</v>
      </c>
      <c r="D13830">
        <v>-73.702439999999996</v>
      </c>
    </row>
    <row r="13831" spans="1:4" hidden="1" x14ac:dyDescent="0.25">
      <c r="A13831" t="s">
        <v>29350</v>
      </c>
      <c r="C13831">
        <v>40.632399999999997</v>
      </c>
      <c r="D13831">
        <v>-74.119200000000006</v>
      </c>
    </row>
    <row r="13832" spans="1:4" hidden="1" x14ac:dyDescent="0.25">
      <c r="A13832" t="s">
        <v>11738</v>
      </c>
      <c r="C13832">
        <v>40.818240000000003</v>
      </c>
      <c r="D13832">
        <v>-73.811070000000001</v>
      </c>
    </row>
    <row r="13833" spans="1:4" hidden="1" x14ac:dyDescent="0.25">
      <c r="A13833" t="s">
        <v>7140</v>
      </c>
      <c r="C13833">
        <v>40.611190000000001</v>
      </c>
      <c r="D13833">
        <v>-73.906580000000005</v>
      </c>
    </row>
    <row r="13834" spans="1:4" hidden="1" x14ac:dyDescent="0.25">
      <c r="A13834" t="s">
        <v>6694</v>
      </c>
      <c r="C13834">
        <v>40.632339999999999</v>
      </c>
      <c r="D13834">
        <v>-73.980050000000006</v>
      </c>
    </row>
    <row r="13835" spans="1:4" hidden="1" x14ac:dyDescent="0.25">
      <c r="A13835" t="s">
        <v>6446</v>
      </c>
      <c r="C13835">
        <v>40.580800000000004</v>
      </c>
      <c r="D13835">
        <v>-73.9422</v>
      </c>
    </row>
    <row r="13836" spans="1:4" hidden="1" x14ac:dyDescent="0.25">
      <c r="A13836" t="s">
        <v>17371</v>
      </c>
      <c r="C13836">
        <v>40.726759999999999</v>
      </c>
      <c r="D13836">
        <v>-73.749880000000005</v>
      </c>
    </row>
    <row r="13837" spans="1:4" hidden="1" x14ac:dyDescent="0.25">
      <c r="A13837" t="s">
        <v>17879</v>
      </c>
      <c r="C13837">
        <v>40.670580000000001</v>
      </c>
      <c r="D13837">
        <v>-73.773570000000007</v>
      </c>
    </row>
    <row r="13838" spans="1:4" hidden="1" x14ac:dyDescent="0.25">
      <c r="A13838" t="s">
        <v>10034</v>
      </c>
      <c r="C13838">
        <v>40.85266</v>
      </c>
      <c r="D13838">
        <v>-73.848849999999999</v>
      </c>
    </row>
    <row r="13839" spans="1:4" hidden="1" x14ac:dyDescent="0.25">
      <c r="A13839" t="s">
        <v>15957</v>
      </c>
      <c r="C13839">
        <v>40.767090000000003</v>
      </c>
      <c r="D13839">
        <v>-73.950425999999993</v>
      </c>
    </row>
    <row r="13840" spans="1:4" hidden="1" x14ac:dyDescent="0.25">
      <c r="A13840" t="s">
        <v>4924</v>
      </c>
      <c r="C13840">
        <v>40.625250000000001</v>
      </c>
      <c r="D13840">
        <v>-74.002139999999997</v>
      </c>
    </row>
    <row r="13841" spans="1:4" hidden="1" x14ac:dyDescent="0.25">
      <c r="A13841" t="s">
        <v>20391</v>
      </c>
      <c r="C13841">
        <v>40.695129999999999</v>
      </c>
      <c r="D13841">
        <v>-73.779510000000002</v>
      </c>
    </row>
    <row r="13842" spans="1:4" hidden="1" x14ac:dyDescent="0.25">
      <c r="A13842" t="s">
        <v>20861</v>
      </c>
      <c r="C13842">
        <v>40.713439999999999</v>
      </c>
      <c r="D13842">
        <v>-73.757130000000004</v>
      </c>
    </row>
    <row r="13843" spans="1:4" hidden="1" x14ac:dyDescent="0.25">
      <c r="A13843" t="s">
        <v>33830</v>
      </c>
      <c r="C13843">
        <v>40.860998000000002</v>
      </c>
      <c r="D13843">
        <v>-73.925288399999999</v>
      </c>
    </row>
    <row r="13844" spans="1:4" hidden="1" x14ac:dyDescent="0.25">
      <c r="A13844" t="s">
        <v>12</v>
      </c>
      <c r="C13844">
        <v>40.73471</v>
      </c>
      <c r="D13844">
        <v>-73.959990000000005</v>
      </c>
    </row>
    <row r="13845" spans="1:4" hidden="1" x14ac:dyDescent="0.25">
      <c r="A13845" t="s">
        <v>31138</v>
      </c>
      <c r="C13845">
        <v>40.581699999999998</v>
      </c>
      <c r="D13845">
        <v>-74.101799999999997</v>
      </c>
    </row>
    <row r="13846" spans="1:4" hidden="1" x14ac:dyDescent="0.25">
      <c r="A13846" t="s">
        <v>21969</v>
      </c>
      <c r="C13846">
        <v>40.75638</v>
      </c>
      <c r="D13846">
        <v>-73.773060000000001</v>
      </c>
    </row>
    <row r="13847" spans="1:4" hidden="1" x14ac:dyDescent="0.25">
      <c r="A13847" t="s">
        <v>11604</v>
      </c>
      <c r="C13847">
        <v>40.907969999999999</v>
      </c>
      <c r="D13847">
        <v>-73.900980000000004</v>
      </c>
    </row>
    <row r="13848" spans="1:4" hidden="1" x14ac:dyDescent="0.25">
      <c r="A13848" t="s">
        <v>18059</v>
      </c>
      <c r="C13848">
        <v>40.72137</v>
      </c>
      <c r="D13848">
        <v>-73.848150000000004</v>
      </c>
    </row>
    <row r="13849" spans="1:4" hidden="1" x14ac:dyDescent="0.25">
      <c r="A13849" t="s">
        <v>31857</v>
      </c>
      <c r="C13849">
        <v>40.536000000000001</v>
      </c>
      <c r="D13849">
        <v>-74.219499999999996</v>
      </c>
    </row>
    <row r="13850" spans="1:4" hidden="1" x14ac:dyDescent="0.25">
      <c r="A13850" t="s">
        <v>29684</v>
      </c>
      <c r="C13850">
        <v>40.593899999999998</v>
      </c>
      <c r="D13850">
        <v>-74.072500000000005</v>
      </c>
    </row>
    <row r="13851" spans="1:4" hidden="1" x14ac:dyDescent="0.25">
      <c r="A13851" t="s">
        <v>16805</v>
      </c>
      <c r="C13851">
        <v>40.596119999999999</v>
      </c>
      <c r="D13851">
        <v>-73.761250000000004</v>
      </c>
    </row>
    <row r="13852" spans="1:4" hidden="1" x14ac:dyDescent="0.25">
      <c r="A13852" t="s">
        <v>27560</v>
      </c>
      <c r="C13852">
        <v>40.736941000000002</v>
      </c>
      <c r="D13852">
        <v>-73.851752000000005</v>
      </c>
    </row>
    <row r="13853" spans="1:4" hidden="1" x14ac:dyDescent="0.25">
      <c r="A13853" t="s">
        <v>504</v>
      </c>
      <c r="C13853">
        <v>40.706130000000002</v>
      </c>
      <c r="D13853">
        <v>-73.953739999999996</v>
      </c>
    </row>
    <row r="13854" spans="1:4" hidden="1" x14ac:dyDescent="0.25">
      <c r="A13854" t="s">
        <v>29862</v>
      </c>
      <c r="C13854">
        <v>40.592100000000002</v>
      </c>
      <c r="D13854">
        <v>-74.084299999999999</v>
      </c>
    </row>
    <row r="13855" spans="1:4" hidden="1" x14ac:dyDescent="0.25">
      <c r="A13855" t="s">
        <v>18533</v>
      </c>
      <c r="C13855">
        <v>40.717410000000001</v>
      </c>
      <c r="D13855">
        <v>-73.919359999999998</v>
      </c>
    </row>
    <row r="13856" spans="1:4" hidden="1" x14ac:dyDescent="0.25">
      <c r="A13856" t="s">
        <v>17259</v>
      </c>
      <c r="C13856">
        <v>40.733139999999999</v>
      </c>
      <c r="D13856">
        <v>-73.733310000000003</v>
      </c>
    </row>
    <row r="13857" spans="1:4" hidden="1" x14ac:dyDescent="0.25">
      <c r="A13857" t="s">
        <v>27882</v>
      </c>
      <c r="C13857">
        <v>40.784939000000001</v>
      </c>
      <c r="D13857">
        <v>-73.796903</v>
      </c>
    </row>
    <row r="13858" spans="1:4" hidden="1" x14ac:dyDescent="0.25">
      <c r="A13858" t="s">
        <v>33831</v>
      </c>
      <c r="C13858">
        <v>40.781135800000001</v>
      </c>
      <c r="D13858">
        <v>-73.888940500000004</v>
      </c>
    </row>
    <row r="13859" spans="1:4" hidden="1" x14ac:dyDescent="0.25">
      <c r="A13859" t="s">
        <v>16375</v>
      </c>
      <c r="C13859">
        <v>40.662480000000002</v>
      </c>
      <c r="D13859">
        <v>-73.840500000000006</v>
      </c>
    </row>
    <row r="13860" spans="1:4" hidden="1" x14ac:dyDescent="0.25">
      <c r="A13860" t="s">
        <v>10660</v>
      </c>
      <c r="C13860">
        <v>40.882376000000001</v>
      </c>
      <c r="D13860">
        <v>-73.915805000000006</v>
      </c>
    </row>
    <row r="13861" spans="1:4" hidden="1" x14ac:dyDescent="0.25">
      <c r="A13861" t="s">
        <v>20313</v>
      </c>
      <c r="C13861">
        <v>40.705770000000001</v>
      </c>
      <c r="D13861">
        <v>-73.865099999999998</v>
      </c>
    </row>
    <row r="13862" spans="1:4" hidden="1" x14ac:dyDescent="0.25">
      <c r="A13862" t="s">
        <v>33832</v>
      </c>
      <c r="C13862">
        <v>40.867292399999997</v>
      </c>
      <c r="D13862">
        <v>-73.7922899</v>
      </c>
    </row>
    <row r="13863" spans="1:4" hidden="1" x14ac:dyDescent="0.25">
      <c r="A13863" t="s">
        <v>31779</v>
      </c>
      <c r="C13863">
        <v>40.559100000000001</v>
      </c>
      <c r="D13863">
        <v>-74.155100000000004</v>
      </c>
    </row>
    <row r="13864" spans="1:4" hidden="1" x14ac:dyDescent="0.25">
      <c r="A13864" t="s">
        <v>25226</v>
      </c>
      <c r="C13864">
        <v>40.692120000000003</v>
      </c>
      <c r="D13864">
        <v>-73.852940000000004</v>
      </c>
    </row>
    <row r="13865" spans="1:4" hidden="1" x14ac:dyDescent="0.25">
      <c r="A13865" t="s">
        <v>19277</v>
      </c>
      <c r="C13865">
        <v>40.741669999999999</v>
      </c>
      <c r="D13865">
        <v>-73.852900000000005</v>
      </c>
    </row>
    <row r="13866" spans="1:4" hidden="1" x14ac:dyDescent="0.25">
      <c r="A13866" t="s">
        <v>30620</v>
      </c>
      <c r="C13866">
        <v>40.542700000000004</v>
      </c>
      <c r="D13866">
        <v>-74.2012</v>
      </c>
    </row>
    <row r="13867" spans="1:4" hidden="1" x14ac:dyDescent="0.25">
      <c r="A13867" t="s">
        <v>2356</v>
      </c>
      <c r="C13867">
        <v>40.675490000000003</v>
      </c>
      <c r="D13867">
        <v>-74.017240000000001</v>
      </c>
    </row>
    <row r="13868" spans="1:4" hidden="1" x14ac:dyDescent="0.25">
      <c r="A13868" t="s">
        <v>22137</v>
      </c>
      <c r="C13868">
        <v>40.773670000000003</v>
      </c>
      <c r="D13868">
        <v>-73.774820000000005</v>
      </c>
    </row>
    <row r="13869" spans="1:4" hidden="1" x14ac:dyDescent="0.25">
      <c r="A13869" t="s">
        <v>22127</v>
      </c>
      <c r="C13869">
        <v>40.776910000000001</v>
      </c>
      <c r="D13869">
        <v>-73.775540000000007</v>
      </c>
    </row>
    <row r="13870" spans="1:4" hidden="1" x14ac:dyDescent="0.25">
      <c r="A13870" t="s">
        <v>27896</v>
      </c>
      <c r="C13870">
        <v>40.769723999999997</v>
      </c>
      <c r="D13870">
        <v>-73.746739000000005</v>
      </c>
    </row>
    <row r="13871" spans="1:4" hidden="1" x14ac:dyDescent="0.25">
      <c r="A13871" t="s">
        <v>3288</v>
      </c>
      <c r="C13871">
        <v>40.682960000000001</v>
      </c>
      <c r="D13871">
        <v>-73.887450000000001</v>
      </c>
    </row>
    <row r="13872" spans="1:4" hidden="1" x14ac:dyDescent="0.25">
      <c r="A13872" t="s">
        <v>29220</v>
      </c>
      <c r="C13872">
        <v>40.630699999999997</v>
      </c>
      <c r="D13872">
        <v>-74.079499999999996</v>
      </c>
    </row>
    <row r="13873" spans="1:4" x14ac:dyDescent="0.25">
      <c r="A13873" t="s">
        <v>33833</v>
      </c>
      <c r="B13873" t="str">
        <f>VLOOKUP(A13873,Misfits!$A$2:$B$2222,2,FALSE)</f>
        <v>FREEDOM PLACE &amp; W 68 ST, New York, NY NA</v>
      </c>
      <c r="C13873">
        <v>38.644772600000003</v>
      </c>
      <c r="D13873">
        <v>-90.240381499999998</v>
      </c>
    </row>
    <row r="13874" spans="1:4" hidden="1" x14ac:dyDescent="0.25">
      <c r="A13874" t="s">
        <v>31176</v>
      </c>
      <c r="C13874">
        <v>40.610100000000003</v>
      </c>
      <c r="D13874">
        <v>-74.157700000000006</v>
      </c>
    </row>
    <row r="13875" spans="1:4" hidden="1" x14ac:dyDescent="0.25">
      <c r="A13875" t="s">
        <v>6544</v>
      </c>
      <c r="C13875">
        <v>40.632280000000002</v>
      </c>
      <c r="D13875">
        <v>-73.97842</v>
      </c>
    </row>
    <row r="13876" spans="1:4" hidden="1" x14ac:dyDescent="0.25">
      <c r="A13876" t="s">
        <v>17917</v>
      </c>
      <c r="C13876">
        <v>40.652070000000002</v>
      </c>
      <c r="D13876">
        <v>-73.726910000000004</v>
      </c>
    </row>
    <row r="13877" spans="1:4" hidden="1" x14ac:dyDescent="0.25">
      <c r="A13877" t="s">
        <v>5596</v>
      </c>
      <c r="C13877">
        <v>40.622680000000003</v>
      </c>
      <c r="D13877">
        <v>-73.933239999999998</v>
      </c>
    </row>
    <row r="13878" spans="1:4" hidden="1" x14ac:dyDescent="0.25">
      <c r="A13878" t="s">
        <v>17577</v>
      </c>
      <c r="C13878">
        <v>40.703330000000001</v>
      </c>
      <c r="D13878">
        <v>-73.753309999999999</v>
      </c>
    </row>
    <row r="13879" spans="1:4" hidden="1" x14ac:dyDescent="0.25">
      <c r="A13879" t="s">
        <v>19225</v>
      </c>
      <c r="C13879">
        <v>40.713590000000003</v>
      </c>
      <c r="D13879">
        <v>-73.840789999999998</v>
      </c>
    </row>
    <row r="13880" spans="1:4" hidden="1" x14ac:dyDescent="0.25">
      <c r="A13880" t="s">
        <v>19521</v>
      </c>
      <c r="C13880">
        <v>40.774430000000002</v>
      </c>
      <c r="D13880">
        <v>-73.845399999999998</v>
      </c>
    </row>
    <row r="13881" spans="1:4" hidden="1" x14ac:dyDescent="0.25">
      <c r="A13881" t="s">
        <v>21717</v>
      </c>
      <c r="C13881">
        <v>40.690550000000002</v>
      </c>
      <c r="D13881">
        <v>-73.828630000000004</v>
      </c>
    </row>
    <row r="13882" spans="1:4" hidden="1" x14ac:dyDescent="0.25">
      <c r="A13882" t="s">
        <v>7032</v>
      </c>
      <c r="C13882">
        <v>40.605130000000003</v>
      </c>
      <c r="D13882">
        <v>-73.92998</v>
      </c>
    </row>
    <row r="13883" spans="1:4" hidden="1" x14ac:dyDescent="0.25">
      <c r="A13883" t="s">
        <v>20435</v>
      </c>
      <c r="C13883">
        <v>40.704970000000003</v>
      </c>
      <c r="D13883">
        <v>-73.768749999999997</v>
      </c>
    </row>
    <row r="13884" spans="1:4" hidden="1" x14ac:dyDescent="0.25">
      <c r="A13884" t="s">
        <v>27876</v>
      </c>
      <c r="C13884">
        <v>40.787503000000001</v>
      </c>
      <c r="D13884">
        <v>-73.816204999999997</v>
      </c>
    </row>
    <row r="13885" spans="1:4" hidden="1" x14ac:dyDescent="0.25">
      <c r="A13885" t="s">
        <v>12206</v>
      </c>
      <c r="C13885">
        <v>40.880580000000002</v>
      </c>
      <c r="D13885">
        <v>-73.840379999999996</v>
      </c>
    </row>
    <row r="13886" spans="1:4" hidden="1" x14ac:dyDescent="0.25">
      <c r="A13886" t="s">
        <v>30548</v>
      </c>
      <c r="C13886">
        <v>40.5366</v>
      </c>
      <c r="D13886">
        <v>-74.154700000000005</v>
      </c>
    </row>
    <row r="13887" spans="1:4" hidden="1" x14ac:dyDescent="0.25">
      <c r="A13887" t="s">
        <v>31481</v>
      </c>
      <c r="C13887">
        <v>40.5749</v>
      </c>
      <c r="D13887">
        <v>-74.121799999999993</v>
      </c>
    </row>
    <row r="13888" spans="1:4" hidden="1" x14ac:dyDescent="0.25">
      <c r="A13888" t="s">
        <v>13002</v>
      </c>
      <c r="C13888">
        <v>40.71002</v>
      </c>
      <c r="D13888">
        <v>-74.013630000000006</v>
      </c>
    </row>
    <row r="13889" spans="1:4" hidden="1" x14ac:dyDescent="0.25">
      <c r="A13889" t="s">
        <v>23065</v>
      </c>
      <c r="C13889">
        <v>40.694580000000002</v>
      </c>
      <c r="D13889">
        <v>-73.738479999999996</v>
      </c>
    </row>
    <row r="13890" spans="1:4" hidden="1" x14ac:dyDescent="0.25">
      <c r="A13890" t="s">
        <v>17561</v>
      </c>
      <c r="C13890">
        <v>40.701309999999999</v>
      </c>
      <c r="D13890">
        <v>-73.755390000000006</v>
      </c>
    </row>
    <row r="13891" spans="1:4" hidden="1" x14ac:dyDescent="0.25">
      <c r="A13891" t="s">
        <v>33834</v>
      </c>
      <c r="C13891" t="s">
        <v>37001</v>
      </c>
      <c r="D13891" t="s">
        <v>37001</v>
      </c>
    </row>
    <row r="13892" spans="1:4" hidden="1" x14ac:dyDescent="0.25">
      <c r="A13892" t="s">
        <v>16213</v>
      </c>
      <c r="C13892">
        <v>40.754989999999999</v>
      </c>
      <c r="D13892">
        <v>-73.748149999999995</v>
      </c>
    </row>
    <row r="13893" spans="1:4" hidden="1" x14ac:dyDescent="0.25">
      <c r="A13893" t="s">
        <v>28242</v>
      </c>
      <c r="C13893">
        <v>40.680495000000001</v>
      </c>
      <c r="D13893">
        <v>-73.727940000000004</v>
      </c>
    </row>
    <row r="13894" spans="1:4" hidden="1" x14ac:dyDescent="0.25">
      <c r="A13894" t="s">
        <v>33835</v>
      </c>
      <c r="C13894">
        <v>40.546207299999999</v>
      </c>
      <c r="D13894">
        <v>-74.141806500000001</v>
      </c>
    </row>
    <row r="13895" spans="1:4" hidden="1" x14ac:dyDescent="0.25">
      <c r="A13895" t="s">
        <v>19617</v>
      </c>
      <c r="C13895">
        <v>40.705840000000002</v>
      </c>
      <c r="D13895">
        <v>-73.894580000000005</v>
      </c>
    </row>
    <row r="13896" spans="1:4" hidden="1" x14ac:dyDescent="0.25">
      <c r="A13896" t="s">
        <v>3560</v>
      </c>
      <c r="C13896">
        <v>40.659730000000003</v>
      </c>
      <c r="D13896">
        <v>-73.888239999999996</v>
      </c>
    </row>
    <row r="13897" spans="1:4" x14ac:dyDescent="0.25">
      <c r="A13897" t="s">
        <v>33836</v>
      </c>
      <c r="B13897" t="str">
        <f>VLOOKUP(A13897,Misfits!$A$2:$B$2222,2,FALSE)</f>
        <v>WILLCOX ST &amp; CAROL PL, New York, NY 10303</v>
      </c>
      <c r="C13897">
        <v>29.772105100000001</v>
      </c>
      <c r="D13897">
        <v>-94.678619900000001</v>
      </c>
    </row>
    <row r="13898" spans="1:4" hidden="1" x14ac:dyDescent="0.25">
      <c r="A13898" t="s">
        <v>17575</v>
      </c>
      <c r="C13898">
        <v>40.704560000000001</v>
      </c>
      <c r="D13898">
        <v>-73.754779999999997</v>
      </c>
    </row>
    <row r="13899" spans="1:4" hidden="1" x14ac:dyDescent="0.25">
      <c r="A13899" t="s">
        <v>3976</v>
      </c>
      <c r="C13899">
        <v>40.639890000000001</v>
      </c>
      <c r="D13899">
        <v>-73.897890000000004</v>
      </c>
    </row>
    <row r="13900" spans="1:4" hidden="1" x14ac:dyDescent="0.25">
      <c r="A13900" t="s">
        <v>5914</v>
      </c>
      <c r="C13900">
        <v>40.597020000000001</v>
      </c>
      <c r="D13900">
        <v>-73.953159999999997</v>
      </c>
    </row>
    <row r="13901" spans="1:4" hidden="1" x14ac:dyDescent="0.25">
      <c r="A13901" t="s">
        <v>20691</v>
      </c>
      <c r="C13901">
        <v>40.716450000000002</v>
      </c>
      <c r="D13901">
        <v>-73.881129999999999</v>
      </c>
    </row>
    <row r="13902" spans="1:4" hidden="1" x14ac:dyDescent="0.25">
      <c r="A13902" t="s">
        <v>33837</v>
      </c>
      <c r="C13902">
        <v>40.547984999999997</v>
      </c>
      <c r="D13902">
        <v>-74.197403899999998</v>
      </c>
    </row>
    <row r="13903" spans="1:4" hidden="1" x14ac:dyDescent="0.25">
      <c r="A13903" t="s">
        <v>30738</v>
      </c>
      <c r="C13903">
        <v>40.533099999999997</v>
      </c>
      <c r="D13903">
        <v>-74.161500000000004</v>
      </c>
    </row>
    <row r="13904" spans="1:4" hidden="1" x14ac:dyDescent="0.25">
      <c r="A13904" t="s">
        <v>27040</v>
      </c>
      <c r="C13904">
        <v>40.748860000000001</v>
      </c>
      <c r="D13904">
        <v>-73.801760000000002</v>
      </c>
    </row>
    <row r="13905" spans="1:4" hidden="1" x14ac:dyDescent="0.25">
      <c r="A13905" t="s">
        <v>15955</v>
      </c>
      <c r="C13905">
        <v>40.764681000000003</v>
      </c>
      <c r="D13905">
        <v>-73.952607999999998</v>
      </c>
    </row>
    <row r="13906" spans="1:4" hidden="1" x14ac:dyDescent="0.25">
      <c r="A13906" t="s">
        <v>32097</v>
      </c>
      <c r="C13906">
        <v>40.506500000000003</v>
      </c>
      <c r="D13906">
        <v>-74.241</v>
      </c>
    </row>
    <row r="13907" spans="1:4" hidden="1" x14ac:dyDescent="0.25">
      <c r="A13907" t="s">
        <v>13062</v>
      </c>
      <c r="C13907">
        <v>40.7074</v>
      </c>
      <c r="D13907">
        <v>-74.001159999999999</v>
      </c>
    </row>
    <row r="13908" spans="1:4" hidden="1" x14ac:dyDescent="0.25">
      <c r="A13908" t="s">
        <v>16193</v>
      </c>
      <c r="C13908">
        <v>40.598500000000001</v>
      </c>
      <c r="D13908">
        <v>-73.744659999999996</v>
      </c>
    </row>
    <row r="13909" spans="1:4" hidden="1" x14ac:dyDescent="0.25">
      <c r="A13909" t="s">
        <v>22081</v>
      </c>
      <c r="C13909">
        <v>40.770710000000001</v>
      </c>
      <c r="D13909">
        <v>-73.78586</v>
      </c>
    </row>
    <row r="13910" spans="1:4" hidden="1" x14ac:dyDescent="0.25">
      <c r="A13910" t="s">
        <v>29408</v>
      </c>
      <c r="C13910">
        <v>40.616199999999999</v>
      </c>
      <c r="D13910">
        <v>-74.069900000000004</v>
      </c>
    </row>
    <row r="13911" spans="1:4" hidden="1" x14ac:dyDescent="0.25">
      <c r="A13911" t="s">
        <v>23271</v>
      </c>
      <c r="C13911">
        <v>40.765540000000001</v>
      </c>
      <c r="D13911">
        <v>-73.804280000000006</v>
      </c>
    </row>
    <row r="13912" spans="1:4" hidden="1" x14ac:dyDescent="0.25">
      <c r="A13912" t="s">
        <v>16661</v>
      </c>
      <c r="C13912">
        <v>40.722700000000003</v>
      </c>
      <c r="D13912">
        <v>-73.735860000000002</v>
      </c>
    </row>
    <row r="13913" spans="1:4" hidden="1" x14ac:dyDescent="0.25">
      <c r="A13913" t="s">
        <v>16115</v>
      </c>
      <c r="C13913">
        <v>40.813412999999997</v>
      </c>
      <c r="D13913">
        <v>-73.935175000000001</v>
      </c>
    </row>
    <row r="13914" spans="1:4" hidden="1" x14ac:dyDescent="0.25">
      <c r="A13914" t="s">
        <v>31253</v>
      </c>
      <c r="C13914">
        <v>40.583300000000001</v>
      </c>
      <c r="D13914">
        <v>-74.110900000000001</v>
      </c>
    </row>
    <row r="13915" spans="1:4" hidden="1" x14ac:dyDescent="0.25">
      <c r="A13915" t="s">
        <v>16143</v>
      </c>
      <c r="C13915">
        <v>40.869123000000002</v>
      </c>
      <c r="D13915">
        <v>-73.931533999999999</v>
      </c>
    </row>
    <row r="13916" spans="1:4" hidden="1" x14ac:dyDescent="0.25">
      <c r="A13916" t="s">
        <v>33838</v>
      </c>
      <c r="C13916">
        <v>40.789456100000002</v>
      </c>
      <c r="D13916">
        <v>-73.938821099999998</v>
      </c>
    </row>
    <row r="13917" spans="1:4" hidden="1" x14ac:dyDescent="0.25">
      <c r="A13917" t="s">
        <v>4876</v>
      </c>
      <c r="C13917">
        <v>40.612850000000002</v>
      </c>
      <c r="D13917">
        <v>-74.026430000000005</v>
      </c>
    </row>
    <row r="13918" spans="1:4" hidden="1" x14ac:dyDescent="0.25">
      <c r="A13918" t="s">
        <v>27762</v>
      </c>
      <c r="C13918">
        <v>40.688361</v>
      </c>
      <c r="D13918">
        <v>-73.809173999999999</v>
      </c>
    </row>
    <row r="13919" spans="1:4" hidden="1" x14ac:dyDescent="0.25">
      <c r="A13919" t="s">
        <v>27932</v>
      </c>
      <c r="C13919">
        <v>40.754497000000001</v>
      </c>
      <c r="D13919">
        <v>-73.723115000000007</v>
      </c>
    </row>
    <row r="13920" spans="1:4" hidden="1" x14ac:dyDescent="0.25">
      <c r="A13920" t="s">
        <v>11286</v>
      </c>
      <c r="C13920">
        <v>40.8795</v>
      </c>
      <c r="D13920">
        <v>-73.914770000000004</v>
      </c>
    </row>
    <row r="13921" spans="1:4" hidden="1" x14ac:dyDescent="0.25">
      <c r="A13921" t="s">
        <v>20009</v>
      </c>
      <c r="C13921">
        <v>40.71405</v>
      </c>
      <c r="D13921">
        <v>-73.807450000000003</v>
      </c>
    </row>
    <row r="13922" spans="1:4" hidden="1" x14ac:dyDescent="0.25">
      <c r="A13922" t="s">
        <v>33839</v>
      </c>
      <c r="C13922">
        <v>40.516106100000002</v>
      </c>
      <c r="D13922">
        <v>-74.239998900000003</v>
      </c>
    </row>
    <row r="13923" spans="1:4" hidden="1" x14ac:dyDescent="0.25">
      <c r="A13923" t="s">
        <v>4614</v>
      </c>
      <c r="C13923">
        <v>40.636960000000002</v>
      </c>
      <c r="D13923">
        <v>-74.004429999999999</v>
      </c>
    </row>
    <row r="13924" spans="1:4" hidden="1" x14ac:dyDescent="0.25">
      <c r="A13924" t="s">
        <v>20857</v>
      </c>
      <c r="C13924">
        <v>40.715470000000003</v>
      </c>
      <c r="D13924">
        <v>-73.75761</v>
      </c>
    </row>
    <row r="13925" spans="1:4" hidden="1" x14ac:dyDescent="0.25">
      <c r="A13925" t="s">
        <v>33840</v>
      </c>
      <c r="C13925">
        <v>40.889550800000002</v>
      </c>
      <c r="D13925">
        <v>-73.899918299999996</v>
      </c>
    </row>
    <row r="13926" spans="1:4" hidden="1" x14ac:dyDescent="0.25">
      <c r="A13926" t="s">
        <v>33841</v>
      </c>
      <c r="C13926">
        <v>40.718648000000002</v>
      </c>
      <c r="D13926">
        <v>-73.795523399999993</v>
      </c>
    </row>
    <row r="13927" spans="1:4" x14ac:dyDescent="0.25">
      <c r="A13927" t="s">
        <v>33842</v>
      </c>
      <c r="B13927" t="str">
        <f>VLOOKUP(A13927,Misfits!$A$2:$B$2222,2,FALSE)</f>
        <v>PENDLETON AVE &amp; ARNOLD ST, New York, NY 10301</v>
      </c>
      <c r="C13927">
        <v>39.991449500000002</v>
      </c>
      <c r="D13927">
        <v>-85.748901200000006</v>
      </c>
    </row>
    <row r="13928" spans="1:4" hidden="1" x14ac:dyDescent="0.25">
      <c r="A13928" t="s">
        <v>23473</v>
      </c>
      <c r="C13928">
        <v>40.732039999999998</v>
      </c>
      <c r="D13928">
        <v>-73.873170000000002</v>
      </c>
    </row>
    <row r="13929" spans="1:4" hidden="1" x14ac:dyDescent="0.25">
      <c r="A13929" t="s">
        <v>21237</v>
      </c>
      <c r="C13929">
        <v>40.681699999999999</v>
      </c>
      <c r="D13929">
        <v>-73.737390000000005</v>
      </c>
    </row>
    <row r="13930" spans="1:4" hidden="1" x14ac:dyDescent="0.25">
      <c r="A13930" t="s">
        <v>16319</v>
      </c>
      <c r="C13930">
        <v>40.675550000000001</v>
      </c>
      <c r="D13930">
        <v>-73.792500000000004</v>
      </c>
    </row>
    <row r="13931" spans="1:4" hidden="1" x14ac:dyDescent="0.25">
      <c r="A13931" t="s">
        <v>26174</v>
      </c>
      <c r="C13931">
        <v>40.749589999999998</v>
      </c>
      <c r="D13931">
        <v>-73.866590000000002</v>
      </c>
    </row>
    <row r="13932" spans="1:4" hidden="1" x14ac:dyDescent="0.25">
      <c r="A13932" t="s">
        <v>2126</v>
      </c>
      <c r="C13932">
        <v>40.676760000000002</v>
      </c>
      <c r="D13932">
        <v>-73.977090000000004</v>
      </c>
    </row>
    <row r="13933" spans="1:4" hidden="1" x14ac:dyDescent="0.25">
      <c r="A13933" t="s">
        <v>5904</v>
      </c>
      <c r="C13933">
        <v>40.592320000000001</v>
      </c>
      <c r="D13933">
        <v>-73.954260000000005</v>
      </c>
    </row>
    <row r="13934" spans="1:4" hidden="1" x14ac:dyDescent="0.25">
      <c r="A13934" t="s">
        <v>18169</v>
      </c>
      <c r="C13934">
        <v>40.753050000000002</v>
      </c>
      <c r="D13934">
        <v>-73.792460000000005</v>
      </c>
    </row>
    <row r="13935" spans="1:4" hidden="1" x14ac:dyDescent="0.25">
      <c r="A13935" t="s">
        <v>25485</v>
      </c>
      <c r="C13935">
        <v>40.669440000000002</v>
      </c>
      <c r="D13935">
        <v>-73.779520000000005</v>
      </c>
    </row>
    <row r="13936" spans="1:4" hidden="1" x14ac:dyDescent="0.25">
      <c r="A13936" t="s">
        <v>27730</v>
      </c>
      <c r="C13936">
        <v>40.703870999999999</v>
      </c>
      <c r="D13936">
        <v>-73.912575000000004</v>
      </c>
    </row>
    <row r="13937" spans="1:4" hidden="1" x14ac:dyDescent="0.25">
      <c r="A13937" t="s">
        <v>33843</v>
      </c>
      <c r="C13937">
        <v>40.736801399999997</v>
      </c>
      <c r="D13937">
        <v>-73.824683800000003</v>
      </c>
    </row>
    <row r="13938" spans="1:4" hidden="1" x14ac:dyDescent="0.25">
      <c r="A13938" t="s">
        <v>28808</v>
      </c>
      <c r="C13938">
        <v>40.609699999999997</v>
      </c>
      <c r="D13938">
        <v>-74.105500000000006</v>
      </c>
    </row>
    <row r="13939" spans="1:4" hidden="1" x14ac:dyDescent="0.25">
      <c r="A13939" t="s">
        <v>24955</v>
      </c>
      <c r="C13939">
        <v>40.713329999999999</v>
      </c>
      <c r="D13939">
        <v>-73.81026</v>
      </c>
    </row>
    <row r="13940" spans="1:4" hidden="1" x14ac:dyDescent="0.25">
      <c r="A13940" t="s">
        <v>464</v>
      </c>
      <c r="C13940">
        <v>40.71472</v>
      </c>
      <c r="D13940">
        <v>-73.929590000000005</v>
      </c>
    </row>
    <row r="13941" spans="1:4" hidden="1" x14ac:dyDescent="0.25">
      <c r="A13941" t="s">
        <v>24541</v>
      </c>
      <c r="C13941">
        <v>40.767580000000002</v>
      </c>
      <c r="D13941">
        <v>-73.880939999999995</v>
      </c>
    </row>
    <row r="13942" spans="1:4" hidden="1" x14ac:dyDescent="0.25">
      <c r="A13942" t="s">
        <v>9186</v>
      </c>
      <c r="C13942">
        <v>40.839770000000001</v>
      </c>
      <c r="D13942">
        <v>-73.90549</v>
      </c>
    </row>
    <row r="13943" spans="1:4" hidden="1" x14ac:dyDescent="0.25">
      <c r="A13943" t="s">
        <v>21143</v>
      </c>
      <c r="C13943">
        <v>40.685380000000002</v>
      </c>
      <c r="D13943">
        <v>-73.759960000000007</v>
      </c>
    </row>
    <row r="13944" spans="1:4" hidden="1" x14ac:dyDescent="0.25">
      <c r="A13944" t="s">
        <v>33844</v>
      </c>
      <c r="C13944">
        <v>40.631090999999998</v>
      </c>
      <c r="D13944">
        <v>-74.088085899999996</v>
      </c>
    </row>
    <row r="13945" spans="1:4" hidden="1" x14ac:dyDescent="0.25">
      <c r="A13945" t="s">
        <v>22821</v>
      </c>
      <c r="C13945">
        <v>40.740960000000001</v>
      </c>
      <c r="D13945">
        <v>-73.719480000000004</v>
      </c>
    </row>
    <row r="13946" spans="1:4" hidden="1" x14ac:dyDescent="0.25">
      <c r="A13946" t="s">
        <v>26752</v>
      </c>
      <c r="C13946">
        <v>40.730240000000002</v>
      </c>
      <c r="D13946">
        <v>-73.785920000000004</v>
      </c>
    </row>
    <row r="13947" spans="1:4" hidden="1" x14ac:dyDescent="0.25">
      <c r="A13947" t="s">
        <v>16785</v>
      </c>
      <c r="C13947">
        <v>40.606459999999998</v>
      </c>
      <c r="D13947">
        <v>-73.760959999999997</v>
      </c>
    </row>
    <row r="13948" spans="1:4" hidden="1" x14ac:dyDescent="0.25">
      <c r="A13948" t="s">
        <v>3104</v>
      </c>
      <c r="C13948">
        <v>40.672609999999999</v>
      </c>
      <c r="D13948">
        <v>-73.882360000000006</v>
      </c>
    </row>
    <row r="13949" spans="1:4" hidden="1" x14ac:dyDescent="0.25">
      <c r="A13949" t="s">
        <v>7804</v>
      </c>
      <c r="C13949">
        <v>40.581687000000002</v>
      </c>
      <c r="D13949">
        <v>-73.968667999999994</v>
      </c>
    </row>
    <row r="13950" spans="1:4" hidden="1" x14ac:dyDescent="0.25">
      <c r="A13950" t="s">
        <v>19883</v>
      </c>
      <c r="C13950">
        <v>40.779220000000002</v>
      </c>
      <c r="D13950">
        <v>-73.797669999999997</v>
      </c>
    </row>
    <row r="13951" spans="1:4" hidden="1" x14ac:dyDescent="0.25">
      <c r="A13951" t="s">
        <v>29920</v>
      </c>
      <c r="C13951">
        <v>40.602800000000002</v>
      </c>
      <c r="D13951">
        <v>-74.127600000000001</v>
      </c>
    </row>
    <row r="13952" spans="1:4" hidden="1" x14ac:dyDescent="0.25">
      <c r="A13952" t="s">
        <v>25725</v>
      </c>
      <c r="C13952">
        <v>40.679839999999999</v>
      </c>
      <c r="D13952">
        <v>-73.802670000000006</v>
      </c>
    </row>
    <row r="13953" spans="1:4" hidden="1" x14ac:dyDescent="0.25">
      <c r="A13953" t="s">
        <v>21323</v>
      </c>
      <c r="C13953">
        <v>40.676200000000001</v>
      </c>
      <c r="D13953">
        <v>-73.729140000000001</v>
      </c>
    </row>
    <row r="13954" spans="1:4" hidden="1" x14ac:dyDescent="0.25">
      <c r="A13954" t="s">
        <v>25479</v>
      </c>
      <c r="C13954">
        <v>40.678840000000001</v>
      </c>
      <c r="D13954">
        <v>-73.761930000000007</v>
      </c>
    </row>
    <row r="13955" spans="1:4" hidden="1" x14ac:dyDescent="0.25">
      <c r="A13955" t="s">
        <v>17593</v>
      </c>
      <c r="C13955">
        <v>40.701140000000002</v>
      </c>
      <c r="D13955">
        <v>-73.75027</v>
      </c>
    </row>
    <row r="13956" spans="1:4" hidden="1" x14ac:dyDescent="0.25">
      <c r="A13956" t="s">
        <v>8512</v>
      </c>
      <c r="C13956">
        <v>40.82396</v>
      </c>
      <c r="D13956">
        <v>-73.842939999999999</v>
      </c>
    </row>
    <row r="13957" spans="1:4" x14ac:dyDescent="0.25">
      <c r="A13957" t="s">
        <v>33845</v>
      </c>
      <c r="B13957" t="str">
        <f>VLOOKUP(A13957,Misfits!$A$2:$B$2222,2,FALSE)</f>
        <v>SOUTH RAILROAD AVE &amp; LOCUST AVE, New York, NY 10306</v>
      </c>
      <c r="C13957">
        <v>37.167089599999997</v>
      </c>
      <c r="D13957">
        <v>-94.837932699999996</v>
      </c>
    </row>
    <row r="13958" spans="1:4" hidden="1" x14ac:dyDescent="0.25">
      <c r="A13958" t="s">
        <v>31519</v>
      </c>
      <c r="C13958">
        <v>40.565899999999999</v>
      </c>
      <c r="D13958">
        <v>-74.122699999999995</v>
      </c>
    </row>
    <row r="13959" spans="1:4" hidden="1" x14ac:dyDescent="0.25">
      <c r="A13959" t="s">
        <v>22009</v>
      </c>
      <c r="C13959">
        <v>40.767270000000003</v>
      </c>
      <c r="D13959">
        <v>-73.821160000000006</v>
      </c>
    </row>
    <row r="13960" spans="1:4" hidden="1" x14ac:dyDescent="0.25">
      <c r="A13960" t="s">
        <v>23015</v>
      </c>
      <c r="C13960">
        <v>40.700530000000001</v>
      </c>
      <c r="D13960">
        <v>-73.73845</v>
      </c>
    </row>
    <row r="13961" spans="1:4" x14ac:dyDescent="0.25">
      <c r="A13961" t="s">
        <v>33846</v>
      </c>
      <c r="B13961" t="str">
        <f>VLOOKUP(A13961,Misfits!$A$2:$B$2222,2,FALSE)</f>
        <v>CLARKE AVE &amp; KENSICO ST\RICHMOND VFD, New York, NY 10306</v>
      </c>
      <c r="C13961">
        <v>37.471640000000001</v>
      </c>
      <c r="D13961">
        <v>-122.13531999999999</v>
      </c>
    </row>
    <row r="13962" spans="1:4" hidden="1" x14ac:dyDescent="0.25">
      <c r="A13962" t="s">
        <v>13266</v>
      </c>
      <c r="C13962">
        <v>40.714500000000001</v>
      </c>
      <c r="D13962">
        <v>-73.990650000000002</v>
      </c>
    </row>
    <row r="13963" spans="1:4" hidden="1" x14ac:dyDescent="0.25">
      <c r="A13963" t="s">
        <v>30712</v>
      </c>
      <c r="C13963">
        <v>40.537700000000001</v>
      </c>
      <c r="D13963">
        <v>-74.232500000000002</v>
      </c>
    </row>
    <row r="13964" spans="1:4" hidden="1" x14ac:dyDescent="0.25">
      <c r="A13964" t="s">
        <v>126</v>
      </c>
      <c r="C13964">
        <v>40.724330000000002</v>
      </c>
      <c r="D13964">
        <v>-73.95778</v>
      </c>
    </row>
    <row r="13965" spans="1:4" hidden="1" x14ac:dyDescent="0.25">
      <c r="A13965" t="s">
        <v>32435</v>
      </c>
      <c r="C13965">
        <v>40.5321</v>
      </c>
      <c r="D13965">
        <v>-74.2179</v>
      </c>
    </row>
    <row r="13966" spans="1:4" hidden="1" x14ac:dyDescent="0.25">
      <c r="A13966" t="s">
        <v>27086</v>
      </c>
      <c r="C13966">
        <v>40.746459999999999</v>
      </c>
      <c r="D13966">
        <v>-73.786370000000005</v>
      </c>
    </row>
    <row r="13967" spans="1:4" hidden="1" x14ac:dyDescent="0.25">
      <c r="A13967" t="s">
        <v>33847</v>
      </c>
      <c r="C13967">
        <v>40.723894399999999</v>
      </c>
      <c r="D13967">
        <v>-73.9506777</v>
      </c>
    </row>
    <row r="13968" spans="1:4" hidden="1" x14ac:dyDescent="0.25">
      <c r="A13968" t="s">
        <v>18199</v>
      </c>
      <c r="C13968">
        <v>40.737929999999999</v>
      </c>
      <c r="D13968">
        <v>-73.793109999999999</v>
      </c>
    </row>
    <row r="13969" spans="1:4" hidden="1" x14ac:dyDescent="0.25">
      <c r="A13969" t="s">
        <v>28558</v>
      </c>
      <c r="C13969">
        <v>40.641800000000003</v>
      </c>
      <c r="D13969">
        <v>-74.079599999999999</v>
      </c>
    </row>
    <row r="13970" spans="1:4" hidden="1" x14ac:dyDescent="0.25">
      <c r="A13970" t="s">
        <v>31859</v>
      </c>
      <c r="C13970">
        <v>40.531700000000001</v>
      </c>
      <c r="D13970">
        <v>-74.202799999999996</v>
      </c>
    </row>
    <row r="13971" spans="1:4" hidden="1" x14ac:dyDescent="0.25">
      <c r="A13971" t="s">
        <v>10732</v>
      </c>
      <c r="C13971">
        <v>40.828425000000003</v>
      </c>
      <c r="D13971">
        <v>-73.841227000000003</v>
      </c>
    </row>
    <row r="13972" spans="1:4" hidden="1" x14ac:dyDescent="0.25">
      <c r="A13972" t="s">
        <v>16281</v>
      </c>
      <c r="C13972">
        <v>40.657389999999999</v>
      </c>
      <c r="D13972">
        <v>-73.851960000000005</v>
      </c>
    </row>
    <row r="13973" spans="1:4" hidden="1" x14ac:dyDescent="0.25">
      <c r="A13973" t="s">
        <v>16391</v>
      </c>
      <c r="C13973">
        <v>40.670349999999999</v>
      </c>
      <c r="D13973">
        <v>-73.837519999999998</v>
      </c>
    </row>
    <row r="13974" spans="1:4" hidden="1" x14ac:dyDescent="0.25">
      <c r="A13974" t="s">
        <v>2424</v>
      </c>
      <c r="C13974">
        <v>40.657550000000001</v>
      </c>
      <c r="D13974">
        <v>-73.990110000000001</v>
      </c>
    </row>
    <row r="13975" spans="1:4" hidden="1" x14ac:dyDescent="0.25">
      <c r="A13975" t="s">
        <v>20087</v>
      </c>
      <c r="C13975">
        <v>40.671489999999999</v>
      </c>
      <c r="D13975">
        <v>-73.815690000000004</v>
      </c>
    </row>
    <row r="13976" spans="1:4" hidden="1" x14ac:dyDescent="0.25">
      <c r="A13976" t="s">
        <v>12366</v>
      </c>
      <c r="C13976">
        <v>40.844360000000002</v>
      </c>
      <c r="D13976">
        <v>-73.851439999999997</v>
      </c>
    </row>
    <row r="13977" spans="1:4" hidden="1" x14ac:dyDescent="0.25">
      <c r="A13977" t="s">
        <v>23881</v>
      </c>
      <c r="C13977">
        <v>40.75</v>
      </c>
      <c r="D13977">
        <v>-73.911500000000004</v>
      </c>
    </row>
    <row r="13978" spans="1:4" hidden="1" x14ac:dyDescent="0.25">
      <c r="A13978" t="s">
        <v>21763</v>
      </c>
      <c r="C13978">
        <v>40.694690000000001</v>
      </c>
      <c r="D13978">
        <v>-73.806430000000006</v>
      </c>
    </row>
    <row r="13979" spans="1:4" hidden="1" x14ac:dyDescent="0.25">
      <c r="A13979" t="s">
        <v>28616</v>
      </c>
      <c r="C13979">
        <v>40.611400000000003</v>
      </c>
      <c r="D13979">
        <v>-74.066199999999995</v>
      </c>
    </row>
    <row r="13980" spans="1:4" hidden="1" x14ac:dyDescent="0.25">
      <c r="A13980" t="s">
        <v>5730</v>
      </c>
      <c r="C13980">
        <v>40.59966</v>
      </c>
      <c r="D13980">
        <v>-73.934010000000001</v>
      </c>
    </row>
    <row r="13981" spans="1:4" hidden="1" x14ac:dyDescent="0.25">
      <c r="A13981" t="s">
        <v>6206</v>
      </c>
      <c r="C13981">
        <v>40.606630000000003</v>
      </c>
      <c r="D13981">
        <v>-73.992540000000005</v>
      </c>
    </row>
    <row r="13982" spans="1:4" hidden="1" x14ac:dyDescent="0.25">
      <c r="A13982" t="s">
        <v>29364</v>
      </c>
      <c r="C13982">
        <v>40.622500000000002</v>
      </c>
      <c r="D13982">
        <v>-74.072500000000005</v>
      </c>
    </row>
    <row r="13983" spans="1:4" hidden="1" x14ac:dyDescent="0.25">
      <c r="A13983" t="s">
        <v>17629</v>
      </c>
      <c r="C13983">
        <v>40.706130000000002</v>
      </c>
      <c r="D13983">
        <v>-73.748689999999996</v>
      </c>
    </row>
    <row r="13984" spans="1:4" hidden="1" x14ac:dyDescent="0.25">
      <c r="A13984" t="s">
        <v>9892</v>
      </c>
      <c r="C13984">
        <v>40.843859999999999</v>
      </c>
      <c r="D13984">
        <v>-73.865769999999998</v>
      </c>
    </row>
    <row r="13985" spans="1:4" hidden="1" x14ac:dyDescent="0.25">
      <c r="A13985" t="s">
        <v>33848</v>
      </c>
      <c r="C13985">
        <v>40.616430200000003</v>
      </c>
      <c r="D13985">
        <v>-74.156647599999999</v>
      </c>
    </row>
    <row r="13986" spans="1:4" hidden="1" x14ac:dyDescent="0.25">
      <c r="A13986" t="s">
        <v>27626</v>
      </c>
      <c r="C13986">
        <v>40.710106000000003</v>
      </c>
      <c r="D13986">
        <v>-73.772396000000001</v>
      </c>
    </row>
    <row r="13987" spans="1:4" hidden="1" x14ac:dyDescent="0.25">
      <c r="A13987" t="s">
        <v>11664</v>
      </c>
      <c r="C13987">
        <v>40.900919999999999</v>
      </c>
      <c r="D13987">
        <v>-73.867750000000001</v>
      </c>
    </row>
    <row r="13988" spans="1:4" hidden="1" x14ac:dyDescent="0.25">
      <c r="A13988" t="s">
        <v>31841</v>
      </c>
      <c r="C13988">
        <v>40.530999999999999</v>
      </c>
      <c r="D13988">
        <v>-74.205299999999994</v>
      </c>
    </row>
    <row r="13989" spans="1:4" hidden="1" x14ac:dyDescent="0.25">
      <c r="A13989" t="s">
        <v>32093</v>
      </c>
      <c r="C13989">
        <v>40.498600000000003</v>
      </c>
      <c r="D13989">
        <v>-74.238399999999999</v>
      </c>
    </row>
    <row r="13990" spans="1:4" hidden="1" x14ac:dyDescent="0.25">
      <c r="A13990" t="s">
        <v>27284</v>
      </c>
      <c r="C13990">
        <v>40.667879999999997</v>
      </c>
      <c r="D13990">
        <v>-73.841854999999995</v>
      </c>
    </row>
    <row r="13991" spans="1:4" hidden="1" x14ac:dyDescent="0.25">
      <c r="A13991" t="s">
        <v>17943</v>
      </c>
      <c r="C13991">
        <v>40.65034</v>
      </c>
      <c r="D13991">
        <v>-73.734909999999999</v>
      </c>
    </row>
    <row r="13992" spans="1:4" hidden="1" x14ac:dyDescent="0.25">
      <c r="A13992" t="s">
        <v>17981</v>
      </c>
      <c r="C13992">
        <v>40.73648</v>
      </c>
      <c r="D13992">
        <v>-73.909270000000006</v>
      </c>
    </row>
    <row r="13993" spans="1:4" hidden="1" x14ac:dyDescent="0.25">
      <c r="A13993" t="s">
        <v>29262</v>
      </c>
      <c r="C13993">
        <v>40.637900000000002</v>
      </c>
      <c r="D13993">
        <v>-74.109499999999997</v>
      </c>
    </row>
    <row r="13994" spans="1:4" hidden="1" x14ac:dyDescent="0.25">
      <c r="A13994" t="s">
        <v>3090</v>
      </c>
      <c r="C13994">
        <v>40.683810000000001</v>
      </c>
      <c r="D13994">
        <v>-73.885710000000003</v>
      </c>
    </row>
    <row r="13995" spans="1:4" hidden="1" x14ac:dyDescent="0.25">
      <c r="A13995" t="s">
        <v>29742</v>
      </c>
      <c r="C13995">
        <v>40.612000000000002</v>
      </c>
      <c r="D13995">
        <v>-74.145899999999997</v>
      </c>
    </row>
    <row r="13996" spans="1:4" hidden="1" x14ac:dyDescent="0.25">
      <c r="A13996" t="s">
        <v>31801</v>
      </c>
      <c r="C13996">
        <v>40.551299999999998</v>
      </c>
      <c r="D13996">
        <v>-74.143199999999993</v>
      </c>
    </row>
    <row r="13997" spans="1:4" hidden="1" x14ac:dyDescent="0.25">
      <c r="A13997" t="s">
        <v>6418</v>
      </c>
      <c r="C13997">
        <v>40.577240000000003</v>
      </c>
      <c r="D13997">
        <v>-73.951080000000005</v>
      </c>
    </row>
    <row r="13998" spans="1:4" hidden="1" x14ac:dyDescent="0.25">
      <c r="A13998" t="s">
        <v>18655</v>
      </c>
      <c r="C13998">
        <v>40.713349999999998</v>
      </c>
      <c r="D13998">
        <v>-73.9131</v>
      </c>
    </row>
    <row r="13999" spans="1:4" hidden="1" x14ac:dyDescent="0.25">
      <c r="A13999" t="s">
        <v>33849</v>
      </c>
      <c r="C13999">
        <v>40.575646800000001</v>
      </c>
      <c r="D13999">
        <v>-74.104450999999997</v>
      </c>
    </row>
    <row r="14000" spans="1:4" hidden="1" x14ac:dyDescent="0.25">
      <c r="A14000" t="s">
        <v>16215</v>
      </c>
      <c r="C14000">
        <v>40.754330000000003</v>
      </c>
      <c r="D14000">
        <v>-73.765529999999998</v>
      </c>
    </row>
    <row r="14001" spans="1:4" hidden="1" x14ac:dyDescent="0.25">
      <c r="A14001" t="s">
        <v>31729</v>
      </c>
      <c r="C14001">
        <v>40.557400000000001</v>
      </c>
      <c r="D14001">
        <v>-74.165300000000002</v>
      </c>
    </row>
    <row r="14002" spans="1:4" hidden="1" x14ac:dyDescent="0.25">
      <c r="A14002" t="s">
        <v>20515</v>
      </c>
      <c r="C14002">
        <v>40.685119999999998</v>
      </c>
      <c r="D14002">
        <v>-73.766090000000005</v>
      </c>
    </row>
    <row r="14003" spans="1:4" hidden="1" x14ac:dyDescent="0.25">
      <c r="A14003" t="s">
        <v>22465</v>
      </c>
      <c r="C14003">
        <v>40.711060000000003</v>
      </c>
      <c r="D14003">
        <v>-73.801990000000004</v>
      </c>
    </row>
    <row r="14004" spans="1:4" hidden="1" x14ac:dyDescent="0.25">
      <c r="A14004" t="s">
        <v>33850</v>
      </c>
      <c r="C14004">
        <v>40.631066099999998</v>
      </c>
      <c r="D14004">
        <v>-74.113990599999994</v>
      </c>
    </row>
    <row r="14005" spans="1:4" hidden="1" x14ac:dyDescent="0.25">
      <c r="A14005" t="s">
        <v>11280</v>
      </c>
      <c r="C14005">
        <v>40.886690000000002</v>
      </c>
      <c r="D14005">
        <v>-73.910610000000005</v>
      </c>
    </row>
    <row r="14006" spans="1:4" hidden="1" x14ac:dyDescent="0.25">
      <c r="A14006" t="s">
        <v>9972</v>
      </c>
      <c r="C14006">
        <v>40.853110000000001</v>
      </c>
      <c r="D14006">
        <v>-73.857039999999998</v>
      </c>
    </row>
    <row r="14007" spans="1:4" hidden="1" x14ac:dyDescent="0.25">
      <c r="A14007" t="s">
        <v>23679</v>
      </c>
      <c r="C14007">
        <v>40.743389999999998</v>
      </c>
      <c r="D14007">
        <v>-73.942949999999996</v>
      </c>
    </row>
    <row r="14008" spans="1:4" hidden="1" x14ac:dyDescent="0.25">
      <c r="A14008" t="s">
        <v>33851</v>
      </c>
      <c r="C14008">
        <v>40.869885199999999</v>
      </c>
      <c r="D14008">
        <v>-73.834901599999995</v>
      </c>
    </row>
    <row r="14009" spans="1:4" hidden="1" x14ac:dyDescent="0.25">
      <c r="A14009" t="s">
        <v>11882</v>
      </c>
      <c r="C14009">
        <v>40.837879999999998</v>
      </c>
      <c r="D14009">
        <v>-73.837620000000001</v>
      </c>
    </row>
    <row r="14010" spans="1:4" hidden="1" x14ac:dyDescent="0.25">
      <c r="A14010" t="s">
        <v>3612</v>
      </c>
      <c r="C14010">
        <v>40.64629</v>
      </c>
      <c r="D14010">
        <v>-73.889560000000003</v>
      </c>
    </row>
    <row r="14011" spans="1:4" hidden="1" x14ac:dyDescent="0.25">
      <c r="A14011" t="s">
        <v>18039</v>
      </c>
      <c r="C14011">
        <v>40.705370000000002</v>
      </c>
      <c r="D14011">
        <v>-73.834519999999998</v>
      </c>
    </row>
    <row r="14012" spans="1:4" hidden="1" x14ac:dyDescent="0.25">
      <c r="A14012" t="s">
        <v>5000</v>
      </c>
      <c r="C14012">
        <v>40.617319999999999</v>
      </c>
      <c r="D14012">
        <v>-73.999520000000004</v>
      </c>
    </row>
    <row r="14013" spans="1:4" hidden="1" x14ac:dyDescent="0.25">
      <c r="A14013" t="s">
        <v>22719</v>
      </c>
      <c r="C14013">
        <v>40.725999999999999</v>
      </c>
      <c r="D14013">
        <v>-73.778660000000002</v>
      </c>
    </row>
    <row r="14014" spans="1:4" hidden="1" x14ac:dyDescent="0.25">
      <c r="A14014" t="s">
        <v>21515</v>
      </c>
      <c r="C14014">
        <v>40.664059999999999</v>
      </c>
      <c r="D14014">
        <v>-73.731890000000007</v>
      </c>
    </row>
    <row r="14015" spans="1:4" hidden="1" x14ac:dyDescent="0.25">
      <c r="A14015" t="s">
        <v>18297</v>
      </c>
      <c r="C14015">
        <v>40.758380000000002</v>
      </c>
      <c r="D14015">
        <v>-73.756299999999996</v>
      </c>
    </row>
    <row r="14016" spans="1:4" hidden="1" x14ac:dyDescent="0.25">
      <c r="A14016" t="s">
        <v>33852</v>
      </c>
      <c r="C14016">
        <v>40.613426400000002</v>
      </c>
      <c r="D14016">
        <v>-74.002940600000002</v>
      </c>
    </row>
    <row r="14017" spans="1:4" hidden="1" x14ac:dyDescent="0.25">
      <c r="A14017" t="s">
        <v>29724</v>
      </c>
      <c r="C14017">
        <v>40.602600000000002</v>
      </c>
      <c r="D14017">
        <v>-74.074299999999994</v>
      </c>
    </row>
    <row r="14018" spans="1:4" hidden="1" x14ac:dyDescent="0.25">
      <c r="A14018" t="s">
        <v>5762</v>
      </c>
      <c r="C14018">
        <v>40.60069</v>
      </c>
      <c r="D14018">
        <v>-73.939070000000001</v>
      </c>
    </row>
    <row r="14019" spans="1:4" hidden="1" x14ac:dyDescent="0.25">
      <c r="A14019" t="s">
        <v>8946</v>
      </c>
      <c r="C14019">
        <v>40.820590000000003</v>
      </c>
      <c r="D14019">
        <v>-73.911640000000006</v>
      </c>
    </row>
    <row r="14020" spans="1:4" hidden="1" x14ac:dyDescent="0.25">
      <c r="A14020" t="s">
        <v>17665</v>
      </c>
      <c r="C14020">
        <v>40.705010000000001</v>
      </c>
      <c r="D14020">
        <v>-73.744129999999998</v>
      </c>
    </row>
    <row r="14021" spans="1:4" hidden="1" x14ac:dyDescent="0.25">
      <c r="A14021" t="s">
        <v>22297</v>
      </c>
      <c r="C14021">
        <v>40.767409999999998</v>
      </c>
      <c r="D14021">
        <v>-73.746780000000001</v>
      </c>
    </row>
    <row r="14022" spans="1:4" hidden="1" x14ac:dyDescent="0.25">
      <c r="A14022" t="s">
        <v>10330</v>
      </c>
      <c r="C14022">
        <v>40.865450000000003</v>
      </c>
      <c r="D14022">
        <v>-73.858599999999996</v>
      </c>
    </row>
    <row r="14023" spans="1:4" hidden="1" x14ac:dyDescent="0.25">
      <c r="A14023" t="s">
        <v>22883</v>
      </c>
      <c r="C14023">
        <v>40.739870000000003</v>
      </c>
      <c r="D14023">
        <v>-73.715710000000001</v>
      </c>
    </row>
    <row r="14024" spans="1:4" hidden="1" x14ac:dyDescent="0.25">
      <c r="A14024" t="s">
        <v>2370</v>
      </c>
      <c r="C14024">
        <v>40.679459999999999</v>
      </c>
      <c r="D14024">
        <v>-74.010350000000003</v>
      </c>
    </row>
    <row r="14025" spans="1:4" hidden="1" x14ac:dyDescent="0.25">
      <c r="A14025" t="s">
        <v>28322</v>
      </c>
      <c r="C14025">
        <v>40.738804999999999</v>
      </c>
      <c r="D14025">
        <v>-73.810451</v>
      </c>
    </row>
    <row r="14026" spans="1:4" hidden="1" x14ac:dyDescent="0.25">
      <c r="A14026" t="s">
        <v>27966</v>
      </c>
      <c r="C14026">
        <v>40.717824</v>
      </c>
      <c r="D14026">
        <v>-73.795717999999994</v>
      </c>
    </row>
    <row r="14027" spans="1:4" hidden="1" x14ac:dyDescent="0.25">
      <c r="A14027" t="s">
        <v>21955</v>
      </c>
      <c r="C14027">
        <v>40.765630000000002</v>
      </c>
      <c r="D14027">
        <v>-73.762360000000001</v>
      </c>
    </row>
    <row r="14028" spans="1:4" hidden="1" x14ac:dyDescent="0.25">
      <c r="A14028" t="s">
        <v>19579</v>
      </c>
      <c r="C14028">
        <v>40.774349999999998</v>
      </c>
      <c r="D14028">
        <v>-73.843630000000005</v>
      </c>
    </row>
    <row r="14029" spans="1:4" hidden="1" x14ac:dyDescent="0.25">
      <c r="A14029" t="s">
        <v>29090</v>
      </c>
      <c r="C14029">
        <v>40.6267</v>
      </c>
      <c r="D14029">
        <v>-74.102800000000002</v>
      </c>
    </row>
    <row r="14030" spans="1:4" hidden="1" x14ac:dyDescent="0.25">
      <c r="A14030" t="s">
        <v>182</v>
      </c>
      <c r="C14030">
        <v>40.716520000000003</v>
      </c>
      <c r="D14030">
        <v>-73.952579999999998</v>
      </c>
    </row>
    <row r="14031" spans="1:4" hidden="1" x14ac:dyDescent="0.25">
      <c r="A14031" t="s">
        <v>31345</v>
      </c>
      <c r="C14031">
        <v>40.5745</v>
      </c>
      <c r="D14031">
        <v>-74.102500000000006</v>
      </c>
    </row>
    <row r="14032" spans="1:4" hidden="1" x14ac:dyDescent="0.25">
      <c r="A14032" t="s">
        <v>18161</v>
      </c>
      <c r="C14032">
        <v>40.744250000000001</v>
      </c>
      <c r="D14032">
        <v>-73.829480000000004</v>
      </c>
    </row>
    <row r="14033" spans="1:4" hidden="1" x14ac:dyDescent="0.25">
      <c r="A14033" t="s">
        <v>6574</v>
      </c>
      <c r="C14033">
        <v>40.655239999999999</v>
      </c>
      <c r="D14033">
        <v>-73.931650000000005</v>
      </c>
    </row>
    <row r="14034" spans="1:4" hidden="1" x14ac:dyDescent="0.25">
      <c r="A14034" t="s">
        <v>17339</v>
      </c>
      <c r="C14034">
        <v>40.72099</v>
      </c>
      <c r="D14034">
        <v>-73.751069999999999</v>
      </c>
    </row>
    <row r="14035" spans="1:4" hidden="1" x14ac:dyDescent="0.25">
      <c r="A14035" t="s">
        <v>30680</v>
      </c>
      <c r="C14035">
        <v>40.542000000000002</v>
      </c>
      <c r="D14035">
        <v>-74.190799999999996</v>
      </c>
    </row>
    <row r="14036" spans="1:4" hidden="1" x14ac:dyDescent="0.25">
      <c r="A14036" t="s">
        <v>17667</v>
      </c>
      <c r="C14036">
        <v>40.707700000000003</v>
      </c>
      <c r="D14036">
        <v>-73.745130000000003</v>
      </c>
    </row>
    <row r="14037" spans="1:4" hidden="1" x14ac:dyDescent="0.25">
      <c r="A14037" t="s">
        <v>1378</v>
      </c>
      <c r="C14037">
        <v>40.681060000000002</v>
      </c>
      <c r="D14037">
        <v>-73.90352</v>
      </c>
    </row>
    <row r="14038" spans="1:4" hidden="1" x14ac:dyDescent="0.25">
      <c r="A14038" t="s">
        <v>12004</v>
      </c>
      <c r="C14038">
        <v>40.848320000000001</v>
      </c>
      <c r="D14038">
        <v>-73.820840000000004</v>
      </c>
    </row>
    <row r="14039" spans="1:4" hidden="1" x14ac:dyDescent="0.25">
      <c r="A14039" t="s">
        <v>19799</v>
      </c>
      <c r="C14039">
        <v>40.79128</v>
      </c>
      <c r="D14039">
        <v>-73.797899999999998</v>
      </c>
    </row>
    <row r="14040" spans="1:4" hidden="1" x14ac:dyDescent="0.25">
      <c r="A14040" t="s">
        <v>20351</v>
      </c>
      <c r="C14040">
        <v>40.699120000000001</v>
      </c>
      <c r="D14040">
        <v>-73.780320000000003</v>
      </c>
    </row>
    <row r="14041" spans="1:4" x14ac:dyDescent="0.25">
      <c r="A14041" t="s">
        <v>33853</v>
      </c>
      <c r="B14041" t="str">
        <f>VLOOKUP(A14041,Misfits!$A$2:$B$2222,2,FALSE)</f>
        <v>FREEDOM AV &amp; KNAPP ST/OCEANIC VFD, New York, NY 10314</v>
      </c>
      <c r="C14041">
        <v>40.095145000000002</v>
      </c>
      <c r="D14041">
        <v>-75.414995000000005</v>
      </c>
    </row>
    <row r="14042" spans="1:4" hidden="1" x14ac:dyDescent="0.25">
      <c r="A14042" t="s">
        <v>4474</v>
      </c>
      <c r="C14042">
        <v>40.624949999999998</v>
      </c>
      <c r="D14042">
        <v>-73.984350000000006</v>
      </c>
    </row>
    <row r="14043" spans="1:4" hidden="1" x14ac:dyDescent="0.25">
      <c r="A14043" t="s">
        <v>33854</v>
      </c>
      <c r="C14043">
        <v>40.629667300000001</v>
      </c>
      <c r="D14043">
        <v>-73.977002900000002</v>
      </c>
    </row>
    <row r="14044" spans="1:4" hidden="1" x14ac:dyDescent="0.25">
      <c r="A14044" t="s">
        <v>21765</v>
      </c>
      <c r="C14044">
        <v>40.696910000000003</v>
      </c>
      <c r="D14044">
        <v>-73.803849999999997</v>
      </c>
    </row>
    <row r="14045" spans="1:4" hidden="1" x14ac:dyDescent="0.25">
      <c r="A14045" t="s">
        <v>7098</v>
      </c>
      <c r="C14045">
        <v>40.652149999999999</v>
      </c>
      <c r="D14045">
        <v>-73.887990000000002</v>
      </c>
    </row>
    <row r="14046" spans="1:4" hidden="1" x14ac:dyDescent="0.25">
      <c r="A14046" t="s">
        <v>20605</v>
      </c>
      <c r="C14046">
        <v>40.66751</v>
      </c>
      <c r="D14046">
        <v>-73.825550000000007</v>
      </c>
    </row>
    <row r="14047" spans="1:4" x14ac:dyDescent="0.25">
      <c r="A14047" t="s">
        <v>33855</v>
      </c>
      <c r="B14047" t="str">
        <f>VLOOKUP(A14047,Misfits!$A$2:$B$2222,2,FALSE)</f>
        <v>GRAND AVE &amp; E/S OF N.Y. CONN RAILROAD, New York, NY NA</v>
      </c>
      <c r="C14047">
        <v>44.9396682</v>
      </c>
      <c r="D14047">
        <v>-93.131927399999995</v>
      </c>
    </row>
    <row r="14048" spans="1:4" hidden="1" x14ac:dyDescent="0.25">
      <c r="A14048" t="s">
        <v>26718</v>
      </c>
      <c r="C14048">
        <v>40.704880000000003</v>
      </c>
      <c r="D14048">
        <v>-73.820340000000002</v>
      </c>
    </row>
    <row r="14049" spans="1:4" hidden="1" x14ac:dyDescent="0.25">
      <c r="A14049" t="s">
        <v>25288</v>
      </c>
      <c r="C14049">
        <v>40.695650000000001</v>
      </c>
      <c r="D14049">
        <v>-73.788669999999996</v>
      </c>
    </row>
    <row r="14050" spans="1:4" hidden="1" x14ac:dyDescent="0.25">
      <c r="A14050" t="s">
        <v>23915</v>
      </c>
      <c r="C14050">
        <v>40.747520000000002</v>
      </c>
      <c r="D14050">
        <v>-73.909580000000005</v>
      </c>
    </row>
    <row r="14051" spans="1:4" hidden="1" x14ac:dyDescent="0.25">
      <c r="A14051" t="s">
        <v>31375</v>
      </c>
      <c r="C14051">
        <v>40.578299999999999</v>
      </c>
      <c r="D14051">
        <v>-74.116900000000001</v>
      </c>
    </row>
    <row r="14052" spans="1:4" hidden="1" x14ac:dyDescent="0.25">
      <c r="A14052" t="s">
        <v>29702</v>
      </c>
      <c r="C14052">
        <v>40.5974</v>
      </c>
      <c r="D14052">
        <v>-74.074700000000007</v>
      </c>
    </row>
    <row r="14053" spans="1:4" hidden="1" x14ac:dyDescent="0.25">
      <c r="A14053" t="s">
        <v>19631</v>
      </c>
      <c r="C14053">
        <v>40.778579999999998</v>
      </c>
      <c r="D14053">
        <v>-73.840710000000001</v>
      </c>
    </row>
    <row r="14054" spans="1:4" hidden="1" x14ac:dyDescent="0.25">
      <c r="A14054" t="s">
        <v>28216</v>
      </c>
      <c r="C14054">
        <v>40.677616</v>
      </c>
      <c r="D14054">
        <v>-73.765654999999995</v>
      </c>
    </row>
    <row r="14055" spans="1:4" hidden="1" x14ac:dyDescent="0.25">
      <c r="A14055" t="s">
        <v>17317</v>
      </c>
      <c r="C14055">
        <v>40.715960000000003</v>
      </c>
      <c r="D14055">
        <v>-73.751559999999998</v>
      </c>
    </row>
    <row r="14056" spans="1:4" hidden="1" x14ac:dyDescent="0.25">
      <c r="A14056" t="s">
        <v>26442</v>
      </c>
      <c r="C14056">
        <v>40.717829999999999</v>
      </c>
      <c r="D14056">
        <v>-73.849109999999996</v>
      </c>
    </row>
    <row r="14057" spans="1:4" hidden="1" x14ac:dyDescent="0.25">
      <c r="A14057" t="s">
        <v>25449</v>
      </c>
      <c r="C14057">
        <v>40.674500000000002</v>
      </c>
      <c r="D14057">
        <v>-73.779520000000005</v>
      </c>
    </row>
    <row r="14058" spans="1:4" hidden="1" x14ac:dyDescent="0.25">
      <c r="A14058" t="s">
        <v>23419</v>
      </c>
      <c r="C14058">
        <v>40.72963</v>
      </c>
      <c r="D14058">
        <v>-73.911929999999998</v>
      </c>
    </row>
    <row r="14059" spans="1:4" hidden="1" x14ac:dyDescent="0.25">
      <c r="A14059" t="s">
        <v>30212</v>
      </c>
      <c r="C14059">
        <v>40.590200000000003</v>
      </c>
      <c r="D14059">
        <v>-74.100800000000007</v>
      </c>
    </row>
    <row r="14060" spans="1:4" hidden="1" x14ac:dyDescent="0.25">
      <c r="A14060" t="s">
        <v>17405</v>
      </c>
      <c r="C14060">
        <v>40.727159999999998</v>
      </c>
      <c r="D14060">
        <v>-73.746729999999999</v>
      </c>
    </row>
    <row r="14061" spans="1:4" hidden="1" x14ac:dyDescent="0.25">
      <c r="A14061" t="s">
        <v>21459</v>
      </c>
      <c r="C14061">
        <v>40.66039</v>
      </c>
      <c r="D14061">
        <v>-73.730990000000006</v>
      </c>
    </row>
    <row r="14062" spans="1:4" hidden="1" x14ac:dyDescent="0.25">
      <c r="A14062" t="s">
        <v>31655</v>
      </c>
      <c r="C14062">
        <v>40.554099999999998</v>
      </c>
      <c r="D14062">
        <v>-74.147900000000007</v>
      </c>
    </row>
    <row r="14063" spans="1:4" hidden="1" x14ac:dyDescent="0.25">
      <c r="A14063" t="s">
        <v>10020</v>
      </c>
      <c r="C14063">
        <v>40.854990000000001</v>
      </c>
      <c r="D14063">
        <v>-73.85284</v>
      </c>
    </row>
    <row r="14064" spans="1:4" x14ac:dyDescent="0.25">
      <c r="A14064" t="s">
        <v>33856</v>
      </c>
      <c r="B14064" t="str">
        <f>VLOOKUP(A14064,Misfits!$A$2:$B$2222,2,FALSE)</f>
        <v>ANDREWS AVE &amp; CENTER ST\RICHMOND VFD, New York, NY 10306</v>
      </c>
      <c r="C14064">
        <v>31.4504725</v>
      </c>
      <c r="D14064">
        <v>-85.652880499999995</v>
      </c>
    </row>
    <row r="14065" spans="1:4" hidden="1" x14ac:dyDescent="0.25">
      <c r="A14065" t="s">
        <v>24581</v>
      </c>
      <c r="C14065">
        <v>40.721260000000001</v>
      </c>
      <c r="D14065">
        <v>-73.769289999999998</v>
      </c>
    </row>
    <row r="14066" spans="1:4" hidden="1" x14ac:dyDescent="0.25">
      <c r="A14066" t="s">
        <v>24719</v>
      </c>
      <c r="C14066">
        <v>40.756610000000002</v>
      </c>
      <c r="D14066">
        <v>-73.895970000000005</v>
      </c>
    </row>
    <row r="14067" spans="1:4" hidden="1" x14ac:dyDescent="0.25">
      <c r="A14067" t="s">
        <v>21837</v>
      </c>
      <c r="C14067">
        <v>40.765239999999999</v>
      </c>
      <c r="D14067">
        <v>-73.786029999999997</v>
      </c>
    </row>
    <row r="14068" spans="1:4" hidden="1" x14ac:dyDescent="0.25">
      <c r="A14068" t="s">
        <v>24765</v>
      </c>
      <c r="C14068">
        <v>40.749769999999998</v>
      </c>
      <c r="D14068">
        <v>-73.902640000000005</v>
      </c>
    </row>
    <row r="14069" spans="1:4" hidden="1" x14ac:dyDescent="0.25">
      <c r="A14069" t="s">
        <v>2352</v>
      </c>
      <c r="C14069">
        <v>40.677599999999998</v>
      </c>
      <c r="D14069">
        <v>-74.014740000000003</v>
      </c>
    </row>
    <row r="14070" spans="1:4" hidden="1" x14ac:dyDescent="0.25">
      <c r="A14070" t="s">
        <v>16935</v>
      </c>
      <c r="C14070">
        <v>40.590479999999999</v>
      </c>
      <c r="D14070">
        <v>-73.812520000000006</v>
      </c>
    </row>
    <row r="14071" spans="1:4" hidden="1" x14ac:dyDescent="0.25">
      <c r="A14071" t="s">
        <v>33857</v>
      </c>
      <c r="C14071">
        <v>40.792216699999997</v>
      </c>
      <c r="D14071">
        <v>-73.776064099999999</v>
      </c>
    </row>
    <row r="14072" spans="1:4" hidden="1" x14ac:dyDescent="0.25">
      <c r="A14072" t="s">
        <v>26330</v>
      </c>
      <c r="C14072">
        <v>40.743850000000002</v>
      </c>
      <c r="D14072">
        <v>-73.825640000000007</v>
      </c>
    </row>
    <row r="14073" spans="1:4" hidden="1" x14ac:dyDescent="0.25">
      <c r="A14073" t="s">
        <v>23349</v>
      </c>
      <c r="C14073">
        <v>40.762794999999997</v>
      </c>
      <c r="D14073">
        <v>-73.944474999999997</v>
      </c>
    </row>
    <row r="14074" spans="1:4" hidden="1" x14ac:dyDescent="0.25">
      <c r="A14074" t="s">
        <v>20959</v>
      </c>
      <c r="C14074">
        <v>40.711359999999999</v>
      </c>
      <c r="D14074">
        <v>-73.770120000000006</v>
      </c>
    </row>
    <row r="14075" spans="1:4" hidden="1" x14ac:dyDescent="0.25">
      <c r="A14075" t="s">
        <v>24595</v>
      </c>
      <c r="C14075">
        <v>40.764360000000003</v>
      </c>
      <c r="D14075">
        <v>-73.874499999999998</v>
      </c>
    </row>
    <row r="14076" spans="1:4" hidden="1" x14ac:dyDescent="0.25">
      <c r="A14076" t="s">
        <v>7066</v>
      </c>
      <c r="C14076">
        <v>40.660429999999998</v>
      </c>
      <c r="D14076">
        <v>-73.867360000000005</v>
      </c>
    </row>
    <row r="14077" spans="1:4" hidden="1" x14ac:dyDescent="0.25">
      <c r="A14077" t="s">
        <v>9954</v>
      </c>
      <c r="C14077">
        <v>40.845289999999999</v>
      </c>
      <c r="D14077">
        <v>-73.853170000000006</v>
      </c>
    </row>
    <row r="14078" spans="1:4" hidden="1" x14ac:dyDescent="0.25">
      <c r="A14078" t="s">
        <v>3978</v>
      </c>
      <c r="C14078">
        <v>40.637650000000001</v>
      </c>
      <c r="D14078">
        <v>-73.896850000000001</v>
      </c>
    </row>
    <row r="14079" spans="1:4" hidden="1" x14ac:dyDescent="0.25">
      <c r="A14079" t="s">
        <v>4378</v>
      </c>
      <c r="C14079">
        <v>40.641829999999999</v>
      </c>
      <c r="D14079">
        <v>-73.968190000000007</v>
      </c>
    </row>
    <row r="14080" spans="1:4" hidden="1" x14ac:dyDescent="0.25">
      <c r="A14080" t="s">
        <v>23261</v>
      </c>
      <c r="C14080">
        <v>40.771120000000003</v>
      </c>
      <c r="D14080">
        <v>-73.80444</v>
      </c>
    </row>
    <row r="14081" spans="1:4" hidden="1" x14ac:dyDescent="0.25">
      <c r="A14081" t="s">
        <v>30992</v>
      </c>
      <c r="C14081">
        <v>40.5764</v>
      </c>
      <c r="D14081">
        <v>-74.120400000000004</v>
      </c>
    </row>
    <row r="14082" spans="1:4" hidden="1" x14ac:dyDescent="0.25">
      <c r="A14082" t="s">
        <v>30832</v>
      </c>
      <c r="C14082">
        <v>40.533900000000003</v>
      </c>
      <c r="D14082">
        <v>-74.203699999999998</v>
      </c>
    </row>
    <row r="14083" spans="1:4" hidden="1" x14ac:dyDescent="0.25">
      <c r="A14083" t="s">
        <v>21273</v>
      </c>
      <c r="C14083">
        <v>40.677289999999999</v>
      </c>
      <c r="D14083">
        <v>-73.730289999999997</v>
      </c>
    </row>
    <row r="14084" spans="1:4" hidden="1" x14ac:dyDescent="0.25">
      <c r="A14084" t="s">
        <v>21057</v>
      </c>
      <c r="C14084">
        <v>40.695770000000003</v>
      </c>
      <c r="D14084">
        <v>-73.747510000000005</v>
      </c>
    </row>
    <row r="14085" spans="1:4" hidden="1" x14ac:dyDescent="0.25">
      <c r="A14085" t="s">
        <v>28752</v>
      </c>
      <c r="C14085">
        <v>40.638599999999997</v>
      </c>
      <c r="D14085">
        <v>-74.137</v>
      </c>
    </row>
    <row r="14086" spans="1:4" hidden="1" x14ac:dyDescent="0.25">
      <c r="A14086" t="s">
        <v>33858</v>
      </c>
      <c r="C14086">
        <v>40.649062399999998</v>
      </c>
      <c r="D14086">
        <v>-74.198865699999999</v>
      </c>
    </row>
    <row r="14087" spans="1:4" hidden="1" x14ac:dyDescent="0.25">
      <c r="A14087" t="s">
        <v>33859</v>
      </c>
      <c r="C14087">
        <v>40.692791</v>
      </c>
      <c r="D14087">
        <v>-73.858386999999993</v>
      </c>
    </row>
    <row r="14088" spans="1:4" hidden="1" x14ac:dyDescent="0.25">
      <c r="A14088" t="s">
        <v>27786</v>
      </c>
      <c r="C14088">
        <v>40.727119999999999</v>
      </c>
      <c r="D14088">
        <v>-73.724470999999994</v>
      </c>
    </row>
    <row r="14089" spans="1:4" hidden="1" x14ac:dyDescent="0.25">
      <c r="A14089" t="s">
        <v>22559</v>
      </c>
      <c r="C14089">
        <v>40.714829999999999</v>
      </c>
      <c r="D14089">
        <v>-73.813190000000006</v>
      </c>
    </row>
    <row r="14090" spans="1:4" hidden="1" x14ac:dyDescent="0.25">
      <c r="A14090" t="s">
        <v>25821</v>
      </c>
      <c r="C14090">
        <v>40.661580000000001</v>
      </c>
      <c r="D14090">
        <v>-73.847049999999996</v>
      </c>
    </row>
    <row r="14091" spans="1:4" hidden="1" x14ac:dyDescent="0.25">
      <c r="A14091" t="s">
        <v>22953</v>
      </c>
      <c r="C14091">
        <v>40.734360000000002</v>
      </c>
      <c r="D14091">
        <v>-73.710139999999996</v>
      </c>
    </row>
    <row r="14092" spans="1:4" hidden="1" x14ac:dyDescent="0.25">
      <c r="A14092" t="s">
        <v>28480</v>
      </c>
      <c r="C14092">
        <v>40.720286999999999</v>
      </c>
      <c r="D14092">
        <v>-73.798291000000006</v>
      </c>
    </row>
    <row r="14093" spans="1:4" hidden="1" x14ac:dyDescent="0.25">
      <c r="A14093" t="s">
        <v>222</v>
      </c>
      <c r="C14093">
        <v>40.715380000000003</v>
      </c>
      <c r="D14093">
        <v>-73.942800000000005</v>
      </c>
    </row>
    <row r="14094" spans="1:4" hidden="1" x14ac:dyDescent="0.25">
      <c r="A14094" t="s">
        <v>31235</v>
      </c>
      <c r="C14094">
        <v>40.610199999999999</v>
      </c>
      <c r="D14094">
        <v>-74.148899999999998</v>
      </c>
    </row>
    <row r="14095" spans="1:4" hidden="1" x14ac:dyDescent="0.25">
      <c r="A14095" t="s">
        <v>21003</v>
      </c>
      <c r="C14095">
        <v>40.706879999999998</v>
      </c>
      <c r="D14095">
        <v>-73.763890000000004</v>
      </c>
    </row>
    <row r="14096" spans="1:4" hidden="1" x14ac:dyDescent="0.25">
      <c r="A14096" t="s">
        <v>28502</v>
      </c>
      <c r="C14096">
        <v>40.735584000000003</v>
      </c>
      <c r="D14096">
        <v>-73.922177000000005</v>
      </c>
    </row>
    <row r="14097" spans="1:4" hidden="1" x14ac:dyDescent="0.25">
      <c r="A14097" t="s">
        <v>20493</v>
      </c>
      <c r="C14097">
        <v>40.698909999999998</v>
      </c>
      <c r="D14097">
        <v>-73.775760000000005</v>
      </c>
    </row>
    <row r="14098" spans="1:4" hidden="1" x14ac:dyDescent="0.25">
      <c r="A14098" t="s">
        <v>33860</v>
      </c>
      <c r="C14098">
        <v>40.824654299999999</v>
      </c>
      <c r="D14098">
        <v>-73.870973300000003</v>
      </c>
    </row>
    <row r="14099" spans="1:4" hidden="1" x14ac:dyDescent="0.25">
      <c r="A14099" t="s">
        <v>30472</v>
      </c>
      <c r="C14099">
        <v>40.549799999999998</v>
      </c>
      <c r="D14099">
        <v>-74.200100000000006</v>
      </c>
    </row>
    <row r="14100" spans="1:4" hidden="1" x14ac:dyDescent="0.25">
      <c r="A14100" t="s">
        <v>1716</v>
      </c>
      <c r="C14100">
        <v>40.66113</v>
      </c>
      <c r="D14100">
        <v>-73.934309999999996</v>
      </c>
    </row>
    <row r="14101" spans="1:4" hidden="1" x14ac:dyDescent="0.25">
      <c r="A14101" t="s">
        <v>5910</v>
      </c>
      <c r="C14101">
        <v>40.597720000000002</v>
      </c>
      <c r="D14101">
        <v>-73.966800000000006</v>
      </c>
    </row>
    <row r="14102" spans="1:4" hidden="1" x14ac:dyDescent="0.25">
      <c r="A14102" t="s">
        <v>3076</v>
      </c>
      <c r="C14102">
        <v>40.67212</v>
      </c>
      <c r="D14102">
        <v>-73.885580000000004</v>
      </c>
    </row>
    <row r="14103" spans="1:4" hidden="1" x14ac:dyDescent="0.25">
      <c r="A14103" t="s">
        <v>30502</v>
      </c>
      <c r="C14103">
        <v>40.546500000000002</v>
      </c>
      <c r="D14103">
        <v>-74.153700000000001</v>
      </c>
    </row>
    <row r="14104" spans="1:4" hidden="1" x14ac:dyDescent="0.25">
      <c r="A14104" t="s">
        <v>7858</v>
      </c>
      <c r="C14104">
        <v>40.575080999999997</v>
      </c>
      <c r="D14104">
        <v>-73.961980999999994</v>
      </c>
    </row>
    <row r="14105" spans="1:4" hidden="1" x14ac:dyDescent="0.25">
      <c r="A14105" t="s">
        <v>33861</v>
      </c>
      <c r="C14105">
        <v>40.542578900000002</v>
      </c>
      <c r="D14105">
        <v>-74.182721999999998</v>
      </c>
    </row>
    <row r="14106" spans="1:4" x14ac:dyDescent="0.25">
      <c r="A14106" t="s">
        <v>33862</v>
      </c>
      <c r="B14106" t="str">
        <f>VLOOKUP(A14106,Misfits!$A$2:$B$2222,2,FALSE)</f>
        <v>CLARKE AVE &amp; COTTER AVE\RICHMOND VFD, New York, NY 10306</v>
      </c>
      <c r="C14106">
        <v>37.471640000000001</v>
      </c>
      <c r="D14106">
        <v>-122.13531999999999</v>
      </c>
    </row>
    <row r="14107" spans="1:4" hidden="1" x14ac:dyDescent="0.25">
      <c r="A14107" t="s">
        <v>15777</v>
      </c>
      <c r="C14107">
        <v>40.722940000000001</v>
      </c>
      <c r="D14107">
        <v>-74.011425000000003</v>
      </c>
    </row>
    <row r="14108" spans="1:4" hidden="1" x14ac:dyDescent="0.25">
      <c r="A14108" t="s">
        <v>8612</v>
      </c>
      <c r="C14108">
        <v>40.838610000000003</v>
      </c>
      <c r="D14108">
        <v>-73.920150000000007</v>
      </c>
    </row>
    <row r="14109" spans="1:4" hidden="1" x14ac:dyDescent="0.25">
      <c r="A14109" t="s">
        <v>22939</v>
      </c>
      <c r="C14109">
        <v>40.745820000000002</v>
      </c>
      <c r="D14109">
        <v>-73.706590000000006</v>
      </c>
    </row>
    <row r="14110" spans="1:4" hidden="1" x14ac:dyDescent="0.25">
      <c r="A14110" t="s">
        <v>2316</v>
      </c>
      <c r="C14110">
        <v>40.673310000000001</v>
      </c>
      <c r="D14110">
        <v>-74.008300000000006</v>
      </c>
    </row>
    <row r="14111" spans="1:4" hidden="1" x14ac:dyDescent="0.25">
      <c r="A14111" t="s">
        <v>28446</v>
      </c>
      <c r="C14111">
        <v>40.737845</v>
      </c>
      <c r="D14111">
        <v>-73.767927</v>
      </c>
    </row>
    <row r="14112" spans="1:4" hidden="1" x14ac:dyDescent="0.25">
      <c r="A14112" t="s">
        <v>4582</v>
      </c>
      <c r="C14112">
        <v>40.638300000000001</v>
      </c>
      <c r="D14112">
        <v>-73.995930000000001</v>
      </c>
    </row>
    <row r="14113" spans="1:4" hidden="1" x14ac:dyDescent="0.25">
      <c r="A14113" t="s">
        <v>3074</v>
      </c>
      <c r="C14113">
        <v>40.67069</v>
      </c>
      <c r="D14113">
        <v>-73.886139999999997</v>
      </c>
    </row>
    <row r="14114" spans="1:4" hidden="1" x14ac:dyDescent="0.25">
      <c r="A14114" t="s">
        <v>16435</v>
      </c>
      <c r="C14114">
        <v>40.651609999999998</v>
      </c>
      <c r="D14114">
        <v>-73.832080000000005</v>
      </c>
    </row>
    <row r="14115" spans="1:4" hidden="1" x14ac:dyDescent="0.25">
      <c r="A14115" t="s">
        <v>6254</v>
      </c>
      <c r="C14115">
        <v>40.574080000000002</v>
      </c>
      <c r="D14115">
        <v>-74.00403</v>
      </c>
    </row>
    <row r="14116" spans="1:4" hidden="1" x14ac:dyDescent="0.25">
      <c r="A14116" t="s">
        <v>28912</v>
      </c>
      <c r="C14116">
        <v>40.626399999999997</v>
      </c>
      <c r="D14116">
        <v>-74.150899999999993</v>
      </c>
    </row>
    <row r="14117" spans="1:4" hidden="1" x14ac:dyDescent="0.25">
      <c r="A14117" t="s">
        <v>33863</v>
      </c>
      <c r="C14117">
        <v>40.546565899999997</v>
      </c>
      <c r="D14117">
        <v>-74.150697500000007</v>
      </c>
    </row>
    <row r="14118" spans="1:4" hidden="1" x14ac:dyDescent="0.25">
      <c r="A14118" t="s">
        <v>30482</v>
      </c>
      <c r="C14118">
        <v>40.543999999999997</v>
      </c>
      <c r="D14118">
        <v>-74.148099999999999</v>
      </c>
    </row>
    <row r="14119" spans="1:4" hidden="1" x14ac:dyDescent="0.25">
      <c r="A14119" t="s">
        <v>25865</v>
      </c>
      <c r="C14119">
        <v>40.668990000000001</v>
      </c>
      <c r="D14119">
        <v>-73.812550000000002</v>
      </c>
    </row>
    <row r="14120" spans="1:4" hidden="1" x14ac:dyDescent="0.25">
      <c r="A14120" t="s">
        <v>31731</v>
      </c>
      <c r="C14120">
        <v>40.557200000000002</v>
      </c>
      <c r="D14120">
        <v>-74.167199999999994</v>
      </c>
    </row>
    <row r="14121" spans="1:4" hidden="1" x14ac:dyDescent="0.25">
      <c r="A14121" t="s">
        <v>8650</v>
      </c>
      <c r="C14121">
        <v>40.800960000000003</v>
      </c>
      <c r="D14121">
        <v>-73.908450000000002</v>
      </c>
    </row>
    <row r="14122" spans="1:4" hidden="1" x14ac:dyDescent="0.25">
      <c r="A14122" t="s">
        <v>22753</v>
      </c>
      <c r="C14122">
        <v>40.722020000000001</v>
      </c>
      <c r="D14122">
        <v>-73.771420000000006</v>
      </c>
    </row>
    <row r="14123" spans="1:4" hidden="1" x14ac:dyDescent="0.25">
      <c r="A14123" t="s">
        <v>26548</v>
      </c>
      <c r="C14123">
        <v>40.70926</v>
      </c>
      <c r="D14123">
        <v>-73.855289999999997</v>
      </c>
    </row>
    <row r="14124" spans="1:4" hidden="1" x14ac:dyDescent="0.25">
      <c r="A14124" t="s">
        <v>33864</v>
      </c>
      <c r="C14124">
        <v>40.793129800000003</v>
      </c>
      <c r="D14124">
        <v>-73.941812499999997</v>
      </c>
    </row>
    <row r="14125" spans="1:4" hidden="1" x14ac:dyDescent="0.25">
      <c r="A14125" t="s">
        <v>28144</v>
      </c>
      <c r="C14125">
        <v>40.770504000000003</v>
      </c>
      <c r="D14125">
        <v>-73.874703999999994</v>
      </c>
    </row>
    <row r="14126" spans="1:4" hidden="1" x14ac:dyDescent="0.25">
      <c r="A14126" t="s">
        <v>9240</v>
      </c>
      <c r="C14126">
        <v>40.823720000000002</v>
      </c>
      <c r="D14126">
        <v>-73.861710000000002</v>
      </c>
    </row>
    <row r="14127" spans="1:4" hidden="1" x14ac:dyDescent="0.25">
      <c r="A14127" t="s">
        <v>11622</v>
      </c>
      <c r="C14127">
        <v>40.909579999999998</v>
      </c>
      <c r="D14127">
        <v>-73.898669999999996</v>
      </c>
    </row>
    <row r="14128" spans="1:4" hidden="1" x14ac:dyDescent="0.25">
      <c r="A14128" t="s">
        <v>5602</v>
      </c>
      <c r="C14128">
        <v>40.623350000000002</v>
      </c>
      <c r="D14128">
        <v>-73.932280000000006</v>
      </c>
    </row>
    <row r="14129" spans="1:4" hidden="1" x14ac:dyDescent="0.25">
      <c r="A14129" t="s">
        <v>19427</v>
      </c>
      <c r="C14129">
        <v>40.758760000000002</v>
      </c>
      <c r="D14129">
        <v>-73.814350000000005</v>
      </c>
    </row>
    <row r="14130" spans="1:4" hidden="1" x14ac:dyDescent="0.25">
      <c r="A14130" t="s">
        <v>23527</v>
      </c>
      <c r="C14130">
        <v>40.740279999999998</v>
      </c>
      <c r="D14130">
        <v>-73.954999999999998</v>
      </c>
    </row>
    <row r="14131" spans="1:4" hidden="1" x14ac:dyDescent="0.25">
      <c r="A14131" t="s">
        <v>33865</v>
      </c>
      <c r="C14131">
        <v>40.805221500000002</v>
      </c>
      <c r="D14131">
        <v>-73.914752300000004</v>
      </c>
    </row>
    <row r="14132" spans="1:4" hidden="1" x14ac:dyDescent="0.25">
      <c r="A14132" t="s">
        <v>33866</v>
      </c>
      <c r="C14132">
        <v>40.692922000000003</v>
      </c>
      <c r="D14132">
        <v>-73.990279999999998</v>
      </c>
    </row>
    <row r="14133" spans="1:4" hidden="1" x14ac:dyDescent="0.25">
      <c r="A14133" t="s">
        <v>33867</v>
      </c>
      <c r="C14133">
        <v>40.7440712</v>
      </c>
      <c r="D14133">
        <v>-73.970939200000004</v>
      </c>
    </row>
    <row r="14134" spans="1:4" hidden="1" x14ac:dyDescent="0.25">
      <c r="A14134" t="s">
        <v>33868</v>
      </c>
      <c r="C14134">
        <v>40.6323559</v>
      </c>
      <c r="D14134">
        <v>-74.109749899999997</v>
      </c>
    </row>
    <row r="14135" spans="1:4" hidden="1" x14ac:dyDescent="0.25">
      <c r="A14135" t="s">
        <v>2256</v>
      </c>
      <c r="C14135">
        <v>40.675020000000004</v>
      </c>
      <c r="D14135">
        <v>-73.991299999999995</v>
      </c>
    </row>
    <row r="14136" spans="1:4" hidden="1" x14ac:dyDescent="0.25">
      <c r="A14136" t="s">
        <v>18969</v>
      </c>
      <c r="C14136">
        <v>40.768740000000001</v>
      </c>
      <c r="D14136">
        <v>-73.827500000000001</v>
      </c>
    </row>
    <row r="14137" spans="1:4" hidden="1" x14ac:dyDescent="0.25">
      <c r="A14137" t="s">
        <v>8760</v>
      </c>
      <c r="C14137">
        <v>40.80838</v>
      </c>
      <c r="D14137">
        <v>-73.908799999999999</v>
      </c>
    </row>
    <row r="14138" spans="1:4" hidden="1" x14ac:dyDescent="0.25">
      <c r="A14138" t="s">
        <v>7006</v>
      </c>
      <c r="C14138">
        <v>40.60313</v>
      </c>
      <c r="D14138">
        <v>-73.938609999999997</v>
      </c>
    </row>
    <row r="14139" spans="1:4" hidden="1" x14ac:dyDescent="0.25">
      <c r="A14139" t="s">
        <v>20733</v>
      </c>
      <c r="C14139">
        <v>40.672080000000001</v>
      </c>
      <c r="D14139">
        <v>-73.819190000000006</v>
      </c>
    </row>
    <row r="14140" spans="1:4" hidden="1" x14ac:dyDescent="0.25">
      <c r="A14140" t="s">
        <v>5656</v>
      </c>
      <c r="C14140">
        <v>40.626370000000001</v>
      </c>
      <c r="D14140">
        <v>-73.919939999999997</v>
      </c>
    </row>
    <row r="14141" spans="1:4" hidden="1" x14ac:dyDescent="0.25">
      <c r="A14141" t="s">
        <v>32135</v>
      </c>
      <c r="C14141">
        <v>40.503399999999999</v>
      </c>
      <c r="D14141">
        <v>-74.248699999999999</v>
      </c>
    </row>
    <row r="14142" spans="1:4" hidden="1" x14ac:dyDescent="0.25">
      <c r="A14142" t="s">
        <v>29934</v>
      </c>
      <c r="C14142">
        <v>40.604199999999999</v>
      </c>
      <c r="D14142">
        <v>-74.126599999999996</v>
      </c>
    </row>
    <row r="14143" spans="1:4" hidden="1" x14ac:dyDescent="0.25">
      <c r="A14143" t="s">
        <v>16195</v>
      </c>
      <c r="C14143">
        <v>40.596040000000002</v>
      </c>
      <c r="D14143">
        <v>-73.739090000000004</v>
      </c>
    </row>
    <row r="14144" spans="1:4" hidden="1" x14ac:dyDescent="0.25">
      <c r="A14144" t="s">
        <v>31701</v>
      </c>
      <c r="C14144">
        <v>40.5563</v>
      </c>
      <c r="D14144">
        <v>-74.131799999999998</v>
      </c>
    </row>
    <row r="14145" spans="1:4" hidden="1" x14ac:dyDescent="0.25">
      <c r="A14145" t="s">
        <v>11368</v>
      </c>
      <c r="C14145">
        <v>40.888750000000002</v>
      </c>
      <c r="D14145">
        <v>-73.840090000000004</v>
      </c>
    </row>
    <row r="14146" spans="1:4" hidden="1" x14ac:dyDescent="0.25">
      <c r="A14146" t="s">
        <v>7120</v>
      </c>
      <c r="C14146">
        <v>40.608750000000001</v>
      </c>
      <c r="D14146">
        <v>-73.903170000000003</v>
      </c>
    </row>
    <row r="14147" spans="1:4" hidden="1" x14ac:dyDescent="0.25">
      <c r="A14147" t="s">
        <v>25280</v>
      </c>
      <c r="C14147">
        <v>40.684049999999999</v>
      </c>
      <c r="D14147">
        <v>-73.765659999999997</v>
      </c>
    </row>
    <row r="14148" spans="1:4" hidden="1" x14ac:dyDescent="0.25">
      <c r="A14148" t="s">
        <v>21463</v>
      </c>
      <c r="C14148">
        <v>40.654890000000002</v>
      </c>
      <c r="D14148">
        <v>-73.726410000000001</v>
      </c>
    </row>
    <row r="14149" spans="1:4" hidden="1" x14ac:dyDescent="0.25">
      <c r="A14149" t="s">
        <v>31945</v>
      </c>
      <c r="C14149">
        <v>40.515000000000001</v>
      </c>
      <c r="D14149">
        <v>-74.238699999999994</v>
      </c>
    </row>
    <row r="14150" spans="1:4" hidden="1" x14ac:dyDescent="0.25">
      <c r="A14150" t="s">
        <v>34</v>
      </c>
      <c r="C14150">
        <v>40.727310000000003</v>
      </c>
      <c r="D14150">
        <v>-73.955830000000006</v>
      </c>
    </row>
    <row r="14151" spans="1:4" hidden="1" x14ac:dyDescent="0.25">
      <c r="A14151" t="s">
        <v>7136</v>
      </c>
      <c r="C14151">
        <v>40.60765</v>
      </c>
      <c r="D14151">
        <v>-73.905879999999996</v>
      </c>
    </row>
    <row r="14152" spans="1:4" hidden="1" x14ac:dyDescent="0.25">
      <c r="A14152" t="s">
        <v>33869</v>
      </c>
      <c r="C14152">
        <v>40.685918800000003</v>
      </c>
      <c r="D14152">
        <v>-73.8257938</v>
      </c>
    </row>
    <row r="14153" spans="1:4" hidden="1" x14ac:dyDescent="0.25">
      <c r="A14153" t="s">
        <v>30200</v>
      </c>
      <c r="C14153">
        <v>40.602800000000002</v>
      </c>
      <c r="D14153">
        <v>-74.129599999999996</v>
      </c>
    </row>
    <row r="14154" spans="1:4" hidden="1" x14ac:dyDescent="0.25">
      <c r="A14154" t="s">
        <v>11734</v>
      </c>
      <c r="C14154">
        <v>40.820180000000001</v>
      </c>
      <c r="D14154">
        <v>-73.81635</v>
      </c>
    </row>
    <row r="14155" spans="1:4" hidden="1" x14ac:dyDescent="0.25">
      <c r="A14155" t="s">
        <v>26130</v>
      </c>
      <c r="C14155">
        <v>40.75909</v>
      </c>
      <c r="D14155">
        <v>-73.869839999999996</v>
      </c>
    </row>
    <row r="14156" spans="1:4" hidden="1" x14ac:dyDescent="0.25">
      <c r="A14156" t="s">
        <v>24949</v>
      </c>
      <c r="C14156">
        <v>40.744219999999999</v>
      </c>
      <c r="D14156">
        <v>-73.904420000000002</v>
      </c>
    </row>
    <row r="14157" spans="1:4" hidden="1" x14ac:dyDescent="0.25">
      <c r="A14157" t="s">
        <v>26362</v>
      </c>
      <c r="C14157">
        <v>40.739280000000001</v>
      </c>
      <c r="D14157">
        <v>-73.822710000000001</v>
      </c>
    </row>
    <row r="14158" spans="1:4" hidden="1" x14ac:dyDescent="0.25">
      <c r="A14158" t="s">
        <v>31517</v>
      </c>
      <c r="C14158">
        <v>40.564300000000003</v>
      </c>
      <c r="D14158">
        <v>-74.122</v>
      </c>
    </row>
    <row r="14159" spans="1:4" hidden="1" x14ac:dyDescent="0.25">
      <c r="A14159" t="s">
        <v>10816</v>
      </c>
      <c r="C14159">
        <v>40.875093</v>
      </c>
      <c r="D14159">
        <v>-73.834024999999997</v>
      </c>
    </row>
    <row r="14160" spans="1:4" hidden="1" x14ac:dyDescent="0.25">
      <c r="A14160" t="s">
        <v>27158</v>
      </c>
      <c r="C14160">
        <v>40.585813000000002</v>
      </c>
      <c r="D14160">
        <v>-73.808672000000001</v>
      </c>
    </row>
    <row r="14161" spans="1:4" hidden="1" x14ac:dyDescent="0.25">
      <c r="A14161" t="s">
        <v>31567</v>
      </c>
      <c r="C14161">
        <v>40.594900000000003</v>
      </c>
      <c r="D14161">
        <v>-74.142799999999994</v>
      </c>
    </row>
    <row r="14162" spans="1:4" hidden="1" x14ac:dyDescent="0.25">
      <c r="A14162" t="s">
        <v>22321</v>
      </c>
      <c r="C14162">
        <v>40.77122</v>
      </c>
      <c r="D14162">
        <v>-73.73227</v>
      </c>
    </row>
    <row r="14163" spans="1:4" hidden="1" x14ac:dyDescent="0.25">
      <c r="A14163" t="s">
        <v>29658</v>
      </c>
      <c r="C14163">
        <v>40.637300000000003</v>
      </c>
      <c r="D14163">
        <v>-74.168300000000002</v>
      </c>
    </row>
    <row r="14164" spans="1:4" hidden="1" x14ac:dyDescent="0.25">
      <c r="A14164" t="s">
        <v>22099</v>
      </c>
      <c r="C14164">
        <v>40.770740000000004</v>
      </c>
      <c r="D14164">
        <v>-73.79092</v>
      </c>
    </row>
    <row r="14165" spans="1:4" hidden="1" x14ac:dyDescent="0.25">
      <c r="A14165" t="s">
        <v>31735</v>
      </c>
      <c r="C14165">
        <v>40.555700000000002</v>
      </c>
      <c r="D14165">
        <v>-74.161000000000001</v>
      </c>
    </row>
    <row r="14166" spans="1:4" hidden="1" x14ac:dyDescent="0.25">
      <c r="A14166" t="s">
        <v>6</v>
      </c>
      <c r="C14166">
        <v>40.726010000000002</v>
      </c>
      <c r="D14166">
        <v>-73.956119999999999</v>
      </c>
    </row>
    <row r="14167" spans="1:4" hidden="1" x14ac:dyDescent="0.25">
      <c r="A14167" t="s">
        <v>32381</v>
      </c>
      <c r="C14167">
        <v>40.548900000000003</v>
      </c>
      <c r="D14167">
        <v>-74.153999999999996</v>
      </c>
    </row>
    <row r="14168" spans="1:4" hidden="1" x14ac:dyDescent="0.25">
      <c r="A14168" t="s">
        <v>31203</v>
      </c>
      <c r="C14168">
        <v>40.621000000000002</v>
      </c>
      <c r="D14168">
        <v>-74.151799999999994</v>
      </c>
    </row>
    <row r="14169" spans="1:4" hidden="1" x14ac:dyDescent="0.25">
      <c r="A14169" t="s">
        <v>33870</v>
      </c>
      <c r="C14169">
        <v>40.579219299999998</v>
      </c>
      <c r="D14169">
        <v>-73.981946399999998</v>
      </c>
    </row>
    <row r="14170" spans="1:4" hidden="1" x14ac:dyDescent="0.25">
      <c r="A14170" t="s">
        <v>18545</v>
      </c>
      <c r="C14170">
        <v>40.719380000000001</v>
      </c>
      <c r="D14170">
        <v>-73.912379999999999</v>
      </c>
    </row>
    <row r="14171" spans="1:4" hidden="1" x14ac:dyDescent="0.25">
      <c r="A14171" t="s">
        <v>24539</v>
      </c>
      <c r="C14171">
        <v>40.77017</v>
      </c>
      <c r="D14171">
        <v>-73.87764</v>
      </c>
    </row>
    <row r="14172" spans="1:4" hidden="1" x14ac:dyDescent="0.25">
      <c r="A14172" t="s">
        <v>28372</v>
      </c>
      <c r="C14172">
        <v>40.716006</v>
      </c>
      <c r="D14172">
        <v>-73.808068000000006</v>
      </c>
    </row>
    <row r="14173" spans="1:4" hidden="1" x14ac:dyDescent="0.25">
      <c r="A14173" t="s">
        <v>8056</v>
      </c>
      <c r="C14173">
        <v>40.6569</v>
      </c>
      <c r="D14173">
        <v>-73.876300000000001</v>
      </c>
    </row>
    <row r="14174" spans="1:4" hidden="1" x14ac:dyDescent="0.25">
      <c r="A14174" t="s">
        <v>31821</v>
      </c>
      <c r="C14174">
        <v>40.545200000000001</v>
      </c>
      <c r="D14174">
        <v>-74.144300000000001</v>
      </c>
    </row>
    <row r="14175" spans="1:4" hidden="1" x14ac:dyDescent="0.25">
      <c r="A14175" t="s">
        <v>12356</v>
      </c>
      <c r="C14175">
        <v>40.843170000000001</v>
      </c>
      <c r="D14175">
        <v>-73.82217</v>
      </c>
    </row>
    <row r="14176" spans="1:4" hidden="1" x14ac:dyDescent="0.25">
      <c r="A14176" t="s">
        <v>17657</v>
      </c>
      <c r="C14176">
        <v>40.71143</v>
      </c>
      <c r="D14176">
        <v>-73.747860000000003</v>
      </c>
    </row>
    <row r="14177" spans="1:4" hidden="1" x14ac:dyDescent="0.25">
      <c r="A14177" t="s">
        <v>6922</v>
      </c>
      <c r="C14177">
        <v>40.63467</v>
      </c>
      <c r="D14177">
        <v>-73.937190000000001</v>
      </c>
    </row>
    <row r="14178" spans="1:4" x14ac:dyDescent="0.25">
      <c r="A14178" t="s">
        <v>33871</v>
      </c>
      <c r="B14178" t="str">
        <f>VLOOKUP(A14178,Misfits!$A$2:$B$2222,2,FALSE)</f>
        <v>GREENE &amp; WEST 3 STS, New York, NY 10012</v>
      </c>
      <c r="C14178">
        <v>39.697398999999997</v>
      </c>
      <c r="D14178">
        <v>-83.889705699999993</v>
      </c>
    </row>
    <row r="14179" spans="1:4" hidden="1" x14ac:dyDescent="0.25">
      <c r="A14179" t="s">
        <v>8198</v>
      </c>
      <c r="C14179">
        <v>40.809010000000001</v>
      </c>
      <c r="D14179">
        <v>-73.883120000000005</v>
      </c>
    </row>
    <row r="14180" spans="1:4" hidden="1" x14ac:dyDescent="0.25">
      <c r="A14180" t="s">
        <v>7284</v>
      </c>
      <c r="C14180">
        <v>40.606400000000001</v>
      </c>
      <c r="D14180">
        <v>-73.964600000000004</v>
      </c>
    </row>
    <row r="14181" spans="1:4" hidden="1" x14ac:dyDescent="0.25">
      <c r="A14181" t="s">
        <v>14717</v>
      </c>
      <c r="C14181">
        <v>40.77496</v>
      </c>
      <c r="D14181">
        <v>-73.944839999999999</v>
      </c>
    </row>
    <row r="14182" spans="1:4" hidden="1" x14ac:dyDescent="0.25">
      <c r="A14182" t="s">
        <v>22659</v>
      </c>
      <c r="C14182">
        <v>40.716929999999998</v>
      </c>
      <c r="D14182">
        <v>-73.789659999999998</v>
      </c>
    </row>
    <row r="14183" spans="1:4" hidden="1" x14ac:dyDescent="0.25">
      <c r="A14183" t="s">
        <v>30830</v>
      </c>
      <c r="C14183">
        <v>40.535200000000003</v>
      </c>
      <c r="D14183">
        <v>-74.204300000000003</v>
      </c>
    </row>
    <row r="14184" spans="1:4" hidden="1" x14ac:dyDescent="0.25">
      <c r="A14184" t="s">
        <v>17161</v>
      </c>
      <c r="C14184">
        <v>40.570430000000002</v>
      </c>
      <c r="D14184">
        <v>-73.861760000000004</v>
      </c>
    </row>
    <row r="14185" spans="1:4" x14ac:dyDescent="0.25">
      <c r="A14185" t="s">
        <v>33872</v>
      </c>
      <c r="B14185" t="str">
        <f>VLOOKUP(A14185,Misfits!$A$2:$B$2222,2,FALSE)</f>
        <v>HITCHCOCK A &amp; RICHMOND RD\RICHMOND VFD, New York, NY 10306</v>
      </c>
      <c r="C14185">
        <v>47.624640999999997</v>
      </c>
      <c r="D14185">
        <v>-122.520551</v>
      </c>
    </row>
    <row r="14186" spans="1:4" hidden="1" x14ac:dyDescent="0.25">
      <c r="A14186" t="s">
        <v>33873</v>
      </c>
      <c r="C14186">
        <v>40.554887000000001</v>
      </c>
      <c r="D14186">
        <v>-74.464286099999995</v>
      </c>
    </row>
    <row r="14187" spans="1:4" hidden="1" x14ac:dyDescent="0.25">
      <c r="A14187" t="s">
        <v>31785</v>
      </c>
      <c r="C14187">
        <v>40.562600000000003</v>
      </c>
      <c r="D14187">
        <v>-74.192400000000006</v>
      </c>
    </row>
    <row r="14188" spans="1:4" hidden="1" x14ac:dyDescent="0.25">
      <c r="A14188" t="s">
        <v>20967</v>
      </c>
      <c r="C14188">
        <v>40.706060000000001</v>
      </c>
      <c r="D14188">
        <v>-73.757450000000006</v>
      </c>
    </row>
    <row r="14189" spans="1:4" hidden="1" x14ac:dyDescent="0.25">
      <c r="A14189" t="s">
        <v>33874</v>
      </c>
      <c r="C14189">
        <v>40.760568599999999</v>
      </c>
      <c r="D14189">
        <v>-73.915487900000002</v>
      </c>
    </row>
    <row r="14190" spans="1:4" hidden="1" x14ac:dyDescent="0.25">
      <c r="A14190" t="s">
        <v>3618</v>
      </c>
      <c r="C14190">
        <v>40.642470000000003</v>
      </c>
      <c r="D14190">
        <v>-73.885210000000001</v>
      </c>
    </row>
    <row r="14191" spans="1:4" hidden="1" x14ac:dyDescent="0.25">
      <c r="A14191" t="s">
        <v>11974</v>
      </c>
      <c r="C14191">
        <v>40.83699</v>
      </c>
      <c r="D14191">
        <v>-73.820419999999999</v>
      </c>
    </row>
    <row r="14192" spans="1:4" hidden="1" x14ac:dyDescent="0.25">
      <c r="A14192" t="s">
        <v>33875</v>
      </c>
      <c r="C14192">
        <v>40.580871600000002</v>
      </c>
      <c r="D14192">
        <v>-74.161924400000004</v>
      </c>
    </row>
    <row r="14193" spans="1:4" hidden="1" x14ac:dyDescent="0.25">
      <c r="A14193" t="s">
        <v>6620</v>
      </c>
      <c r="C14193">
        <v>40.648530000000001</v>
      </c>
      <c r="D14193">
        <v>-73.959500000000006</v>
      </c>
    </row>
    <row r="14194" spans="1:4" hidden="1" x14ac:dyDescent="0.25">
      <c r="A14194" t="s">
        <v>11742</v>
      </c>
      <c r="C14194">
        <v>40.814970000000002</v>
      </c>
      <c r="D14194">
        <v>-73.811570000000003</v>
      </c>
    </row>
    <row r="14195" spans="1:4" hidden="1" x14ac:dyDescent="0.25">
      <c r="A14195" t="s">
        <v>33876</v>
      </c>
      <c r="C14195">
        <v>40.7374844</v>
      </c>
      <c r="D14195">
        <v>-73.973823600000003</v>
      </c>
    </row>
    <row r="14196" spans="1:4" hidden="1" x14ac:dyDescent="0.25">
      <c r="A14196" t="s">
        <v>23513</v>
      </c>
      <c r="C14196">
        <v>40.734200000000001</v>
      </c>
      <c r="D14196">
        <v>-73.886809999999997</v>
      </c>
    </row>
    <row r="14197" spans="1:4" x14ac:dyDescent="0.25">
      <c r="A14197" t="s">
        <v>33877</v>
      </c>
      <c r="B14197" t="str">
        <f>VLOOKUP(A14197,Misfits!$A$2:$B$2222,2,FALSE)</f>
        <v>EARHART LA OPP BLDG 240-247 S/SECT CO-OP, New York, NY 10475</v>
      </c>
      <c r="C14197">
        <v>37.648668800000003</v>
      </c>
      <c r="D14197">
        <v>-97.562944299999998</v>
      </c>
    </row>
    <row r="14198" spans="1:4" hidden="1" x14ac:dyDescent="0.25">
      <c r="A14198" t="s">
        <v>5654</v>
      </c>
      <c r="C14198">
        <v>40.624099999999999</v>
      </c>
      <c r="D14198">
        <v>-73.919690000000003</v>
      </c>
    </row>
    <row r="14199" spans="1:4" hidden="1" x14ac:dyDescent="0.25">
      <c r="A14199" t="s">
        <v>23503</v>
      </c>
      <c r="C14199">
        <v>40.735320000000002</v>
      </c>
      <c r="D14199">
        <v>-73.895970000000005</v>
      </c>
    </row>
    <row r="14200" spans="1:4" hidden="1" x14ac:dyDescent="0.25">
      <c r="A14200" t="s">
        <v>7868</v>
      </c>
      <c r="C14200">
        <v>40.575161000000001</v>
      </c>
      <c r="D14200">
        <v>-73.959452999999996</v>
      </c>
    </row>
    <row r="14201" spans="1:4" hidden="1" x14ac:dyDescent="0.25">
      <c r="A14201" t="s">
        <v>26394</v>
      </c>
      <c r="C14201">
        <v>40.720140000000001</v>
      </c>
      <c r="D14201">
        <v>-73.863619999999997</v>
      </c>
    </row>
    <row r="14202" spans="1:4" hidden="1" x14ac:dyDescent="0.25">
      <c r="A14202" t="s">
        <v>29272</v>
      </c>
      <c r="C14202">
        <v>40.630299999999998</v>
      </c>
      <c r="D14202">
        <v>-74.107399999999998</v>
      </c>
    </row>
    <row r="14203" spans="1:4" hidden="1" x14ac:dyDescent="0.25">
      <c r="A14203" t="s">
        <v>9142</v>
      </c>
      <c r="C14203">
        <v>40.817160000000001</v>
      </c>
      <c r="D14203">
        <v>-73.884330000000006</v>
      </c>
    </row>
    <row r="14204" spans="1:4" hidden="1" x14ac:dyDescent="0.25">
      <c r="A14204" t="s">
        <v>11930</v>
      </c>
      <c r="C14204">
        <v>40.837150000000001</v>
      </c>
      <c r="D14204">
        <v>-73.831990000000005</v>
      </c>
    </row>
    <row r="14205" spans="1:4" hidden="1" x14ac:dyDescent="0.25">
      <c r="A14205" t="s">
        <v>24445</v>
      </c>
      <c r="C14205">
        <v>40.77863</v>
      </c>
      <c r="D14205">
        <v>-73.917270000000002</v>
      </c>
    </row>
    <row r="14206" spans="1:4" hidden="1" x14ac:dyDescent="0.25">
      <c r="A14206" t="s">
        <v>16883</v>
      </c>
      <c r="C14206">
        <v>40.59375</v>
      </c>
      <c r="D14206">
        <v>-73.774439999999998</v>
      </c>
    </row>
    <row r="14207" spans="1:4" hidden="1" x14ac:dyDescent="0.25">
      <c r="A14207" t="s">
        <v>20097</v>
      </c>
      <c r="C14207">
        <v>40.781570000000002</v>
      </c>
      <c r="D14207">
        <v>-73.808779999999999</v>
      </c>
    </row>
    <row r="14208" spans="1:4" hidden="1" x14ac:dyDescent="0.25">
      <c r="A14208" t="s">
        <v>33878</v>
      </c>
      <c r="C14208">
        <v>40.744587000000003</v>
      </c>
      <c r="D14208">
        <v>-73.930997000000005</v>
      </c>
    </row>
    <row r="14209" spans="1:4" hidden="1" x14ac:dyDescent="0.25">
      <c r="A14209" t="s">
        <v>33879</v>
      </c>
      <c r="C14209">
        <v>40.690010899999997</v>
      </c>
      <c r="D14209">
        <v>-73.796811700000006</v>
      </c>
    </row>
    <row r="14210" spans="1:4" hidden="1" x14ac:dyDescent="0.25">
      <c r="A14210" t="s">
        <v>19265</v>
      </c>
      <c r="C14210">
        <v>40.743740000000003</v>
      </c>
      <c r="D14210">
        <v>-73.862809999999996</v>
      </c>
    </row>
    <row r="14211" spans="1:4" hidden="1" x14ac:dyDescent="0.25">
      <c r="A14211" t="s">
        <v>33880</v>
      </c>
      <c r="C14211">
        <v>40.567377999999998</v>
      </c>
      <c r="D14211">
        <v>-74.125630599999994</v>
      </c>
    </row>
    <row r="14212" spans="1:4" hidden="1" x14ac:dyDescent="0.25">
      <c r="A14212" t="s">
        <v>29612</v>
      </c>
      <c r="C14212">
        <v>40.597000000000001</v>
      </c>
      <c r="D14212">
        <v>-74.093199999999996</v>
      </c>
    </row>
    <row r="14213" spans="1:4" hidden="1" x14ac:dyDescent="0.25">
      <c r="A14213" t="s">
        <v>25304</v>
      </c>
      <c r="C14213">
        <v>40.693829999999998</v>
      </c>
      <c r="D14213">
        <v>-73.760959999999997</v>
      </c>
    </row>
    <row r="14214" spans="1:4" hidden="1" x14ac:dyDescent="0.25">
      <c r="A14214" t="s">
        <v>25553</v>
      </c>
      <c r="C14214">
        <v>40.666890000000002</v>
      </c>
      <c r="D14214">
        <v>-73.770740000000004</v>
      </c>
    </row>
    <row r="14215" spans="1:4" hidden="1" x14ac:dyDescent="0.25">
      <c r="A14215" t="s">
        <v>29442</v>
      </c>
      <c r="C14215">
        <v>40.610900000000001</v>
      </c>
      <c r="D14215">
        <v>-74.075100000000006</v>
      </c>
    </row>
    <row r="14216" spans="1:4" hidden="1" x14ac:dyDescent="0.25">
      <c r="A14216" t="s">
        <v>2670</v>
      </c>
      <c r="C14216">
        <v>40.644930000000002</v>
      </c>
      <c r="D14216">
        <v>-73.952439999999996</v>
      </c>
    </row>
    <row r="14217" spans="1:4" hidden="1" x14ac:dyDescent="0.25">
      <c r="A14217" t="s">
        <v>12112</v>
      </c>
      <c r="C14217">
        <v>40.862780000000001</v>
      </c>
      <c r="D14217">
        <v>-73.84084</v>
      </c>
    </row>
    <row r="14218" spans="1:4" hidden="1" x14ac:dyDescent="0.25">
      <c r="A14218" t="s">
        <v>13026</v>
      </c>
      <c r="C14218">
        <v>40.710639999999998</v>
      </c>
      <c r="D14218">
        <v>-74.013874999999999</v>
      </c>
    </row>
    <row r="14219" spans="1:4" hidden="1" x14ac:dyDescent="0.25">
      <c r="A14219" t="s">
        <v>33881</v>
      </c>
      <c r="C14219">
        <v>40.5714051</v>
      </c>
      <c r="D14219">
        <v>-74.136751399999994</v>
      </c>
    </row>
    <row r="14220" spans="1:4" hidden="1" x14ac:dyDescent="0.25">
      <c r="A14220" t="s">
        <v>6430</v>
      </c>
      <c r="C14220">
        <v>40.581800000000001</v>
      </c>
      <c r="D14220">
        <v>-73.948080000000004</v>
      </c>
    </row>
    <row r="14221" spans="1:4" hidden="1" x14ac:dyDescent="0.25">
      <c r="A14221" t="s">
        <v>8990</v>
      </c>
      <c r="C14221">
        <v>40.822279999999999</v>
      </c>
      <c r="D14221">
        <v>-73.910629999999998</v>
      </c>
    </row>
    <row r="14222" spans="1:4" hidden="1" x14ac:dyDescent="0.25">
      <c r="A14222" t="s">
        <v>33882</v>
      </c>
      <c r="C14222">
        <v>40.710470000000001</v>
      </c>
      <c r="D14222">
        <v>-73.793604000000002</v>
      </c>
    </row>
    <row r="14223" spans="1:4" hidden="1" x14ac:dyDescent="0.25">
      <c r="A14223" t="s">
        <v>10154</v>
      </c>
      <c r="C14223">
        <v>40.859200000000001</v>
      </c>
      <c r="D14223">
        <v>-73.891750000000002</v>
      </c>
    </row>
    <row r="14224" spans="1:4" hidden="1" x14ac:dyDescent="0.25">
      <c r="A14224" t="s">
        <v>17383</v>
      </c>
      <c r="C14224">
        <v>40.720959999999998</v>
      </c>
      <c r="D14224">
        <v>-73.746350000000007</v>
      </c>
    </row>
    <row r="14225" spans="1:4" hidden="1" x14ac:dyDescent="0.25">
      <c r="A14225" t="s">
        <v>32551</v>
      </c>
      <c r="C14225">
        <v>40.625100000000003</v>
      </c>
      <c r="D14225">
        <v>-74.165000000000006</v>
      </c>
    </row>
    <row r="14226" spans="1:4" hidden="1" x14ac:dyDescent="0.25">
      <c r="A14226" t="s">
        <v>13326</v>
      </c>
      <c r="C14226">
        <v>40.72504</v>
      </c>
      <c r="D14226">
        <v>-74.010059999999996</v>
      </c>
    </row>
    <row r="14227" spans="1:4" hidden="1" x14ac:dyDescent="0.25">
      <c r="A14227" t="s">
        <v>21511</v>
      </c>
      <c r="C14227">
        <v>40.652540000000002</v>
      </c>
      <c r="D14227">
        <v>-73.740189999999998</v>
      </c>
    </row>
    <row r="14228" spans="1:4" hidden="1" x14ac:dyDescent="0.25">
      <c r="A14228" t="s">
        <v>21297</v>
      </c>
      <c r="C14228">
        <v>40.670180000000002</v>
      </c>
      <c r="D14228">
        <v>-73.728560000000002</v>
      </c>
    </row>
    <row r="14229" spans="1:4" hidden="1" x14ac:dyDescent="0.25">
      <c r="A14229" t="s">
        <v>22617</v>
      </c>
      <c r="C14229">
        <v>40.724989999999998</v>
      </c>
      <c r="D14229">
        <v>-73.794300000000007</v>
      </c>
    </row>
    <row r="14230" spans="1:4" hidden="1" x14ac:dyDescent="0.25">
      <c r="A14230" t="s">
        <v>3424</v>
      </c>
      <c r="C14230">
        <v>40.662190000000002</v>
      </c>
      <c r="D14230">
        <v>-73.866780000000006</v>
      </c>
    </row>
    <row r="14231" spans="1:4" hidden="1" x14ac:dyDescent="0.25">
      <c r="A14231" t="s">
        <v>24563</v>
      </c>
      <c r="C14231">
        <v>40.768770000000004</v>
      </c>
      <c r="D14231">
        <v>-73.869540000000001</v>
      </c>
    </row>
    <row r="14232" spans="1:4" hidden="1" x14ac:dyDescent="0.25">
      <c r="A14232" t="s">
        <v>27904</v>
      </c>
      <c r="C14232">
        <v>40.760351</v>
      </c>
      <c r="D14232">
        <v>-73.731645</v>
      </c>
    </row>
    <row r="14233" spans="1:4" hidden="1" x14ac:dyDescent="0.25">
      <c r="A14233" t="s">
        <v>28838</v>
      </c>
      <c r="C14233">
        <v>40.612299999999998</v>
      </c>
      <c r="D14233">
        <v>-74.099400000000003</v>
      </c>
    </row>
    <row r="14234" spans="1:4" hidden="1" x14ac:dyDescent="0.25">
      <c r="A14234" t="s">
        <v>27698</v>
      </c>
      <c r="C14234">
        <v>40.751306999999997</v>
      </c>
      <c r="D14234">
        <v>-73.749080000000006</v>
      </c>
    </row>
    <row r="14235" spans="1:4" hidden="1" x14ac:dyDescent="0.25">
      <c r="A14235" t="s">
        <v>16359</v>
      </c>
      <c r="C14235">
        <v>40.674010000000003</v>
      </c>
      <c r="D14235">
        <v>-73.840710000000001</v>
      </c>
    </row>
    <row r="14236" spans="1:4" hidden="1" x14ac:dyDescent="0.25">
      <c r="A14236" t="s">
        <v>17021</v>
      </c>
      <c r="C14236">
        <v>40.58426</v>
      </c>
      <c r="D14236">
        <v>-73.813770000000005</v>
      </c>
    </row>
    <row r="14237" spans="1:4" hidden="1" x14ac:dyDescent="0.25">
      <c r="A14237" t="s">
        <v>7366</v>
      </c>
      <c r="C14237">
        <v>40.712223999999999</v>
      </c>
      <c r="D14237">
        <v>-73.939393999999993</v>
      </c>
    </row>
    <row r="14238" spans="1:4" hidden="1" x14ac:dyDescent="0.25">
      <c r="A14238" t="s">
        <v>10742</v>
      </c>
      <c r="C14238">
        <v>40.823659999999997</v>
      </c>
      <c r="D14238">
        <v>-73.818916999999999</v>
      </c>
    </row>
    <row r="14239" spans="1:4" hidden="1" x14ac:dyDescent="0.25">
      <c r="A14239" t="s">
        <v>20591</v>
      </c>
      <c r="C14239">
        <v>40.677860000000003</v>
      </c>
      <c r="D14239">
        <v>-73.830110000000005</v>
      </c>
    </row>
    <row r="14240" spans="1:4" hidden="1" x14ac:dyDescent="0.25">
      <c r="A14240" t="s">
        <v>19511</v>
      </c>
      <c r="C14240">
        <v>40.784669999999998</v>
      </c>
      <c r="D14240">
        <v>-73.843050000000005</v>
      </c>
    </row>
    <row r="14241" spans="1:4" hidden="1" x14ac:dyDescent="0.25">
      <c r="A14241" t="s">
        <v>29436</v>
      </c>
      <c r="C14241">
        <v>40.614800000000002</v>
      </c>
      <c r="D14241">
        <v>-74.069000000000003</v>
      </c>
    </row>
    <row r="14242" spans="1:4" hidden="1" x14ac:dyDescent="0.25">
      <c r="A14242" t="s">
        <v>6054</v>
      </c>
      <c r="C14242">
        <v>40.586440000000003</v>
      </c>
      <c r="D14242">
        <v>-73.96848</v>
      </c>
    </row>
    <row r="14243" spans="1:4" hidden="1" x14ac:dyDescent="0.25">
      <c r="A14243" t="s">
        <v>33883</v>
      </c>
      <c r="C14243">
        <v>40.566391899999999</v>
      </c>
      <c r="D14243">
        <v>-74.101546799999994</v>
      </c>
    </row>
    <row r="14244" spans="1:4" hidden="1" x14ac:dyDescent="0.25">
      <c r="A14244" t="s">
        <v>23425</v>
      </c>
      <c r="C14244">
        <v>40.729340000000001</v>
      </c>
      <c r="D14244">
        <v>-73.902640000000005</v>
      </c>
    </row>
    <row r="14245" spans="1:4" hidden="1" x14ac:dyDescent="0.25">
      <c r="A14245" t="s">
        <v>28932</v>
      </c>
      <c r="C14245">
        <v>40.636000000000003</v>
      </c>
      <c r="D14245">
        <v>-74.156099999999995</v>
      </c>
    </row>
    <row r="14246" spans="1:4" hidden="1" x14ac:dyDescent="0.25">
      <c r="A14246" t="s">
        <v>27696</v>
      </c>
      <c r="C14246">
        <v>40.752992999999996</v>
      </c>
      <c r="D14246">
        <v>-73.749942000000004</v>
      </c>
    </row>
    <row r="14247" spans="1:4" hidden="1" x14ac:dyDescent="0.25">
      <c r="A14247" t="s">
        <v>33884</v>
      </c>
      <c r="C14247">
        <v>40.729782800000002</v>
      </c>
      <c r="D14247">
        <v>-73.911165100000005</v>
      </c>
    </row>
    <row r="14248" spans="1:4" hidden="1" x14ac:dyDescent="0.25">
      <c r="A14248" t="s">
        <v>19337</v>
      </c>
      <c r="C14248">
        <v>40.72043</v>
      </c>
      <c r="D14248">
        <v>-73.825900000000004</v>
      </c>
    </row>
    <row r="14249" spans="1:4" hidden="1" x14ac:dyDescent="0.25">
      <c r="A14249" t="s">
        <v>26982</v>
      </c>
      <c r="C14249">
        <v>40.729790000000001</v>
      </c>
      <c r="D14249">
        <v>-73.757199999999997</v>
      </c>
    </row>
    <row r="14250" spans="1:4" hidden="1" x14ac:dyDescent="0.25">
      <c r="A14250" t="s">
        <v>26286</v>
      </c>
      <c r="C14250">
        <v>40.746540000000003</v>
      </c>
      <c r="D14250">
        <v>-73.831140000000005</v>
      </c>
    </row>
    <row r="14251" spans="1:4" hidden="1" x14ac:dyDescent="0.25">
      <c r="A14251" t="s">
        <v>33885</v>
      </c>
      <c r="C14251">
        <v>40.644003900000001</v>
      </c>
      <c r="D14251">
        <v>-74.073324799999995</v>
      </c>
    </row>
    <row r="14252" spans="1:4" hidden="1" x14ac:dyDescent="0.25">
      <c r="A14252" t="s">
        <v>30014</v>
      </c>
      <c r="C14252">
        <v>40.588099999999997</v>
      </c>
      <c r="D14252">
        <v>-74.108999999999995</v>
      </c>
    </row>
    <row r="14253" spans="1:4" hidden="1" x14ac:dyDescent="0.25">
      <c r="A14253" t="s">
        <v>21253</v>
      </c>
      <c r="C14253">
        <v>40.677930000000003</v>
      </c>
      <c r="D14253">
        <v>-73.741510000000005</v>
      </c>
    </row>
    <row r="14254" spans="1:4" x14ac:dyDescent="0.25">
      <c r="A14254" t="s">
        <v>33886</v>
      </c>
      <c r="B14254" t="str">
        <f>VLOOKUP(A14254,Misfits!$A$2:$B$2222,2,FALSE)</f>
        <v>BMT J&amp;Z @ ALABAMA AVE &amp; FULTON ST, New York, NY NA</v>
      </c>
      <c r="C14254">
        <v>42.284324599999998</v>
      </c>
      <c r="D14254">
        <v>-83.727671599999994</v>
      </c>
    </row>
    <row r="14255" spans="1:4" hidden="1" x14ac:dyDescent="0.25">
      <c r="A14255" t="s">
        <v>24437</v>
      </c>
      <c r="C14255">
        <v>40.762129999999999</v>
      </c>
      <c r="D14255">
        <v>-73.896060000000006</v>
      </c>
    </row>
    <row r="14256" spans="1:4" hidden="1" x14ac:dyDescent="0.25">
      <c r="A14256" t="s">
        <v>25793</v>
      </c>
      <c r="C14256">
        <v>40.670290000000001</v>
      </c>
      <c r="D14256">
        <v>-73.792330000000007</v>
      </c>
    </row>
    <row r="14257" spans="1:4" hidden="1" x14ac:dyDescent="0.25">
      <c r="A14257" t="s">
        <v>19245</v>
      </c>
      <c r="C14257">
        <v>40.735610000000001</v>
      </c>
      <c r="D14257">
        <v>-73.869730000000004</v>
      </c>
    </row>
    <row r="14258" spans="1:4" hidden="1" x14ac:dyDescent="0.25">
      <c r="A14258" t="s">
        <v>12580</v>
      </c>
      <c r="C14258">
        <v>40.880369999999999</v>
      </c>
      <c r="D14258">
        <v>-73.922650000000004</v>
      </c>
    </row>
    <row r="14259" spans="1:4" hidden="1" x14ac:dyDescent="0.25">
      <c r="A14259" t="s">
        <v>16389</v>
      </c>
      <c r="C14259">
        <v>40.649169999999998</v>
      </c>
      <c r="D14259">
        <v>-73.837199999999996</v>
      </c>
    </row>
    <row r="14260" spans="1:4" hidden="1" x14ac:dyDescent="0.25">
      <c r="A14260" t="s">
        <v>444</v>
      </c>
      <c r="C14260">
        <v>40.709110000000003</v>
      </c>
      <c r="D14260">
        <v>-73.927599999999998</v>
      </c>
    </row>
    <row r="14261" spans="1:4" hidden="1" x14ac:dyDescent="0.25">
      <c r="A14261" t="s">
        <v>7414</v>
      </c>
      <c r="C14261">
        <v>40.700487000000003</v>
      </c>
      <c r="D14261">
        <v>-73.980439000000004</v>
      </c>
    </row>
    <row r="14262" spans="1:4" hidden="1" x14ac:dyDescent="0.25">
      <c r="A14262" t="s">
        <v>31509</v>
      </c>
      <c r="C14262">
        <v>40.561500000000002</v>
      </c>
      <c r="D14262">
        <v>-74.117599999999996</v>
      </c>
    </row>
    <row r="14263" spans="1:4" hidden="1" x14ac:dyDescent="0.25">
      <c r="A14263" t="s">
        <v>27460</v>
      </c>
      <c r="C14263">
        <v>40.769132999999997</v>
      </c>
      <c r="D14263">
        <v>-73.837226999999999</v>
      </c>
    </row>
    <row r="14264" spans="1:4" hidden="1" x14ac:dyDescent="0.25">
      <c r="A14264" t="s">
        <v>33887</v>
      </c>
      <c r="C14264">
        <v>40.615562599999997</v>
      </c>
      <c r="D14264">
        <v>-74.156417500000003</v>
      </c>
    </row>
    <row r="14265" spans="1:4" hidden="1" x14ac:dyDescent="0.25">
      <c r="A14265" t="s">
        <v>33888</v>
      </c>
      <c r="C14265" t="s">
        <v>37001</v>
      </c>
      <c r="D14265" t="s">
        <v>37001</v>
      </c>
    </row>
    <row r="14266" spans="1:4" hidden="1" x14ac:dyDescent="0.25">
      <c r="A14266" t="s">
        <v>7552</v>
      </c>
      <c r="C14266">
        <v>40.682017999999999</v>
      </c>
      <c r="D14266">
        <v>-74.002604000000005</v>
      </c>
    </row>
    <row r="14267" spans="1:4" hidden="1" x14ac:dyDescent="0.25">
      <c r="A14267" t="s">
        <v>17705</v>
      </c>
      <c r="C14267">
        <v>40.69426</v>
      </c>
      <c r="D14267">
        <v>-73.748660000000001</v>
      </c>
    </row>
    <row r="14268" spans="1:4" hidden="1" x14ac:dyDescent="0.25">
      <c r="A14268" t="s">
        <v>11270</v>
      </c>
      <c r="C14268">
        <v>40.880310000000001</v>
      </c>
      <c r="D14268">
        <v>-73.900819999999996</v>
      </c>
    </row>
    <row r="14269" spans="1:4" hidden="1" x14ac:dyDescent="0.25">
      <c r="A14269" t="s">
        <v>4000</v>
      </c>
      <c r="C14269">
        <v>40.633389999999999</v>
      </c>
      <c r="D14269">
        <v>-73.894670000000005</v>
      </c>
    </row>
    <row r="14270" spans="1:4" hidden="1" x14ac:dyDescent="0.25">
      <c r="A14270" t="s">
        <v>30558</v>
      </c>
      <c r="C14270">
        <v>40.542499999999997</v>
      </c>
      <c r="D14270">
        <v>-74.160899999999998</v>
      </c>
    </row>
    <row r="14271" spans="1:4" hidden="1" x14ac:dyDescent="0.25">
      <c r="A14271" t="s">
        <v>2614</v>
      </c>
      <c r="C14271">
        <v>40.648009999999999</v>
      </c>
      <c r="D14271">
        <v>-73.966549999999998</v>
      </c>
    </row>
    <row r="14272" spans="1:4" hidden="1" x14ac:dyDescent="0.25">
      <c r="A14272" t="s">
        <v>8542</v>
      </c>
      <c r="C14272">
        <v>40.84008</v>
      </c>
      <c r="D14272">
        <v>-73.924819999999997</v>
      </c>
    </row>
    <row r="14273" spans="1:4" hidden="1" x14ac:dyDescent="0.25">
      <c r="A14273" t="s">
        <v>31683</v>
      </c>
      <c r="C14273">
        <v>40.554299999999998</v>
      </c>
      <c r="D14273">
        <v>-74.1173</v>
      </c>
    </row>
    <row r="14274" spans="1:4" hidden="1" x14ac:dyDescent="0.25">
      <c r="A14274" t="s">
        <v>33889</v>
      </c>
      <c r="C14274">
        <v>40.680374999999998</v>
      </c>
      <c r="D14274">
        <v>-73.949507999999994</v>
      </c>
    </row>
    <row r="14275" spans="1:4" hidden="1" x14ac:dyDescent="0.25">
      <c r="A14275" t="s">
        <v>19811</v>
      </c>
      <c r="C14275">
        <v>40.787460000000003</v>
      </c>
      <c r="D14275">
        <v>-73.794920000000005</v>
      </c>
    </row>
    <row r="14276" spans="1:4" hidden="1" x14ac:dyDescent="0.25">
      <c r="A14276" t="s">
        <v>29762</v>
      </c>
      <c r="C14276">
        <v>40.616500000000002</v>
      </c>
      <c r="D14276">
        <v>-74.141800000000003</v>
      </c>
    </row>
    <row r="14277" spans="1:4" hidden="1" x14ac:dyDescent="0.25">
      <c r="A14277" t="s">
        <v>33890</v>
      </c>
      <c r="C14277">
        <v>40.885055000000001</v>
      </c>
      <c r="D14277">
        <v>-73.886952699999995</v>
      </c>
    </row>
    <row r="14278" spans="1:4" hidden="1" x14ac:dyDescent="0.25">
      <c r="A14278" t="s">
        <v>11488</v>
      </c>
      <c r="C14278">
        <v>40.901490000000003</v>
      </c>
      <c r="D14278">
        <v>-73.856539999999995</v>
      </c>
    </row>
    <row r="14279" spans="1:4" hidden="1" x14ac:dyDescent="0.25">
      <c r="A14279" t="s">
        <v>17127</v>
      </c>
      <c r="C14279">
        <v>40.577500000000001</v>
      </c>
      <c r="D14279">
        <v>-73.856800000000007</v>
      </c>
    </row>
    <row r="14280" spans="1:4" hidden="1" x14ac:dyDescent="0.25">
      <c r="A14280" t="s">
        <v>30448</v>
      </c>
      <c r="C14280">
        <v>40.545000000000002</v>
      </c>
      <c r="D14280">
        <v>-74.206900000000005</v>
      </c>
    </row>
    <row r="14281" spans="1:4" hidden="1" x14ac:dyDescent="0.25">
      <c r="A14281" t="s">
        <v>33891</v>
      </c>
      <c r="C14281">
        <v>40.538451199999997</v>
      </c>
      <c r="D14281">
        <v>-74.237413900000007</v>
      </c>
    </row>
    <row r="14282" spans="1:4" hidden="1" x14ac:dyDescent="0.25">
      <c r="A14282" t="s">
        <v>33892</v>
      </c>
      <c r="C14282">
        <v>40.607283500000001</v>
      </c>
      <c r="D14282">
        <v>-74.140854000000004</v>
      </c>
    </row>
    <row r="14283" spans="1:4" hidden="1" x14ac:dyDescent="0.25">
      <c r="A14283" t="s">
        <v>23447</v>
      </c>
      <c r="C14283">
        <v>40.729880000000001</v>
      </c>
      <c r="D14283">
        <v>-73.893640000000005</v>
      </c>
    </row>
    <row r="14284" spans="1:4" hidden="1" x14ac:dyDescent="0.25">
      <c r="A14284" t="s">
        <v>6914</v>
      </c>
      <c r="C14284">
        <v>40.62726</v>
      </c>
      <c r="D14284">
        <v>-73.943049999999999</v>
      </c>
    </row>
    <row r="14285" spans="1:4" hidden="1" x14ac:dyDescent="0.25">
      <c r="A14285" t="s">
        <v>26053</v>
      </c>
      <c r="C14285">
        <v>40.760210000000001</v>
      </c>
      <c r="D14285">
        <v>-73.843950000000007</v>
      </c>
    </row>
    <row r="14286" spans="1:4" hidden="1" x14ac:dyDescent="0.25">
      <c r="A14286" t="s">
        <v>21667</v>
      </c>
      <c r="C14286">
        <v>40.686799999999998</v>
      </c>
      <c r="D14286">
        <v>-73.837270000000004</v>
      </c>
    </row>
    <row r="14287" spans="1:4" hidden="1" x14ac:dyDescent="0.25">
      <c r="A14287" t="s">
        <v>16091</v>
      </c>
      <c r="C14287">
        <v>40.796841000000001</v>
      </c>
      <c r="D14287">
        <v>-73.929473000000002</v>
      </c>
    </row>
    <row r="14288" spans="1:4" hidden="1" x14ac:dyDescent="0.25">
      <c r="A14288" t="s">
        <v>33893</v>
      </c>
      <c r="C14288">
        <v>40.573335499999999</v>
      </c>
      <c r="D14288">
        <v>-74.117828000000003</v>
      </c>
    </row>
    <row r="14289" spans="1:4" hidden="1" x14ac:dyDescent="0.25">
      <c r="A14289" t="s">
        <v>28090</v>
      </c>
      <c r="C14289">
        <v>40.703032999999998</v>
      </c>
      <c r="D14289">
        <v>-73.858686000000006</v>
      </c>
    </row>
    <row r="14290" spans="1:4" hidden="1" x14ac:dyDescent="0.25">
      <c r="A14290" t="s">
        <v>33894</v>
      </c>
      <c r="C14290">
        <v>40.701910900000001</v>
      </c>
      <c r="D14290">
        <v>-73.9369844</v>
      </c>
    </row>
    <row r="14291" spans="1:4" hidden="1" x14ac:dyDescent="0.25">
      <c r="A14291" t="s">
        <v>33895</v>
      </c>
      <c r="C14291">
        <v>40.8813362</v>
      </c>
      <c r="D14291">
        <v>-73.909322200000005</v>
      </c>
    </row>
    <row r="14292" spans="1:4" hidden="1" x14ac:dyDescent="0.25">
      <c r="A14292" t="s">
        <v>21471</v>
      </c>
      <c r="C14292">
        <v>40.68092</v>
      </c>
      <c r="D14292">
        <v>-73.735720000000001</v>
      </c>
    </row>
    <row r="14293" spans="1:4" hidden="1" x14ac:dyDescent="0.25">
      <c r="A14293" t="s">
        <v>11918</v>
      </c>
      <c r="C14293">
        <v>40.838590000000003</v>
      </c>
      <c r="D14293">
        <v>-73.831990000000005</v>
      </c>
    </row>
    <row r="14294" spans="1:4" hidden="1" x14ac:dyDescent="0.25">
      <c r="A14294" t="s">
        <v>31265</v>
      </c>
      <c r="C14294">
        <v>40.578800000000001</v>
      </c>
      <c r="D14294">
        <v>-74.098399999999998</v>
      </c>
    </row>
    <row r="14295" spans="1:4" hidden="1" x14ac:dyDescent="0.25">
      <c r="A14295" t="s">
        <v>29524</v>
      </c>
      <c r="C14295">
        <v>40.614699999999999</v>
      </c>
      <c r="D14295">
        <v>-74.122699999999995</v>
      </c>
    </row>
    <row r="14296" spans="1:4" hidden="1" x14ac:dyDescent="0.25">
      <c r="A14296" t="s">
        <v>29690</v>
      </c>
      <c r="C14296">
        <v>40.593000000000004</v>
      </c>
      <c r="D14296">
        <v>-74.079300000000003</v>
      </c>
    </row>
    <row r="14297" spans="1:4" hidden="1" x14ac:dyDescent="0.25">
      <c r="A14297" t="s">
        <v>3006</v>
      </c>
      <c r="C14297">
        <v>40.669629999999998</v>
      </c>
      <c r="D14297">
        <v>-73.893360000000001</v>
      </c>
    </row>
    <row r="14298" spans="1:4" hidden="1" x14ac:dyDescent="0.25">
      <c r="A14298" t="s">
        <v>17057</v>
      </c>
      <c r="C14298">
        <v>40.58379</v>
      </c>
      <c r="D14298">
        <v>-73.825379999999996</v>
      </c>
    </row>
    <row r="14299" spans="1:4" hidden="1" x14ac:dyDescent="0.25">
      <c r="A14299" t="s">
        <v>4890</v>
      </c>
      <c r="C14299">
        <v>40.619709999999998</v>
      </c>
      <c r="D14299">
        <v>-74.018720000000002</v>
      </c>
    </row>
    <row r="14300" spans="1:4" hidden="1" x14ac:dyDescent="0.25">
      <c r="A14300" t="s">
        <v>17903</v>
      </c>
      <c r="C14300">
        <v>40.676450000000003</v>
      </c>
      <c r="D14300">
        <v>-73.768360000000001</v>
      </c>
    </row>
    <row r="14301" spans="1:4" hidden="1" x14ac:dyDescent="0.25">
      <c r="A14301" t="s">
        <v>3536</v>
      </c>
      <c r="C14301">
        <v>40.669890000000002</v>
      </c>
      <c r="D14301">
        <v>-73.900239999999997</v>
      </c>
    </row>
    <row r="14302" spans="1:4" hidden="1" x14ac:dyDescent="0.25">
      <c r="A14302" t="s">
        <v>33896</v>
      </c>
      <c r="C14302">
        <v>40.887037800000002</v>
      </c>
      <c r="D14302">
        <v>-73.914192700000001</v>
      </c>
    </row>
    <row r="14303" spans="1:4" hidden="1" x14ac:dyDescent="0.25">
      <c r="A14303" t="s">
        <v>19941</v>
      </c>
      <c r="C14303">
        <v>40.698920000000001</v>
      </c>
      <c r="D14303">
        <v>-73.803049999999999</v>
      </c>
    </row>
    <row r="14304" spans="1:4" hidden="1" x14ac:dyDescent="0.25">
      <c r="A14304" t="s">
        <v>22087</v>
      </c>
      <c r="C14304">
        <v>40.778230000000001</v>
      </c>
      <c r="D14304">
        <v>-73.786789999999996</v>
      </c>
    </row>
    <row r="14305" spans="1:4" hidden="1" x14ac:dyDescent="0.25">
      <c r="A14305" t="s">
        <v>21013</v>
      </c>
      <c r="C14305">
        <v>40.706299999999999</v>
      </c>
      <c r="D14305">
        <v>-73.759640000000005</v>
      </c>
    </row>
    <row r="14306" spans="1:4" hidden="1" x14ac:dyDescent="0.25">
      <c r="A14306" t="s">
        <v>33897</v>
      </c>
      <c r="C14306">
        <v>40.595739000000002</v>
      </c>
      <c r="D14306">
        <v>-73.755000999999993</v>
      </c>
    </row>
    <row r="14307" spans="1:4" hidden="1" x14ac:dyDescent="0.25">
      <c r="A14307" t="s">
        <v>31363</v>
      </c>
      <c r="C14307">
        <v>40.5777</v>
      </c>
      <c r="D14307">
        <v>-74.113799999999998</v>
      </c>
    </row>
    <row r="14308" spans="1:4" hidden="1" x14ac:dyDescent="0.25">
      <c r="A14308" t="s">
        <v>22363</v>
      </c>
      <c r="C14308">
        <v>40.755800000000001</v>
      </c>
      <c r="D14308">
        <v>-73.736689999999996</v>
      </c>
    </row>
    <row r="14309" spans="1:4" hidden="1" x14ac:dyDescent="0.25">
      <c r="A14309" t="s">
        <v>32039</v>
      </c>
      <c r="C14309">
        <v>40.519599999999997</v>
      </c>
      <c r="D14309">
        <v>-74.212900000000005</v>
      </c>
    </row>
    <row r="14310" spans="1:4" hidden="1" x14ac:dyDescent="0.25">
      <c r="A14310" t="s">
        <v>6186</v>
      </c>
      <c r="C14310">
        <v>40.596150000000002</v>
      </c>
      <c r="D14310">
        <v>-73.993840000000006</v>
      </c>
    </row>
    <row r="14311" spans="1:4" x14ac:dyDescent="0.25">
      <c r="A14311" t="s">
        <v>33898</v>
      </c>
      <c r="B14311" t="str">
        <f>VLOOKUP(A14311,Misfits!$A$2:$B$2222,2,FALSE)</f>
        <v>S/S OF NORTHERN BLVD &amp; 166, New York, NY 11358</v>
      </c>
      <c r="C14311">
        <v>39.080976200000002</v>
      </c>
      <c r="D14311">
        <v>-94.450854500000005</v>
      </c>
    </row>
    <row r="14312" spans="1:4" hidden="1" x14ac:dyDescent="0.25">
      <c r="A14312" t="s">
        <v>33899</v>
      </c>
      <c r="C14312">
        <v>40.6145882</v>
      </c>
      <c r="D14312">
        <v>-74.116933700000004</v>
      </c>
    </row>
    <row r="14313" spans="1:4" hidden="1" x14ac:dyDescent="0.25">
      <c r="A14313" t="s">
        <v>22733</v>
      </c>
      <c r="C14313">
        <v>40.716430000000003</v>
      </c>
      <c r="D14313">
        <v>-73.774280000000005</v>
      </c>
    </row>
    <row r="14314" spans="1:4" hidden="1" x14ac:dyDescent="0.25">
      <c r="A14314" t="s">
        <v>33900</v>
      </c>
      <c r="C14314">
        <v>40.5438264</v>
      </c>
      <c r="D14314">
        <v>-74.151058500000005</v>
      </c>
    </row>
    <row r="14315" spans="1:4" hidden="1" x14ac:dyDescent="0.25">
      <c r="A14315" t="s">
        <v>32299</v>
      </c>
      <c r="C14315">
        <v>40.597700000000003</v>
      </c>
      <c r="D14315">
        <v>-74.174199999999999</v>
      </c>
    </row>
    <row r="14316" spans="1:4" hidden="1" x14ac:dyDescent="0.25">
      <c r="A14316" t="s">
        <v>30124</v>
      </c>
      <c r="C14316">
        <v>40.604199999999999</v>
      </c>
      <c r="D14316">
        <v>-74.143900000000002</v>
      </c>
    </row>
    <row r="14317" spans="1:4" hidden="1" x14ac:dyDescent="0.25">
      <c r="A14317" t="s">
        <v>1968</v>
      </c>
      <c r="C14317">
        <v>40.635930000000002</v>
      </c>
      <c r="D14317">
        <v>-74.031850000000006</v>
      </c>
    </row>
    <row r="14318" spans="1:4" hidden="1" x14ac:dyDescent="0.25">
      <c r="A14318" t="s">
        <v>33901</v>
      </c>
      <c r="C14318">
        <v>40.510308999999999</v>
      </c>
      <c r="D14318">
        <v>-74.219768000000002</v>
      </c>
    </row>
    <row r="14319" spans="1:4" hidden="1" x14ac:dyDescent="0.25">
      <c r="A14319" t="s">
        <v>28536</v>
      </c>
      <c r="C14319">
        <v>40.645400000000002</v>
      </c>
      <c r="D14319">
        <v>-74.0929</v>
      </c>
    </row>
    <row r="14320" spans="1:4" hidden="1" x14ac:dyDescent="0.25">
      <c r="A14320" t="s">
        <v>21321</v>
      </c>
      <c r="C14320">
        <v>40.667740000000002</v>
      </c>
      <c r="D14320">
        <v>-73.735169999999997</v>
      </c>
    </row>
    <row r="14321" spans="1:4" hidden="1" x14ac:dyDescent="0.25">
      <c r="A14321" t="s">
        <v>19795</v>
      </c>
      <c r="C14321">
        <v>40.771560000000001</v>
      </c>
      <c r="D14321">
        <v>-73.813990000000004</v>
      </c>
    </row>
    <row r="14322" spans="1:4" hidden="1" x14ac:dyDescent="0.25">
      <c r="A14322" t="s">
        <v>17369</v>
      </c>
      <c r="C14322">
        <v>40.725940000000001</v>
      </c>
      <c r="D14322">
        <v>-73.751720000000006</v>
      </c>
    </row>
    <row r="14323" spans="1:4" hidden="1" x14ac:dyDescent="0.25">
      <c r="A14323" t="s">
        <v>16421</v>
      </c>
      <c r="C14323">
        <v>40.656230000000001</v>
      </c>
      <c r="D14323">
        <v>-73.836020000000005</v>
      </c>
    </row>
    <row r="14324" spans="1:4" hidden="1" x14ac:dyDescent="0.25">
      <c r="A14324" t="s">
        <v>17337</v>
      </c>
      <c r="C14324">
        <v>40.722439999999999</v>
      </c>
      <c r="D14324">
        <v>-73.751490000000004</v>
      </c>
    </row>
    <row r="14325" spans="1:4" hidden="1" x14ac:dyDescent="0.25">
      <c r="A14325" t="s">
        <v>13132</v>
      </c>
      <c r="C14325">
        <v>40.714359999999999</v>
      </c>
      <c r="D14325">
        <v>-74.000470000000007</v>
      </c>
    </row>
    <row r="14326" spans="1:4" hidden="1" x14ac:dyDescent="0.25">
      <c r="A14326" t="s">
        <v>33902</v>
      </c>
      <c r="C14326">
        <v>40.751773900000003</v>
      </c>
      <c r="D14326">
        <v>-73.710734299999999</v>
      </c>
    </row>
    <row r="14327" spans="1:4" hidden="1" x14ac:dyDescent="0.25">
      <c r="A14327" t="s">
        <v>28044</v>
      </c>
      <c r="C14327">
        <v>40.754086999999998</v>
      </c>
      <c r="D14327">
        <v>-73.949475000000007</v>
      </c>
    </row>
    <row r="14328" spans="1:4" hidden="1" x14ac:dyDescent="0.25">
      <c r="A14328" t="s">
        <v>17895</v>
      </c>
      <c r="C14328">
        <v>40.679020000000001</v>
      </c>
      <c r="D14328">
        <v>-73.778369999999995</v>
      </c>
    </row>
    <row r="14329" spans="1:4" hidden="1" x14ac:dyDescent="0.25">
      <c r="A14329" t="s">
        <v>33903</v>
      </c>
      <c r="C14329">
        <v>40.5509688</v>
      </c>
      <c r="D14329">
        <v>-74.191592799999995</v>
      </c>
    </row>
    <row r="14330" spans="1:4" hidden="1" x14ac:dyDescent="0.25">
      <c r="A14330" t="s">
        <v>16413</v>
      </c>
      <c r="C14330">
        <v>40.658549999999998</v>
      </c>
      <c r="D14330">
        <v>-73.831890000000001</v>
      </c>
    </row>
    <row r="14331" spans="1:4" hidden="1" x14ac:dyDescent="0.25">
      <c r="A14331" t="s">
        <v>18517</v>
      </c>
      <c r="C14331">
        <v>40.771439999999998</v>
      </c>
      <c r="D14331">
        <v>-73.772000000000006</v>
      </c>
    </row>
    <row r="14332" spans="1:4" hidden="1" x14ac:dyDescent="0.25">
      <c r="A14332" t="s">
        <v>18923</v>
      </c>
      <c r="C14332">
        <v>40.72137</v>
      </c>
      <c r="D14332">
        <v>-73.887180000000001</v>
      </c>
    </row>
    <row r="14333" spans="1:4" hidden="1" x14ac:dyDescent="0.25">
      <c r="A14333" t="s">
        <v>33904</v>
      </c>
      <c r="C14333">
        <v>40.814886399999999</v>
      </c>
      <c r="D14333">
        <v>-73.886116299999998</v>
      </c>
    </row>
    <row r="14334" spans="1:4" hidden="1" x14ac:dyDescent="0.25">
      <c r="A14334" t="s">
        <v>26560</v>
      </c>
      <c r="C14334">
        <v>40.692320000000002</v>
      </c>
      <c r="D14334">
        <v>-73.844189999999998</v>
      </c>
    </row>
    <row r="14335" spans="1:4" hidden="1" x14ac:dyDescent="0.25">
      <c r="A14335" t="s">
        <v>21561</v>
      </c>
      <c r="C14335">
        <v>40.673740000000002</v>
      </c>
      <c r="D14335">
        <v>-73.745130000000003</v>
      </c>
    </row>
    <row r="14336" spans="1:4" hidden="1" x14ac:dyDescent="0.25">
      <c r="A14336" t="s">
        <v>31361</v>
      </c>
      <c r="C14336">
        <v>40.578600000000002</v>
      </c>
      <c r="D14336">
        <v>-74.115399999999994</v>
      </c>
    </row>
    <row r="14337" spans="1:4" x14ac:dyDescent="0.25">
      <c r="A14337" t="s">
        <v>33905</v>
      </c>
      <c r="B14337" t="str">
        <f>VLOOKUP(A14337,Misfits!$A$2:$B$2222,2,FALSE)</f>
        <v>101 ST &amp; 161 RD, New York, NY 11414</v>
      </c>
      <c r="C14337">
        <v>36.017028000000003</v>
      </c>
      <c r="D14337">
        <v>-95.902294999999995</v>
      </c>
    </row>
    <row r="14338" spans="1:4" hidden="1" x14ac:dyDescent="0.25">
      <c r="A14338" t="s">
        <v>17539</v>
      </c>
      <c r="C14338">
        <v>40.701720000000002</v>
      </c>
      <c r="D14338">
        <v>-73.759569999999997</v>
      </c>
    </row>
    <row r="14339" spans="1:4" hidden="1" x14ac:dyDescent="0.25">
      <c r="A14339" t="s">
        <v>7196</v>
      </c>
      <c r="C14339">
        <v>40.621259999999999</v>
      </c>
      <c r="D14339">
        <v>-73.9054</v>
      </c>
    </row>
    <row r="14340" spans="1:4" hidden="1" x14ac:dyDescent="0.25">
      <c r="A14340" t="s">
        <v>21367</v>
      </c>
      <c r="C14340">
        <v>40.676479999999998</v>
      </c>
      <c r="D14340">
        <v>-73.750079999999997</v>
      </c>
    </row>
    <row r="14341" spans="1:4" hidden="1" x14ac:dyDescent="0.25">
      <c r="A14341" t="s">
        <v>33906</v>
      </c>
      <c r="C14341">
        <v>40.628151799999998</v>
      </c>
      <c r="D14341">
        <v>-74.0399204</v>
      </c>
    </row>
    <row r="14342" spans="1:4" hidden="1" x14ac:dyDescent="0.25">
      <c r="A14342" t="s">
        <v>16311</v>
      </c>
      <c r="C14342">
        <v>40.662590000000002</v>
      </c>
      <c r="D14342">
        <v>-73.852360000000004</v>
      </c>
    </row>
    <row r="14343" spans="1:4" hidden="1" x14ac:dyDescent="0.25">
      <c r="A14343" t="s">
        <v>7866</v>
      </c>
      <c r="C14343">
        <v>40.587732000000003</v>
      </c>
      <c r="D14343">
        <v>-73.923247000000003</v>
      </c>
    </row>
    <row r="14344" spans="1:4" hidden="1" x14ac:dyDescent="0.25">
      <c r="A14344" t="s">
        <v>18987</v>
      </c>
      <c r="C14344">
        <v>40.771619999999999</v>
      </c>
      <c r="D14344">
        <v>-73.811999999999998</v>
      </c>
    </row>
    <row r="14345" spans="1:4" hidden="1" x14ac:dyDescent="0.25">
      <c r="A14345" t="s">
        <v>27250</v>
      </c>
      <c r="C14345">
        <v>40.611474999999999</v>
      </c>
      <c r="D14345">
        <v>-73.819168000000005</v>
      </c>
    </row>
    <row r="14346" spans="1:4" hidden="1" x14ac:dyDescent="0.25">
      <c r="A14346" t="s">
        <v>10532</v>
      </c>
      <c r="C14346">
        <v>40.847797</v>
      </c>
      <c r="D14346">
        <v>-73.912402999999998</v>
      </c>
    </row>
    <row r="14347" spans="1:4" hidden="1" x14ac:dyDescent="0.25">
      <c r="A14347" t="s">
        <v>10418</v>
      </c>
      <c r="C14347">
        <v>40.871279999999999</v>
      </c>
      <c r="D14347">
        <v>-73.863150000000005</v>
      </c>
    </row>
    <row r="14348" spans="1:4" hidden="1" x14ac:dyDescent="0.25">
      <c r="A14348" t="s">
        <v>2604</v>
      </c>
      <c r="C14348">
        <v>40.646529999999998</v>
      </c>
      <c r="D14348">
        <v>-73.970169999999996</v>
      </c>
    </row>
    <row r="14349" spans="1:4" hidden="1" x14ac:dyDescent="0.25">
      <c r="A14349" t="s">
        <v>26382</v>
      </c>
      <c r="C14349">
        <v>40.720140000000001</v>
      </c>
      <c r="D14349">
        <v>-73.865250000000003</v>
      </c>
    </row>
    <row r="14350" spans="1:4" hidden="1" x14ac:dyDescent="0.25">
      <c r="A14350" t="s">
        <v>30790</v>
      </c>
      <c r="C14350">
        <v>40.526899999999998</v>
      </c>
      <c r="D14350">
        <v>-74.167299999999997</v>
      </c>
    </row>
    <row r="14351" spans="1:4" hidden="1" x14ac:dyDescent="0.25">
      <c r="A14351" t="s">
        <v>33907</v>
      </c>
      <c r="C14351">
        <v>40.771787199999999</v>
      </c>
      <c r="D14351">
        <v>-73.782316100000003</v>
      </c>
    </row>
    <row r="14352" spans="1:4" hidden="1" x14ac:dyDescent="0.25">
      <c r="A14352" t="s">
        <v>16339</v>
      </c>
      <c r="C14352">
        <v>40.670929999999998</v>
      </c>
      <c r="D14352">
        <v>-73.842669999999998</v>
      </c>
    </row>
    <row r="14353" spans="1:4" hidden="1" x14ac:dyDescent="0.25">
      <c r="A14353" t="s">
        <v>27780</v>
      </c>
      <c r="C14353">
        <v>40.727933</v>
      </c>
      <c r="D14353">
        <v>-73.733433000000005</v>
      </c>
    </row>
    <row r="14354" spans="1:4" hidden="1" x14ac:dyDescent="0.25">
      <c r="A14354" t="s">
        <v>10696</v>
      </c>
      <c r="C14354">
        <v>40.895656000000002</v>
      </c>
      <c r="D14354">
        <v>-73.897915999999995</v>
      </c>
    </row>
    <row r="14355" spans="1:4" hidden="1" x14ac:dyDescent="0.25">
      <c r="A14355" t="s">
        <v>7214</v>
      </c>
      <c r="C14355">
        <v>40.617229999999999</v>
      </c>
      <c r="D14355">
        <v>-73.9071</v>
      </c>
    </row>
    <row r="14356" spans="1:4" hidden="1" x14ac:dyDescent="0.25">
      <c r="A14356" t="s">
        <v>20213</v>
      </c>
      <c r="C14356">
        <v>40.690260000000002</v>
      </c>
      <c r="D14356">
        <v>-73.782579999999996</v>
      </c>
    </row>
    <row r="14357" spans="1:4" hidden="1" x14ac:dyDescent="0.25">
      <c r="A14357" t="s">
        <v>21361</v>
      </c>
      <c r="C14357">
        <v>40.67754</v>
      </c>
      <c r="D14357">
        <v>-73.753630000000001</v>
      </c>
    </row>
    <row r="14358" spans="1:4" hidden="1" x14ac:dyDescent="0.25">
      <c r="A14358" t="s">
        <v>33908</v>
      </c>
      <c r="C14358">
        <v>40.735986400000002</v>
      </c>
      <c r="D14358">
        <v>-73.9748096</v>
      </c>
    </row>
    <row r="14359" spans="1:4" hidden="1" x14ac:dyDescent="0.25">
      <c r="A14359" t="s">
        <v>22723</v>
      </c>
      <c r="C14359">
        <v>40.724850000000004</v>
      </c>
      <c r="D14359">
        <v>-73.777010000000004</v>
      </c>
    </row>
    <row r="14360" spans="1:4" hidden="1" x14ac:dyDescent="0.25">
      <c r="A14360" t="s">
        <v>17655</v>
      </c>
      <c r="C14360">
        <v>40.713880000000003</v>
      </c>
      <c r="D14360">
        <v>-73.748900000000006</v>
      </c>
    </row>
    <row r="14361" spans="1:4" hidden="1" x14ac:dyDescent="0.25">
      <c r="A14361" t="s">
        <v>8430</v>
      </c>
      <c r="C14361">
        <v>40.815570000000001</v>
      </c>
      <c r="D14361">
        <v>-73.857849999999999</v>
      </c>
    </row>
    <row r="14362" spans="1:4" hidden="1" x14ac:dyDescent="0.25">
      <c r="A14362" t="s">
        <v>29260</v>
      </c>
      <c r="C14362">
        <v>40.639899999999997</v>
      </c>
      <c r="D14362">
        <v>-74.109899999999996</v>
      </c>
    </row>
    <row r="14363" spans="1:4" hidden="1" x14ac:dyDescent="0.25">
      <c r="A14363" t="s">
        <v>18045</v>
      </c>
      <c r="C14363">
        <v>40.713760000000001</v>
      </c>
      <c r="D14363">
        <v>-73.83278</v>
      </c>
    </row>
    <row r="14364" spans="1:4" hidden="1" x14ac:dyDescent="0.25">
      <c r="A14364" t="s">
        <v>33909</v>
      </c>
      <c r="C14364">
        <v>40.581041300000003</v>
      </c>
      <c r="D14364">
        <v>-74.1315819</v>
      </c>
    </row>
    <row r="14365" spans="1:4" hidden="1" x14ac:dyDescent="0.25">
      <c r="A14365" t="s">
        <v>20901</v>
      </c>
      <c r="C14365">
        <v>40.712510000000002</v>
      </c>
      <c r="D14365">
        <v>-73.762600000000006</v>
      </c>
    </row>
    <row r="14366" spans="1:4" hidden="1" x14ac:dyDescent="0.25">
      <c r="A14366" t="s">
        <v>8204</v>
      </c>
      <c r="C14366">
        <v>40.807479999999998</v>
      </c>
      <c r="D14366">
        <v>-73.880830000000003</v>
      </c>
    </row>
    <row r="14367" spans="1:4" hidden="1" x14ac:dyDescent="0.25">
      <c r="A14367" t="s">
        <v>25357</v>
      </c>
      <c r="C14367">
        <v>40.685119999999998</v>
      </c>
      <c r="D14367">
        <v>-73.776179999999997</v>
      </c>
    </row>
    <row r="14368" spans="1:4" hidden="1" x14ac:dyDescent="0.25">
      <c r="A14368" t="s">
        <v>11260</v>
      </c>
      <c r="C14368">
        <v>40.88138</v>
      </c>
      <c r="D14368">
        <v>-73.906689999999998</v>
      </c>
    </row>
    <row r="14369" spans="1:4" hidden="1" x14ac:dyDescent="0.25">
      <c r="A14369" t="s">
        <v>29586</v>
      </c>
      <c r="C14369">
        <v>40.599499999999999</v>
      </c>
      <c r="D14369">
        <v>-74.094999999999999</v>
      </c>
    </row>
    <row r="14370" spans="1:4" hidden="1" x14ac:dyDescent="0.25">
      <c r="A14370" t="s">
        <v>26410</v>
      </c>
      <c r="C14370">
        <v>40.714399999999998</v>
      </c>
      <c r="D14370">
        <v>-73.856570000000005</v>
      </c>
    </row>
    <row r="14371" spans="1:4" hidden="1" x14ac:dyDescent="0.25">
      <c r="A14371" t="s">
        <v>17587</v>
      </c>
      <c r="C14371">
        <v>40.705030000000001</v>
      </c>
      <c r="D14371">
        <v>-73.752970000000005</v>
      </c>
    </row>
    <row r="14372" spans="1:4" hidden="1" x14ac:dyDescent="0.25">
      <c r="A14372" t="s">
        <v>14653</v>
      </c>
      <c r="C14372">
        <v>40.776290000000003</v>
      </c>
      <c r="D14372">
        <v>-73.957980000000006</v>
      </c>
    </row>
    <row r="14373" spans="1:4" hidden="1" x14ac:dyDescent="0.25">
      <c r="A14373" t="s">
        <v>4620</v>
      </c>
      <c r="C14373">
        <v>40.63402</v>
      </c>
      <c r="D14373">
        <v>-74.004090000000005</v>
      </c>
    </row>
    <row r="14374" spans="1:4" hidden="1" x14ac:dyDescent="0.25">
      <c r="A14374" t="s">
        <v>16575</v>
      </c>
      <c r="C14374">
        <v>40.666820000000001</v>
      </c>
      <c r="D14374">
        <v>-73.847719999999995</v>
      </c>
    </row>
    <row r="14375" spans="1:4" hidden="1" x14ac:dyDescent="0.25">
      <c r="A14375" t="s">
        <v>11668</v>
      </c>
      <c r="C14375">
        <v>40.902270000000001</v>
      </c>
      <c r="D14375">
        <v>-73.868009999999998</v>
      </c>
    </row>
    <row r="14376" spans="1:4" hidden="1" x14ac:dyDescent="0.25">
      <c r="A14376" t="s">
        <v>29142</v>
      </c>
      <c r="C14376">
        <v>40.641199999999998</v>
      </c>
      <c r="D14376">
        <v>-74.106899999999996</v>
      </c>
    </row>
    <row r="14377" spans="1:4" hidden="1" x14ac:dyDescent="0.25">
      <c r="A14377" t="s">
        <v>5922</v>
      </c>
      <c r="C14377">
        <v>40.603450000000002</v>
      </c>
      <c r="D14377">
        <v>-73.95729</v>
      </c>
    </row>
    <row r="14378" spans="1:4" hidden="1" x14ac:dyDescent="0.25">
      <c r="A14378" t="s">
        <v>33910</v>
      </c>
      <c r="C14378">
        <v>40.873888899999997</v>
      </c>
      <c r="D14378">
        <v>-73.8294444</v>
      </c>
    </row>
    <row r="14379" spans="1:4" hidden="1" x14ac:dyDescent="0.25">
      <c r="A14379" t="s">
        <v>19927</v>
      </c>
      <c r="C14379">
        <v>40.692450000000001</v>
      </c>
      <c r="D14379">
        <v>-73.809010000000001</v>
      </c>
    </row>
    <row r="14380" spans="1:4" hidden="1" x14ac:dyDescent="0.25">
      <c r="A14380" t="s">
        <v>26198</v>
      </c>
      <c r="C14380">
        <v>40.755389999999998</v>
      </c>
      <c r="D14380">
        <v>-73.835279999999997</v>
      </c>
    </row>
    <row r="14381" spans="1:4" hidden="1" x14ac:dyDescent="0.25">
      <c r="A14381" t="s">
        <v>3630</v>
      </c>
      <c r="C14381">
        <v>40.674840000000003</v>
      </c>
      <c r="D14381">
        <v>-73.86703</v>
      </c>
    </row>
    <row r="14382" spans="1:4" hidden="1" x14ac:dyDescent="0.25">
      <c r="A14382" t="s">
        <v>5448</v>
      </c>
      <c r="C14382">
        <v>40.624310000000001</v>
      </c>
      <c r="D14382">
        <v>-73.947479999999999</v>
      </c>
    </row>
    <row r="14383" spans="1:4" hidden="1" x14ac:dyDescent="0.25">
      <c r="A14383" t="s">
        <v>33911</v>
      </c>
      <c r="C14383">
        <v>40.632708299999997</v>
      </c>
      <c r="D14383">
        <v>-74.114087999999995</v>
      </c>
    </row>
    <row r="14384" spans="1:4" hidden="1" x14ac:dyDescent="0.25">
      <c r="A14384" t="s">
        <v>25087</v>
      </c>
      <c r="C14384">
        <v>40.744050000000001</v>
      </c>
      <c r="D14384">
        <v>-73.872299999999996</v>
      </c>
    </row>
    <row r="14385" spans="1:4" hidden="1" x14ac:dyDescent="0.25">
      <c r="A14385" t="s">
        <v>8038</v>
      </c>
      <c r="C14385">
        <v>40.628500000000003</v>
      </c>
      <c r="D14385">
        <v>-73.915599999999998</v>
      </c>
    </row>
    <row r="14386" spans="1:4" hidden="1" x14ac:dyDescent="0.25">
      <c r="A14386" t="s">
        <v>11766</v>
      </c>
      <c r="C14386">
        <v>40.817889999999998</v>
      </c>
      <c r="D14386">
        <v>-73.813079999999999</v>
      </c>
    </row>
    <row r="14387" spans="1:4" hidden="1" x14ac:dyDescent="0.25">
      <c r="A14387" t="s">
        <v>33912</v>
      </c>
      <c r="C14387">
        <v>40.712775299999997</v>
      </c>
      <c r="D14387">
        <v>-74.005972799999995</v>
      </c>
    </row>
    <row r="14388" spans="1:4" hidden="1" x14ac:dyDescent="0.25">
      <c r="A14388" t="s">
        <v>5414</v>
      </c>
      <c r="C14388">
        <v>40.61636</v>
      </c>
      <c r="D14388">
        <v>-73.952730000000003</v>
      </c>
    </row>
    <row r="14389" spans="1:4" hidden="1" x14ac:dyDescent="0.25">
      <c r="A14389" t="s">
        <v>33913</v>
      </c>
      <c r="C14389">
        <v>40.750914600000002</v>
      </c>
      <c r="D14389">
        <v>-73.998156100000003</v>
      </c>
    </row>
    <row r="14390" spans="1:4" hidden="1" x14ac:dyDescent="0.25">
      <c r="A14390" t="s">
        <v>18121</v>
      </c>
      <c r="C14390">
        <v>40.744810000000001</v>
      </c>
      <c r="D14390">
        <v>-73.852490000000003</v>
      </c>
    </row>
    <row r="14391" spans="1:4" hidden="1" x14ac:dyDescent="0.25">
      <c r="A14391" t="s">
        <v>21715</v>
      </c>
      <c r="C14391">
        <v>40.6937</v>
      </c>
      <c r="D14391">
        <v>-73.828220000000002</v>
      </c>
    </row>
    <row r="14392" spans="1:4" hidden="1" x14ac:dyDescent="0.25">
      <c r="A14392" t="s">
        <v>26438</v>
      </c>
      <c r="C14392">
        <v>40.72072</v>
      </c>
      <c r="D14392">
        <v>-73.850300000000004</v>
      </c>
    </row>
    <row r="14393" spans="1:4" hidden="1" x14ac:dyDescent="0.25">
      <c r="A14393" t="s">
        <v>16857</v>
      </c>
      <c r="C14393">
        <v>40.605029999999999</v>
      </c>
      <c r="D14393">
        <v>-73.767899999999997</v>
      </c>
    </row>
    <row r="14394" spans="1:4" hidden="1" x14ac:dyDescent="0.25">
      <c r="A14394" t="s">
        <v>7750</v>
      </c>
      <c r="C14394">
        <v>40.594234</v>
      </c>
      <c r="D14394">
        <v>-73.984764999999996</v>
      </c>
    </row>
    <row r="14395" spans="1:4" hidden="1" x14ac:dyDescent="0.25">
      <c r="A14395" t="s">
        <v>33914</v>
      </c>
      <c r="C14395">
        <v>40.634443699999999</v>
      </c>
      <c r="D14395">
        <v>-74.0856335</v>
      </c>
    </row>
    <row r="14396" spans="1:4" hidden="1" x14ac:dyDescent="0.25">
      <c r="A14396" t="s">
        <v>26873</v>
      </c>
      <c r="C14396">
        <v>40.747709999999998</v>
      </c>
      <c r="D14396">
        <v>-73.745900000000006</v>
      </c>
    </row>
    <row r="14397" spans="1:4" hidden="1" x14ac:dyDescent="0.25">
      <c r="A14397" t="s">
        <v>17521</v>
      </c>
      <c r="C14397">
        <v>40.701740000000001</v>
      </c>
      <c r="D14397">
        <v>-73.761989999999997</v>
      </c>
    </row>
    <row r="14398" spans="1:4" hidden="1" x14ac:dyDescent="0.25">
      <c r="A14398" t="s">
        <v>11942</v>
      </c>
      <c r="C14398">
        <v>40.841740000000001</v>
      </c>
      <c r="D14398">
        <v>-73.830920000000006</v>
      </c>
    </row>
    <row r="14399" spans="1:4" hidden="1" x14ac:dyDescent="0.25">
      <c r="A14399" t="s">
        <v>30264</v>
      </c>
      <c r="C14399">
        <v>40.5501</v>
      </c>
      <c r="D14399">
        <v>-74.187600000000003</v>
      </c>
    </row>
    <row r="14400" spans="1:4" hidden="1" x14ac:dyDescent="0.25">
      <c r="A14400" t="s">
        <v>30666</v>
      </c>
      <c r="C14400">
        <v>40.5379</v>
      </c>
      <c r="D14400">
        <v>-74.191900000000004</v>
      </c>
    </row>
    <row r="14401" spans="1:4" hidden="1" x14ac:dyDescent="0.25">
      <c r="A14401" t="s">
        <v>3064</v>
      </c>
      <c r="C14401">
        <v>40.667650000000002</v>
      </c>
      <c r="D14401">
        <v>-73.885350000000003</v>
      </c>
    </row>
    <row r="14402" spans="1:4" hidden="1" x14ac:dyDescent="0.25">
      <c r="A14402" t="s">
        <v>33915</v>
      </c>
      <c r="C14402">
        <v>40.846133600000002</v>
      </c>
      <c r="D14402">
        <v>-73.9351439</v>
      </c>
    </row>
    <row r="14403" spans="1:4" hidden="1" x14ac:dyDescent="0.25">
      <c r="A14403" t="s">
        <v>9616</v>
      </c>
      <c r="C14403">
        <v>40.83905</v>
      </c>
      <c r="D14403">
        <v>-73.849930000000001</v>
      </c>
    </row>
    <row r="14404" spans="1:4" hidden="1" x14ac:dyDescent="0.25">
      <c r="A14404" t="s">
        <v>21441</v>
      </c>
      <c r="C14404">
        <v>40.666899999999998</v>
      </c>
      <c r="D14404">
        <v>-73.745159999999998</v>
      </c>
    </row>
    <row r="14405" spans="1:4" hidden="1" x14ac:dyDescent="0.25">
      <c r="A14405" t="s">
        <v>19953</v>
      </c>
      <c r="C14405">
        <v>40.700380000000003</v>
      </c>
      <c r="D14405">
        <v>-73.796850000000006</v>
      </c>
    </row>
    <row r="14406" spans="1:4" hidden="1" x14ac:dyDescent="0.25">
      <c r="A14406" t="s">
        <v>21139</v>
      </c>
      <c r="C14406">
        <v>40.689700000000002</v>
      </c>
      <c r="D14406">
        <v>-73.747209999999995</v>
      </c>
    </row>
    <row r="14407" spans="1:4" hidden="1" x14ac:dyDescent="0.25">
      <c r="A14407" t="s">
        <v>30034</v>
      </c>
      <c r="C14407">
        <v>40.5974</v>
      </c>
      <c r="D14407">
        <v>-74.101900000000001</v>
      </c>
    </row>
    <row r="14408" spans="1:4" hidden="1" x14ac:dyDescent="0.25">
      <c r="A14408" t="s">
        <v>29046</v>
      </c>
      <c r="C14408">
        <v>40.6434</v>
      </c>
      <c r="D14408">
        <v>-74.095600000000005</v>
      </c>
    </row>
    <row r="14409" spans="1:4" hidden="1" x14ac:dyDescent="0.25">
      <c r="A14409" t="s">
        <v>1930</v>
      </c>
      <c r="C14409">
        <v>40.628950000000003</v>
      </c>
      <c r="D14409">
        <v>-74.037599999999998</v>
      </c>
    </row>
    <row r="14410" spans="1:4" hidden="1" x14ac:dyDescent="0.25">
      <c r="A14410" t="s">
        <v>18741</v>
      </c>
      <c r="C14410">
        <v>40.722290000000001</v>
      </c>
      <c r="D14410">
        <v>-73.874030000000005</v>
      </c>
    </row>
    <row r="14411" spans="1:4" hidden="1" x14ac:dyDescent="0.25">
      <c r="A14411" t="s">
        <v>30566</v>
      </c>
      <c r="C14411">
        <v>40.533299999999997</v>
      </c>
      <c r="D14411">
        <v>-74.151600000000002</v>
      </c>
    </row>
    <row r="14412" spans="1:4" hidden="1" x14ac:dyDescent="0.25">
      <c r="A14412" t="s">
        <v>26200</v>
      </c>
      <c r="C14412">
        <v>40.754240000000003</v>
      </c>
      <c r="D14412">
        <v>-73.835800000000006</v>
      </c>
    </row>
    <row r="14413" spans="1:4" hidden="1" x14ac:dyDescent="0.25">
      <c r="A14413" t="s">
        <v>29738</v>
      </c>
      <c r="C14413">
        <v>40.601799999999997</v>
      </c>
      <c r="D14413">
        <v>-74.083799999999997</v>
      </c>
    </row>
    <row r="14414" spans="1:4" hidden="1" x14ac:dyDescent="0.25">
      <c r="A14414" t="s">
        <v>24351</v>
      </c>
      <c r="C14414">
        <v>40.78331</v>
      </c>
      <c r="D14414">
        <v>-73.911370000000005</v>
      </c>
    </row>
    <row r="14415" spans="1:4" hidden="1" x14ac:dyDescent="0.25">
      <c r="A14415" t="s">
        <v>19373</v>
      </c>
      <c r="C14415">
        <v>40.756720000000001</v>
      </c>
      <c r="D14415">
        <v>-73.819929999999999</v>
      </c>
    </row>
    <row r="14416" spans="1:4" hidden="1" x14ac:dyDescent="0.25">
      <c r="A14416" t="s">
        <v>27854</v>
      </c>
      <c r="C14416">
        <v>40.762987000000003</v>
      </c>
      <c r="D14416">
        <v>-73.779438999999996</v>
      </c>
    </row>
    <row r="14417" spans="1:4" hidden="1" x14ac:dyDescent="0.25">
      <c r="A14417" t="s">
        <v>15875</v>
      </c>
      <c r="C14417">
        <v>40.731896999999996</v>
      </c>
      <c r="D14417">
        <v>-73.974198000000001</v>
      </c>
    </row>
    <row r="14418" spans="1:4" hidden="1" x14ac:dyDescent="0.25">
      <c r="A14418" t="s">
        <v>11900</v>
      </c>
      <c r="C14418">
        <v>40.836669999999998</v>
      </c>
      <c r="D14418">
        <v>-73.830640000000002</v>
      </c>
    </row>
    <row r="14419" spans="1:4" hidden="1" x14ac:dyDescent="0.25">
      <c r="A14419" t="s">
        <v>6668</v>
      </c>
      <c r="C14419">
        <v>40.647089999999999</v>
      </c>
      <c r="D14419">
        <v>-73.972350000000006</v>
      </c>
    </row>
    <row r="14420" spans="1:4" hidden="1" x14ac:dyDescent="0.25">
      <c r="A14420" t="s">
        <v>33916</v>
      </c>
      <c r="C14420">
        <v>40.796321800000001</v>
      </c>
      <c r="D14420">
        <v>-73.961685299999999</v>
      </c>
    </row>
    <row r="14421" spans="1:4" hidden="1" x14ac:dyDescent="0.25">
      <c r="A14421" t="s">
        <v>8842</v>
      </c>
      <c r="C14421">
        <v>40.811360000000001</v>
      </c>
      <c r="D14421">
        <v>-73.901020000000003</v>
      </c>
    </row>
    <row r="14422" spans="1:4" hidden="1" x14ac:dyDescent="0.25">
      <c r="A14422" t="s">
        <v>29634</v>
      </c>
      <c r="C14422">
        <v>40.624299999999998</v>
      </c>
      <c r="D14422">
        <v>-74.165199999999999</v>
      </c>
    </row>
    <row r="14423" spans="1:4" hidden="1" x14ac:dyDescent="0.25">
      <c r="A14423" t="s">
        <v>32277</v>
      </c>
      <c r="C14423">
        <v>40.594999999999999</v>
      </c>
      <c r="D14423">
        <v>-74.159700000000001</v>
      </c>
    </row>
    <row r="14424" spans="1:4" hidden="1" x14ac:dyDescent="0.25">
      <c r="A14424" t="s">
        <v>6274</v>
      </c>
      <c r="C14424">
        <v>40.580030000000001</v>
      </c>
      <c r="D14424">
        <v>-74.006129999999999</v>
      </c>
    </row>
    <row r="14425" spans="1:4" hidden="1" x14ac:dyDescent="0.25">
      <c r="A14425" t="s">
        <v>2922</v>
      </c>
      <c r="C14425">
        <v>40.677370000000003</v>
      </c>
      <c r="D14425">
        <v>-73.909030000000001</v>
      </c>
    </row>
    <row r="14426" spans="1:4" hidden="1" x14ac:dyDescent="0.25">
      <c r="A14426" t="s">
        <v>26518</v>
      </c>
      <c r="C14426">
        <v>40.71228</v>
      </c>
      <c r="D14426">
        <v>-73.84451</v>
      </c>
    </row>
    <row r="14427" spans="1:4" hidden="1" x14ac:dyDescent="0.25">
      <c r="A14427" t="s">
        <v>16287</v>
      </c>
      <c r="C14427">
        <v>40.663620000000002</v>
      </c>
      <c r="D14427">
        <v>-73.832170000000005</v>
      </c>
    </row>
    <row r="14428" spans="1:4" hidden="1" x14ac:dyDescent="0.25">
      <c r="A14428" t="s">
        <v>11640</v>
      </c>
      <c r="C14428">
        <v>40.89676</v>
      </c>
      <c r="D14428">
        <v>-73.876559999999998</v>
      </c>
    </row>
    <row r="14429" spans="1:4" hidden="1" x14ac:dyDescent="0.25">
      <c r="A14429" t="s">
        <v>1112</v>
      </c>
      <c r="C14429">
        <v>40.705860000000001</v>
      </c>
      <c r="D14429">
        <v>-73.930239999999998</v>
      </c>
    </row>
    <row r="14430" spans="1:4" hidden="1" x14ac:dyDescent="0.25">
      <c r="A14430" t="s">
        <v>21061</v>
      </c>
      <c r="C14430">
        <v>40.69632</v>
      </c>
      <c r="D14430">
        <v>-73.745239999999995</v>
      </c>
    </row>
    <row r="14431" spans="1:4" x14ac:dyDescent="0.25">
      <c r="A14431" t="s">
        <v>33917</v>
      </c>
      <c r="B14431" t="str">
        <f>VLOOKUP(A14431,Misfits!$A$2:$B$2222,2,FALSE)</f>
        <v>PARK HILL LANE &amp; PARK HILL CIRCLE, New York, NY 10304</v>
      </c>
      <c r="C14431">
        <v>42.683141999999997</v>
      </c>
      <c r="D14431">
        <v>-73.734333000000007</v>
      </c>
    </row>
    <row r="14432" spans="1:4" hidden="1" x14ac:dyDescent="0.25">
      <c r="A14432" t="s">
        <v>4314</v>
      </c>
      <c r="C14432">
        <v>40.633220000000001</v>
      </c>
      <c r="D14432">
        <v>-73.954859999999996</v>
      </c>
    </row>
    <row r="14433" spans="1:4" hidden="1" x14ac:dyDescent="0.25">
      <c r="A14433" t="s">
        <v>22491</v>
      </c>
      <c r="C14433">
        <v>40.723860000000002</v>
      </c>
      <c r="D14433">
        <v>-73.808260000000004</v>
      </c>
    </row>
    <row r="14434" spans="1:4" hidden="1" x14ac:dyDescent="0.25">
      <c r="A14434" t="s">
        <v>20375</v>
      </c>
      <c r="C14434">
        <v>40.691690000000001</v>
      </c>
      <c r="D14434">
        <v>-73.787800000000004</v>
      </c>
    </row>
    <row r="14435" spans="1:4" hidden="1" x14ac:dyDescent="0.25">
      <c r="A14435" t="s">
        <v>32001</v>
      </c>
      <c r="C14435">
        <v>40.516199999999998</v>
      </c>
      <c r="D14435">
        <v>-74.194999999999993</v>
      </c>
    </row>
    <row r="14436" spans="1:4" hidden="1" x14ac:dyDescent="0.25">
      <c r="A14436" t="s">
        <v>30370</v>
      </c>
      <c r="C14436">
        <v>40.555300000000003</v>
      </c>
      <c r="D14436">
        <v>-74.170900000000003</v>
      </c>
    </row>
    <row r="14437" spans="1:4" hidden="1" x14ac:dyDescent="0.25">
      <c r="A14437" t="s">
        <v>22867</v>
      </c>
      <c r="C14437">
        <v>40.731110000000001</v>
      </c>
      <c r="D14437">
        <v>-73.727260000000001</v>
      </c>
    </row>
    <row r="14438" spans="1:4" hidden="1" x14ac:dyDescent="0.25">
      <c r="A14438" t="s">
        <v>33918</v>
      </c>
      <c r="C14438">
        <v>40.724567999999998</v>
      </c>
      <c r="D14438">
        <v>-73.845765999999998</v>
      </c>
    </row>
    <row r="14439" spans="1:4" hidden="1" x14ac:dyDescent="0.25">
      <c r="A14439" t="s">
        <v>27114</v>
      </c>
      <c r="C14439">
        <v>40.608043000000002</v>
      </c>
      <c r="D14439">
        <v>-73.761633000000003</v>
      </c>
    </row>
    <row r="14440" spans="1:4" hidden="1" x14ac:dyDescent="0.25">
      <c r="A14440" t="s">
        <v>21789</v>
      </c>
      <c r="C14440">
        <v>40.689590000000003</v>
      </c>
      <c r="D14440">
        <v>-73.81926</v>
      </c>
    </row>
    <row r="14441" spans="1:4" hidden="1" x14ac:dyDescent="0.25">
      <c r="A14441" t="s">
        <v>33919</v>
      </c>
      <c r="C14441">
        <v>40.766561000000003</v>
      </c>
      <c r="D14441">
        <v>-73.962931999999995</v>
      </c>
    </row>
    <row r="14442" spans="1:4" hidden="1" x14ac:dyDescent="0.25">
      <c r="A14442" t="s">
        <v>25306</v>
      </c>
      <c r="C14442">
        <v>40.692450000000001</v>
      </c>
      <c r="D14442">
        <v>-73.761470000000003</v>
      </c>
    </row>
    <row r="14443" spans="1:4" hidden="1" x14ac:dyDescent="0.25">
      <c r="A14443" t="s">
        <v>18671</v>
      </c>
      <c r="C14443">
        <v>40.703490000000002</v>
      </c>
      <c r="D14443">
        <v>-73.892669999999995</v>
      </c>
    </row>
    <row r="14444" spans="1:4" hidden="1" x14ac:dyDescent="0.25">
      <c r="A14444" t="s">
        <v>28612</v>
      </c>
      <c r="C14444">
        <v>40.613300000000002</v>
      </c>
      <c r="D14444">
        <v>-74.063299999999998</v>
      </c>
    </row>
    <row r="14445" spans="1:4" hidden="1" x14ac:dyDescent="0.25">
      <c r="A14445" t="s">
        <v>33920</v>
      </c>
      <c r="C14445">
        <v>40.672742200000002</v>
      </c>
      <c r="D14445">
        <v>-73.8903155</v>
      </c>
    </row>
    <row r="14446" spans="1:4" hidden="1" x14ac:dyDescent="0.25">
      <c r="A14446" t="s">
        <v>7170</v>
      </c>
      <c r="C14446">
        <v>40.617159999999998</v>
      </c>
      <c r="D14446">
        <v>-73.918980000000005</v>
      </c>
    </row>
    <row r="14447" spans="1:4" hidden="1" x14ac:dyDescent="0.25">
      <c r="A14447" t="s">
        <v>26734</v>
      </c>
      <c r="C14447">
        <v>40.73122</v>
      </c>
      <c r="D14447">
        <v>-73.793940000000006</v>
      </c>
    </row>
    <row r="14448" spans="1:4" hidden="1" x14ac:dyDescent="0.25">
      <c r="A14448" t="s">
        <v>24579</v>
      </c>
      <c r="C14448">
        <v>40.766770000000001</v>
      </c>
      <c r="D14448">
        <v>-73.869240000000005</v>
      </c>
    </row>
    <row r="14449" spans="1:4" hidden="1" x14ac:dyDescent="0.25">
      <c r="A14449" t="s">
        <v>17509</v>
      </c>
      <c r="C14449">
        <v>40.7301</v>
      </c>
      <c r="D14449">
        <v>-73.727869999999996</v>
      </c>
    </row>
    <row r="14450" spans="1:4" hidden="1" x14ac:dyDescent="0.25">
      <c r="A14450" t="s">
        <v>19541</v>
      </c>
      <c r="C14450">
        <v>40.731259999999999</v>
      </c>
      <c r="D14450">
        <v>-73.895690000000002</v>
      </c>
    </row>
    <row r="14451" spans="1:4" hidden="1" x14ac:dyDescent="0.25">
      <c r="A14451" t="s">
        <v>21633</v>
      </c>
      <c r="C14451">
        <v>40.679690000000001</v>
      </c>
      <c r="D14451">
        <v>-73.748720000000006</v>
      </c>
    </row>
    <row r="14452" spans="1:4" hidden="1" x14ac:dyDescent="0.25">
      <c r="A14452" t="s">
        <v>33921</v>
      </c>
      <c r="C14452">
        <v>40.610558500000003</v>
      </c>
      <c r="D14452">
        <v>-74.013165499999999</v>
      </c>
    </row>
    <row r="14453" spans="1:4" hidden="1" x14ac:dyDescent="0.25">
      <c r="A14453" t="s">
        <v>21271</v>
      </c>
      <c r="C14453">
        <v>40.705390000000001</v>
      </c>
      <c r="D14453">
        <v>-73.7804</v>
      </c>
    </row>
    <row r="14454" spans="1:4" hidden="1" x14ac:dyDescent="0.25">
      <c r="A14454" t="s">
        <v>17727</v>
      </c>
      <c r="C14454">
        <v>40.691270000000003</v>
      </c>
      <c r="D14454">
        <v>-73.746409999999997</v>
      </c>
    </row>
    <row r="14455" spans="1:4" hidden="1" x14ac:dyDescent="0.25">
      <c r="A14455" t="s">
        <v>22159</v>
      </c>
      <c r="C14455">
        <v>40.759270000000001</v>
      </c>
      <c r="D14455">
        <v>-73.792389999999997</v>
      </c>
    </row>
    <row r="14456" spans="1:4" hidden="1" x14ac:dyDescent="0.25">
      <c r="A14456" t="s">
        <v>29044</v>
      </c>
      <c r="C14456">
        <v>40.642400000000002</v>
      </c>
      <c r="D14456">
        <v>-74.093199999999996</v>
      </c>
    </row>
    <row r="14457" spans="1:4" hidden="1" x14ac:dyDescent="0.25">
      <c r="A14457" t="s">
        <v>23453</v>
      </c>
      <c r="C14457">
        <v>40.731340000000003</v>
      </c>
      <c r="D14457">
        <v>-73.890420000000006</v>
      </c>
    </row>
    <row r="14458" spans="1:4" hidden="1" x14ac:dyDescent="0.25">
      <c r="A14458" t="s">
        <v>20217</v>
      </c>
      <c r="C14458">
        <v>40.677230000000002</v>
      </c>
      <c r="D14458">
        <v>-73.811750000000004</v>
      </c>
    </row>
    <row r="14459" spans="1:4" hidden="1" x14ac:dyDescent="0.25">
      <c r="A14459" t="s">
        <v>18483</v>
      </c>
      <c r="C14459">
        <v>40.787219999999998</v>
      </c>
      <c r="D14459">
        <v>-73.820620000000005</v>
      </c>
    </row>
    <row r="14460" spans="1:4" hidden="1" x14ac:dyDescent="0.25">
      <c r="A14460" t="s">
        <v>27804</v>
      </c>
      <c r="C14460">
        <v>40.672260000000001</v>
      </c>
      <c r="D14460">
        <v>-73.760338000000004</v>
      </c>
    </row>
    <row r="14461" spans="1:4" hidden="1" x14ac:dyDescent="0.25">
      <c r="A14461" t="s">
        <v>23451</v>
      </c>
      <c r="C14461">
        <v>40.730960000000003</v>
      </c>
      <c r="D14461">
        <v>-73.892160000000004</v>
      </c>
    </row>
    <row r="14462" spans="1:4" hidden="1" x14ac:dyDescent="0.25">
      <c r="A14462" t="s">
        <v>23383</v>
      </c>
      <c r="C14462">
        <v>40.72963</v>
      </c>
      <c r="D14462">
        <v>-73.922520000000006</v>
      </c>
    </row>
    <row r="14463" spans="1:4" hidden="1" x14ac:dyDescent="0.25">
      <c r="A14463" t="s">
        <v>3888</v>
      </c>
      <c r="C14463">
        <v>40.650379999999998</v>
      </c>
      <c r="D14463">
        <v>-73.911090000000002</v>
      </c>
    </row>
    <row r="14464" spans="1:4" hidden="1" x14ac:dyDescent="0.25">
      <c r="A14464" t="s">
        <v>32369</v>
      </c>
      <c r="C14464">
        <v>40.546100000000003</v>
      </c>
      <c r="D14464">
        <v>-74.213800000000006</v>
      </c>
    </row>
    <row r="14465" spans="1:4" hidden="1" x14ac:dyDescent="0.25">
      <c r="A14465" t="s">
        <v>33922</v>
      </c>
      <c r="C14465">
        <v>40.807586999999998</v>
      </c>
      <c r="D14465">
        <v>-73.932473200000004</v>
      </c>
    </row>
    <row r="14466" spans="1:4" hidden="1" x14ac:dyDescent="0.25">
      <c r="A14466" t="s">
        <v>6790</v>
      </c>
      <c r="C14466">
        <v>40.603940000000001</v>
      </c>
      <c r="D14466">
        <v>-73.988079999999997</v>
      </c>
    </row>
    <row r="14467" spans="1:4" hidden="1" x14ac:dyDescent="0.25">
      <c r="A14467" t="s">
        <v>11572</v>
      </c>
      <c r="C14467">
        <v>40.903559999999999</v>
      </c>
      <c r="D14467">
        <v>-73.912689999999998</v>
      </c>
    </row>
    <row r="14468" spans="1:4" hidden="1" x14ac:dyDescent="0.25">
      <c r="A14468" t="s">
        <v>27868</v>
      </c>
      <c r="C14468">
        <v>40.774679999999996</v>
      </c>
      <c r="D14468">
        <v>-73.784008999999998</v>
      </c>
    </row>
    <row r="14469" spans="1:4" hidden="1" x14ac:dyDescent="0.25">
      <c r="A14469" t="s">
        <v>26670</v>
      </c>
      <c r="C14469">
        <v>40.703420000000001</v>
      </c>
      <c r="D14469">
        <v>-73.829660000000004</v>
      </c>
    </row>
    <row r="14470" spans="1:4" hidden="1" x14ac:dyDescent="0.25">
      <c r="A14470" t="s">
        <v>7004</v>
      </c>
      <c r="C14470">
        <v>40.605350000000001</v>
      </c>
      <c r="D14470">
        <v>-73.940020000000004</v>
      </c>
    </row>
    <row r="14471" spans="1:4" hidden="1" x14ac:dyDescent="0.25">
      <c r="A14471" t="s">
        <v>27704</v>
      </c>
      <c r="C14471">
        <v>40.788803999999999</v>
      </c>
      <c r="D14471">
        <v>-73.787008</v>
      </c>
    </row>
    <row r="14472" spans="1:4" hidden="1" x14ac:dyDescent="0.25">
      <c r="A14472" t="s">
        <v>6850</v>
      </c>
      <c r="C14472">
        <v>40.592269999999999</v>
      </c>
      <c r="D14472">
        <v>-73.99306</v>
      </c>
    </row>
    <row r="14473" spans="1:4" hidden="1" x14ac:dyDescent="0.25">
      <c r="A14473" t="s">
        <v>33923</v>
      </c>
      <c r="C14473">
        <v>40.720166800000001</v>
      </c>
      <c r="D14473">
        <v>-73.993534699999998</v>
      </c>
    </row>
    <row r="14474" spans="1:4" hidden="1" x14ac:dyDescent="0.25">
      <c r="A14474" t="s">
        <v>26033</v>
      </c>
      <c r="C14474">
        <v>40.712800000000001</v>
      </c>
      <c r="D14474">
        <v>-73.835840000000005</v>
      </c>
    </row>
    <row r="14475" spans="1:4" hidden="1" x14ac:dyDescent="0.25">
      <c r="A14475" t="s">
        <v>11772</v>
      </c>
      <c r="C14475">
        <v>40.813540000000003</v>
      </c>
      <c r="D14475">
        <v>-73.802660000000003</v>
      </c>
    </row>
    <row r="14476" spans="1:4" hidden="1" x14ac:dyDescent="0.25">
      <c r="A14476" t="s">
        <v>8572</v>
      </c>
      <c r="C14476">
        <v>40.82826</v>
      </c>
      <c r="D14476">
        <v>-73.886170000000007</v>
      </c>
    </row>
    <row r="14477" spans="1:4" hidden="1" x14ac:dyDescent="0.25">
      <c r="A14477" t="s">
        <v>30452</v>
      </c>
      <c r="C14477">
        <v>40.543799999999997</v>
      </c>
      <c r="D14477">
        <v>-74.208799999999997</v>
      </c>
    </row>
    <row r="14478" spans="1:4" hidden="1" x14ac:dyDescent="0.25">
      <c r="A14478" t="s">
        <v>28292</v>
      </c>
      <c r="C14478">
        <v>40.725000999999999</v>
      </c>
      <c r="D14478">
        <v>-73.825019999999995</v>
      </c>
    </row>
    <row r="14479" spans="1:4" hidden="1" x14ac:dyDescent="0.25">
      <c r="A14479" t="s">
        <v>26928</v>
      </c>
      <c r="C14479">
        <v>40.733690000000003</v>
      </c>
      <c r="D14479">
        <v>-73.714830000000006</v>
      </c>
    </row>
    <row r="14480" spans="1:4" hidden="1" x14ac:dyDescent="0.25">
      <c r="A14480" t="s">
        <v>16529</v>
      </c>
      <c r="C14480">
        <v>40.683990000000001</v>
      </c>
      <c r="D14480">
        <v>-73.853809999999996</v>
      </c>
    </row>
    <row r="14481" spans="1:4" hidden="1" x14ac:dyDescent="0.25">
      <c r="A14481" t="s">
        <v>33924</v>
      </c>
      <c r="C14481">
        <v>40.610720999999998</v>
      </c>
      <c r="D14481">
        <v>-74.126582099999993</v>
      </c>
    </row>
    <row r="14482" spans="1:4" hidden="1" x14ac:dyDescent="0.25">
      <c r="A14482" t="s">
        <v>31385</v>
      </c>
      <c r="C14482">
        <v>40.573</v>
      </c>
      <c r="D14482">
        <v>-74.113</v>
      </c>
    </row>
    <row r="14483" spans="1:4" hidden="1" x14ac:dyDescent="0.25">
      <c r="A14483" t="s">
        <v>17999</v>
      </c>
      <c r="C14483">
        <v>40.706479999999999</v>
      </c>
      <c r="D14483">
        <v>-73.816230000000004</v>
      </c>
    </row>
    <row r="14484" spans="1:4" x14ac:dyDescent="0.25">
      <c r="A14484" t="s">
        <v>33925</v>
      </c>
      <c r="B14484" t="str">
        <f>VLOOKUP(A14484,Misfits!$A$2:$B$2222,2,FALSE)</f>
        <v>70 AVE &amp; 71 PL, New York, NY 11385</v>
      </c>
      <c r="C14484">
        <v>49.129555000000003</v>
      </c>
      <c r="D14484">
        <v>-122.701763</v>
      </c>
    </row>
    <row r="14485" spans="1:4" hidden="1" x14ac:dyDescent="0.25">
      <c r="A14485" t="s">
        <v>22027</v>
      </c>
      <c r="C14485">
        <v>40.784880000000001</v>
      </c>
      <c r="D14485">
        <v>-73.813739999999996</v>
      </c>
    </row>
    <row r="14486" spans="1:4" hidden="1" x14ac:dyDescent="0.25">
      <c r="A14486" t="s">
        <v>20593</v>
      </c>
      <c r="C14486">
        <v>40.683790000000002</v>
      </c>
      <c r="D14486">
        <v>-73.825230000000005</v>
      </c>
    </row>
    <row r="14487" spans="1:4" hidden="1" x14ac:dyDescent="0.25">
      <c r="A14487" t="s">
        <v>18685</v>
      </c>
      <c r="C14487">
        <v>40.705930000000002</v>
      </c>
      <c r="D14487">
        <v>-73.882739999999998</v>
      </c>
    </row>
    <row r="14488" spans="1:4" hidden="1" x14ac:dyDescent="0.25">
      <c r="A14488" t="s">
        <v>31961</v>
      </c>
      <c r="C14488">
        <v>40.523800000000001</v>
      </c>
      <c r="D14488">
        <v>-74.218400000000003</v>
      </c>
    </row>
    <row r="14489" spans="1:4" hidden="1" x14ac:dyDescent="0.25">
      <c r="A14489" t="s">
        <v>3138</v>
      </c>
      <c r="C14489">
        <v>40.676760000000002</v>
      </c>
      <c r="D14489">
        <v>-73.880629999999996</v>
      </c>
    </row>
    <row r="14490" spans="1:4" hidden="1" x14ac:dyDescent="0.25">
      <c r="A14490" t="s">
        <v>20503</v>
      </c>
      <c r="C14490">
        <v>40.705199999999998</v>
      </c>
      <c r="D14490">
        <v>-73.773790000000005</v>
      </c>
    </row>
    <row r="14491" spans="1:4" hidden="1" x14ac:dyDescent="0.25">
      <c r="A14491" t="s">
        <v>20229</v>
      </c>
      <c r="C14491">
        <v>40.67839</v>
      </c>
      <c r="D14491">
        <v>-73.807680000000005</v>
      </c>
    </row>
    <row r="14492" spans="1:4" hidden="1" x14ac:dyDescent="0.25">
      <c r="A14492" t="s">
        <v>2358</v>
      </c>
      <c r="C14492">
        <v>40.679749999999999</v>
      </c>
      <c r="D14492">
        <v>-74.012209999999996</v>
      </c>
    </row>
    <row r="14493" spans="1:4" hidden="1" x14ac:dyDescent="0.25">
      <c r="A14493" t="s">
        <v>3452</v>
      </c>
      <c r="C14493">
        <v>40.671430000000001</v>
      </c>
      <c r="D14493">
        <v>-73.859440000000006</v>
      </c>
    </row>
    <row r="14494" spans="1:4" hidden="1" x14ac:dyDescent="0.25">
      <c r="A14494" t="s">
        <v>25517</v>
      </c>
      <c r="C14494">
        <v>40.680970000000002</v>
      </c>
      <c r="D14494">
        <v>-73.725800000000007</v>
      </c>
    </row>
    <row r="14495" spans="1:4" hidden="1" x14ac:dyDescent="0.25">
      <c r="A14495" t="s">
        <v>33926</v>
      </c>
      <c r="C14495">
        <v>40.613522500000002</v>
      </c>
      <c r="D14495">
        <v>-74.166651400000006</v>
      </c>
    </row>
    <row r="14496" spans="1:4" hidden="1" x14ac:dyDescent="0.25">
      <c r="A14496" t="s">
        <v>24125</v>
      </c>
      <c r="C14496">
        <v>40.769289999999998</v>
      </c>
      <c r="D14496">
        <v>-73.92653</v>
      </c>
    </row>
    <row r="14497" spans="1:4" hidden="1" x14ac:dyDescent="0.25">
      <c r="A14497" t="s">
        <v>27148</v>
      </c>
      <c r="C14497">
        <v>40.58793</v>
      </c>
      <c r="D14497">
        <v>-73.794689000000005</v>
      </c>
    </row>
    <row r="14498" spans="1:4" hidden="1" x14ac:dyDescent="0.25">
      <c r="A14498" t="s">
        <v>12626</v>
      </c>
      <c r="C14498">
        <v>40.825164999999998</v>
      </c>
      <c r="D14498">
        <v>-73.918760000000006</v>
      </c>
    </row>
    <row r="14499" spans="1:4" hidden="1" x14ac:dyDescent="0.25">
      <c r="A14499" t="s">
        <v>21197</v>
      </c>
      <c r="C14499">
        <v>40.68553</v>
      </c>
      <c r="D14499">
        <v>-73.750290000000007</v>
      </c>
    </row>
    <row r="14500" spans="1:4" hidden="1" x14ac:dyDescent="0.25">
      <c r="A14500" t="s">
        <v>18259</v>
      </c>
      <c r="C14500">
        <v>40.750430000000001</v>
      </c>
      <c r="D14500">
        <v>-73.772080000000003</v>
      </c>
    </row>
    <row r="14501" spans="1:4" hidden="1" x14ac:dyDescent="0.25">
      <c r="A14501" t="s">
        <v>30616</v>
      </c>
      <c r="C14501">
        <v>40.533900000000003</v>
      </c>
      <c r="D14501">
        <v>-74.200999999999993</v>
      </c>
    </row>
    <row r="14502" spans="1:4" hidden="1" x14ac:dyDescent="0.25">
      <c r="A14502" t="s">
        <v>17425</v>
      </c>
      <c r="C14502">
        <v>40.723680000000002</v>
      </c>
      <c r="D14502">
        <v>-73.738200000000006</v>
      </c>
    </row>
    <row r="14503" spans="1:4" hidden="1" x14ac:dyDescent="0.25">
      <c r="A14503" t="s">
        <v>18993</v>
      </c>
      <c r="C14503">
        <v>40.774650000000001</v>
      </c>
      <c r="D14503">
        <v>-73.809709999999995</v>
      </c>
    </row>
    <row r="14504" spans="1:4" hidden="1" x14ac:dyDescent="0.25">
      <c r="A14504" t="s">
        <v>33927</v>
      </c>
      <c r="C14504">
        <v>40.620905399999998</v>
      </c>
      <c r="D14504">
        <v>-74.149357300000005</v>
      </c>
    </row>
    <row r="14505" spans="1:4" hidden="1" x14ac:dyDescent="0.25">
      <c r="A14505" t="s">
        <v>17795</v>
      </c>
      <c r="C14505">
        <v>40.698500000000003</v>
      </c>
      <c r="D14505">
        <v>-73.808779999999999</v>
      </c>
    </row>
    <row r="14506" spans="1:4" hidden="1" x14ac:dyDescent="0.25">
      <c r="A14506" t="s">
        <v>30604</v>
      </c>
      <c r="C14506">
        <v>40.527799999999999</v>
      </c>
      <c r="D14506">
        <v>-74.199799999999996</v>
      </c>
    </row>
    <row r="14507" spans="1:4" hidden="1" x14ac:dyDescent="0.25">
      <c r="A14507" t="s">
        <v>33928</v>
      </c>
      <c r="C14507">
        <v>40.840406999999999</v>
      </c>
      <c r="D14507">
        <v>-73.946055000000001</v>
      </c>
    </row>
    <row r="14508" spans="1:4" hidden="1" x14ac:dyDescent="0.25">
      <c r="A14508" t="s">
        <v>24479</v>
      </c>
      <c r="C14508">
        <v>40.764760000000003</v>
      </c>
      <c r="D14508">
        <v>-73.888980000000004</v>
      </c>
    </row>
    <row r="14509" spans="1:4" hidden="1" x14ac:dyDescent="0.25">
      <c r="A14509" t="s">
        <v>33929</v>
      </c>
      <c r="C14509">
        <v>40.608437799999997</v>
      </c>
      <c r="D14509">
        <v>-74.134512999999998</v>
      </c>
    </row>
    <row r="14510" spans="1:4" hidden="1" x14ac:dyDescent="0.25">
      <c r="A14510" t="s">
        <v>25142</v>
      </c>
      <c r="C14510">
        <v>40.691420000000001</v>
      </c>
      <c r="D14510">
        <v>-73.862200000000001</v>
      </c>
    </row>
    <row r="14511" spans="1:4" x14ac:dyDescent="0.25">
      <c r="A14511" t="s">
        <v>33930</v>
      </c>
      <c r="B14511" t="str">
        <f>VLOOKUP(A14511,Misfits!$A$2:$B$2222,2,FALSE)</f>
        <v>ENFIELD PL &amp; RICHMOND RD\RICHMOND VFD, New York, NY 10306</v>
      </c>
      <c r="C14511">
        <v>43.591262100000002</v>
      </c>
      <c r="D14511">
        <v>-79.636033600000005</v>
      </c>
    </row>
    <row r="14512" spans="1:4" hidden="1" x14ac:dyDescent="0.25">
      <c r="A14512" t="s">
        <v>33931</v>
      </c>
      <c r="C14512">
        <v>40.715725800000001</v>
      </c>
      <c r="D14512">
        <v>-74.001695499999997</v>
      </c>
    </row>
    <row r="14513" spans="1:4" hidden="1" x14ac:dyDescent="0.25">
      <c r="A14513" t="s">
        <v>33932</v>
      </c>
      <c r="C14513">
        <v>40.524587699999998</v>
      </c>
      <c r="D14513">
        <v>-74.230495500000004</v>
      </c>
    </row>
    <row r="14514" spans="1:4" hidden="1" x14ac:dyDescent="0.25">
      <c r="A14514" t="s">
        <v>7350</v>
      </c>
      <c r="C14514">
        <v>40.718533000000001</v>
      </c>
      <c r="D14514">
        <v>-73.935377000000003</v>
      </c>
    </row>
    <row r="14515" spans="1:4" hidden="1" x14ac:dyDescent="0.25">
      <c r="A14515" t="s">
        <v>16835</v>
      </c>
      <c r="C14515">
        <v>40.607030000000002</v>
      </c>
      <c r="D14515">
        <v>-73.767229999999998</v>
      </c>
    </row>
    <row r="14516" spans="1:4" hidden="1" x14ac:dyDescent="0.25">
      <c r="A14516" t="s">
        <v>8100</v>
      </c>
      <c r="C14516">
        <v>40.633141000000002</v>
      </c>
      <c r="D14516">
        <v>-74.015179000000003</v>
      </c>
    </row>
    <row r="14517" spans="1:4" hidden="1" x14ac:dyDescent="0.25">
      <c r="A14517" t="s">
        <v>28852</v>
      </c>
      <c r="C14517">
        <v>40.608499999999999</v>
      </c>
      <c r="D14517">
        <v>-74.090800000000002</v>
      </c>
    </row>
    <row r="14518" spans="1:4" hidden="1" x14ac:dyDescent="0.25">
      <c r="A14518" t="s">
        <v>31741</v>
      </c>
      <c r="C14518">
        <v>40.547699999999999</v>
      </c>
      <c r="D14518">
        <v>-74.159599999999998</v>
      </c>
    </row>
    <row r="14519" spans="1:4" hidden="1" x14ac:dyDescent="0.25">
      <c r="A14519" t="s">
        <v>33933</v>
      </c>
      <c r="C14519">
        <v>40.845521300000001</v>
      </c>
      <c r="D14519">
        <v>-73.932799299999999</v>
      </c>
    </row>
    <row r="14520" spans="1:4" hidden="1" x14ac:dyDescent="0.25">
      <c r="A14520" t="s">
        <v>30824</v>
      </c>
      <c r="C14520">
        <v>40.537799999999997</v>
      </c>
      <c r="D14520">
        <v>-74.205500000000001</v>
      </c>
    </row>
    <row r="14521" spans="1:4" hidden="1" x14ac:dyDescent="0.25">
      <c r="A14521" t="s">
        <v>29674</v>
      </c>
      <c r="C14521">
        <v>40.590800000000002</v>
      </c>
      <c r="D14521">
        <v>-74.075699999999998</v>
      </c>
    </row>
    <row r="14522" spans="1:4" hidden="1" x14ac:dyDescent="0.25">
      <c r="A14522" t="s">
        <v>19837</v>
      </c>
      <c r="C14522">
        <v>40.673490000000001</v>
      </c>
      <c r="D14522">
        <v>-73.763919999999999</v>
      </c>
    </row>
    <row r="14523" spans="1:4" hidden="1" x14ac:dyDescent="0.25">
      <c r="A14523" t="s">
        <v>2942</v>
      </c>
      <c r="C14523">
        <v>40.671019999999999</v>
      </c>
      <c r="D14523">
        <v>-73.90146</v>
      </c>
    </row>
    <row r="14524" spans="1:4" hidden="1" x14ac:dyDescent="0.25">
      <c r="A14524" t="s">
        <v>33934</v>
      </c>
      <c r="C14524">
        <v>40.581630799999999</v>
      </c>
      <c r="D14524">
        <v>-74.105688000000001</v>
      </c>
    </row>
    <row r="14525" spans="1:4" hidden="1" x14ac:dyDescent="0.25">
      <c r="A14525" t="s">
        <v>9230</v>
      </c>
      <c r="C14525">
        <v>40.821640000000002</v>
      </c>
      <c r="D14525">
        <v>-73.877690000000001</v>
      </c>
    </row>
    <row r="14526" spans="1:4" hidden="1" x14ac:dyDescent="0.25">
      <c r="A14526" t="s">
        <v>28152</v>
      </c>
      <c r="C14526">
        <v>40.711713000000003</v>
      </c>
      <c r="D14526">
        <v>-73.799682000000004</v>
      </c>
    </row>
    <row r="14527" spans="1:4" hidden="1" x14ac:dyDescent="0.25">
      <c r="A14527" t="s">
        <v>27554</v>
      </c>
      <c r="C14527">
        <v>40.734400000000001</v>
      </c>
      <c r="D14527">
        <v>-73.862808999999999</v>
      </c>
    </row>
    <row r="14528" spans="1:4" hidden="1" x14ac:dyDescent="0.25">
      <c r="A14528" t="s">
        <v>16085</v>
      </c>
      <c r="C14528">
        <v>40.809668000000002</v>
      </c>
      <c r="D14528">
        <v>-73.963933999999995</v>
      </c>
    </row>
    <row r="14529" spans="1:4" hidden="1" x14ac:dyDescent="0.25">
      <c r="A14529" t="s">
        <v>5456</v>
      </c>
      <c r="C14529">
        <v>40.629570000000001</v>
      </c>
      <c r="D14529">
        <v>-73.943359999999998</v>
      </c>
    </row>
    <row r="14530" spans="1:4" hidden="1" x14ac:dyDescent="0.25">
      <c r="A14530" t="s">
        <v>28818</v>
      </c>
      <c r="C14530">
        <v>40.616</v>
      </c>
      <c r="D14530">
        <v>-74.104699999999994</v>
      </c>
    </row>
    <row r="14531" spans="1:4" hidden="1" x14ac:dyDescent="0.25">
      <c r="A14531" t="s">
        <v>18547</v>
      </c>
      <c r="C14531">
        <v>40.766010000000001</v>
      </c>
      <c r="D14531">
        <v>-73.767210000000006</v>
      </c>
    </row>
    <row r="14532" spans="1:4" hidden="1" x14ac:dyDescent="0.25">
      <c r="A14532" t="s">
        <v>11136</v>
      </c>
      <c r="C14532">
        <v>40.886510000000001</v>
      </c>
      <c r="D14532">
        <v>-73.841139999999996</v>
      </c>
    </row>
    <row r="14533" spans="1:4" hidden="1" x14ac:dyDescent="0.25">
      <c r="A14533" t="s">
        <v>20161</v>
      </c>
      <c r="C14533">
        <v>40.709229999999998</v>
      </c>
      <c r="D14533">
        <v>-73.797380000000004</v>
      </c>
    </row>
    <row r="14534" spans="1:4" hidden="1" x14ac:dyDescent="0.25">
      <c r="A14534" t="s">
        <v>6774</v>
      </c>
      <c r="C14534">
        <v>40.606720000000003</v>
      </c>
      <c r="D14534">
        <v>-74.001900000000006</v>
      </c>
    </row>
    <row r="14535" spans="1:4" hidden="1" x14ac:dyDescent="0.25">
      <c r="A14535" t="s">
        <v>25635</v>
      </c>
      <c r="C14535">
        <v>40.69021</v>
      </c>
      <c r="D14535">
        <v>-73.807169999999999</v>
      </c>
    </row>
    <row r="14536" spans="1:4" hidden="1" x14ac:dyDescent="0.25">
      <c r="A14536" t="s">
        <v>19547</v>
      </c>
      <c r="C14536">
        <v>40.71808</v>
      </c>
      <c r="D14536">
        <v>-73.902079999999998</v>
      </c>
    </row>
    <row r="14537" spans="1:4" hidden="1" x14ac:dyDescent="0.25">
      <c r="A14537" t="s">
        <v>18637</v>
      </c>
      <c r="C14537">
        <v>40.697780000000002</v>
      </c>
      <c r="D14537">
        <v>-73.889120000000005</v>
      </c>
    </row>
    <row r="14538" spans="1:4" hidden="1" x14ac:dyDescent="0.25">
      <c r="A14538" t="s">
        <v>33935</v>
      </c>
      <c r="C14538">
        <v>40.703994799999997</v>
      </c>
      <c r="D14538">
        <v>-74.009536600000004</v>
      </c>
    </row>
    <row r="14539" spans="1:4" hidden="1" x14ac:dyDescent="0.25">
      <c r="A14539" t="s">
        <v>12450</v>
      </c>
      <c r="C14539">
        <v>40.860080000000004</v>
      </c>
      <c r="D14539">
        <v>-73.886629999999997</v>
      </c>
    </row>
    <row r="14540" spans="1:4" hidden="1" x14ac:dyDescent="0.25">
      <c r="A14540" t="s">
        <v>23165</v>
      </c>
      <c r="C14540">
        <v>40.759689999999999</v>
      </c>
      <c r="D14540">
        <v>-73.787000000000006</v>
      </c>
    </row>
    <row r="14541" spans="1:4" hidden="1" x14ac:dyDescent="0.25">
      <c r="A14541" t="s">
        <v>13076</v>
      </c>
      <c r="C14541">
        <v>40.709530000000001</v>
      </c>
      <c r="D14541">
        <v>-74.001630000000006</v>
      </c>
    </row>
    <row r="14542" spans="1:4" hidden="1" x14ac:dyDescent="0.25">
      <c r="A14542" t="s">
        <v>33936</v>
      </c>
      <c r="C14542">
        <v>40.745697</v>
      </c>
      <c r="D14542">
        <v>-73.945836099999994</v>
      </c>
    </row>
    <row r="14543" spans="1:4" hidden="1" x14ac:dyDescent="0.25">
      <c r="A14543" t="s">
        <v>32309</v>
      </c>
      <c r="C14543">
        <v>40.584600000000002</v>
      </c>
      <c r="D14543">
        <v>-74.1614</v>
      </c>
    </row>
    <row r="14544" spans="1:4" hidden="1" x14ac:dyDescent="0.25">
      <c r="A14544" t="s">
        <v>33937</v>
      </c>
      <c r="C14544">
        <v>40.842092399999999</v>
      </c>
      <c r="D14544">
        <v>-73.926231700000002</v>
      </c>
    </row>
    <row r="14545" spans="1:4" hidden="1" x14ac:dyDescent="0.25">
      <c r="A14545" t="s">
        <v>26068</v>
      </c>
      <c r="C14545">
        <v>40.758090000000003</v>
      </c>
      <c r="D14545">
        <v>-73.856890000000007</v>
      </c>
    </row>
    <row r="14546" spans="1:4" hidden="1" x14ac:dyDescent="0.25">
      <c r="A14546" t="s">
        <v>24605</v>
      </c>
      <c r="C14546">
        <v>40.761760000000002</v>
      </c>
      <c r="D14546">
        <v>-73.86327</v>
      </c>
    </row>
    <row r="14547" spans="1:4" hidden="1" x14ac:dyDescent="0.25">
      <c r="A14547" t="s">
        <v>31409</v>
      </c>
      <c r="C14547">
        <v>40.570399999999999</v>
      </c>
      <c r="D14547">
        <v>-74.116299999999995</v>
      </c>
    </row>
    <row r="14548" spans="1:4" hidden="1" x14ac:dyDescent="0.25">
      <c r="A14548" t="s">
        <v>22955</v>
      </c>
      <c r="C14548">
        <v>40.733080000000001</v>
      </c>
      <c r="D14548">
        <v>-73.708740000000006</v>
      </c>
    </row>
    <row r="14549" spans="1:4" hidden="1" x14ac:dyDescent="0.25">
      <c r="A14549" t="s">
        <v>26646</v>
      </c>
      <c r="C14549">
        <v>40.697510000000001</v>
      </c>
      <c r="D14549">
        <v>-73.828829999999996</v>
      </c>
    </row>
    <row r="14550" spans="1:4" hidden="1" x14ac:dyDescent="0.25">
      <c r="A14550" t="s">
        <v>27472</v>
      </c>
      <c r="C14550">
        <v>40.738537999999998</v>
      </c>
      <c r="D14550">
        <v>-73.903735999999995</v>
      </c>
    </row>
    <row r="14551" spans="1:4" hidden="1" x14ac:dyDescent="0.25">
      <c r="A14551" t="s">
        <v>4622</v>
      </c>
      <c r="C14551">
        <v>40.632980000000003</v>
      </c>
      <c r="D14551">
        <v>-74.008539999999996</v>
      </c>
    </row>
    <row r="14552" spans="1:4" hidden="1" x14ac:dyDescent="0.25">
      <c r="A14552" t="s">
        <v>33938</v>
      </c>
      <c r="C14552">
        <v>40.801112500000002</v>
      </c>
      <c r="D14552">
        <v>-73.8292316</v>
      </c>
    </row>
    <row r="14553" spans="1:4" hidden="1" x14ac:dyDescent="0.25">
      <c r="A14553" t="s">
        <v>30382</v>
      </c>
      <c r="C14553">
        <v>40.546799999999998</v>
      </c>
      <c r="D14553">
        <v>-74.168899999999994</v>
      </c>
    </row>
    <row r="14554" spans="1:4" hidden="1" x14ac:dyDescent="0.25">
      <c r="A14554" t="s">
        <v>13202</v>
      </c>
      <c r="C14554">
        <v>40.721620000000001</v>
      </c>
      <c r="D14554">
        <v>-74.011660000000006</v>
      </c>
    </row>
    <row r="14555" spans="1:4" hidden="1" x14ac:dyDescent="0.25">
      <c r="A14555" t="s">
        <v>22497</v>
      </c>
      <c r="C14555">
        <v>40.720680000000002</v>
      </c>
      <c r="D14555">
        <v>-73.806489999999997</v>
      </c>
    </row>
    <row r="14556" spans="1:4" hidden="1" x14ac:dyDescent="0.25">
      <c r="A14556" t="s">
        <v>3122</v>
      </c>
      <c r="C14556">
        <v>40.682630000000003</v>
      </c>
      <c r="D14556">
        <v>-73.892250000000004</v>
      </c>
    </row>
    <row r="14557" spans="1:4" hidden="1" x14ac:dyDescent="0.25">
      <c r="A14557" t="s">
        <v>16865</v>
      </c>
      <c r="C14557">
        <v>40.594999999999999</v>
      </c>
      <c r="D14557">
        <v>-73.768510000000006</v>
      </c>
    </row>
    <row r="14558" spans="1:4" hidden="1" x14ac:dyDescent="0.25">
      <c r="A14558" t="s">
        <v>30166</v>
      </c>
      <c r="C14558">
        <v>40.603499999999997</v>
      </c>
      <c r="D14558">
        <v>-74.134399999999999</v>
      </c>
    </row>
    <row r="14559" spans="1:4" hidden="1" x14ac:dyDescent="0.25">
      <c r="A14559" t="s">
        <v>18417</v>
      </c>
      <c r="C14559">
        <v>40.776620000000001</v>
      </c>
      <c r="D14559">
        <v>-73.782780000000002</v>
      </c>
    </row>
    <row r="14560" spans="1:4" hidden="1" x14ac:dyDescent="0.25">
      <c r="A14560" t="s">
        <v>15887</v>
      </c>
      <c r="C14560">
        <v>40.740667000000002</v>
      </c>
      <c r="D14560">
        <v>-74.011949999999999</v>
      </c>
    </row>
    <row r="14561" spans="1:4" hidden="1" x14ac:dyDescent="0.25">
      <c r="A14561" t="s">
        <v>9180</v>
      </c>
      <c r="C14561">
        <v>40.844329999999999</v>
      </c>
      <c r="D14561">
        <v>-73.925110000000004</v>
      </c>
    </row>
    <row r="14562" spans="1:4" hidden="1" x14ac:dyDescent="0.25">
      <c r="A14562" t="s">
        <v>4600</v>
      </c>
      <c r="C14562">
        <v>40.629550000000002</v>
      </c>
      <c r="D14562">
        <v>-74.001339999999999</v>
      </c>
    </row>
    <row r="14563" spans="1:4" hidden="1" x14ac:dyDescent="0.25">
      <c r="A14563" t="s">
        <v>29622</v>
      </c>
      <c r="C14563">
        <v>40.594499999999996</v>
      </c>
      <c r="D14563">
        <v>-74.0929</v>
      </c>
    </row>
    <row r="14564" spans="1:4" hidden="1" x14ac:dyDescent="0.25">
      <c r="A14564" t="s">
        <v>12058</v>
      </c>
      <c r="C14564">
        <v>40.853290000000001</v>
      </c>
      <c r="D14564">
        <v>-73.833910000000003</v>
      </c>
    </row>
    <row r="14565" spans="1:4" hidden="1" x14ac:dyDescent="0.25">
      <c r="A14565" t="s">
        <v>12692</v>
      </c>
      <c r="C14565">
        <v>40.811157000000001</v>
      </c>
      <c r="D14565">
        <v>-73.857837000000004</v>
      </c>
    </row>
    <row r="14566" spans="1:4" hidden="1" x14ac:dyDescent="0.25">
      <c r="A14566" t="s">
        <v>5406</v>
      </c>
      <c r="C14566">
        <v>40.623460000000001</v>
      </c>
      <c r="D14566">
        <v>-73.955020000000005</v>
      </c>
    </row>
    <row r="14567" spans="1:4" hidden="1" x14ac:dyDescent="0.25">
      <c r="A14567" t="s">
        <v>23871</v>
      </c>
      <c r="C14567">
        <v>40.728610000000003</v>
      </c>
      <c r="D14567">
        <v>-73.918120000000002</v>
      </c>
    </row>
    <row r="14568" spans="1:4" hidden="1" x14ac:dyDescent="0.25">
      <c r="A14568" t="s">
        <v>26830</v>
      </c>
      <c r="C14568">
        <v>40.735570000000003</v>
      </c>
      <c r="D14568">
        <v>-73.775180000000006</v>
      </c>
    </row>
    <row r="14569" spans="1:4" hidden="1" x14ac:dyDescent="0.25">
      <c r="A14569" t="s">
        <v>7596</v>
      </c>
      <c r="C14569">
        <v>40.676906000000002</v>
      </c>
      <c r="D14569">
        <v>-73.869619</v>
      </c>
    </row>
    <row r="14570" spans="1:4" hidden="1" x14ac:dyDescent="0.25">
      <c r="A14570" t="s">
        <v>12798</v>
      </c>
      <c r="C14570">
        <v>40.824455999999998</v>
      </c>
      <c r="D14570">
        <v>-73.873634999999993</v>
      </c>
    </row>
    <row r="14571" spans="1:4" hidden="1" x14ac:dyDescent="0.25">
      <c r="A14571" t="s">
        <v>8418</v>
      </c>
      <c r="C14571">
        <v>40.817360000000001</v>
      </c>
      <c r="D14571">
        <v>-73.843990000000005</v>
      </c>
    </row>
    <row r="14572" spans="1:4" hidden="1" x14ac:dyDescent="0.25">
      <c r="A14572" t="s">
        <v>28280</v>
      </c>
      <c r="C14572">
        <v>40.665973000000001</v>
      </c>
      <c r="D14572">
        <v>-73.801627999999994</v>
      </c>
    </row>
    <row r="14573" spans="1:4" hidden="1" x14ac:dyDescent="0.25">
      <c r="A14573" t="s">
        <v>31615</v>
      </c>
      <c r="C14573">
        <v>40.590600000000002</v>
      </c>
      <c r="D14573">
        <v>-74.162999999999997</v>
      </c>
    </row>
    <row r="14574" spans="1:4" hidden="1" x14ac:dyDescent="0.25">
      <c r="A14574" t="s">
        <v>4824</v>
      </c>
      <c r="C14574">
        <v>40.632570000000001</v>
      </c>
      <c r="D14574">
        <v>-74.012569999999997</v>
      </c>
    </row>
    <row r="14575" spans="1:4" hidden="1" x14ac:dyDescent="0.25">
      <c r="A14575" t="s">
        <v>16277</v>
      </c>
      <c r="C14575">
        <v>40.656880000000001</v>
      </c>
      <c r="D14575">
        <v>-73.843000000000004</v>
      </c>
    </row>
    <row r="14576" spans="1:4" x14ac:dyDescent="0.25">
      <c r="A14576" t="s">
        <v>33939</v>
      </c>
      <c r="B14576" t="str">
        <f>VLOOKUP(A14576,Misfits!$A$2:$B$2222,2,FALSE)</f>
        <v>159 RD &amp; LILY PL, New York, NY 11414</v>
      </c>
      <c r="C14576">
        <v>37.548624199999999</v>
      </c>
      <c r="D14576">
        <v>-96.416815200000002</v>
      </c>
    </row>
    <row r="14577" spans="1:4" hidden="1" x14ac:dyDescent="0.25">
      <c r="A14577" t="s">
        <v>7326</v>
      </c>
      <c r="C14577">
        <v>40.730685000000001</v>
      </c>
      <c r="D14577">
        <v>-73.949033</v>
      </c>
    </row>
    <row r="14578" spans="1:4" hidden="1" x14ac:dyDescent="0.25">
      <c r="A14578" t="s">
        <v>20283</v>
      </c>
      <c r="C14578">
        <v>40.73039</v>
      </c>
      <c r="D14578">
        <v>-73.805149999999998</v>
      </c>
    </row>
    <row r="14579" spans="1:4" hidden="1" x14ac:dyDescent="0.25">
      <c r="A14579" t="s">
        <v>19729</v>
      </c>
      <c r="C14579">
        <v>40.784759999999999</v>
      </c>
      <c r="D14579">
        <v>-73.803520000000006</v>
      </c>
    </row>
    <row r="14580" spans="1:4" hidden="1" x14ac:dyDescent="0.25">
      <c r="A14580" t="s">
        <v>19353</v>
      </c>
      <c r="C14580">
        <v>40.740220000000001</v>
      </c>
      <c r="D14580">
        <v>-73.874359999999996</v>
      </c>
    </row>
    <row r="14581" spans="1:4" hidden="1" x14ac:dyDescent="0.25">
      <c r="A14581" t="s">
        <v>11680</v>
      </c>
      <c r="C14581">
        <v>40.813079999999999</v>
      </c>
      <c r="D14581">
        <v>-73.823260000000005</v>
      </c>
    </row>
    <row r="14582" spans="1:4" hidden="1" x14ac:dyDescent="0.25">
      <c r="A14582" t="s">
        <v>27692</v>
      </c>
      <c r="C14582">
        <v>40.745657999999999</v>
      </c>
      <c r="D14582">
        <v>-73.766738000000004</v>
      </c>
    </row>
    <row r="14583" spans="1:4" hidden="1" x14ac:dyDescent="0.25">
      <c r="A14583" t="s">
        <v>22373</v>
      </c>
      <c r="C14583">
        <v>40.754770000000001</v>
      </c>
      <c r="D14583">
        <v>-73.718260000000001</v>
      </c>
    </row>
    <row r="14584" spans="1:4" hidden="1" x14ac:dyDescent="0.25">
      <c r="A14584" t="s">
        <v>33940</v>
      </c>
      <c r="C14584">
        <v>40.723061399999999</v>
      </c>
      <c r="D14584">
        <v>-73.911583399999998</v>
      </c>
    </row>
    <row r="14585" spans="1:4" hidden="1" x14ac:dyDescent="0.25">
      <c r="A14585" t="s">
        <v>27466</v>
      </c>
      <c r="C14585">
        <v>40.734740000000002</v>
      </c>
      <c r="D14585">
        <v>-73.920404000000005</v>
      </c>
    </row>
    <row r="14586" spans="1:4" hidden="1" x14ac:dyDescent="0.25">
      <c r="A14586" t="s">
        <v>23203</v>
      </c>
      <c r="C14586">
        <v>40.767180000000003</v>
      </c>
      <c r="D14586">
        <v>-73.793689999999998</v>
      </c>
    </row>
    <row r="14587" spans="1:4" hidden="1" x14ac:dyDescent="0.25">
      <c r="A14587" t="s">
        <v>32047</v>
      </c>
      <c r="C14587">
        <v>40.5107</v>
      </c>
      <c r="D14587">
        <v>-74.224500000000006</v>
      </c>
    </row>
    <row r="14588" spans="1:4" hidden="1" x14ac:dyDescent="0.25">
      <c r="A14588" t="s">
        <v>33941</v>
      </c>
      <c r="C14588">
        <v>40.835706500000001</v>
      </c>
      <c r="D14588">
        <v>-73.9373741</v>
      </c>
    </row>
    <row r="14589" spans="1:4" hidden="1" x14ac:dyDescent="0.25">
      <c r="A14589" t="s">
        <v>30470</v>
      </c>
      <c r="C14589">
        <v>40.550400000000003</v>
      </c>
      <c r="D14589">
        <v>-74.198499999999996</v>
      </c>
    </row>
    <row r="14590" spans="1:4" hidden="1" x14ac:dyDescent="0.25">
      <c r="A14590" t="s">
        <v>30428</v>
      </c>
      <c r="C14590">
        <v>40.548400000000001</v>
      </c>
      <c r="D14590">
        <v>-74.212599999999995</v>
      </c>
    </row>
    <row r="14591" spans="1:4" hidden="1" x14ac:dyDescent="0.25">
      <c r="A14591" t="s">
        <v>21851</v>
      </c>
      <c r="C14591">
        <v>40.768000000000001</v>
      </c>
      <c r="D14591">
        <v>-73.788499999999999</v>
      </c>
    </row>
    <row r="14592" spans="1:4" hidden="1" x14ac:dyDescent="0.25">
      <c r="A14592" t="s">
        <v>25220</v>
      </c>
      <c r="C14592">
        <v>40.696179999999998</v>
      </c>
      <c r="D14592">
        <v>-73.852580000000003</v>
      </c>
    </row>
    <row r="14593" spans="1:4" hidden="1" x14ac:dyDescent="0.25">
      <c r="A14593" t="s">
        <v>31301</v>
      </c>
      <c r="C14593">
        <v>40.578499999999998</v>
      </c>
      <c r="D14593">
        <v>-74.107100000000003</v>
      </c>
    </row>
    <row r="14594" spans="1:4" hidden="1" x14ac:dyDescent="0.25">
      <c r="A14594" t="s">
        <v>6158</v>
      </c>
      <c r="C14594">
        <v>40.591090000000001</v>
      </c>
      <c r="D14594">
        <v>-73.992080000000001</v>
      </c>
    </row>
    <row r="14595" spans="1:4" hidden="1" x14ac:dyDescent="0.25">
      <c r="A14595" t="s">
        <v>12056</v>
      </c>
      <c r="C14595">
        <v>40.851669999999999</v>
      </c>
      <c r="D14595">
        <v>-73.832139999999995</v>
      </c>
    </row>
    <row r="14596" spans="1:4" hidden="1" x14ac:dyDescent="0.25">
      <c r="A14596" t="s">
        <v>28766</v>
      </c>
      <c r="C14596">
        <v>40.630200000000002</v>
      </c>
      <c r="D14596">
        <v>-74.139899999999997</v>
      </c>
    </row>
    <row r="14597" spans="1:4" hidden="1" x14ac:dyDescent="0.25">
      <c r="A14597" t="s">
        <v>27978</v>
      </c>
      <c r="C14597">
        <v>40.721721000000002</v>
      </c>
      <c r="D14597">
        <v>-73.779790000000006</v>
      </c>
    </row>
    <row r="14598" spans="1:4" hidden="1" x14ac:dyDescent="0.25">
      <c r="A14598" t="s">
        <v>33942</v>
      </c>
      <c r="C14598">
        <v>40.811495499999999</v>
      </c>
      <c r="D14598">
        <v>-73.837787399999996</v>
      </c>
    </row>
    <row r="14599" spans="1:4" hidden="1" x14ac:dyDescent="0.25">
      <c r="A14599" t="s">
        <v>23057</v>
      </c>
      <c r="C14599">
        <v>40.69238</v>
      </c>
      <c r="D14599">
        <v>-73.73151</v>
      </c>
    </row>
    <row r="14600" spans="1:4" hidden="1" x14ac:dyDescent="0.25">
      <c r="A14600" t="s">
        <v>23125</v>
      </c>
      <c r="C14600">
        <v>40.681780000000003</v>
      </c>
      <c r="D14600">
        <v>-73.727109999999996</v>
      </c>
    </row>
    <row r="14601" spans="1:4" hidden="1" x14ac:dyDescent="0.25">
      <c r="A14601" t="s">
        <v>4472</v>
      </c>
      <c r="C14601">
        <v>40.624510000000001</v>
      </c>
      <c r="D14601">
        <v>-73.988280000000003</v>
      </c>
    </row>
    <row r="14602" spans="1:4" hidden="1" x14ac:dyDescent="0.25">
      <c r="A14602" t="s">
        <v>18191</v>
      </c>
      <c r="C14602">
        <v>40.745910000000002</v>
      </c>
      <c r="D14602">
        <v>-73.78201</v>
      </c>
    </row>
    <row r="14603" spans="1:4" hidden="1" x14ac:dyDescent="0.25">
      <c r="A14603" t="s">
        <v>4128</v>
      </c>
      <c r="C14603">
        <v>40.642009999999999</v>
      </c>
      <c r="D14603">
        <v>-73.916719999999998</v>
      </c>
    </row>
    <row r="14604" spans="1:4" hidden="1" x14ac:dyDescent="0.25">
      <c r="A14604" t="s">
        <v>30302</v>
      </c>
      <c r="C14604">
        <v>40.553100000000001</v>
      </c>
      <c r="D14604">
        <v>-74.181399999999996</v>
      </c>
    </row>
    <row r="14605" spans="1:4" hidden="1" x14ac:dyDescent="0.25">
      <c r="A14605" t="s">
        <v>7252</v>
      </c>
      <c r="C14605">
        <v>40.62097</v>
      </c>
      <c r="D14605">
        <v>-73.909850000000006</v>
      </c>
    </row>
    <row r="14606" spans="1:4" hidden="1" x14ac:dyDescent="0.25">
      <c r="A14606" t="s">
        <v>23443</v>
      </c>
      <c r="C14606">
        <v>40.733899999999998</v>
      </c>
      <c r="D14606">
        <v>-73.890280000000004</v>
      </c>
    </row>
    <row r="14607" spans="1:4" hidden="1" x14ac:dyDescent="0.25">
      <c r="A14607" t="s">
        <v>32037</v>
      </c>
      <c r="C14607">
        <v>40.518900000000002</v>
      </c>
      <c r="D14607">
        <v>-74.209599999999995</v>
      </c>
    </row>
    <row r="14608" spans="1:4" hidden="1" x14ac:dyDescent="0.25">
      <c r="A14608" t="s">
        <v>33943</v>
      </c>
      <c r="C14608">
        <v>40.775657000000002</v>
      </c>
      <c r="D14608">
        <v>-73.909571999999997</v>
      </c>
    </row>
    <row r="14609" spans="1:4" hidden="1" x14ac:dyDescent="0.25">
      <c r="A14609" t="s">
        <v>20055</v>
      </c>
      <c r="C14609">
        <v>40.778379999999999</v>
      </c>
      <c r="D14609">
        <v>-73.803449999999998</v>
      </c>
    </row>
    <row r="14610" spans="1:4" hidden="1" x14ac:dyDescent="0.25">
      <c r="A14610" t="s">
        <v>29482</v>
      </c>
      <c r="C14610">
        <v>40.622300000000003</v>
      </c>
      <c r="D14610">
        <v>-74.120900000000006</v>
      </c>
    </row>
    <row r="14611" spans="1:4" hidden="1" x14ac:dyDescent="0.25">
      <c r="A14611" t="s">
        <v>18377</v>
      </c>
      <c r="C14611">
        <v>40.750630000000001</v>
      </c>
      <c r="D14611">
        <v>-73.739289999999997</v>
      </c>
    </row>
    <row r="14612" spans="1:4" hidden="1" x14ac:dyDescent="0.25">
      <c r="A14612" t="s">
        <v>22703</v>
      </c>
      <c r="C14612">
        <v>40.727550000000001</v>
      </c>
      <c r="D14612">
        <v>-73.783259999999999</v>
      </c>
    </row>
    <row r="14613" spans="1:4" hidden="1" x14ac:dyDescent="0.25">
      <c r="A14613" t="s">
        <v>33944</v>
      </c>
      <c r="C14613">
        <v>40.812516500000001</v>
      </c>
      <c r="D14613">
        <v>-73.953540399999994</v>
      </c>
    </row>
    <row r="14614" spans="1:4" hidden="1" x14ac:dyDescent="0.25">
      <c r="A14614" t="s">
        <v>33945</v>
      </c>
      <c r="C14614">
        <v>40.881866899999999</v>
      </c>
      <c r="D14614">
        <v>-73.822957900000006</v>
      </c>
    </row>
    <row r="14615" spans="1:4" hidden="1" x14ac:dyDescent="0.25">
      <c r="A14615" t="s">
        <v>32449</v>
      </c>
      <c r="C14615">
        <v>40.536999999999999</v>
      </c>
      <c r="D14615">
        <v>-74.1755</v>
      </c>
    </row>
    <row r="14616" spans="1:4" hidden="1" x14ac:dyDescent="0.25">
      <c r="A14616" t="s">
        <v>22067</v>
      </c>
      <c r="C14616">
        <v>40.79616</v>
      </c>
      <c r="D14616">
        <v>-73.823080000000004</v>
      </c>
    </row>
    <row r="14617" spans="1:4" hidden="1" x14ac:dyDescent="0.25">
      <c r="A14617" t="s">
        <v>27430</v>
      </c>
      <c r="C14617">
        <v>40.716340000000002</v>
      </c>
      <c r="D14617">
        <v>-73.911447999999993</v>
      </c>
    </row>
    <row r="14618" spans="1:4" hidden="1" x14ac:dyDescent="0.25">
      <c r="A14618" t="s">
        <v>30662</v>
      </c>
      <c r="C14618">
        <v>40.534399999999998</v>
      </c>
      <c r="D14618">
        <v>-74.192999999999998</v>
      </c>
    </row>
    <row r="14619" spans="1:4" hidden="1" x14ac:dyDescent="0.25">
      <c r="A14619" t="s">
        <v>29386</v>
      </c>
      <c r="C14619">
        <v>40.618899999999996</v>
      </c>
      <c r="D14619">
        <v>-74.079400000000007</v>
      </c>
    </row>
    <row r="14620" spans="1:4" hidden="1" x14ac:dyDescent="0.25">
      <c r="A14620" t="s">
        <v>33946</v>
      </c>
      <c r="C14620">
        <v>40.616717399999999</v>
      </c>
      <c r="D14620">
        <v>-74.030852699999997</v>
      </c>
    </row>
    <row r="14621" spans="1:4" hidden="1" x14ac:dyDescent="0.25">
      <c r="A14621" t="s">
        <v>8188</v>
      </c>
      <c r="C14621">
        <v>40.809800000000003</v>
      </c>
      <c r="D14621">
        <v>-73.889139999999998</v>
      </c>
    </row>
    <row r="14622" spans="1:4" hidden="1" x14ac:dyDescent="0.25">
      <c r="A14622" t="s">
        <v>27220</v>
      </c>
      <c r="C14622">
        <v>40.752491999999997</v>
      </c>
      <c r="D14622">
        <v>-73.764630999999994</v>
      </c>
    </row>
    <row r="14623" spans="1:4" hidden="1" x14ac:dyDescent="0.25">
      <c r="A14623" t="s">
        <v>18285</v>
      </c>
      <c r="C14623">
        <v>40.748570000000001</v>
      </c>
      <c r="D14623">
        <v>-73.764970000000005</v>
      </c>
    </row>
    <row r="14624" spans="1:4" hidden="1" x14ac:dyDescent="0.25">
      <c r="A14624" t="s">
        <v>33947</v>
      </c>
      <c r="C14624">
        <v>40.879098300000003</v>
      </c>
      <c r="D14624">
        <v>-73.838102800000001</v>
      </c>
    </row>
    <row r="14625" spans="1:4" hidden="1" x14ac:dyDescent="0.25">
      <c r="A14625" t="s">
        <v>7538</v>
      </c>
      <c r="C14625">
        <v>40.670639000000001</v>
      </c>
      <c r="D14625">
        <v>-73.997963999999996</v>
      </c>
    </row>
    <row r="14626" spans="1:4" hidden="1" x14ac:dyDescent="0.25">
      <c r="A14626" t="s">
        <v>31132</v>
      </c>
      <c r="C14626">
        <v>40.585900000000002</v>
      </c>
      <c r="D14626">
        <v>-74.105199999999996</v>
      </c>
    </row>
    <row r="14627" spans="1:4" hidden="1" x14ac:dyDescent="0.25">
      <c r="A14627" t="s">
        <v>30050</v>
      </c>
      <c r="C14627">
        <v>40.599899999999998</v>
      </c>
      <c r="D14627">
        <v>-74.107399999999998</v>
      </c>
    </row>
    <row r="14628" spans="1:4" hidden="1" x14ac:dyDescent="0.25">
      <c r="A14628" t="s">
        <v>18841</v>
      </c>
      <c r="C14628">
        <v>40.71705</v>
      </c>
      <c r="D14628">
        <v>-73.901809999999998</v>
      </c>
    </row>
    <row r="14629" spans="1:4" hidden="1" x14ac:dyDescent="0.25">
      <c r="A14629" t="s">
        <v>20885</v>
      </c>
      <c r="C14629">
        <v>40.676909999999999</v>
      </c>
      <c r="D14629">
        <v>-73.835340000000002</v>
      </c>
    </row>
    <row r="14630" spans="1:4" hidden="1" x14ac:dyDescent="0.25">
      <c r="A14630" t="s">
        <v>4366</v>
      </c>
      <c r="C14630">
        <v>40.636290000000002</v>
      </c>
      <c r="D14630">
        <v>-73.965360000000004</v>
      </c>
    </row>
    <row r="14631" spans="1:4" x14ac:dyDescent="0.25">
      <c r="A14631" t="s">
        <v>33948</v>
      </c>
      <c r="B14631" t="str">
        <f>VLOOKUP(A14631,Misfits!$A$2:$B$2222,2,FALSE)</f>
        <v>CROFT &amp; GOLLER PLS\OCEANIC VFD, New York, NY 10314</v>
      </c>
      <c r="C14631">
        <v>37.090240000000001</v>
      </c>
      <c r="D14631">
        <v>-95.712890999999999</v>
      </c>
    </row>
    <row r="14632" spans="1:4" hidden="1" x14ac:dyDescent="0.25">
      <c r="A14632" t="s">
        <v>33949</v>
      </c>
      <c r="C14632">
        <v>40.567090999999998</v>
      </c>
      <c r="D14632">
        <v>-74.121665399999998</v>
      </c>
    </row>
    <row r="14633" spans="1:4" hidden="1" x14ac:dyDescent="0.25">
      <c r="A14633" t="s">
        <v>22133</v>
      </c>
      <c r="C14633">
        <v>40.775230000000001</v>
      </c>
      <c r="D14633">
        <v>-73.775180000000006</v>
      </c>
    </row>
    <row r="14634" spans="1:4" hidden="1" x14ac:dyDescent="0.25">
      <c r="A14634" t="s">
        <v>6876</v>
      </c>
      <c r="C14634">
        <v>40.644970000000001</v>
      </c>
      <c r="D14634">
        <v>-73.935460000000006</v>
      </c>
    </row>
    <row r="14635" spans="1:4" hidden="1" x14ac:dyDescent="0.25">
      <c r="A14635" t="s">
        <v>26188</v>
      </c>
      <c r="C14635">
        <v>40.665469999999999</v>
      </c>
      <c r="D14635">
        <v>-73.755750000000006</v>
      </c>
    </row>
    <row r="14636" spans="1:4" hidden="1" x14ac:dyDescent="0.25">
      <c r="A14636" t="s">
        <v>26845</v>
      </c>
      <c r="C14636">
        <v>40.742829999999998</v>
      </c>
      <c r="D14636">
        <v>-73.763260000000002</v>
      </c>
    </row>
    <row r="14637" spans="1:4" hidden="1" x14ac:dyDescent="0.25">
      <c r="A14637" t="s">
        <v>22069</v>
      </c>
      <c r="C14637">
        <v>40.794240000000002</v>
      </c>
      <c r="D14637">
        <v>-73.821910000000003</v>
      </c>
    </row>
    <row r="14638" spans="1:4" hidden="1" x14ac:dyDescent="0.25">
      <c r="A14638" t="s">
        <v>3580</v>
      </c>
      <c r="C14638">
        <v>40.680419999999998</v>
      </c>
      <c r="D14638">
        <v>-73.869569999999996</v>
      </c>
    </row>
    <row r="14639" spans="1:4" hidden="1" x14ac:dyDescent="0.25">
      <c r="A14639" t="s">
        <v>26202</v>
      </c>
      <c r="C14639">
        <v>40.754530000000003</v>
      </c>
      <c r="D14639">
        <v>-73.83408</v>
      </c>
    </row>
    <row r="14640" spans="1:4" hidden="1" x14ac:dyDescent="0.25">
      <c r="A14640" t="s">
        <v>21607</v>
      </c>
      <c r="C14640">
        <v>40.661160000000002</v>
      </c>
      <c r="D14640">
        <v>-73.748919999999998</v>
      </c>
    </row>
    <row r="14641" spans="1:4" hidden="1" x14ac:dyDescent="0.25">
      <c r="A14641" t="s">
        <v>26832</v>
      </c>
      <c r="C14641">
        <v>40.731110000000001</v>
      </c>
      <c r="D14641">
        <v>-73.774050000000003</v>
      </c>
    </row>
    <row r="14642" spans="1:4" hidden="1" x14ac:dyDescent="0.25">
      <c r="A14642" t="s">
        <v>21389</v>
      </c>
      <c r="C14642">
        <v>40.673949999999998</v>
      </c>
      <c r="D14642">
        <v>-73.752179999999996</v>
      </c>
    </row>
    <row r="14643" spans="1:4" hidden="1" x14ac:dyDescent="0.25">
      <c r="A14643" t="s">
        <v>31983</v>
      </c>
      <c r="C14643">
        <v>40.529200000000003</v>
      </c>
      <c r="D14643">
        <v>-74.189800000000005</v>
      </c>
    </row>
    <row r="14644" spans="1:4" hidden="1" x14ac:dyDescent="0.25">
      <c r="A14644" t="s">
        <v>30718</v>
      </c>
      <c r="C14644">
        <v>40.538600000000002</v>
      </c>
      <c r="D14644">
        <v>-74.163499999999999</v>
      </c>
    </row>
    <row r="14645" spans="1:4" hidden="1" x14ac:dyDescent="0.25">
      <c r="A14645" t="s">
        <v>13312</v>
      </c>
      <c r="C14645">
        <v>40.717910000000003</v>
      </c>
      <c r="D14645">
        <v>-73.976060000000004</v>
      </c>
    </row>
    <row r="14646" spans="1:4" x14ac:dyDescent="0.25">
      <c r="A14646" t="s">
        <v>33950</v>
      </c>
      <c r="B14646" t="str">
        <f>VLOOKUP(A14646,Misfits!$A$2:$B$2222,2,FALSE)</f>
        <v>MIDLAND AVE &amp; COLONY ST, New York, NY 10306</v>
      </c>
      <c r="C14646">
        <v>40.933594999999997</v>
      </c>
      <c r="D14646">
        <v>-73.850900999999993</v>
      </c>
    </row>
    <row r="14647" spans="1:4" hidden="1" x14ac:dyDescent="0.25">
      <c r="A14647" t="s">
        <v>23351</v>
      </c>
      <c r="C14647">
        <v>40.725999999999999</v>
      </c>
      <c r="D14647">
        <v>-73.918549999999996</v>
      </c>
    </row>
    <row r="14648" spans="1:4" hidden="1" x14ac:dyDescent="0.25">
      <c r="A14648" t="s">
        <v>16965</v>
      </c>
      <c r="C14648">
        <v>40.595500000000001</v>
      </c>
      <c r="D14648">
        <v>-73.798479999999998</v>
      </c>
    </row>
    <row r="14649" spans="1:4" hidden="1" x14ac:dyDescent="0.25">
      <c r="A14649" t="s">
        <v>3818</v>
      </c>
      <c r="C14649">
        <v>40.644100000000002</v>
      </c>
      <c r="D14649">
        <v>-73.887039999999999</v>
      </c>
    </row>
    <row r="14650" spans="1:4" hidden="1" x14ac:dyDescent="0.25">
      <c r="A14650" t="s">
        <v>11698</v>
      </c>
      <c r="C14650">
        <v>40.816299999999998</v>
      </c>
      <c r="D14650">
        <v>-73.824190000000002</v>
      </c>
    </row>
    <row r="14651" spans="1:4" hidden="1" x14ac:dyDescent="0.25">
      <c r="A14651" t="s">
        <v>17157</v>
      </c>
      <c r="C14651">
        <v>40.573390000000003</v>
      </c>
      <c r="D14651">
        <v>-73.862319999999997</v>
      </c>
    </row>
    <row r="14652" spans="1:4" hidden="1" x14ac:dyDescent="0.25">
      <c r="A14652" t="s">
        <v>22631</v>
      </c>
      <c r="C14652">
        <v>40.7117</v>
      </c>
      <c r="D14652">
        <v>-73.790149999999997</v>
      </c>
    </row>
    <row r="14653" spans="1:4" hidden="1" x14ac:dyDescent="0.25">
      <c r="A14653" t="s">
        <v>24593</v>
      </c>
      <c r="C14653">
        <v>40.766249999999999</v>
      </c>
      <c r="D14653">
        <v>-73.873869999999997</v>
      </c>
    </row>
    <row r="14654" spans="1:4" hidden="1" x14ac:dyDescent="0.25">
      <c r="A14654" t="s">
        <v>17597</v>
      </c>
      <c r="C14654">
        <v>40.69679</v>
      </c>
      <c r="D14654">
        <v>-73.746629999999996</v>
      </c>
    </row>
    <row r="14655" spans="1:4" hidden="1" x14ac:dyDescent="0.25">
      <c r="A14655" t="s">
        <v>19321</v>
      </c>
      <c r="C14655">
        <v>40.746720000000003</v>
      </c>
      <c r="D14655">
        <v>-73.862660000000005</v>
      </c>
    </row>
    <row r="14656" spans="1:4" hidden="1" x14ac:dyDescent="0.25">
      <c r="A14656" t="s">
        <v>1724</v>
      </c>
      <c r="C14656">
        <v>40.658000000000001</v>
      </c>
      <c r="D14656">
        <v>-73.935839999999999</v>
      </c>
    </row>
    <row r="14657" spans="1:4" hidden="1" x14ac:dyDescent="0.25">
      <c r="A14657" t="s">
        <v>18985</v>
      </c>
      <c r="C14657">
        <v>40.771639999999998</v>
      </c>
      <c r="D14657">
        <v>-73.824680000000001</v>
      </c>
    </row>
    <row r="14658" spans="1:4" hidden="1" x14ac:dyDescent="0.25">
      <c r="A14658" t="s">
        <v>32405</v>
      </c>
      <c r="C14658">
        <v>40.550199999999997</v>
      </c>
      <c r="D14658">
        <v>-74.221999999999994</v>
      </c>
    </row>
    <row r="14659" spans="1:4" hidden="1" x14ac:dyDescent="0.25">
      <c r="A14659" t="s">
        <v>32383</v>
      </c>
      <c r="C14659">
        <v>40.548400000000001</v>
      </c>
      <c r="D14659">
        <v>-74.155100000000004</v>
      </c>
    </row>
    <row r="14660" spans="1:4" hidden="1" x14ac:dyDescent="0.25">
      <c r="A14660" t="s">
        <v>5668</v>
      </c>
      <c r="C14660">
        <v>40.62538</v>
      </c>
      <c r="D14660">
        <v>-73.916020000000003</v>
      </c>
    </row>
    <row r="14661" spans="1:4" hidden="1" x14ac:dyDescent="0.25">
      <c r="A14661" t="s">
        <v>33951</v>
      </c>
      <c r="C14661">
        <v>40.865973799999999</v>
      </c>
      <c r="D14661">
        <v>-73.920080499999997</v>
      </c>
    </row>
    <row r="14662" spans="1:4" hidden="1" x14ac:dyDescent="0.25">
      <c r="A14662" t="s">
        <v>29432</v>
      </c>
      <c r="C14662">
        <v>40.616300000000003</v>
      </c>
      <c r="D14662">
        <v>-74.063900000000004</v>
      </c>
    </row>
    <row r="14663" spans="1:4" hidden="1" x14ac:dyDescent="0.25">
      <c r="A14663" t="s">
        <v>33952</v>
      </c>
      <c r="C14663">
        <v>40.8801025</v>
      </c>
      <c r="D14663">
        <v>-73.838087000000002</v>
      </c>
    </row>
    <row r="14664" spans="1:4" hidden="1" x14ac:dyDescent="0.25">
      <c r="A14664" t="s">
        <v>25557</v>
      </c>
      <c r="C14664">
        <v>40.666840000000001</v>
      </c>
      <c r="D14664">
        <v>-73.77731</v>
      </c>
    </row>
    <row r="14665" spans="1:4" hidden="1" x14ac:dyDescent="0.25">
      <c r="A14665" t="s">
        <v>20101</v>
      </c>
      <c r="C14665">
        <v>40.779940000000003</v>
      </c>
      <c r="D14665">
        <v>-73.806070000000005</v>
      </c>
    </row>
    <row r="14666" spans="1:4" x14ac:dyDescent="0.25">
      <c r="A14666" t="s">
        <v>33953</v>
      </c>
      <c r="B14666" t="str">
        <f>VLOOKUP(A14666,Misfits!$A$2:$B$2222,2,FALSE)</f>
        <v>BMT J&amp;Z @ CRESCENT ST &amp; FULTON ST, New York, NY NA</v>
      </c>
      <c r="C14666">
        <v>42.284324599999998</v>
      </c>
      <c r="D14666">
        <v>-83.727671599999994</v>
      </c>
    </row>
    <row r="14667" spans="1:4" hidden="1" x14ac:dyDescent="0.25">
      <c r="A14667" t="s">
        <v>26098</v>
      </c>
      <c r="C14667">
        <v>40.668959999999998</v>
      </c>
      <c r="D14667">
        <v>-73.751580000000004</v>
      </c>
    </row>
    <row r="14668" spans="1:4" hidden="1" x14ac:dyDescent="0.25">
      <c r="A14668" t="s">
        <v>19889</v>
      </c>
      <c r="C14668">
        <v>40.712009999999999</v>
      </c>
      <c r="D14668">
        <v>-73.809709999999995</v>
      </c>
    </row>
    <row r="14669" spans="1:4" hidden="1" x14ac:dyDescent="0.25">
      <c r="A14669" t="s">
        <v>12552</v>
      </c>
      <c r="C14669">
        <v>40.86938</v>
      </c>
      <c r="D14669">
        <v>-73.901390000000006</v>
      </c>
    </row>
    <row r="14670" spans="1:4" hidden="1" x14ac:dyDescent="0.25">
      <c r="A14670" t="s">
        <v>11542</v>
      </c>
      <c r="C14670">
        <v>40.895029999999998</v>
      </c>
      <c r="D14670">
        <v>-73.900880000000001</v>
      </c>
    </row>
    <row r="14671" spans="1:4" hidden="1" x14ac:dyDescent="0.25">
      <c r="A14671" t="s">
        <v>33954</v>
      </c>
      <c r="C14671">
        <v>40.590654999999998</v>
      </c>
      <c r="D14671">
        <v>-73.789505000000005</v>
      </c>
    </row>
    <row r="14672" spans="1:4" hidden="1" x14ac:dyDescent="0.25">
      <c r="A14672" t="s">
        <v>29950</v>
      </c>
      <c r="C14672">
        <v>40.6004</v>
      </c>
      <c r="D14672">
        <v>-74.123400000000004</v>
      </c>
    </row>
    <row r="14673" spans="1:4" hidden="1" x14ac:dyDescent="0.25">
      <c r="A14673" t="s">
        <v>22541</v>
      </c>
      <c r="C14673">
        <v>40.720680000000002</v>
      </c>
      <c r="D14673">
        <v>-73.803210000000007</v>
      </c>
    </row>
    <row r="14674" spans="1:4" hidden="1" x14ac:dyDescent="0.25">
      <c r="A14674" t="s">
        <v>28316</v>
      </c>
      <c r="C14674">
        <v>40.735582000000001</v>
      </c>
      <c r="D14674">
        <v>-73.845860000000002</v>
      </c>
    </row>
    <row r="14675" spans="1:4" hidden="1" x14ac:dyDescent="0.25">
      <c r="A14675" t="s">
        <v>33955</v>
      </c>
      <c r="C14675">
        <v>40.600779000000003</v>
      </c>
      <c r="D14675">
        <v>-74.009410500000001</v>
      </c>
    </row>
    <row r="14676" spans="1:4" hidden="1" x14ac:dyDescent="0.25">
      <c r="A14676" t="s">
        <v>30714</v>
      </c>
      <c r="C14676">
        <v>40.542099999999998</v>
      </c>
      <c r="D14676">
        <v>-74.165400000000005</v>
      </c>
    </row>
    <row r="14677" spans="1:4" x14ac:dyDescent="0.25">
      <c r="A14677" t="s">
        <v>33956</v>
      </c>
      <c r="B14677" t="str">
        <f>VLOOKUP(A14677,Misfits!$A$2:$B$2222,2,FALSE)</f>
        <v>BMT M&amp;R @ PROSPECT  &amp; 4 AVES, New York, NY NA</v>
      </c>
      <c r="C14677">
        <v>38.539496999999997</v>
      </c>
      <c r="D14677">
        <v>-94.250022599999994</v>
      </c>
    </row>
    <row r="14678" spans="1:4" hidden="1" x14ac:dyDescent="0.25">
      <c r="A14678" t="s">
        <v>24447</v>
      </c>
      <c r="C14678">
        <v>40.777470000000001</v>
      </c>
      <c r="D14678">
        <v>-73.918729999999996</v>
      </c>
    </row>
    <row r="14679" spans="1:4" hidden="1" x14ac:dyDescent="0.25">
      <c r="A14679" t="s">
        <v>28618</v>
      </c>
      <c r="C14679">
        <v>40.610399999999998</v>
      </c>
      <c r="D14679">
        <v>-74.066999999999993</v>
      </c>
    </row>
    <row r="14680" spans="1:4" hidden="1" x14ac:dyDescent="0.25">
      <c r="A14680" t="s">
        <v>21737</v>
      </c>
      <c r="C14680">
        <v>40.688800000000001</v>
      </c>
      <c r="D14680">
        <v>-73.822100000000006</v>
      </c>
    </row>
    <row r="14681" spans="1:4" hidden="1" x14ac:dyDescent="0.25">
      <c r="A14681" t="s">
        <v>21385</v>
      </c>
      <c r="C14681">
        <v>40.674480000000003</v>
      </c>
      <c r="D14681">
        <v>-73.754170000000002</v>
      </c>
    </row>
    <row r="14682" spans="1:4" hidden="1" x14ac:dyDescent="0.25">
      <c r="A14682" t="s">
        <v>23175</v>
      </c>
      <c r="C14682">
        <v>40.757770000000001</v>
      </c>
      <c r="D14682">
        <v>-73.794979999999995</v>
      </c>
    </row>
    <row r="14683" spans="1:4" hidden="1" x14ac:dyDescent="0.25">
      <c r="A14683" t="s">
        <v>5122</v>
      </c>
      <c r="C14683">
        <v>40.606259999999999</v>
      </c>
      <c r="D14683">
        <v>-73.996520000000004</v>
      </c>
    </row>
    <row r="14684" spans="1:4" hidden="1" x14ac:dyDescent="0.25">
      <c r="A14684" t="s">
        <v>24597</v>
      </c>
      <c r="C14684">
        <v>40.761220000000002</v>
      </c>
      <c r="D14684">
        <v>-73.865210000000005</v>
      </c>
    </row>
    <row r="14685" spans="1:4" hidden="1" x14ac:dyDescent="0.25">
      <c r="A14685" t="s">
        <v>29504</v>
      </c>
      <c r="C14685">
        <v>40.628999999999998</v>
      </c>
      <c r="D14685">
        <v>-74.125</v>
      </c>
    </row>
    <row r="14686" spans="1:4" x14ac:dyDescent="0.25">
      <c r="A14686" t="s">
        <v>33957</v>
      </c>
      <c r="B14686" t="str">
        <f>VLOOKUP(A14686,Misfits!$A$2:$B$2222,2,FALSE)</f>
        <v>HITCHCOCK A &amp; ST. ANDREWS RD\RICH VFD, New York, NY 10306</v>
      </c>
      <c r="C14686">
        <v>47.624640999999997</v>
      </c>
      <c r="D14686">
        <v>-122.520551</v>
      </c>
    </row>
    <row r="14687" spans="1:4" hidden="1" x14ac:dyDescent="0.25">
      <c r="A14687" t="s">
        <v>12284</v>
      </c>
      <c r="C14687">
        <v>40.856079999999999</v>
      </c>
      <c r="D14687">
        <v>-73.789680000000004</v>
      </c>
    </row>
    <row r="14688" spans="1:4" hidden="1" x14ac:dyDescent="0.25">
      <c r="A14688" t="s">
        <v>17713</v>
      </c>
      <c r="C14688">
        <v>40.691870000000002</v>
      </c>
      <c r="D14688">
        <v>-73.750489999999999</v>
      </c>
    </row>
    <row r="14689" spans="1:4" hidden="1" x14ac:dyDescent="0.25">
      <c r="A14689" t="s">
        <v>23033</v>
      </c>
      <c r="C14689">
        <v>40.696899999999999</v>
      </c>
      <c r="D14689">
        <v>-73.733199999999997</v>
      </c>
    </row>
    <row r="14690" spans="1:4" hidden="1" x14ac:dyDescent="0.25">
      <c r="A14690" t="s">
        <v>33958</v>
      </c>
      <c r="C14690">
        <v>40.694001999999998</v>
      </c>
      <c r="D14690">
        <v>-73.742361000000002</v>
      </c>
    </row>
    <row r="14691" spans="1:4" x14ac:dyDescent="0.25">
      <c r="A14691" t="s">
        <v>33959</v>
      </c>
      <c r="B14691" t="str">
        <f>VLOOKUP(A14691,Misfits!$A$2:$B$2222,2,FALSE)</f>
        <v>RICHMOND RD &amp; NEW DORP LA, New York, NY 10306</v>
      </c>
      <c r="C14691">
        <v>38.009158599999999</v>
      </c>
      <c r="D14691">
        <v>-84.454612900000001</v>
      </c>
    </row>
    <row r="14692" spans="1:4" hidden="1" x14ac:dyDescent="0.25">
      <c r="A14692" t="s">
        <v>5738</v>
      </c>
      <c r="C14692">
        <v>40.605580000000003</v>
      </c>
      <c r="D14692">
        <v>-73.938010000000006</v>
      </c>
    </row>
    <row r="14693" spans="1:4" hidden="1" x14ac:dyDescent="0.25">
      <c r="A14693" t="s">
        <v>21171</v>
      </c>
      <c r="C14693">
        <v>40.680210000000002</v>
      </c>
      <c r="D14693">
        <v>-73.755430000000004</v>
      </c>
    </row>
    <row r="14694" spans="1:4" hidden="1" x14ac:dyDescent="0.25">
      <c r="A14694" t="s">
        <v>9132</v>
      </c>
      <c r="C14694">
        <v>40.816360000000003</v>
      </c>
      <c r="D14694">
        <v>-73.891850000000005</v>
      </c>
    </row>
    <row r="14695" spans="1:4" hidden="1" x14ac:dyDescent="0.25">
      <c r="A14695" t="s">
        <v>33960</v>
      </c>
      <c r="C14695">
        <v>40.581328900000003</v>
      </c>
      <c r="D14695">
        <v>-74.075574399999994</v>
      </c>
    </row>
    <row r="14696" spans="1:4" hidden="1" x14ac:dyDescent="0.25">
      <c r="A14696" t="s">
        <v>18607</v>
      </c>
      <c r="C14696">
        <v>40.709150000000001</v>
      </c>
      <c r="D14696">
        <v>-73.898480000000006</v>
      </c>
    </row>
    <row r="14697" spans="1:4" hidden="1" x14ac:dyDescent="0.25">
      <c r="A14697" t="s">
        <v>31445</v>
      </c>
      <c r="C14697">
        <v>40.568399999999997</v>
      </c>
      <c r="D14697">
        <v>-74.120500000000007</v>
      </c>
    </row>
    <row r="14698" spans="1:4" hidden="1" x14ac:dyDescent="0.25">
      <c r="A14698" t="s">
        <v>30338</v>
      </c>
      <c r="C14698">
        <v>40.544499999999999</v>
      </c>
      <c r="D14698">
        <v>-74.176500000000004</v>
      </c>
    </row>
    <row r="14699" spans="1:4" hidden="1" x14ac:dyDescent="0.25">
      <c r="A14699" t="s">
        <v>33961</v>
      </c>
      <c r="C14699">
        <v>40.613883800000004</v>
      </c>
      <c r="D14699">
        <v>-74.116301500000006</v>
      </c>
    </row>
    <row r="14700" spans="1:4" hidden="1" x14ac:dyDescent="0.25">
      <c r="A14700" t="s">
        <v>11764</v>
      </c>
      <c r="C14700">
        <v>40.814210000000003</v>
      </c>
      <c r="D14700">
        <v>-73.817030000000003</v>
      </c>
    </row>
    <row r="14701" spans="1:4" hidden="1" x14ac:dyDescent="0.25">
      <c r="A14701" t="s">
        <v>8804</v>
      </c>
      <c r="C14701">
        <v>40.810220000000001</v>
      </c>
      <c r="D14701">
        <v>-73.903980000000004</v>
      </c>
    </row>
    <row r="14702" spans="1:4" hidden="1" x14ac:dyDescent="0.25">
      <c r="A14702" t="s">
        <v>7458</v>
      </c>
      <c r="C14702">
        <v>40.689208999999998</v>
      </c>
      <c r="D14702">
        <v>-73.998750000000001</v>
      </c>
    </row>
    <row r="14703" spans="1:4" hidden="1" x14ac:dyDescent="0.25">
      <c r="A14703" t="s">
        <v>27470</v>
      </c>
      <c r="C14703">
        <v>40.736983000000002</v>
      </c>
      <c r="D14703">
        <v>-73.907482000000002</v>
      </c>
    </row>
    <row r="14704" spans="1:4" hidden="1" x14ac:dyDescent="0.25">
      <c r="A14704" t="s">
        <v>29476</v>
      </c>
      <c r="C14704">
        <v>40.616399999999999</v>
      </c>
      <c r="D14704">
        <v>-74.117500000000007</v>
      </c>
    </row>
    <row r="14705" spans="1:4" hidden="1" x14ac:dyDescent="0.25">
      <c r="A14705" t="s">
        <v>2652</v>
      </c>
      <c r="C14705">
        <v>40.648650000000004</v>
      </c>
      <c r="D14705">
        <v>-73.955629999999999</v>
      </c>
    </row>
    <row r="14706" spans="1:4" hidden="1" x14ac:dyDescent="0.25">
      <c r="A14706" t="s">
        <v>28204</v>
      </c>
      <c r="C14706">
        <v>40.688160000000003</v>
      </c>
      <c r="D14706">
        <v>-73.849316999999999</v>
      </c>
    </row>
    <row r="14707" spans="1:4" hidden="1" x14ac:dyDescent="0.25">
      <c r="A14707" t="s">
        <v>270</v>
      </c>
      <c r="C14707">
        <v>40.726840000000003</v>
      </c>
      <c r="D14707">
        <v>-73.934190000000001</v>
      </c>
    </row>
    <row r="14708" spans="1:4" hidden="1" x14ac:dyDescent="0.25">
      <c r="A14708" t="s">
        <v>27920</v>
      </c>
      <c r="C14708">
        <v>40.757269000000001</v>
      </c>
      <c r="D14708">
        <v>-73.739457999999999</v>
      </c>
    </row>
    <row r="14709" spans="1:4" hidden="1" x14ac:dyDescent="0.25">
      <c r="A14709" t="s">
        <v>20083</v>
      </c>
      <c r="C14709">
        <v>40.669620000000002</v>
      </c>
      <c r="D14709">
        <v>-73.816249999999997</v>
      </c>
    </row>
    <row r="14710" spans="1:4" hidden="1" x14ac:dyDescent="0.25">
      <c r="A14710" t="s">
        <v>1926</v>
      </c>
      <c r="C14710">
        <v>40.629060000000003</v>
      </c>
      <c r="D14710">
        <v>-74.034670000000006</v>
      </c>
    </row>
    <row r="14711" spans="1:4" hidden="1" x14ac:dyDescent="0.25">
      <c r="A14711" t="s">
        <v>16605</v>
      </c>
      <c r="C14711">
        <v>40.696330000000003</v>
      </c>
      <c r="D14711">
        <v>-73.800110000000004</v>
      </c>
    </row>
    <row r="14712" spans="1:4" hidden="1" x14ac:dyDescent="0.25">
      <c r="A14712" t="s">
        <v>33962</v>
      </c>
      <c r="C14712">
        <v>40.635770000000001</v>
      </c>
      <c r="D14712">
        <v>-74.168316399999995</v>
      </c>
    </row>
    <row r="14713" spans="1:4" hidden="1" x14ac:dyDescent="0.25">
      <c r="A14713" t="s">
        <v>25461</v>
      </c>
      <c r="C14713">
        <v>40.673479999999998</v>
      </c>
      <c r="D14713">
        <v>-73.780190000000005</v>
      </c>
    </row>
    <row r="14714" spans="1:4" hidden="1" x14ac:dyDescent="0.25">
      <c r="A14714" t="s">
        <v>33963</v>
      </c>
      <c r="C14714">
        <v>40.820929900000003</v>
      </c>
      <c r="D14714">
        <v>-73.816899899999996</v>
      </c>
    </row>
    <row r="14715" spans="1:4" hidden="1" x14ac:dyDescent="0.25">
      <c r="A14715" t="s">
        <v>17341</v>
      </c>
      <c r="C14715">
        <v>40.71942</v>
      </c>
      <c r="D14715">
        <v>-73.750630000000001</v>
      </c>
    </row>
    <row r="14716" spans="1:4" hidden="1" x14ac:dyDescent="0.25">
      <c r="A14716" t="s">
        <v>17291</v>
      </c>
      <c r="C14716">
        <v>40.735810000000001</v>
      </c>
      <c r="D14716">
        <v>-73.706829999999997</v>
      </c>
    </row>
    <row r="14717" spans="1:4" hidden="1" x14ac:dyDescent="0.25">
      <c r="A14717" t="s">
        <v>12254</v>
      </c>
      <c r="C14717">
        <v>40.882680000000001</v>
      </c>
      <c r="D14717">
        <v>-73.829080000000005</v>
      </c>
    </row>
    <row r="14718" spans="1:4" x14ac:dyDescent="0.25">
      <c r="A14718" t="s">
        <v>33964</v>
      </c>
      <c r="B14718" t="str">
        <f>VLOOKUP(A14718,Misfits!$A$2:$B$2222,2,FALSE)</f>
        <v>LAWN AVE &amp; ST ANDREWS RD\RICHMOND VFD, New York, NY 10306</v>
      </c>
      <c r="C14718">
        <v>42.949848600000003</v>
      </c>
      <c r="D14718">
        <v>-78.885893199999998</v>
      </c>
    </row>
    <row r="14719" spans="1:4" hidden="1" x14ac:dyDescent="0.25">
      <c r="A14719" t="s">
        <v>33965</v>
      </c>
      <c r="C14719">
        <v>40.747216299999998</v>
      </c>
      <c r="D14719">
        <v>-73.986998499999999</v>
      </c>
    </row>
    <row r="14720" spans="1:4" hidden="1" x14ac:dyDescent="0.25">
      <c r="A14720" t="s">
        <v>18561</v>
      </c>
      <c r="C14720">
        <v>40.705590000000001</v>
      </c>
      <c r="D14720">
        <v>-73.903720000000007</v>
      </c>
    </row>
    <row r="14721" spans="1:4" hidden="1" x14ac:dyDescent="0.25">
      <c r="A14721" t="s">
        <v>31619</v>
      </c>
      <c r="C14721">
        <v>40.591799999999999</v>
      </c>
      <c r="D14721">
        <v>-74.1601</v>
      </c>
    </row>
    <row r="14722" spans="1:4" hidden="1" x14ac:dyDescent="0.25">
      <c r="A14722" t="s">
        <v>18511</v>
      </c>
      <c r="C14722">
        <v>40.771619999999999</v>
      </c>
      <c r="D14722">
        <v>-73.77628</v>
      </c>
    </row>
    <row r="14723" spans="1:4" hidden="1" x14ac:dyDescent="0.25">
      <c r="A14723" t="s">
        <v>24683</v>
      </c>
      <c r="C14723">
        <v>40.760449999999999</v>
      </c>
      <c r="D14723">
        <v>-73.87482</v>
      </c>
    </row>
    <row r="14724" spans="1:4" hidden="1" x14ac:dyDescent="0.25">
      <c r="A14724" t="s">
        <v>1826</v>
      </c>
      <c r="C14724">
        <v>40.666229999999999</v>
      </c>
      <c r="D14724">
        <v>-73.959530000000001</v>
      </c>
    </row>
    <row r="14725" spans="1:4" hidden="1" x14ac:dyDescent="0.25">
      <c r="A14725" t="s">
        <v>25669</v>
      </c>
      <c r="C14725">
        <v>40.688099999999999</v>
      </c>
      <c r="D14725">
        <v>-73.800610000000006</v>
      </c>
    </row>
    <row r="14726" spans="1:4" hidden="1" x14ac:dyDescent="0.25">
      <c r="A14726" t="s">
        <v>17743</v>
      </c>
      <c r="C14726">
        <v>40.68544</v>
      </c>
      <c r="D14726">
        <v>-73.848619999999997</v>
      </c>
    </row>
    <row r="14727" spans="1:4" hidden="1" x14ac:dyDescent="0.25">
      <c r="A14727" t="s">
        <v>3686</v>
      </c>
      <c r="C14727">
        <v>40.657209999999999</v>
      </c>
      <c r="D14727">
        <v>-73.900700000000001</v>
      </c>
    </row>
    <row r="14728" spans="1:4" hidden="1" x14ac:dyDescent="0.25">
      <c r="A14728" t="s">
        <v>26450</v>
      </c>
      <c r="C14728">
        <v>40.715389999999999</v>
      </c>
      <c r="D14728">
        <v>-73.850650000000002</v>
      </c>
    </row>
    <row r="14729" spans="1:4" hidden="1" x14ac:dyDescent="0.25">
      <c r="A14729" t="s">
        <v>18133</v>
      </c>
      <c r="C14729">
        <v>40.732900000000001</v>
      </c>
      <c r="D14729">
        <v>-73.7637</v>
      </c>
    </row>
    <row r="14730" spans="1:4" hidden="1" x14ac:dyDescent="0.25">
      <c r="A14730" t="s">
        <v>24601</v>
      </c>
      <c r="C14730">
        <v>40.766030000000001</v>
      </c>
      <c r="D14730">
        <v>-73.875950000000003</v>
      </c>
    </row>
    <row r="14731" spans="1:4" hidden="1" x14ac:dyDescent="0.25">
      <c r="A14731" t="s">
        <v>2384</v>
      </c>
      <c r="C14731">
        <v>40.65549</v>
      </c>
      <c r="D14731">
        <v>-74.013850000000005</v>
      </c>
    </row>
    <row r="14732" spans="1:4" hidden="1" x14ac:dyDescent="0.25">
      <c r="A14732" t="s">
        <v>22355</v>
      </c>
      <c r="C14732">
        <v>40.7562</v>
      </c>
      <c r="D14732">
        <v>-73.726349999999996</v>
      </c>
    </row>
    <row r="14733" spans="1:4" hidden="1" x14ac:dyDescent="0.25">
      <c r="A14733" t="s">
        <v>30016</v>
      </c>
      <c r="C14733">
        <v>40.587299999999999</v>
      </c>
      <c r="D14733">
        <v>-74.104500000000002</v>
      </c>
    </row>
    <row r="14734" spans="1:4" hidden="1" x14ac:dyDescent="0.25">
      <c r="A14734" t="s">
        <v>21525</v>
      </c>
      <c r="C14734">
        <v>40.659100000000002</v>
      </c>
      <c r="D14734">
        <v>-73.740260000000006</v>
      </c>
    </row>
    <row r="14735" spans="1:4" hidden="1" x14ac:dyDescent="0.25">
      <c r="A14735" t="s">
        <v>30400</v>
      </c>
      <c r="C14735">
        <v>40.550800000000002</v>
      </c>
      <c r="D14735">
        <v>-74.165700000000001</v>
      </c>
    </row>
    <row r="14736" spans="1:4" hidden="1" x14ac:dyDescent="0.25">
      <c r="A14736" t="s">
        <v>334</v>
      </c>
      <c r="C14736">
        <v>40.710590000000003</v>
      </c>
      <c r="D14736">
        <v>-73.955060000000003</v>
      </c>
    </row>
    <row r="14737" spans="1:4" hidden="1" x14ac:dyDescent="0.25">
      <c r="A14737" t="s">
        <v>27844</v>
      </c>
      <c r="C14737">
        <v>40.764485999999998</v>
      </c>
      <c r="D14737">
        <v>-73.779438999999996</v>
      </c>
    </row>
    <row r="14738" spans="1:4" hidden="1" x14ac:dyDescent="0.25">
      <c r="A14738" t="s">
        <v>22893</v>
      </c>
      <c r="C14738">
        <v>40.735140000000001</v>
      </c>
      <c r="D14738">
        <v>-73.718289999999996</v>
      </c>
    </row>
    <row r="14739" spans="1:4" hidden="1" x14ac:dyDescent="0.25">
      <c r="A14739" t="s">
        <v>33966</v>
      </c>
      <c r="C14739">
        <v>40.744622399999997</v>
      </c>
      <c r="D14739">
        <v>-73.948636199999996</v>
      </c>
    </row>
    <row r="14740" spans="1:4" hidden="1" x14ac:dyDescent="0.25">
      <c r="A14740" t="s">
        <v>33967</v>
      </c>
      <c r="C14740">
        <v>40.596625299999999</v>
      </c>
      <c r="D14740">
        <v>-74.082803200000001</v>
      </c>
    </row>
    <row r="14741" spans="1:4" hidden="1" x14ac:dyDescent="0.25">
      <c r="A14741" t="s">
        <v>23413</v>
      </c>
      <c r="C14741">
        <v>40.723050000000001</v>
      </c>
      <c r="D14741">
        <v>-73.910629999999998</v>
      </c>
    </row>
    <row r="14742" spans="1:4" hidden="1" x14ac:dyDescent="0.25">
      <c r="A14742" t="s">
        <v>16971</v>
      </c>
      <c r="C14742">
        <v>40.589970000000001</v>
      </c>
      <c r="D14742">
        <v>-73.797870000000003</v>
      </c>
    </row>
    <row r="14743" spans="1:4" hidden="1" x14ac:dyDescent="0.25">
      <c r="A14743" t="s">
        <v>16815</v>
      </c>
      <c r="C14743">
        <v>40.60333</v>
      </c>
      <c r="D14743">
        <v>-73.769710000000003</v>
      </c>
    </row>
    <row r="14744" spans="1:4" hidden="1" x14ac:dyDescent="0.25">
      <c r="A14744" t="s">
        <v>25665</v>
      </c>
      <c r="C14744">
        <v>40.686160000000001</v>
      </c>
      <c r="D14744">
        <v>-73.804029999999997</v>
      </c>
    </row>
    <row r="14745" spans="1:4" hidden="1" x14ac:dyDescent="0.25">
      <c r="A14745" t="s">
        <v>12432</v>
      </c>
      <c r="C14745">
        <v>40.842700000000001</v>
      </c>
      <c r="D14745">
        <v>-73.907830000000004</v>
      </c>
    </row>
    <row r="14746" spans="1:4" hidden="1" x14ac:dyDescent="0.25">
      <c r="A14746" t="s">
        <v>20809</v>
      </c>
      <c r="C14746">
        <v>40.680430000000001</v>
      </c>
      <c r="D14746">
        <v>-73.82826</v>
      </c>
    </row>
    <row r="14747" spans="1:4" hidden="1" x14ac:dyDescent="0.25">
      <c r="A14747" t="s">
        <v>26626</v>
      </c>
      <c r="C14747">
        <v>40.695810000000002</v>
      </c>
      <c r="D14747">
        <v>-73.83502</v>
      </c>
    </row>
    <row r="14748" spans="1:4" hidden="1" x14ac:dyDescent="0.25">
      <c r="A14748" t="s">
        <v>33968</v>
      </c>
      <c r="C14748">
        <v>40.5526968</v>
      </c>
      <c r="D14748">
        <v>-74.157032700000002</v>
      </c>
    </row>
    <row r="14749" spans="1:4" hidden="1" x14ac:dyDescent="0.25">
      <c r="A14749" t="s">
        <v>18321</v>
      </c>
      <c r="C14749">
        <v>40.755650000000003</v>
      </c>
      <c r="D14749">
        <v>-73.752179999999996</v>
      </c>
    </row>
    <row r="14750" spans="1:4" hidden="1" x14ac:dyDescent="0.25">
      <c r="A14750" t="s">
        <v>33969</v>
      </c>
      <c r="C14750">
        <v>40.712775299999997</v>
      </c>
      <c r="D14750">
        <v>-74.005972799999995</v>
      </c>
    </row>
    <row r="14751" spans="1:4" hidden="1" x14ac:dyDescent="0.25">
      <c r="A14751" t="s">
        <v>28418</v>
      </c>
      <c r="C14751">
        <v>40.739924000000002</v>
      </c>
      <c r="D14751">
        <v>-73.791369000000003</v>
      </c>
    </row>
    <row r="14752" spans="1:4" hidden="1" x14ac:dyDescent="0.25">
      <c r="A14752" t="s">
        <v>11976</v>
      </c>
      <c r="C14752">
        <v>40.847259999999999</v>
      </c>
      <c r="D14752">
        <v>-73.822860000000006</v>
      </c>
    </row>
    <row r="14753" spans="1:4" hidden="1" x14ac:dyDescent="0.25">
      <c r="A14753" t="s">
        <v>17483</v>
      </c>
      <c r="C14753">
        <v>40.725340000000003</v>
      </c>
      <c r="D14753">
        <v>-73.730760000000004</v>
      </c>
    </row>
    <row r="14754" spans="1:4" hidden="1" x14ac:dyDescent="0.25">
      <c r="A14754" t="s">
        <v>31973</v>
      </c>
      <c r="C14754">
        <v>40.529499999999999</v>
      </c>
      <c r="D14754">
        <v>-74.192999999999998</v>
      </c>
    </row>
    <row r="14755" spans="1:4" hidden="1" x14ac:dyDescent="0.25">
      <c r="A14755" t="s">
        <v>10378</v>
      </c>
      <c r="C14755">
        <v>40.869540000000001</v>
      </c>
      <c r="D14755">
        <v>-73.859340000000003</v>
      </c>
    </row>
    <row r="14756" spans="1:4" hidden="1" x14ac:dyDescent="0.25">
      <c r="A14756" t="s">
        <v>30342</v>
      </c>
      <c r="C14756">
        <v>40.543100000000003</v>
      </c>
      <c r="D14756">
        <v>-74.173699999999997</v>
      </c>
    </row>
    <row r="14757" spans="1:4" hidden="1" x14ac:dyDescent="0.25">
      <c r="A14757" t="s">
        <v>29558</v>
      </c>
      <c r="C14757">
        <v>40.608199999999997</v>
      </c>
      <c r="D14757">
        <v>-74.094399999999993</v>
      </c>
    </row>
    <row r="14758" spans="1:4" hidden="1" x14ac:dyDescent="0.25">
      <c r="A14758" t="s">
        <v>25929</v>
      </c>
      <c r="C14758">
        <v>40.724760000000003</v>
      </c>
      <c r="D14758">
        <v>-73.82347</v>
      </c>
    </row>
    <row r="14759" spans="1:4" hidden="1" x14ac:dyDescent="0.25">
      <c r="A14759" t="s">
        <v>33970</v>
      </c>
      <c r="C14759">
        <v>40.782984300000003</v>
      </c>
      <c r="D14759">
        <v>-73.9288107</v>
      </c>
    </row>
    <row r="14760" spans="1:4" hidden="1" x14ac:dyDescent="0.25">
      <c r="A14760" t="s">
        <v>27992</v>
      </c>
      <c r="C14760">
        <v>40.719355</v>
      </c>
      <c r="D14760">
        <v>-73.766087999999996</v>
      </c>
    </row>
    <row r="14761" spans="1:4" hidden="1" x14ac:dyDescent="0.25">
      <c r="A14761" t="s">
        <v>28712</v>
      </c>
      <c r="C14761">
        <v>40.636600000000001</v>
      </c>
      <c r="D14761">
        <v>-74.131399999999999</v>
      </c>
    </row>
    <row r="14762" spans="1:4" hidden="1" x14ac:dyDescent="0.25">
      <c r="A14762" t="s">
        <v>33971</v>
      </c>
      <c r="C14762">
        <v>40.534741699999998</v>
      </c>
      <c r="D14762">
        <v>-74.184528400000005</v>
      </c>
    </row>
    <row r="14763" spans="1:4" hidden="1" x14ac:dyDescent="0.25">
      <c r="A14763" t="s">
        <v>33972</v>
      </c>
      <c r="C14763">
        <v>40.689249400000001</v>
      </c>
      <c r="D14763">
        <v>-74.044500400000004</v>
      </c>
    </row>
    <row r="14764" spans="1:4" hidden="1" x14ac:dyDescent="0.25">
      <c r="A14764" t="s">
        <v>33973</v>
      </c>
      <c r="C14764">
        <v>40.713342300000001</v>
      </c>
      <c r="D14764">
        <v>-74.012918099999993</v>
      </c>
    </row>
    <row r="14765" spans="1:4" hidden="1" x14ac:dyDescent="0.25">
      <c r="A14765" t="s">
        <v>28736</v>
      </c>
      <c r="C14765">
        <v>40.631</v>
      </c>
      <c r="D14765">
        <v>-74.1357</v>
      </c>
    </row>
    <row r="14766" spans="1:4" hidden="1" x14ac:dyDescent="0.25">
      <c r="A14766" t="s">
        <v>22287</v>
      </c>
      <c r="C14766">
        <v>40.753709999999998</v>
      </c>
      <c r="D14766">
        <v>-73.796440000000004</v>
      </c>
    </row>
    <row r="14767" spans="1:4" hidden="1" x14ac:dyDescent="0.25">
      <c r="A14767" t="s">
        <v>31225</v>
      </c>
      <c r="C14767">
        <v>40.616599999999998</v>
      </c>
      <c r="D14767">
        <v>-74.153000000000006</v>
      </c>
    </row>
    <row r="14768" spans="1:4" hidden="1" x14ac:dyDescent="0.25">
      <c r="A14768" t="s">
        <v>19783</v>
      </c>
      <c r="C14768">
        <v>40.70993</v>
      </c>
      <c r="D14768">
        <v>-73.859880000000004</v>
      </c>
    </row>
    <row r="14769" spans="1:4" hidden="1" x14ac:dyDescent="0.25">
      <c r="A14769" t="s">
        <v>12030</v>
      </c>
      <c r="C14769">
        <v>40.843510000000002</v>
      </c>
      <c r="D14769">
        <v>-73.843379999999996</v>
      </c>
    </row>
    <row r="14770" spans="1:4" hidden="1" x14ac:dyDescent="0.25">
      <c r="A14770" t="s">
        <v>32087</v>
      </c>
      <c r="C14770">
        <v>40.505200000000002</v>
      </c>
      <c r="D14770">
        <v>-74.239800000000002</v>
      </c>
    </row>
    <row r="14771" spans="1:4" hidden="1" x14ac:dyDescent="0.25">
      <c r="A14771" t="s">
        <v>16633</v>
      </c>
      <c r="C14771">
        <v>40.694600000000001</v>
      </c>
      <c r="D14771">
        <v>-73.79562</v>
      </c>
    </row>
    <row r="14772" spans="1:4" hidden="1" x14ac:dyDescent="0.25">
      <c r="A14772" t="s">
        <v>25381</v>
      </c>
      <c r="C14772">
        <v>40.682369999999999</v>
      </c>
      <c r="D14772">
        <v>-73.784030000000001</v>
      </c>
    </row>
    <row r="14773" spans="1:4" hidden="1" x14ac:dyDescent="0.25">
      <c r="A14773" t="s">
        <v>33974</v>
      </c>
      <c r="C14773">
        <v>40.636660599999999</v>
      </c>
      <c r="D14773">
        <v>-73.967981100000003</v>
      </c>
    </row>
    <row r="14774" spans="1:4" hidden="1" x14ac:dyDescent="0.25">
      <c r="A14774" t="s">
        <v>3832</v>
      </c>
      <c r="C14774">
        <v>40.63062</v>
      </c>
      <c r="D14774">
        <v>-73.888310000000004</v>
      </c>
    </row>
    <row r="14775" spans="1:4" hidden="1" x14ac:dyDescent="0.25">
      <c r="A14775" t="s">
        <v>11276</v>
      </c>
      <c r="C14775">
        <v>40.884270000000001</v>
      </c>
      <c r="D14775">
        <v>-73.907640000000001</v>
      </c>
    </row>
    <row r="14776" spans="1:4" hidden="1" x14ac:dyDescent="0.25">
      <c r="A14776" t="s">
        <v>20695</v>
      </c>
      <c r="C14776">
        <v>40.682340000000003</v>
      </c>
      <c r="D14776">
        <v>-73.830219999999997</v>
      </c>
    </row>
    <row r="14777" spans="1:4" hidden="1" x14ac:dyDescent="0.25">
      <c r="A14777" t="s">
        <v>33975</v>
      </c>
      <c r="C14777">
        <v>40.877515000000002</v>
      </c>
      <c r="D14777">
        <v>-73.866859000000005</v>
      </c>
    </row>
    <row r="14778" spans="1:4" hidden="1" x14ac:dyDescent="0.25">
      <c r="A14778" t="s">
        <v>11874</v>
      </c>
      <c r="C14778">
        <v>40.833269999999999</v>
      </c>
      <c r="D14778">
        <v>-73.820980000000006</v>
      </c>
    </row>
    <row r="14779" spans="1:4" hidden="1" x14ac:dyDescent="0.25">
      <c r="A14779" t="s">
        <v>23601</v>
      </c>
      <c r="C14779">
        <v>40.752459999999999</v>
      </c>
      <c r="D14779">
        <v>-73.950900000000004</v>
      </c>
    </row>
    <row r="14780" spans="1:4" hidden="1" x14ac:dyDescent="0.25">
      <c r="A14780" t="s">
        <v>32025</v>
      </c>
      <c r="C14780">
        <v>40.520400000000002</v>
      </c>
      <c r="D14780">
        <v>-74.209199999999996</v>
      </c>
    </row>
    <row r="14781" spans="1:4" hidden="1" x14ac:dyDescent="0.25">
      <c r="A14781" t="s">
        <v>23483</v>
      </c>
      <c r="C14781">
        <v>40.734659999999998</v>
      </c>
      <c r="D14781">
        <v>-73.888400000000004</v>
      </c>
    </row>
    <row r="14782" spans="1:4" hidden="1" x14ac:dyDescent="0.25">
      <c r="A14782" t="s">
        <v>26126</v>
      </c>
      <c r="C14782">
        <v>40.759309999999999</v>
      </c>
      <c r="D14782">
        <v>-73.867800000000003</v>
      </c>
    </row>
    <row r="14783" spans="1:4" x14ac:dyDescent="0.25">
      <c r="A14783" t="s">
        <v>33976</v>
      </c>
      <c r="B14783" t="str">
        <f>VLOOKUP(A14783,Misfits!$A$2:$B$2222,2,FALSE)</f>
        <v>MIMOSA LANE &amp; DOGWOOD DRIVE, New York, NY 10312</v>
      </c>
      <c r="C14783">
        <v>32.780239999999999</v>
      </c>
      <c r="D14783">
        <v>-96.598194300000003</v>
      </c>
    </row>
    <row r="14784" spans="1:4" x14ac:dyDescent="0.25">
      <c r="A14784" t="s">
        <v>33977</v>
      </c>
      <c r="B14784" t="str">
        <f>VLOOKUP(A14784,Misfits!$A$2:$B$2222,2,FALSE)</f>
        <v>NEW ENG THWY BET ALDRICH ST &amp; CITY LINE, New York, NY 10803</v>
      </c>
      <c r="C14784">
        <v>43.965388900000001</v>
      </c>
      <c r="D14784">
        <v>-70.822654099999994</v>
      </c>
    </row>
    <row r="14785" spans="1:4" hidden="1" x14ac:dyDescent="0.25">
      <c r="A14785" t="s">
        <v>17741</v>
      </c>
      <c r="C14785">
        <v>40.685310000000001</v>
      </c>
      <c r="D14785">
        <v>-73.842640000000003</v>
      </c>
    </row>
    <row r="14786" spans="1:4" hidden="1" x14ac:dyDescent="0.25">
      <c r="A14786" t="s">
        <v>30884</v>
      </c>
      <c r="C14786">
        <v>40.603400000000001</v>
      </c>
      <c r="D14786">
        <v>-74.111199999999997</v>
      </c>
    </row>
    <row r="14787" spans="1:4" hidden="1" x14ac:dyDescent="0.25">
      <c r="A14787" t="s">
        <v>29274</v>
      </c>
      <c r="C14787">
        <v>40.628900000000002</v>
      </c>
      <c r="D14787">
        <v>-74.108000000000004</v>
      </c>
    </row>
    <row r="14788" spans="1:4" hidden="1" x14ac:dyDescent="0.25">
      <c r="A14788" t="s">
        <v>21427</v>
      </c>
      <c r="C14788">
        <v>40.657699999999998</v>
      </c>
      <c r="D14788">
        <v>-73.749030000000005</v>
      </c>
    </row>
    <row r="14789" spans="1:4" hidden="1" x14ac:dyDescent="0.25">
      <c r="A14789" t="s">
        <v>12230</v>
      </c>
      <c r="C14789">
        <v>40.885939999999998</v>
      </c>
      <c r="D14789">
        <v>-73.82799</v>
      </c>
    </row>
    <row r="14790" spans="1:4" hidden="1" x14ac:dyDescent="0.25">
      <c r="A14790" t="s">
        <v>25837</v>
      </c>
      <c r="C14790">
        <v>40.664439999999999</v>
      </c>
      <c r="D14790">
        <v>-73.813900000000004</v>
      </c>
    </row>
    <row r="14791" spans="1:4" hidden="1" x14ac:dyDescent="0.25">
      <c r="A14791" t="s">
        <v>31873</v>
      </c>
      <c r="C14791">
        <v>40.525199999999998</v>
      </c>
      <c r="D14791">
        <v>-74.209599999999995</v>
      </c>
    </row>
    <row r="14792" spans="1:4" hidden="1" x14ac:dyDescent="0.25">
      <c r="A14792" t="s">
        <v>8456</v>
      </c>
      <c r="C14792">
        <v>40.821809999999999</v>
      </c>
      <c r="D14792">
        <v>-73.842380000000006</v>
      </c>
    </row>
    <row r="14793" spans="1:4" hidden="1" x14ac:dyDescent="0.25">
      <c r="A14793" t="s">
        <v>33978</v>
      </c>
      <c r="C14793">
        <v>40.846151599999999</v>
      </c>
      <c r="D14793">
        <v>-73.841883199999998</v>
      </c>
    </row>
    <row r="14794" spans="1:4" hidden="1" x14ac:dyDescent="0.25">
      <c r="A14794" t="s">
        <v>33979</v>
      </c>
      <c r="C14794">
        <v>40.762490800000002</v>
      </c>
      <c r="D14794">
        <v>-74.009913699999998</v>
      </c>
    </row>
    <row r="14795" spans="1:4" hidden="1" x14ac:dyDescent="0.25">
      <c r="A14795" t="s">
        <v>23299</v>
      </c>
      <c r="C14795">
        <v>40.768540000000002</v>
      </c>
      <c r="D14795">
        <v>-73.810550000000006</v>
      </c>
    </row>
    <row r="14796" spans="1:4" hidden="1" x14ac:dyDescent="0.25">
      <c r="A14796" t="s">
        <v>20517</v>
      </c>
      <c r="C14796">
        <v>40.686990000000002</v>
      </c>
      <c r="D14796">
        <v>-73.765979999999999</v>
      </c>
    </row>
    <row r="14797" spans="1:4" hidden="1" x14ac:dyDescent="0.25">
      <c r="A14797" t="s">
        <v>12490</v>
      </c>
      <c r="C14797">
        <v>40.858429999999998</v>
      </c>
      <c r="D14797">
        <v>-73.844639999999998</v>
      </c>
    </row>
    <row r="14798" spans="1:4" hidden="1" x14ac:dyDescent="0.25">
      <c r="A14798" t="s">
        <v>17347</v>
      </c>
      <c r="C14798">
        <v>40.716540000000002</v>
      </c>
      <c r="D14798">
        <v>-73.734170000000006</v>
      </c>
    </row>
    <row r="14799" spans="1:4" hidden="1" x14ac:dyDescent="0.25">
      <c r="A14799" t="s">
        <v>33980</v>
      </c>
      <c r="C14799">
        <v>40.534741699999998</v>
      </c>
      <c r="D14799">
        <v>-74.184528400000005</v>
      </c>
    </row>
    <row r="14800" spans="1:4" hidden="1" x14ac:dyDescent="0.25">
      <c r="A14800" t="s">
        <v>6082</v>
      </c>
      <c r="C14800">
        <v>40.603760000000001</v>
      </c>
      <c r="D14800">
        <v>-73.976010000000002</v>
      </c>
    </row>
    <row r="14801" spans="1:4" hidden="1" x14ac:dyDescent="0.25">
      <c r="A14801" t="s">
        <v>33981</v>
      </c>
      <c r="C14801">
        <v>40.826480599999996</v>
      </c>
      <c r="D14801">
        <v>-73.956000500000002</v>
      </c>
    </row>
    <row r="14802" spans="1:4" hidden="1" x14ac:dyDescent="0.25">
      <c r="A14802" t="s">
        <v>33982</v>
      </c>
      <c r="C14802">
        <v>40.559560400000002</v>
      </c>
      <c r="D14802">
        <v>-74.122551099999995</v>
      </c>
    </row>
    <row r="14803" spans="1:4" hidden="1" x14ac:dyDescent="0.25">
      <c r="A14803" t="s">
        <v>19323</v>
      </c>
      <c r="C14803">
        <v>40.729579999999999</v>
      </c>
      <c r="D14803">
        <v>-73.831140000000005</v>
      </c>
    </row>
    <row r="14804" spans="1:4" hidden="1" x14ac:dyDescent="0.25">
      <c r="A14804" t="s">
        <v>23247</v>
      </c>
      <c r="C14804">
        <v>40.762270000000001</v>
      </c>
      <c r="D14804">
        <v>-73.785060000000001</v>
      </c>
    </row>
    <row r="14805" spans="1:4" hidden="1" x14ac:dyDescent="0.25">
      <c r="A14805" t="s">
        <v>33983</v>
      </c>
      <c r="C14805">
        <v>40.8012485</v>
      </c>
      <c r="D14805">
        <v>-73.793321300000002</v>
      </c>
    </row>
    <row r="14806" spans="1:4" hidden="1" x14ac:dyDescent="0.25">
      <c r="A14806" t="s">
        <v>13669</v>
      </c>
      <c r="C14806">
        <v>40.737549999999999</v>
      </c>
      <c r="D14806">
        <v>-74.009749999999997</v>
      </c>
    </row>
    <row r="14807" spans="1:4" hidden="1" x14ac:dyDescent="0.25">
      <c r="A14807" t="s">
        <v>22769</v>
      </c>
      <c r="C14807">
        <v>40.72748</v>
      </c>
      <c r="D14807">
        <v>-73.807220000000001</v>
      </c>
    </row>
    <row r="14808" spans="1:4" hidden="1" x14ac:dyDescent="0.25">
      <c r="A14808" t="s">
        <v>20921</v>
      </c>
      <c r="C14808">
        <v>40.708359999999999</v>
      </c>
      <c r="D14808">
        <v>-73.760540000000006</v>
      </c>
    </row>
    <row r="14809" spans="1:4" hidden="1" x14ac:dyDescent="0.25">
      <c r="A14809" t="s">
        <v>29516</v>
      </c>
      <c r="C14809">
        <v>40.6188</v>
      </c>
      <c r="D14809">
        <v>-74.122500000000002</v>
      </c>
    </row>
    <row r="14810" spans="1:4" hidden="1" x14ac:dyDescent="0.25">
      <c r="A14810" t="s">
        <v>20977</v>
      </c>
      <c r="C14810">
        <v>40.71631</v>
      </c>
      <c r="D14810">
        <v>-73.765789999999996</v>
      </c>
    </row>
    <row r="14811" spans="1:4" hidden="1" x14ac:dyDescent="0.25">
      <c r="A14811" t="s">
        <v>21215</v>
      </c>
      <c r="C14811">
        <v>40.68045</v>
      </c>
      <c r="D14811">
        <v>-73.741200000000006</v>
      </c>
    </row>
    <row r="14812" spans="1:4" hidden="1" x14ac:dyDescent="0.25">
      <c r="A14812" t="s">
        <v>11406</v>
      </c>
      <c r="C14812">
        <v>40.891330000000004</v>
      </c>
      <c r="D14812">
        <v>-73.837320000000005</v>
      </c>
    </row>
    <row r="14813" spans="1:4" hidden="1" x14ac:dyDescent="0.25">
      <c r="A14813" t="s">
        <v>3830</v>
      </c>
      <c r="C14813">
        <v>40.629440000000002</v>
      </c>
      <c r="D14813">
        <v>-73.889480000000006</v>
      </c>
    </row>
    <row r="14814" spans="1:4" hidden="1" x14ac:dyDescent="0.25">
      <c r="A14814" t="s">
        <v>6682</v>
      </c>
      <c r="C14814">
        <v>40.642960000000002</v>
      </c>
      <c r="D14814">
        <v>-73.977270000000004</v>
      </c>
    </row>
    <row r="14815" spans="1:4" hidden="1" x14ac:dyDescent="0.25">
      <c r="A14815" t="s">
        <v>33984</v>
      </c>
      <c r="C14815">
        <v>40.564180100000002</v>
      </c>
      <c r="D14815">
        <v>-74.1536258</v>
      </c>
    </row>
    <row r="14816" spans="1:4" hidden="1" x14ac:dyDescent="0.25">
      <c r="A14816" t="s">
        <v>8192</v>
      </c>
      <c r="C14816">
        <v>40.808030000000002</v>
      </c>
      <c r="D14816">
        <v>-73.889650000000003</v>
      </c>
    </row>
    <row r="14817" spans="1:4" hidden="1" x14ac:dyDescent="0.25">
      <c r="A14817" t="s">
        <v>28368</v>
      </c>
      <c r="C14817">
        <v>40.735308000000003</v>
      </c>
      <c r="D14817">
        <v>-73.808848999999995</v>
      </c>
    </row>
    <row r="14818" spans="1:4" hidden="1" x14ac:dyDescent="0.25">
      <c r="A14818" t="s">
        <v>33985</v>
      </c>
      <c r="C14818">
        <v>40.581328900000003</v>
      </c>
      <c r="D14818">
        <v>-74.075574399999994</v>
      </c>
    </row>
    <row r="14819" spans="1:4" hidden="1" x14ac:dyDescent="0.25">
      <c r="A14819" t="s">
        <v>25027</v>
      </c>
      <c r="C14819">
        <v>40.704740000000001</v>
      </c>
      <c r="D14819">
        <v>-73.736220000000003</v>
      </c>
    </row>
    <row r="14820" spans="1:4" hidden="1" x14ac:dyDescent="0.25">
      <c r="A14820" t="s">
        <v>30028</v>
      </c>
      <c r="C14820">
        <v>40.594299999999997</v>
      </c>
      <c r="D14820">
        <v>-74.102099999999993</v>
      </c>
    </row>
    <row r="14821" spans="1:4" hidden="1" x14ac:dyDescent="0.25">
      <c r="A14821" t="s">
        <v>33986</v>
      </c>
      <c r="C14821">
        <v>40.633425199999998</v>
      </c>
      <c r="D14821">
        <v>-74.073768599999994</v>
      </c>
    </row>
    <row r="14822" spans="1:4" x14ac:dyDescent="0.25">
      <c r="A14822" t="s">
        <v>33987</v>
      </c>
      <c r="B14822" t="str">
        <f>VLOOKUP(A14822,Misfits!$A$2:$B$2222,2,FALSE)</f>
        <v>HAMPTON GREEN &amp; BARCLAY CIR-VILLAGE GREE, New York, NY 10312</v>
      </c>
      <c r="C14822">
        <v>32.847586</v>
      </c>
      <c r="D14822">
        <v>-96.641600999999994</v>
      </c>
    </row>
    <row r="14823" spans="1:4" hidden="1" x14ac:dyDescent="0.25">
      <c r="A14823" t="s">
        <v>30488</v>
      </c>
      <c r="C14823">
        <v>40.540199999999999</v>
      </c>
      <c r="D14823">
        <v>-74.1464</v>
      </c>
    </row>
    <row r="14824" spans="1:4" hidden="1" x14ac:dyDescent="0.25">
      <c r="A14824" t="s">
        <v>33988</v>
      </c>
      <c r="C14824">
        <v>40.800730100000003</v>
      </c>
      <c r="D14824">
        <v>-74.202707799999999</v>
      </c>
    </row>
    <row r="14825" spans="1:4" hidden="1" x14ac:dyDescent="0.25">
      <c r="A14825" t="s">
        <v>33989</v>
      </c>
      <c r="C14825">
        <v>40.8044005</v>
      </c>
      <c r="D14825">
        <v>-73.937218700000003</v>
      </c>
    </row>
    <row r="14826" spans="1:4" hidden="1" x14ac:dyDescent="0.25">
      <c r="A14826" t="s">
        <v>33990</v>
      </c>
      <c r="C14826">
        <v>40.641613</v>
      </c>
      <c r="D14826">
        <v>-73.963555999999997</v>
      </c>
    </row>
    <row r="14827" spans="1:4" hidden="1" x14ac:dyDescent="0.25">
      <c r="A14827" t="s">
        <v>33991</v>
      </c>
      <c r="C14827">
        <v>40.5679686</v>
      </c>
      <c r="D14827">
        <v>-74.123106100000001</v>
      </c>
    </row>
    <row r="14828" spans="1:4" hidden="1" x14ac:dyDescent="0.25">
      <c r="A14828" t="s">
        <v>33992</v>
      </c>
      <c r="C14828">
        <v>40.534741699999998</v>
      </c>
      <c r="D14828">
        <v>-74.184528400000005</v>
      </c>
    </row>
    <row r="14829" spans="1:4" hidden="1" x14ac:dyDescent="0.25">
      <c r="A14829" t="s">
        <v>33993</v>
      </c>
      <c r="C14829">
        <v>40.566666900000001</v>
      </c>
      <c r="D14829">
        <v>-74.193930899999998</v>
      </c>
    </row>
    <row r="14830" spans="1:4" hidden="1" x14ac:dyDescent="0.25">
      <c r="A14830" t="s">
        <v>7192</v>
      </c>
      <c r="C14830">
        <v>40.621810000000004</v>
      </c>
      <c r="D14830">
        <v>-73.908479999999997</v>
      </c>
    </row>
    <row r="14831" spans="1:4" hidden="1" x14ac:dyDescent="0.25">
      <c r="A14831" t="s">
        <v>29754</v>
      </c>
      <c r="C14831">
        <v>40.622100000000003</v>
      </c>
      <c r="D14831">
        <v>-74.141599999999997</v>
      </c>
    </row>
    <row r="14832" spans="1:4" hidden="1" x14ac:dyDescent="0.25">
      <c r="A14832" t="s">
        <v>17725</v>
      </c>
      <c r="C14832">
        <v>40.688569999999999</v>
      </c>
      <c r="D14832">
        <v>-73.755359999999996</v>
      </c>
    </row>
    <row r="14833" spans="1:4" x14ac:dyDescent="0.25">
      <c r="A14833" t="s">
        <v>33994</v>
      </c>
      <c r="B14833" t="str">
        <f>VLOOKUP(A14833,Misfits!$A$2:$B$2222,2,FALSE)</f>
        <v>BMT M&amp;R @ COURT ST &amp; MONTAGUE ST, New York, NY 11201</v>
      </c>
      <c r="C14833">
        <v>38.539496999999997</v>
      </c>
      <c r="D14833">
        <v>-94.250022599999994</v>
      </c>
    </row>
    <row r="14834" spans="1:4" hidden="1" x14ac:dyDescent="0.25">
      <c r="A14834" t="s">
        <v>33995</v>
      </c>
      <c r="C14834">
        <v>40.746725099999999</v>
      </c>
      <c r="D14834">
        <v>-73.890997999999996</v>
      </c>
    </row>
    <row r="14835" spans="1:4" hidden="1" x14ac:dyDescent="0.25">
      <c r="A14835" t="s">
        <v>17653</v>
      </c>
      <c r="C14835">
        <v>40.713230000000003</v>
      </c>
      <c r="D14835">
        <v>-73.74973</v>
      </c>
    </row>
    <row r="14836" spans="1:4" hidden="1" x14ac:dyDescent="0.25">
      <c r="A14836" t="s">
        <v>22203</v>
      </c>
      <c r="C14836">
        <v>40.761470000000003</v>
      </c>
      <c r="D14836">
        <v>-73.737750000000005</v>
      </c>
    </row>
    <row r="14837" spans="1:4" x14ac:dyDescent="0.25">
      <c r="A14837" t="s">
        <v>33996</v>
      </c>
      <c r="B14837" t="str">
        <f>VLOOKUP(A14837,Misfits!$A$2:$B$2222,2,FALSE)</f>
        <v>WRIGHT AVE &amp; GIGI ST, New York, NY 10303</v>
      </c>
      <c r="C14837">
        <v>34.732424000000002</v>
      </c>
      <c r="D14837">
        <v>-92.302121</v>
      </c>
    </row>
    <row r="14838" spans="1:4" x14ac:dyDescent="0.25">
      <c r="A14838" t="s">
        <v>33997</v>
      </c>
      <c r="B14838" t="str">
        <f>VLOOKUP(A14838,Misfits!$A$2:$B$2222,2,FALSE)</f>
        <v>VICTORY BLVD &amp; MELVIN AV\OCEANIC VFD, New York, NY 10314</v>
      </c>
      <c r="C14838">
        <v>34.186642399999997</v>
      </c>
      <c r="D14838">
        <v>-118.4821814</v>
      </c>
    </row>
    <row r="14839" spans="1:4" hidden="1" x14ac:dyDescent="0.25">
      <c r="A14839" t="s">
        <v>7648</v>
      </c>
      <c r="C14839">
        <v>40.652918</v>
      </c>
      <c r="D14839">
        <v>-73.902846999999994</v>
      </c>
    </row>
    <row r="14840" spans="1:4" hidden="1" x14ac:dyDescent="0.25">
      <c r="A14840" t="s">
        <v>16271</v>
      </c>
      <c r="C14840">
        <v>40.655819999999999</v>
      </c>
      <c r="D14840">
        <v>-73.850560000000002</v>
      </c>
    </row>
    <row r="14841" spans="1:4" hidden="1" x14ac:dyDescent="0.25">
      <c r="A14841" t="s">
        <v>16543</v>
      </c>
      <c r="C14841">
        <v>40.684480000000001</v>
      </c>
      <c r="D14841">
        <v>-73.852090000000004</v>
      </c>
    </row>
    <row r="14842" spans="1:4" hidden="1" x14ac:dyDescent="0.25">
      <c r="A14842" t="s">
        <v>16075</v>
      </c>
      <c r="C14842">
        <v>40.796799999999998</v>
      </c>
      <c r="D14842">
        <v>-73.940950000000001</v>
      </c>
    </row>
    <row r="14843" spans="1:4" hidden="1" x14ac:dyDescent="0.25">
      <c r="A14843" t="s">
        <v>26970</v>
      </c>
      <c r="C14843">
        <v>40.697040000000001</v>
      </c>
      <c r="D14843">
        <v>-73.802279999999996</v>
      </c>
    </row>
    <row r="14844" spans="1:4" hidden="1" x14ac:dyDescent="0.25">
      <c r="A14844" t="s">
        <v>33998</v>
      </c>
      <c r="C14844">
        <v>40.707714000000003</v>
      </c>
      <c r="D14844">
        <v>-73.802824000000001</v>
      </c>
    </row>
    <row r="14845" spans="1:4" hidden="1" x14ac:dyDescent="0.25">
      <c r="A14845" t="s">
        <v>27050</v>
      </c>
      <c r="C14845">
        <v>40.751570000000001</v>
      </c>
      <c r="D14845">
        <v>-73.803830000000005</v>
      </c>
    </row>
    <row r="14846" spans="1:4" hidden="1" x14ac:dyDescent="0.25">
      <c r="A14846" t="s">
        <v>20343</v>
      </c>
      <c r="C14846">
        <v>40.742280000000001</v>
      </c>
      <c r="D14846">
        <v>-73.810209999999998</v>
      </c>
    </row>
    <row r="14847" spans="1:4" hidden="1" x14ac:dyDescent="0.25">
      <c r="A14847" t="s">
        <v>11848</v>
      </c>
      <c r="C14847">
        <v>40.826090000000001</v>
      </c>
      <c r="D14847">
        <v>-73.823610000000002</v>
      </c>
    </row>
    <row r="14848" spans="1:4" hidden="1" x14ac:dyDescent="0.25">
      <c r="A14848" t="s">
        <v>6664</v>
      </c>
      <c r="C14848">
        <v>40.645310000000002</v>
      </c>
      <c r="D14848">
        <v>-73.977720000000005</v>
      </c>
    </row>
    <row r="14849" spans="1:4" x14ac:dyDescent="0.25">
      <c r="A14849" t="s">
        <v>33999</v>
      </c>
      <c r="B14849" t="str">
        <f>VLOOKUP(A14849,Misfits!$A$2:$B$2222,2,FALSE)</f>
        <v>CLEVELAND AVE &amp; MONTICELLO TERR, New York, NY 10308</v>
      </c>
      <c r="C14849">
        <v>41.912838200000003</v>
      </c>
      <c r="D14849">
        <v>-87.641082699999998</v>
      </c>
    </row>
    <row r="14850" spans="1:4" hidden="1" x14ac:dyDescent="0.25">
      <c r="A14850" t="s">
        <v>28254</v>
      </c>
      <c r="C14850">
        <v>40.665942000000001</v>
      </c>
      <c r="D14850">
        <v>-73.773522999999997</v>
      </c>
    </row>
    <row r="14851" spans="1:4" hidden="1" x14ac:dyDescent="0.25">
      <c r="A14851" t="s">
        <v>25292</v>
      </c>
      <c r="C14851">
        <v>40.683579999999999</v>
      </c>
      <c r="D14851">
        <v>-73.778120000000001</v>
      </c>
    </row>
    <row r="14852" spans="1:4" hidden="1" x14ac:dyDescent="0.25">
      <c r="A14852" t="s">
        <v>7432</v>
      </c>
      <c r="C14852">
        <v>40.697732999999999</v>
      </c>
      <c r="D14852">
        <v>-73.988474999999994</v>
      </c>
    </row>
    <row r="14853" spans="1:4" hidden="1" x14ac:dyDescent="0.25">
      <c r="A14853" t="s">
        <v>11892</v>
      </c>
      <c r="C14853">
        <v>40.83484</v>
      </c>
      <c r="D14853">
        <v>-73.827780000000004</v>
      </c>
    </row>
    <row r="14854" spans="1:4" hidden="1" x14ac:dyDescent="0.25">
      <c r="A14854" t="s">
        <v>31369</v>
      </c>
      <c r="C14854">
        <v>40.574399999999997</v>
      </c>
      <c r="D14854">
        <v>-74.105800000000002</v>
      </c>
    </row>
    <row r="14855" spans="1:4" hidden="1" x14ac:dyDescent="0.25">
      <c r="A14855" t="s">
        <v>18225</v>
      </c>
      <c r="C14855">
        <v>40.740839999999999</v>
      </c>
      <c r="D14855">
        <v>-73.763310000000004</v>
      </c>
    </row>
    <row r="14856" spans="1:4" hidden="1" x14ac:dyDescent="0.25">
      <c r="A14856" t="s">
        <v>23045</v>
      </c>
      <c r="C14856">
        <v>40.695430000000002</v>
      </c>
      <c r="D14856">
        <v>-73.734949999999998</v>
      </c>
    </row>
    <row r="14857" spans="1:4" hidden="1" x14ac:dyDescent="0.25">
      <c r="A14857" t="s">
        <v>34000</v>
      </c>
      <c r="C14857">
        <v>40.865425000000002</v>
      </c>
      <c r="D14857">
        <v>-73.867379999999997</v>
      </c>
    </row>
    <row r="14858" spans="1:4" hidden="1" x14ac:dyDescent="0.25">
      <c r="A14858" t="s">
        <v>25328</v>
      </c>
      <c r="C14858">
        <v>40.688310000000001</v>
      </c>
      <c r="D14858">
        <v>-73.787710000000004</v>
      </c>
    </row>
    <row r="14859" spans="1:4" hidden="1" x14ac:dyDescent="0.25">
      <c r="A14859" t="s">
        <v>27150</v>
      </c>
      <c r="C14859">
        <v>40.587435999999997</v>
      </c>
      <c r="D14859">
        <v>-73.798461000000003</v>
      </c>
    </row>
    <row r="14860" spans="1:4" hidden="1" x14ac:dyDescent="0.25">
      <c r="A14860" t="s">
        <v>7670</v>
      </c>
      <c r="C14860">
        <v>40.628687999999997</v>
      </c>
      <c r="D14860">
        <v>-73.891955999999993</v>
      </c>
    </row>
    <row r="14861" spans="1:4" hidden="1" x14ac:dyDescent="0.25">
      <c r="A14861" t="s">
        <v>32443</v>
      </c>
      <c r="C14861">
        <v>40.524299999999997</v>
      </c>
      <c r="D14861">
        <v>-74.206500000000005</v>
      </c>
    </row>
    <row r="14862" spans="1:4" hidden="1" x14ac:dyDescent="0.25">
      <c r="A14862" t="s">
        <v>4150</v>
      </c>
      <c r="C14862">
        <v>40.635710000000003</v>
      </c>
      <c r="D14862">
        <v>-73.923749999999998</v>
      </c>
    </row>
    <row r="14863" spans="1:4" hidden="1" x14ac:dyDescent="0.25">
      <c r="A14863" t="s">
        <v>25463</v>
      </c>
      <c r="C14863">
        <v>40.671100000000003</v>
      </c>
      <c r="D14863">
        <v>-73.785570000000007</v>
      </c>
    </row>
    <row r="14864" spans="1:4" hidden="1" x14ac:dyDescent="0.25">
      <c r="A14864" t="s">
        <v>25899</v>
      </c>
      <c r="C14864">
        <v>40.664059999999999</v>
      </c>
      <c r="D14864">
        <v>-73.783280000000005</v>
      </c>
    </row>
    <row r="14865" spans="1:4" hidden="1" x14ac:dyDescent="0.25">
      <c r="A14865" t="s">
        <v>22199</v>
      </c>
      <c r="C14865">
        <v>40.76146</v>
      </c>
      <c r="D14865">
        <v>-73.739900000000006</v>
      </c>
    </row>
    <row r="14866" spans="1:4" hidden="1" x14ac:dyDescent="0.25">
      <c r="A14866" t="s">
        <v>21425</v>
      </c>
      <c r="C14866">
        <v>40.668410000000002</v>
      </c>
      <c r="D14866">
        <v>-73.741960000000006</v>
      </c>
    </row>
    <row r="14867" spans="1:4" hidden="1" x14ac:dyDescent="0.25">
      <c r="A14867" t="s">
        <v>23401</v>
      </c>
      <c r="C14867">
        <v>40.731290000000001</v>
      </c>
      <c r="D14867">
        <v>-73.880480000000006</v>
      </c>
    </row>
    <row r="14868" spans="1:4" hidden="1" x14ac:dyDescent="0.25">
      <c r="A14868" t="s">
        <v>25533</v>
      </c>
      <c r="C14868">
        <v>40.673400000000001</v>
      </c>
      <c r="D14868">
        <v>-73.728870000000001</v>
      </c>
    </row>
    <row r="14869" spans="1:4" hidden="1" x14ac:dyDescent="0.25">
      <c r="A14869" t="s">
        <v>21883</v>
      </c>
      <c r="C14869">
        <v>40.768219999999999</v>
      </c>
      <c r="D14869">
        <v>-73.77722</v>
      </c>
    </row>
    <row r="14870" spans="1:4" hidden="1" x14ac:dyDescent="0.25">
      <c r="A14870" t="s">
        <v>27280</v>
      </c>
      <c r="C14870">
        <v>40.665025999999997</v>
      </c>
      <c r="D14870">
        <v>-73.844728000000003</v>
      </c>
    </row>
    <row r="14871" spans="1:4" hidden="1" x14ac:dyDescent="0.25">
      <c r="A14871" t="s">
        <v>34001</v>
      </c>
      <c r="C14871">
        <v>40.749789100000001</v>
      </c>
      <c r="D14871">
        <v>-73.966725199999999</v>
      </c>
    </row>
    <row r="14872" spans="1:4" hidden="1" x14ac:dyDescent="0.25">
      <c r="A14872" t="s">
        <v>22603</v>
      </c>
      <c r="C14872">
        <v>40.725250000000003</v>
      </c>
      <c r="D14872">
        <v>-73.818920000000006</v>
      </c>
    </row>
    <row r="14873" spans="1:4" hidden="1" x14ac:dyDescent="0.25">
      <c r="A14873" t="s">
        <v>17173</v>
      </c>
      <c r="C14873">
        <v>40.56223</v>
      </c>
      <c r="D14873">
        <v>-73.902240000000006</v>
      </c>
    </row>
    <row r="14874" spans="1:4" hidden="1" x14ac:dyDescent="0.25">
      <c r="A14874" t="s">
        <v>29716</v>
      </c>
      <c r="C14874">
        <v>40.594000000000001</v>
      </c>
      <c r="D14874">
        <v>-74.085599999999999</v>
      </c>
    </row>
    <row r="14875" spans="1:4" hidden="1" x14ac:dyDescent="0.25">
      <c r="A14875" t="s">
        <v>29378</v>
      </c>
      <c r="C14875">
        <v>40.617100000000001</v>
      </c>
      <c r="D14875">
        <v>-74.086699999999993</v>
      </c>
    </row>
    <row r="14876" spans="1:4" hidden="1" x14ac:dyDescent="0.25">
      <c r="A14876" t="s">
        <v>7316</v>
      </c>
      <c r="C14876">
        <v>40.604930000000003</v>
      </c>
      <c r="D14876">
        <v>-73.994309999999999</v>
      </c>
    </row>
    <row r="14877" spans="1:4" hidden="1" x14ac:dyDescent="0.25">
      <c r="A14877" t="s">
        <v>22381</v>
      </c>
      <c r="C14877">
        <v>40.751840000000001</v>
      </c>
      <c r="D14877">
        <v>-73.719130000000007</v>
      </c>
    </row>
    <row r="14878" spans="1:4" hidden="1" x14ac:dyDescent="0.25">
      <c r="A14878" t="s">
        <v>25951</v>
      </c>
      <c r="C14878">
        <v>40.718890000000002</v>
      </c>
      <c r="D14878">
        <v>-73.823710000000005</v>
      </c>
    </row>
    <row r="14879" spans="1:4" hidden="1" x14ac:dyDescent="0.25">
      <c r="A14879" t="s">
        <v>21543</v>
      </c>
      <c r="C14879">
        <v>40.65504</v>
      </c>
      <c r="D14879">
        <v>-73.732010000000002</v>
      </c>
    </row>
    <row r="14880" spans="1:4" hidden="1" x14ac:dyDescent="0.25">
      <c r="A14880" t="s">
        <v>34002</v>
      </c>
      <c r="C14880">
        <v>40.706586799999997</v>
      </c>
      <c r="D14880">
        <v>-73.922871999999998</v>
      </c>
    </row>
    <row r="14881" spans="1:4" hidden="1" x14ac:dyDescent="0.25">
      <c r="A14881" t="s">
        <v>31827</v>
      </c>
      <c r="C14881">
        <v>40.544699999999999</v>
      </c>
      <c r="D14881">
        <v>-74.182000000000002</v>
      </c>
    </row>
    <row r="14882" spans="1:4" hidden="1" x14ac:dyDescent="0.25">
      <c r="A14882" t="s">
        <v>31489</v>
      </c>
      <c r="C14882">
        <v>40.576000000000001</v>
      </c>
      <c r="D14882">
        <v>-74.1173</v>
      </c>
    </row>
    <row r="14883" spans="1:4" hidden="1" x14ac:dyDescent="0.25">
      <c r="A14883" t="s">
        <v>5382</v>
      </c>
      <c r="C14883">
        <v>40.610889999999998</v>
      </c>
      <c r="D14883">
        <v>-73.942700000000002</v>
      </c>
    </row>
    <row r="14884" spans="1:4" hidden="1" x14ac:dyDescent="0.25">
      <c r="A14884" t="s">
        <v>29768</v>
      </c>
      <c r="C14884">
        <v>40.613700000000001</v>
      </c>
      <c r="D14884">
        <v>-74.142799999999994</v>
      </c>
    </row>
    <row r="14885" spans="1:4" hidden="1" x14ac:dyDescent="0.25">
      <c r="A14885" t="s">
        <v>2728</v>
      </c>
      <c r="C14885">
        <v>40.655110000000001</v>
      </c>
      <c r="D14885">
        <v>-73.933610000000002</v>
      </c>
    </row>
    <row r="14886" spans="1:4" hidden="1" x14ac:dyDescent="0.25">
      <c r="A14886" t="s">
        <v>29388</v>
      </c>
      <c r="C14886">
        <v>40.618400000000001</v>
      </c>
      <c r="D14886">
        <v>-74.075500000000005</v>
      </c>
    </row>
    <row r="14887" spans="1:4" hidden="1" x14ac:dyDescent="0.25">
      <c r="A14887" t="s">
        <v>23339</v>
      </c>
      <c r="C14887">
        <v>40.761690000000002</v>
      </c>
      <c r="D14887">
        <v>-73.760329999999996</v>
      </c>
    </row>
    <row r="14888" spans="1:4" hidden="1" x14ac:dyDescent="0.25">
      <c r="A14888" t="s">
        <v>30996</v>
      </c>
      <c r="C14888">
        <v>40.603299999999997</v>
      </c>
      <c r="D14888">
        <v>-74.169499999999999</v>
      </c>
    </row>
    <row r="14889" spans="1:4" hidden="1" x14ac:dyDescent="0.25">
      <c r="A14889" t="s">
        <v>22747</v>
      </c>
      <c r="C14889">
        <v>40.72307</v>
      </c>
      <c r="D14889">
        <v>-73.758030000000005</v>
      </c>
    </row>
    <row r="14890" spans="1:4" x14ac:dyDescent="0.25">
      <c r="A14890" t="s">
        <v>34003</v>
      </c>
      <c r="B14890" t="str">
        <f>VLOOKUP(A14890,Misfits!$A$2:$B$2222,2,FALSE)</f>
        <v>PATTERSON AVE &amp; SLATER BLVD, New York, NY 10305</v>
      </c>
      <c r="C14890">
        <v>37.595230999999998</v>
      </c>
      <c r="D14890">
        <v>-77.577340300000003</v>
      </c>
    </row>
    <row r="14891" spans="1:4" hidden="1" x14ac:dyDescent="0.25">
      <c r="A14891" t="s">
        <v>26302</v>
      </c>
      <c r="C14891">
        <v>40.721049999999998</v>
      </c>
      <c r="D14891">
        <v>-73.807749999999999</v>
      </c>
    </row>
    <row r="14892" spans="1:4" hidden="1" x14ac:dyDescent="0.25">
      <c r="A14892" t="s">
        <v>32067</v>
      </c>
      <c r="C14892">
        <v>40.5107</v>
      </c>
      <c r="D14892">
        <v>-74.234399999999994</v>
      </c>
    </row>
    <row r="14893" spans="1:4" hidden="1" x14ac:dyDescent="0.25">
      <c r="A14893" t="s">
        <v>30420</v>
      </c>
      <c r="C14893">
        <v>40.561500000000002</v>
      </c>
      <c r="D14893">
        <v>-74.171999999999997</v>
      </c>
    </row>
    <row r="14894" spans="1:4" hidden="1" x14ac:dyDescent="0.25">
      <c r="A14894" t="s">
        <v>34004</v>
      </c>
      <c r="C14894">
        <v>40.5570904</v>
      </c>
      <c r="D14894">
        <v>-74.136319099999994</v>
      </c>
    </row>
    <row r="14895" spans="1:4" hidden="1" x14ac:dyDescent="0.25">
      <c r="A14895" t="s">
        <v>27842</v>
      </c>
      <c r="C14895">
        <v>40.758302</v>
      </c>
      <c r="D14895">
        <v>-73.776987000000005</v>
      </c>
    </row>
    <row r="14896" spans="1:4" hidden="1" x14ac:dyDescent="0.25">
      <c r="A14896" t="s">
        <v>6298</v>
      </c>
      <c r="C14896">
        <v>40.577849999999998</v>
      </c>
      <c r="D14896">
        <v>-73.994690000000006</v>
      </c>
    </row>
    <row r="14897" spans="1:4" hidden="1" x14ac:dyDescent="0.25">
      <c r="A14897" t="s">
        <v>4838</v>
      </c>
      <c r="C14897">
        <v>40.619689999999999</v>
      </c>
      <c r="D14897">
        <v>-74.027709999999999</v>
      </c>
    </row>
    <row r="14898" spans="1:4" hidden="1" x14ac:dyDescent="0.25">
      <c r="A14898" t="s">
        <v>23591</v>
      </c>
      <c r="C14898">
        <v>40.750030000000002</v>
      </c>
      <c r="D14898">
        <v>-73.949160000000006</v>
      </c>
    </row>
    <row r="14899" spans="1:4" hidden="1" x14ac:dyDescent="0.25">
      <c r="A14899" t="s">
        <v>8506</v>
      </c>
      <c r="C14899">
        <v>40.8232</v>
      </c>
      <c r="D14899">
        <v>-73.849040000000002</v>
      </c>
    </row>
    <row r="14900" spans="1:4" hidden="1" x14ac:dyDescent="0.25">
      <c r="A14900" t="s">
        <v>21433</v>
      </c>
      <c r="C14900">
        <v>40.667160000000003</v>
      </c>
      <c r="D14900">
        <v>-73.743870000000001</v>
      </c>
    </row>
    <row r="14901" spans="1:4" hidden="1" x14ac:dyDescent="0.25">
      <c r="A14901" t="s">
        <v>26826</v>
      </c>
      <c r="C14901">
        <v>40.7316</v>
      </c>
      <c r="D14901">
        <v>-73.77158</v>
      </c>
    </row>
    <row r="14902" spans="1:4" hidden="1" x14ac:dyDescent="0.25">
      <c r="A14902" t="s">
        <v>19893</v>
      </c>
      <c r="C14902">
        <v>40.775849999999998</v>
      </c>
      <c r="D14902">
        <v>-73.790980000000005</v>
      </c>
    </row>
    <row r="14903" spans="1:4" hidden="1" x14ac:dyDescent="0.25">
      <c r="A14903" t="s">
        <v>17601</v>
      </c>
      <c r="C14903">
        <v>40.70026</v>
      </c>
      <c r="D14903">
        <v>-73.748180000000005</v>
      </c>
    </row>
    <row r="14904" spans="1:4" hidden="1" x14ac:dyDescent="0.25">
      <c r="A14904" t="s">
        <v>34005</v>
      </c>
      <c r="C14904">
        <v>40.706584999999997</v>
      </c>
      <c r="D14904">
        <v>-74.002947000000006</v>
      </c>
    </row>
    <row r="14905" spans="1:4" hidden="1" x14ac:dyDescent="0.25">
      <c r="A14905" t="s">
        <v>18357</v>
      </c>
      <c r="C14905">
        <v>40.739609999999999</v>
      </c>
      <c r="D14905">
        <v>-73.749930000000006</v>
      </c>
    </row>
    <row r="14906" spans="1:4" hidden="1" x14ac:dyDescent="0.25">
      <c r="A14906" t="s">
        <v>34006</v>
      </c>
      <c r="C14906">
        <v>40.8652449</v>
      </c>
      <c r="D14906">
        <v>-73.822384600000007</v>
      </c>
    </row>
    <row r="14907" spans="1:4" hidden="1" x14ac:dyDescent="0.25">
      <c r="A14907" t="s">
        <v>19261</v>
      </c>
      <c r="C14907">
        <v>40.742359999999998</v>
      </c>
      <c r="D14907">
        <v>-73.865189999999998</v>
      </c>
    </row>
    <row r="14908" spans="1:4" hidden="1" x14ac:dyDescent="0.25">
      <c r="A14908" t="s">
        <v>34007</v>
      </c>
      <c r="C14908">
        <v>40.834114300000003</v>
      </c>
      <c r="D14908">
        <v>-73.946413699999994</v>
      </c>
    </row>
    <row r="14909" spans="1:4" hidden="1" x14ac:dyDescent="0.25">
      <c r="A14909" t="s">
        <v>34008</v>
      </c>
      <c r="C14909">
        <v>40.564271400000003</v>
      </c>
      <c r="D14909">
        <v>-74.186255000000003</v>
      </c>
    </row>
    <row r="14910" spans="1:4" hidden="1" x14ac:dyDescent="0.25">
      <c r="A14910" t="s">
        <v>29894</v>
      </c>
      <c r="C14910">
        <v>40.591799999999999</v>
      </c>
      <c r="D14910">
        <v>-74.095299999999995</v>
      </c>
    </row>
    <row r="14911" spans="1:4" hidden="1" x14ac:dyDescent="0.25">
      <c r="A14911" t="s">
        <v>25511</v>
      </c>
      <c r="C14911">
        <v>40.668759999999999</v>
      </c>
      <c r="D14911">
        <v>-73.769940000000005</v>
      </c>
    </row>
    <row r="14912" spans="1:4" hidden="1" x14ac:dyDescent="0.25">
      <c r="A14912" t="s">
        <v>8702</v>
      </c>
      <c r="C14912">
        <v>40.803359999999998</v>
      </c>
      <c r="D14912">
        <v>-73.906019999999998</v>
      </c>
    </row>
    <row r="14913" spans="1:4" hidden="1" x14ac:dyDescent="0.25">
      <c r="A14913" t="s">
        <v>30492</v>
      </c>
      <c r="C14913">
        <v>40.543100000000003</v>
      </c>
      <c r="D14913">
        <v>-74.149799999999999</v>
      </c>
    </row>
    <row r="14914" spans="1:4" hidden="1" x14ac:dyDescent="0.25">
      <c r="A14914" t="s">
        <v>19317</v>
      </c>
      <c r="C14914">
        <v>40.741410000000002</v>
      </c>
      <c r="D14914">
        <v>-73.85933</v>
      </c>
    </row>
    <row r="14915" spans="1:4" hidden="1" x14ac:dyDescent="0.25">
      <c r="A14915" t="s">
        <v>34009</v>
      </c>
      <c r="C14915">
        <v>40.546207299999999</v>
      </c>
      <c r="D14915">
        <v>-74.141806500000001</v>
      </c>
    </row>
    <row r="14916" spans="1:4" hidden="1" x14ac:dyDescent="0.25">
      <c r="A14916" t="s">
        <v>19869</v>
      </c>
      <c r="C14916">
        <v>40.780729999999998</v>
      </c>
      <c r="D14916">
        <v>-73.792180000000002</v>
      </c>
    </row>
    <row r="14917" spans="1:4" hidden="1" x14ac:dyDescent="0.25">
      <c r="A14917" t="s">
        <v>28594</v>
      </c>
      <c r="C14917">
        <v>40.643900000000002</v>
      </c>
      <c r="D14917">
        <v>-74.089699999999993</v>
      </c>
    </row>
    <row r="14918" spans="1:4" hidden="1" x14ac:dyDescent="0.25">
      <c r="A14918" t="s">
        <v>4856</v>
      </c>
      <c r="C14918">
        <v>40.61186</v>
      </c>
      <c r="D14918">
        <v>-74.031909999999996</v>
      </c>
    </row>
    <row r="14919" spans="1:4" x14ac:dyDescent="0.25">
      <c r="A14919" t="s">
        <v>34010</v>
      </c>
      <c r="B14919" t="str">
        <f>VLOOKUP(A14919,Misfits!$A$2:$B$2222,2,FALSE)</f>
        <v>WILLIAM AVE &amp; PELL PL, New York, NY 10464</v>
      </c>
      <c r="C14919">
        <v>44.911472699999997</v>
      </c>
      <c r="D14919">
        <v>-93.357575199999999</v>
      </c>
    </row>
    <row r="14920" spans="1:4" hidden="1" x14ac:dyDescent="0.25">
      <c r="A14920" t="s">
        <v>11556</v>
      </c>
      <c r="C14920">
        <v>40.89949</v>
      </c>
      <c r="D14920">
        <v>-73.907920000000004</v>
      </c>
    </row>
    <row r="14921" spans="1:4" hidden="1" x14ac:dyDescent="0.25">
      <c r="A14921" t="s">
        <v>5356</v>
      </c>
      <c r="C14921">
        <v>40.623930000000001</v>
      </c>
      <c r="D14921">
        <v>-73.97278</v>
      </c>
    </row>
    <row r="14922" spans="1:4" hidden="1" x14ac:dyDescent="0.25">
      <c r="A14922" t="s">
        <v>30268</v>
      </c>
      <c r="C14922">
        <v>40.548499999999997</v>
      </c>
      <c r="D14922">
        <v>-74.184399999999997</v>
      </c>
    </row>
    <row r="14923" spans="1:4" hidden="1" x14ac:dyDescent="0.25">
      <c r="A14923" t="s">
        <v>25819</v>
      </c>
      <c r="C14923">
        <v>40.659469999999999</v>
      </c>
      <c r="D14923">
        <v>-73.849490000000003</v>
      </c>
    </row>
    <row r="14924" spans="1:4" hidden="1" x14ac:dyDescent="0.25">
      <c r="A14924" t="s">
        <v>26869</v>
      </c>
      <c r="C14924">
        <v>40.74362</v>
      </c>
      <c r="D14924">
        <v>-73.752930000000006</v>
      </c>
    </row>
    <row r="14925" spans="1:4" hidden="1" x14ac:dyDescent="0.25">
      <c r="A14925" t="s">
        <v>7842</v>
      </c>
      <c r="C14925">
        <v>40.584034000000003</v>
      </c>
      <c r="D14925">
        <v>-73.963345000000004</v>
      </c>
    </row>
    <row r="14926" spans="1:4" hidden="1" x14ac:dyDescent="0.25">
      <c r="A14926" t="s">
        <v>22923</v>
      </c>
      <c r="C14926">
        <v>40.744050000000001</v>
      </c>
      <c r="D14926">
        <v>-73.714780000000005</v>
      </c>
    </row>
    <row r="14927" spans="1:4" hidden="1" x14ac:dyDescent="0.25">
      <c r="A14927" t="s">
        <v>12260</v>
      </c>
      <c r="C14927">
        <v>40.88008</v>
      </c>
      <c r="D14927">
        <v>-73.823390000000003</v>
      </c>
    </row>
    <row r="14928" spans="1:4" hidden="1" x14ac:dyDescent="0.25">
      <c r="A14928" t="s">
        <v>26384</v>
      </c>
      <c r="C14928">
        <v>40.720930000000003</v>
      </c>
      <c r="D14928">
        <v>-73.866200000000006</v>
      </c>
    </row>
    <row r="14929" spans="1:4" hidden="1" x14ac:dyDescent="0.25">
      <c r="A14929" t="s">
        <v>25469</v>
      </c>
      <c r="C14929">
        <v>40.66977</v>
      </c>
      <c r="D14929">
        <v>-73.784760000000006</v>
      </c>
    </row>
    <row r="14930" spans="1:4" hidden="1" x14ac:dyDescent="0.25">
      <c r="A14930" t="s">
        <v>28652</v>
      </c>
      <c r="C14930">
        <v>40.608400000000003</v>
      </c>
      <c r="D14930">
        <v>-74.061999999999998</v>
      </c>
    </row>
    <row r="14931" spans="1:4" hidden="1" x14ac:dyDescent="0.25">
      <c r="A14931" t="s">
        <v>26025</v>
      </c>
      <c r="C14931">
        <v>40.738779999999998</v>
      </c>
      <c r="D14931">
        <v>-73.87088</v>
      </c>
    </row>
    <row r="14932" spans="1:4" hidden="1" x14ac:dyDescent="0.25">
      <c r="A14932" t="s">
        <v>28624</v>
      </c>
      <c r="C14932">
        <v>40.609200000000001</v>
      </c>
      <c r="D14932">
        <v>-74.069199999999995</v>
      </c>
    </row>
    <row r="14933" spans="1:4" hidden="1" x14ac:dyDescent="0.25">
      <c r="A14933" t="s">
        <v>20163</v>
      </c>
      <c r="C14933">
        <v>40.775120000000001</v>
      </c>
      <c r="D14933">
        <v>-73.806780000000003</v>
      </c>
    </row>
    <row r="14934" spans="1:4" hidden="1" x14ac:dyDescent="0.25">
      <c r="A14934" t="s">
        <v>7854</v>
      </c>
      <c r="C14934">
        <v>40.575400999999999</v>
      </c>
      <c r="D14934">
        <v>-73.956007999999997</v>
      </c>
    </row>
    <row r="14935" spans="1:4" hidden="1" x14ac:dyDescent="0.25">
      <c r="A14935" t="s">
        <v>21205</v>
      </c>
      <c r="C14935">
        <v>40.683050000000001</v>
      </c>
      <c r="D14935">
        <v>-73.733050000000006</v>
      </c>
    </row>
    <row r="14936" spans="1:4" hidden="1" x14ac:dyDescent="0.25">
      <c r="A14936" t="s">
        <v>19693</v>
      </c>
      <c r="C14936">
        <v>40.739080000000001</v>
      </c>
      <c r="D14936">
        <v>-73.894000000000005</v>
      </c>
    </row>
    <row r="14937" spans="1:4" hidden="1" x14ac:dyDescent="0.25">
      <c r="A14937" t="s">
        <v>17463</v>
      </c>
      <c r="C14937">
        <v>40.72513</v>
      </c>
      <c r="D14937">
        <v>-73.738399999999999</v>
      </c>
    </row>
    <row r="14938" spans="1:4" hidden="1" x14ac:dyDescent="0.25">
      <c r="A14938" t="s">
        <v>8016</v>
      </c>
      <c r="C14938">
        <v>40.606192</v>
      </c>
      <c r="D14938">
        <v>-73.910946999999993</v>
      </c>
    </row>
    <row r="14939" spans="1:4" hidden="1" x14ac:dyDescent="0.25">
      <c r="A14939" t="s">
        <v>24463</v>
      </c>
      <c r="C14939">
        <v>40.768050000000002</v>
      </c>
      <c r="D14939">
        <v>-73.91919</v>
      </c>
    </row>
    <row r="14940" spans="1:4" hidden="1" x14ac:dyDescent="0.25">
      <c r="A14940" t="s">
        <v>31313</v>
      </c>
      <c r="C14940">
        <v>40.573999999999998</v>
      </c>
      <c r="D14940">
        <v>-74.098600000000005</v>
      </c>
    </row>
    <row r="14941" spans="1:4" hidden="1" x14ac:dyDescent="0.25">
      <c r="A14941" t="s">
        <v>34011</v>
      </c>
      <c r="C14941">
        <v>40.847195599999999</v>
      </c>
      <c r="D14941">
        <v>-73.831763899999999</v>
      </c>
    </row>
    <row r="14942" spans="1:4" hidden="1" x14ac:dyDescent="0.25">
      <c r="A14942" t="s">
        <v>31191</v>
      </c>
      <c r="C14942">
        <v>40.619300000000003</v>
      </c>
      <c r="D14942">
        <v>-74.154399999999995</v>
      </c>
    </row>
    <row r="14943" spans="1:4" hidden="1" x14ac:dyDescent="0.25">
      <c r="A14943" t="s">
        <v>25745</v>
      </c>
      <c r="C14943">
        <v>40.677900000000001</v>
      </c>
      <c r="D14943">
        <v>-73.802310000000006</v>
      </c>
    </row>
    <row r="14944" spans="1:4" hidden="1" x14ac:dyDescent="0.25">
      <c r="A14944" t="s">
        <v>13134</v>
      </c>
      <c r="C14944">
        <v>40.715730000000001</v>
      </c>
      <c r="D14944">
        <v>-74.004900000000006</v>
      </c>
    </row>
    <row r="14945" spans="1:4" hidden="1" x14ac:dyDescent="0.25">
      <c r="A14945" t="s">
        <v>31969</v>
      </c>
      <c r="C14945">
        <v>40.529899999999998</v>
      </c>
      <c r="D14945">
        <v>-74.188199999999995</v>
      </c>
    </row>
    <row r="14946" spans="1:4" hidden="1" x14ac:dyDescent="0.25">
      <c r="A14946" t="s">
        <v>25256</v>
      </c>
      <c r="C14946">
        <v>40.690840000000001</v>
      </c>
      <c r="D14946">
        <v>-73.846969999999999</v>
      </c>
    </row>
    <row r="14947" spans="1:4" hidden="1" x14ac:dyDescent="0.25">
      <c r="A14947" t="s">
        <v>27822</v>
      </c>
      <c r="C14947">
        <v>40.767186000000002</v>
      </c>
      <c r="D14947">
        <v>-73.780860000000004</v>
      </c>
    </row>
    <row r="14948" spans="1:4" hidden="1" x14ac:dyDescent="0.25">
      <c r="A14948" t="s">
        <v>21567</v>
      </c>
      <c r="C14948">
        <v>40.671810000000001</v>
      </c>
      <c r="D14948">
        <v>-73.739850000000004</v>
      </c>
    </row>
    <row r="14949" spans="1:4" hidden="1" x14ac:dyDescent="0.25">
      <c r="A14949" t="s">
        <v>31625</v>
      </c>
      <c r="C14949">
        <v>40.554499999999997</v>
      </c>
      <c r="D14949">
        <v>-74.150899999999993</v>
      </c>
    </row>
    <row r="14950" spans="1:4" hidden="1" x14ac:dyDescent="0.25">
      <c r="A14950" t="s">
        <v>20603</v>
      </c>
      <c r="C14950">
        <v>40.711959999999998</v>
      </c>
      <c r="D14950">
        <v>-73.871290000000002</v>
      </c>
    </row>
    <row r="14951" spans="1:4" hidden="1" x14ac:dyDescent="0.25">
      <c r="A14951" t="s">
        <v>18239</v>
      </c>
      <c r="C14951">
        <v>40.752029999999998</v>
      </c>
      <c r="D14951">
        <v>-73.766580000000005</v>
      </c>
    </row>
    <row r="14952" spans="1:4" hidden="1" x14ac:dyDescent="0.25">
      <c r="A14952" t="s">
        <v>26360</v>
      </c>
      <c r="C14952">
        <v>40.73442</v>
      </c>
      <c r="D14952">
        <v>-73.822479999999999</v>
      </c>
    </row>
    <row r="14953" spans="1:4" hidden="1" x14ac:dyDescent="0.25">
      <c r="A14953" t="s">
        <v>31477</v>
      </c>
      <c r="C14953">
        <v>40.573900000000002</v>
      </c>
      <c r="D14953">
        <v>-74.122699999999995</v>
      </c>
    </row>
    <row r="14954" spans="1:4" hidden="1" x14ac:dyDescent="0.25">
      <c r="A14954" t="s">
        <v>34012</v>
      </c>
      <c r="C14954">
        <v>40.871176200000001</v>
      </c>
      <c r="D14954">
        <v>-73.853174800000005</v>
      </c>
    </row>
    <row r="14955" spans="1:4" x14ac:dyDescent="0.25">
      <c r="A14955" t="s">
        <v>34013</v>
      </c>
      <c r="B14955" t="str">
        <f>VLOOKUP(A14955,Misfits!$A$2:$B$2222,2,FALSE)</f>
        <v>BMT M&amp;R @ 9 ST &amp; 4 AVE, New York, NY NA</v>
      </c>
      <c r="C14955">
        <v>38.539496999999997</v>
      </c>
      <c r="D14955">
        <v>-94.250022599999994</v>
      </c>
    </row>
    <row r="14956" spans="1:4" hidden="1" x14ac:dyDescent="0.25">
      <c r="A14956" t="s">
        <v>19003</v>
      </c>
      <c r="C14956">
        <v>40.744689999999999</v>
      </c>
      <c r="D14956">
        <v>-73.833500000000001</v>
      </c>
    </row>
    <row r="14957" spans="1:4" hidden="1" x14ac:dyDescent="0.25">
      <c r="A14957" t="s">
        <v>7998</v>
      </c>
      <c r="C14957">
        <v>40.652161999999997</v>
      </c>
      <c r="D14957">
        <v>-73.882373000000001</v>
      </c>
    </row>
    <row r="14958" spans="1:4" hidden="1" x14ac:dyDescent="0.25">
      <c r="A14958" t="s">
        <v>11992</v>
      </c>
      <c r="C14958">
        <v>40.846240000000002</v>
      </c>
      <c r="D14958">
        <v>-73.819209999999998</v>
      </c>
    </row>
    <row r="14959" spans="1:4" hidden="1" x14ac:dyDescent="0.25">
      <c r="A14959" t="s">
        <v>34014</v>
      </c>
      <c r="C14959">
        <v>40.856929600000001</v>
      </c>
      <c r="D14959">
        <v>-73.856459700000002</v>
      </c>
    </row>
    <row r="14960" spans="1:4" hidden="1" x14ac:dyDescent="0.25">
      <c r="A14960" t="s">
        <v>34015</v>
      </c>
      <c r="C14960">
        <v>40.630066999999997</v>
      </c>
      <c r="D14960">
        <v>-73.961386000000005</v>
      </c>
    </row>
    <row r="14961" spans="1:4" hidden="1" x14ac:dyDescent="0.25">
      <c r="A14961" t="s">
        <v>32507</v>
      </c>
      <c r="C14961">
        <v>40.502499999999998</v>
      </c>
      <c r="D14961">
        <v>-74.231499999999997</v>
      </c>
    </row>
    <row r="14962" spans="1:4" hidden="1" x14ac:dyDescent="0.25">
      <c r="A14962" t="s">
        <v>34016</v>
      </c>
      <c r="C14962">
        <v>40.600373099999999</v>
      </c>
      <c r="D14962">
        <v>-73.942389500000004</v>
      </c>
    </row>
    <row r="14963" spans="1:4" hidden="1" x14ac:dyDescent="0.25">
      <c r="A14963" t="s">
        <v>28376</v>
      </c>
      <c r="C14963">
        <v>40.742567000000001</v>
      </c>
      <c r="D14963">
        <v>-73.829795000000004</v>
      </c>
    </row>
    <row r="14964" spans="1:4" hidden="1" x14ac:dyDescent="0.25">
      <c r="A14964" t="s">
        <v>29526</v>
      </c>
      <c r="C14964">
        <v>40.612900000000003</v>
      </c>
      <c r="D14964">
        <v>-74.125</v>
      </c>
    </row>
    <row r="14965" spans="1:4" hidden="1" x14ac:dyDescent="0.25">
      <c r="A14965" t="s">
        <v>25324</v>
      </c>
      <c r="C14965">
        <v>40.686920000000001</v>
      </c>
      <c r="D14965">
        <v>-73.79213</v>
      </c>
    </row>
    <row r="14966" spans="1:4" hidden="1" x14ac:dyDescent="0.25">
      <c r="A14966" t="s">
        <v>17731</v>
      </c>
      <c r="C14966">
        <v>40.674230000000001</v>
      </c>
      <c r="D14966">
        <v>-73.850390000000004</v>
      </c>
    </row>
    <row r="14967" spans="1:4" hidden="1" x14ac:dyDescent="0.25">
      <c r="A14967" t="s">
        <v>19355</v>
      </c>
      <c r="C14967">
        <v>40.737439999999999</v>
      </c>
      <c r="D14967">
        <v>-73.87039</v>
      </c>
    </row>
    <row r="14968" spans="1:4" hidden="1" x14ac:dyDescent="0.25">
      <c r="A14968" t="s">
        <v>30574</v>
      </c>
      <c r="C14968">
        <v>40.537799999999997</v>
      </c>
      <c r="D14968">
        <v>-74.159099999999995</v>
      </c>
    </row>
    <row r="14969" spans="1:4" hidden="1" x14ac:dyDescent="0.25">
      <c r="A14969" t="s">
        <v>6686</v>
      </c>
      <c r="C14969">
        <v>40.646529999999998</v>
      </c>
      <c r="D14969">
        <v>-73.967200000000005</v>
      </c>
    </row>
    <row r="14970" spans="1:4" hidden="1" x14ac:dyDescent="0.25">
      <c r="A14970" t="s">
        <v>17379</v>
      </c>
      <c r="C14970">
        <v>40.722169999999998</v>
      </c>
      <c r="D14970">
        <v>-73.746260000000007</v>
      </c>
    </row>
    <row r="14971" spans="1:4" hidden="1" x14ac:dyDescent="0.25">
      <c r="A14971" t="s">
        <v>22117</v>
      </c>
      <c r="C14971">
        <v>40.78557</v>
      </c>
      <c r="D14971">
        <v>-73.781540000000007</v>
      </c>
    </row>
    <row r="14972" spans="1:4" hidden="1" x14ac:dyDescent="0.25">
      <c r="A14972" t="s">
        <v>20167</v>
      </c>
      <c r="C14972">
        <v>40.704000000000001</v>
      </c>
      <c r="D14972">
        <v>-73.793980000000005</v>
      </c>
    </row>
    <row r="14973" spans="1:4" hidden="1" x14ac:dyDescent="0.25">
      <c r="A14973" t="s">
        <v>31297</v>
      </c>
      <c r="C14973">
        <v>40.581200000000003</v>
      </c>
      <c r="D14973">
        <v>-74.112200000000001</v>
      </c>
    </row>
    <row r="14974" spans="1:4" hidden="1" x14ac:dyDescent="0.25">
      <c r="A14974" t="s">
        <v>25991</v>
      </c>
      <c r="C14974">
        <v>40.726260000000003</v>
      </c>
      <c r="D14974">
        <v>-73.843720000000005</v>
      </c>
    </row>
    <row r="14975" spans="1:4" hidden="1" x14ac:dyDescent="0.25">
      <c r="A14975" t="s">
        <v>5536</v>
      </c>
      <c r="C14975">
        <v>40.620440000000002</v>
      </c>
      <c r="D14975">
        <v>-73.938829999999996</v>
      </c>
    </row>
    <row r="14976" spans="1:4" hidden="1" x14ac:dyDescent="0.25">
      <c r="A14976" t="s">
        <v>19901</v>
      </c>
      <c r="C14976">
        <v>40.773260000000001</v>
      </c>
      <c r="D14976">
        <v>-73.801349999999999</v>
      </c>
    </row>
    <row r="14977" spans="1:4" x14ac:dyDescent="0.25">
      <c r="A14977" t="s">
        <v>34017</v>
      </c>
      <c r="B14977" t="str">
        <f>VLOOKUP(A14977,Misfits!$A$2:$B$2222,2,FALSE)</f>
        <v>RICHMOND AV &amp; ELTINGVILLE BLVD\RR CROSSI, New York, NY NA</v>
      </c>
      <c r="C14977">
        <v>37.569190900000002</v>
      </c>
      <c r="D14977">
        <v>-77.473793299999997</v>
      </c>
    </row>
    <row r="14978" spans="1:4" hidden="1" x14ac:dyDescent="0.25">
      <c r="A14978" t="s">
        <v>27890</v>
      </c>
      <c r="C14978">
        <v>40.771729000000001</v>
      </c>
      <c r="D14978">
        <v>-73.750713000000005</v>
      </c>
    </row>
    <row r="14979" spans="1:4" hidden="1" x14ac:dyDescent="0.25">
      <c r="A14979" t="s">
        <v>34018</v>
      </c>
      <c r="C14979">
        <v>40.651423000000001</v>
      </c>
      <c r="D14979">
        <v>-73.975810999999993</v>
      </c>
    </row>
    <row r="14980" spans="1:4" hidden="1" x14ac:dyDescent="0.25">
      <c r="A14980" t="s">
        <v>34019</v>
      </c>
      <c r="C14980">
        <v>40.606731500000002</v>
      </c>
      <c r="D14980">
        <v>-74.165878500000005</v>
      </c>
    </row>
    <row r="14981" spans="1:4" hidden="1" x14ac:dyDescent="0.25">
      <c r="A14981" t="s">
        <v>17403</v>
      </c>
      <c r="C14981">
        <v>40.724580000000003</v>
      </c>
      <c r="D14981">
        <v>-73.745289999999997</v>
      </c>
    </row>
    <row r="14982" spans="1:4" hidden="1" x14ac:dyDescent="0.25">
      <c r="A14982" t="s">
        <v>24523</v>
      </c>
      <c r="C14982">
        <v>40.765340000000002</v>
      </c>
      <c r="D14982">
        <v>-73.888080000000002</v>
      </c>
    </row>
    <row r="14983" spans="1:4" hidden="1" x14ac:dyDescent="0.25">
      <c r="A14983" t="s">
        <v>21953</v>
      </c>
      <c r="C14983">
        <v>40.766620000000003</v>
      </c>
      <c r="D14983">
        <v>-73.763490000000004</v>
      </c>
    </row>
    <row r="14984" spans="1:4" hidden="1" x14ac:dyDescent="0.25">
      <c r="A14984" t="s">
        <v>22933</v>
      </c>
      <c r="C14984">
        <v>40.743729999999999</v>
      </c>
      <c r="D14984">
        <v>-73.706800000000001</v>
      </c>
    </row>
    <row r="14985" spans="1:4" hidden="1" x14ac:dyDescent="0.25">
      <c r="A14985" t="s">
        <v>76</v>
      </c>
      <c r="C14985">
        <v>40.731749999999998</v>
      </c>
      <c r="D14985">
        <v>-73.945530000000005</v>
      </c>
    </row>
    <row r="14986" spans="1:4" hidden="1" x14ac:dyDescent="0.25">
      <c r="A14986" t="s">
        <v>28662</v>
      </c>
      <c r="C14986">
        <v>40.604999999999997</v>
      </c>
      <c r="D14986">
        <v>-74.065700000000007</v>
      </c>
    </row>
    <row r="14987" spans="1:4" hidden="1" x14ac:dyDescent="0.25">
      <c r="A14987" t="s">
        <v>6180</v>
      </c>
      <c r="C14987">
        <v>40.600940000000001</v>
      </c>
      <c r="D14987">
        <v>-73.987629999999996</v>
      </c>
    </row>
    <row r="14988" spans="1:4" hidden="1" x14ac:dyDescent="0.25">
      <c r="A14988" t="s">
        <v>34020</v>
      </c>
      <c r="C14988">
        <v>40.877541399999998</v>
      </c>
      <c r="D14988">
        <v>-73.866394600000007</v>
      </c>
    </row>
    <row r="14989" spans="1:4" hidden="1" x14ac:dyDescent="0.25">
      <c r="A14989" t="s">
        <v>34021</v>
      </c>
      <c r="C14989">
        <v>40.749902400000003</v>
      </c>
      <c r="D14989">
        <v>-73.862493200000003</v>
      </c>
    </row>
    <row r="14990" spans="1:4" hidden="1" x14ac:dyDescent="0.25">
      <c r="A14990" t="s">
        <v>34022</v>
      </c>
      <c r="C14990">
        <v>40.875386800000001</v>
      </c>
      <c r="D14990">
        <v>-73.883440500000006</v>
      </c>
    </row>
    <row r="14991" spans="1:4" hidden="1" x14ac:dyDescent="0.25">
      <c r="A14991" t="s">
        <v>24397</v>
      </c>
      <c r="C14991">
        <v>40.774180000000001</v>
      </c>
      <c r="D14991">
        <v>-73.893749999999997</v>
      </c>
    </row>
    <row r="14992" spans="1:4" hidden="1" x14ac:dyDescent="0.25">
      <c r="A14992" t="s">
        <v>18797</v>
      </c>
      <c r="C14992">
        <v>40.717500000000001</v>
      </c>
      <c r="D14992">
        <v>-73.875370000000004</v>
      </c>
    </row>
    <row r="14993" spans="1:4" x14ac:dyDescent="0.25">
      <c r="A14993" t="s">
        <v>34023</v>
      </c>
      <c r="B14993" t="str">
        <f>VLOOKUP(A14993,Misfits!$A$2:$B$2222,2,FALSE)</f>
        <v>2 AVE &amp; E 129 ST, New York, NY 10035</v>
      </c>
      <c r="C14993">
        <v>39.097315899999998</v>
      </c>
      <c r="D14993">
        <v>-76.841340799999998</v>
      </c>
    </row>
    <row r="14994" spans="1:4" hidden="1" x14ac:dyDescent="0.25">
      <c r="A14994" t="s">
        <v>20193</v>
      </c>
      <c r="C14994">
        <v>40.727440000000001</v>
      </c>
      <c r="D14994">
        <v>-73.801150000000007</v>
      </c>
    </row>
    <row r="14995" spans="1:4" hidden="1" x14ac:dyDescent="0.25">
      <c r="A14995" t="s">
        <v>19859</v>
      </c>
      <c r="C14995">
        <v>40.780200000000001</v>
      </c>
      <c r="D14995">
        <v>-73.800470000000004</v>
      </c>
    </row>
    <row r="14996" spans="1:4" hidden="1" x14ac:dyDescent="0.25">
      <c r="A14996" t="s">
        <v>31539</v>
      </c>
      <c r="C14996">
        <v>40.559899999999999</v>
      </c>
      <c r="D14996">
        <v>-74.119399999999999</v>
      </c>
    </row>
    <row r="14997" spans="1:4" hidden="1" x14ac:dyDescent="0.25">
      <c r="A14997" t="s">
        <v>25152</v>
      </c>
      <c r="C14997">
        <v>40.68956</v>
      </c>
      <c r="D14997">
        <v>-73.864429999999999</v>
      </c>
    </row>
    <row r="14998" spans="1:4" hidden="1" x14ac:dyDescent="0.25">
      <c r="A14998" t="s">
        <v>4780</v>
      </c>
      <c r="C14998">
        <v>40.639330000000001</v>
      </c>
      <c r="D14998">
        <v>-73.996210000000005</v>
      </c>
    </row>
    <row r="14999" spans="1:4" hidden="1" x14ac:dyDescent="0.25">
      <c r="A14999" t="s">
        <v>31012</v>
      </c>
      <c r="C14999">
        <v>40.557200000000002</v>
      </c>
      <c r="D14999">
        <v>-74.114699999999999</v>
      </c>
    </row>
    <row r="15000" spans="1:4" hidden="1" x14ac:dyDescent="0.25">
      <c r="A15000" t="s">
        <v>17005</v>
      </c>
      <c r="C15000">
        <v>40.589840000000002</v>
      </c>
      <c r="D15000">
        <v>-73.810100000000006</v>
      </c>
    </row>
    <row r="15001" spans="1:4" hidden="1" x14ac:dyDescent="0.25">
      <c r="A15001" t="s">
        <v>31545</v>
      </c>
      <c r="C15001">
        <v>40.5625</v>
      </c>
      <c r="D15001">
        <v>-74.123699999999999</v>
      </c>
    </row>
    <row r="15002" spans="1:4" hidden="1" x14ac:dyDescent="0.25">
      <c r="A15002" t="s">
        <v>12238</v>
      </c>
      <c r="C15002">
        <v>40.889110000000002</v>
      </c>
      <c r="D15002">
        <v>-73.831140000000005</v>
      </c>
    </row>
    <row r="15003" spans="1:4" hidden="1" x14ac:dyDescent="0.25">
      <c r="A15003" t="s">
        <v>8792</v>
      </c>
      <c r="C15003">
        <v>40.817399999999999</v>
      </c>
      <c r="D15003">
        <v>-73.928820000000002</v>
      </c>
    </row>
    <row r="15004" spans="1:4" hidden="1" x14ac:dyDescent="0.25">
      <c r="A15004" t="s">
        <v>30160</v>
      </c>
      <c r="C15004">
        <v>40.597499999999997</v>
      </c>
      <c r="D15004">
        <v>-74.137900000000002</v>
      </c>
    </row>
    <row r="15005" spans="1:4" hidden="1" x14ac:dyDescent="0.25">
      <c r="A15005" t="s">
        <v>29224</v>
      </c>
      <c r="C15005">
        <v>40.633400000000002</v>
      </c>
      <c r="D15005">
        <v>-74.079800000000006</v>
      </c>
    </row>
    <row r="15006" spans="1:4" hidden="1" x14ac:dyDescent="0.25">
      <c r="A15006" t="s">
        <v>34024</v>
      </c>
      <c r="C15006">
        <v>40.711748</v>
      </c>
      <c r="D15006">
        <v>-73.858435999999998</v>
      </c>
    </row>
    <row r="15007" spans="1:4" hidden="1" x14ac:dyDescent="0.25">
      <c r="A15007" t="s">
        <v>6450</v>
      </c>
      <c r="C15007">
        <v>40.580829999999999</v>
      </c>
      <c r="D15007">
        <v>-73.940309999999997</v>
      </c>
    </row>
    <row r="15008" spans="1:4" hidden="1" x14ac:dyDescent="0.25">
      <c r="A15008" t="s">
        <v>24701</v>
      </c>
      <c r="C15008">
        <v>40.757809999999999</v>
      </c>
      <c r="D15008">
        <v>-73.884720000000002</v>
      </c>
    </row>
    <row r="15009" spans="1:4" hidden="1" x14ac:dyDescent="0.25">
      <c r="A15009" t="s">
        <v>7148</v>
      </c>
      <c r="C15009">
        <v>40.6111</v>
      </c>
      <c r="D15009">
        <v>-73.910510000000002</v>
      </c>
    </row>
    <row r="15010" spans="1:4" hidden="1" x14ac:dyDescent="0.25">
      <c r="A15010" t="s">
        <v>22341</v>
      </c>
      <c r="C15010">
        <v>40.760210000000001</v>
      </c>
      <c r="D15010">
        <v>-73.736940000000004</v>
      </c>
    </row>
    <row r="15011" spans="1:4" hidden="1" x14ac:dyDescent="0.25">
      <c r="A15011" t="s">
        <v>11692</v>
      </c>
      <c r="C15011">
        <v>40.812930000000001</v>
      </c>
      <c r="D15011">
        <v>-73.827290000000005</v>
      </c>
    </row>
    <row r="15012" spans="1:4" hidden="1" x14ac:dyDescent="0.25">
      <c r="A15012" t="s">
        <v>18871</v>
      </c>
      <c r="C15012">
        <v>40.72278</v>
      </c>
      <c r="D15012">
        <v>-73.878510000000006</v>
      </c>
    </row>
    <row r="15013" spans="1:4" hidden="1" x14ac:dyDescent="0.25">
      <c r="A15013" t="s">
        <v>3622</v>
      </c>
      <c r="C15013">
        <v>40.640810000000002</v>
      </c>
      <c r="D15013">
        <v>-73.883319999999998</v>
      </c>
    </row>
    <row r="15014" spans="1:4" hidden="1" x14ac:dyDescent="0.25">
      <c r="A15014" t="s">
        <v>34025</v>
      </c>
      <c r="C15014">
        <v>40.716324800000002</v>
      </c>
      <c r="D15014">
        <v>-73.950210799999994</v>
      </c>
    </row>
    <row r="15015" spans="1:4" hidden="1" x14ac:dyDescent="0.25">
      <c r="A15015" t="s">
        <v>31547</v>
      </c>
      <c r="C15015">
        <v>40.563499999999998</v>
      </c>
      <c r="D15015">
        <v>-74.125299999999996</v>
      </c>
    </row>
    <row r="15016" spans="1:4" hidden="1" x14ac:dyDescent="0.25">
      <c r="A15016" t="s">
        <v>11910</v>
      </c>
      <c r="C15016">
        <v>40.845320000000001</v>
      </c>
      <c r="D15016">
        <v>-73.831860000000006</v>
      </c>
    </row>
    <row r="15017" spans="1:4" hidden="1" x14ac:dyDescent="0.25">
      <c r="A15017" t="s">
        <v>21313</v>
      </c>
      <c r="C15017">
        <v>40.676760000000002</v>
      </c>
      <c r="D15017">
        <v>-73.727720000000005</v>
      </c>
    </row>
    <row r="15018" spans="1:4" hidden="1" x14ac:dyDescent="0.25">
      <c r="A15018" t="s">
        <v>34026</v>
      </c>
      <c r="C15018">
        <v>40.662046500000002</v>
      </c>
      <c r="D15018">
        <v>-73.886775099999994</v>
      </c>
    </row>
    <row r="15019" spans="1:4" hidden="1" x14ac:dyDescent="0.25">
      <c r="A15019" t="s">
        <v>29928</v>
      </c>
      <c r="C15019">
        <v>40.6004</v>
      </c>
      <c r="D15019">
        <v>-74.127399999999994</v>
      </c>
    </row>
    <row r="15020" spans="1:4" hidden="1" x14ac:dyDescent="0.25">
      <c r="A15020" t="s">
        <v>12712</v>
      </c>
      <c r="C15020">
        <v>40.823574000000001</v>
      </c>
      <c r="D15020">
        <v>-73.877144999999999</v>
      </c>
    </row>
    <row r="15021" spans="1:4" hidden="1" x14ac:dyDescent="0.25">
      <c r="A15021" t="s">
        <v>10504</v>
      </c>
      <c r="C15021">
        <v>40.877549999999999</v>
      </c>
      <c r="D15021">
        <v>-73.871719999999996</v>
      </c>
    </row>
    <row r="15022" spans="1:4" hidden="1" x14ac:dyDescent="0.25">
      <c r="A15022" t="s">
        <v>11774</v>
      </c>
      <c r="C15022">
        <v>40.817120000000003</v>
      </c>
      <c r="D15022">
        <v>-73.802170000000004</v>
      </c>
    </row>
    <row r="15023" spans="1:4" hidden="1" x14ac:dyDescent="0.25">
      <c r="A15023" t="s">
        <v>34027</v>
      </c>
      <c r="C15023">
        <v>40.597157899999999</v>
      </c>
      <c r="D15023">
        <v>-74.111318499999996</v>
      </c>
    </row>
    <row r="15024" spans="1:4" hidden="1" x14ac:dyDescent="0.25">
      <c r="A15024" t="s">
        <v>28170</v>
      </c>
      <c r="C15024">
        <v>40.790680000000002</v>
      </c>
      <c r="D15024">
        <v>-73.884190000000004</v>
      </c>
    </row>
    <row r="15025" spans="1:4" hidden="1" x14ac:dyDescent="0.25">
      <c r="A15025" t="s">
        <v>17867</v>
      </c>
      <c r="C15025">
        <v>40.659320000000001</v>
      </c>
      <c r="D15025">
        <v>-73.770650000000003</v>
      </c>
    </row>
    <row r="15026" spans="1:4" hidden="1" x14ac:dyDescent="0.25">
      <c r="A15026" t="s">
        <v>16165</v>
      </c>
      <c r="C15026">
        <v>40.611400000000003</v>
      </c>
      <c r="D15026">
        <v>-73.748490000000004</v>
      </c>
    </row>
    <row r="15027" spans="1:4" hidden="1" x14ac:dyDescent="0.25">
      <c r="A15027" t="s">
        <v>29296</v>
      </c>
      <c r="C15027">
        <v>40.639499999999998</v>
      </c>
      <c r="D15027">
        <v>-74.112099999999998</v>
      </c>
    </row>
    <row r="15028" spans="1:4" hidden="1" x14ac:dyDescent="0.25">
      <c r="A15028" t="s">
        <v>12382</v>
      </c>
      <c r="C15028">
        <v>40.84937</v>
      </c>
      <c r="D15028">
        <v>-73.849580000000003</v>
      </c>
    </row>
    <row r="15029" spans="1:4" hidden="1" x14ac:dyDescent="0.25">
      <c r="A15029" t="s">
        <v>34028</v>
      </c>
      <c r="C15029">
        <v>40.568199100000001</v>
      </c>
      <c r="D15029">
        <v>-74.092782</v>
      </c>
    </row>
    <row r="15030" spans="1:4" hidden="1" x14ac:dyDescent="0.25">
      <c r="A15030" t="s">
        <v>22899</v>
      </c>
      <c r="C15030">
        <v>40.73592</v>
      </c>
      <c r="D15030">
        <v>-73.714650000000006</v>
      </c>
    </row>
    <row r="15031" spans="1:4" hidden="1" x14ac:dyDescent="0.25">
      <c r="A15031" t="s">
        <v>20721</v>
      </c>
      <c r="C15031">
        <v>40.717179999999999</v>
      </c>
      <c r="D15031">
        <v>-73.879580000000004</v>
      </c>
    </row>
    <row r="15032" spans="1:4" hidden="1" x14ac:dyDescent="0.25">
      <c r="A15032" t="s">
        <v>34029</v>
      </c>
      <c r="C15032">
        <v>40.649451999999997</v>
      </c>
      <c r="D15032">
        <v>-73.963063000000005</v>
      </c>
    </row>
    <row r="15033" spans="1:4" hidden="1" x14ac:dyDescent="0.25">
      <c r="A15033" t="s">
        <v>8026</v>
      </c>
      <c r="C15033">
        <v>40.625548000000002</v>
      </c>
      <c r="D15033">
        <v>-74.019358999999994</v>
      </c>
    </row>
    <row r="15034" spans="1:4" hidden="1" x14ac:dyDescent="0.25">
      <c r="A15034" t="s">
        <v>12346</v>
      </c>
      <c r="C15034">
        <v>40.842120000000001</v>
      </c>
      <c r="D15034">
        <v>-73.831969999999998</v>
      </c>
    </row>
    <row r="15035" spans="1:4" hidden="1" x14ac:dyDescent="0.25">
      <c r="A15035" t="s">
        <v>3198</v>
      </c>
      <c r="C15035">
        <v>40.670110000000001</v>
      </c>
      <c r="D15035">
        <v>-73.86891</v>
      </c>
    </row>
    <row r="15036" spans="1:4" hidden="1" x14ac:dyDescent="0.25">
      <c r="A15036" t="s">
        <v>27176</v>
      </c>
      <c r="C15036">
        <v>40.582281000000002</v>
      </c>
      <c r="D15036">
        <v>-73.828557000000004</v>
      </c>
    </row>
    <row r="15037" spans="1:4" hidden="1" x14ac:dyDescent="0.25">
      <c r="A15037" t="s">
        <v>30148</v>
      </c>
      <c r="C15037">
        <v>40.603099999999998</v>
      </c>
      <c r="D15037">
        <v>-74.1404</v>
      </c>
    </row>
    <row r="15038" spans="1:4" hidden="1" x14ac:dyDescent="0.25">
      <c r="A15038" t="s">
        <v>32095</v>
      </c>
      <c r="C15038">
        <v>40.502499999999998</v>
      </c>
      <c r="D15038">
        <v>-74.239800000000002</v>
      </c>
    </row>
    <row r="15039" spans="1:4" hidden="1" x14ac:dyDescent="0.25">
      <c r="A15039" t="s">
        <v>21547</v>
      </c>
      <c r="C15039">
        <v>40.667909999999999</v>
      </c>
      <c r="D15039">
        <v>-73.740210000000005</v>
      </c>
    </row>
    <row r="15040" spans="1:4" hidden="1" x14ac:dyDescent="0.25">
      <c r="A15040" t="s">
        <v>21623</v>
      </c>
      <c r="C15040">
        <v>40.659100000000002</v>
      </c>
      <c r="D15040">
        <v>-73.753330000000005</v>
      </c>
    </row>
    <row r="15041" spans="1:4" hidden="1" x14ac:dyDescent="0.25">
      <c r="A15041" t="s">
        <v>18171</v>
      </c>
      <c r="C15041">
        <v>40.75244</v>
      </c>
      <c r="D15041">
        <v>-73.79025</v>
      </c>
    </row>
    <row r="15042" spans="1:4" hidden="1" x14ac:dyDescent="0.25">
      <c r="A15042" t="s">
        <v>3508</v>
      </c>
      <c r="C15042">
        <v>40.669049999999999</v>
      </c>
      <c r="D15042">
        <v>-73.886660000000006</v>
      </c>
    </row>
    <row r="15043" spans="1:4" hidden="1" x14ac:dyDescent="0.25">
      <c r="A15043" t="s">
        <v>18917</v>
      </c>
      <c r="C15043">
        <v>40.725290000000001</v>
      </c>
      <c r="D15043">
        <v>-73.881600000000006</v>
      </c>
    </row>
    <row r="15044" spans="1:4" hidden="1" x14ac:dyDescent="0.25">
      <c r="A15044" t="s">
        <v>6476</v>
      </c>
      <c r="C15044">
        <v>40.590530000000001</v>
      </c>
      <c r="D15044">
        <v>-73.924310000000006</v>
      </c>
    </row>
    <row r="15045" spans="1:4" hidden="1" x14ac:dyDescent="0.25">
      <c r="A15045" t="s">
        <v>34030</v>
      </c>
      <c r="C15045">
        <v>40.555548000000002</v>
      </c>
      <c r="D15045">
        <v>-74.182711900000001</v>
      </c>
    </row>
    <row r="15046" spans="1:4" hidden="1" x14ac:dyDescent="0.25">
      <c r="A15046" t="s">
        <v>16729</v>
      </c>
      <c r="C15046">
        <v>40.596299999999999</v>
      </c>
      <c r="D15046">
        <v>-73.747150000000005</v>
      </c>
    </row>
    <row r="15047" spans="1:4" hidden="1" x14ac:dyDescent="0.25">
      <c r="A15047" t="s">
        <v>5684</v>
      </c>
      <c r="C15047">
        <v>40.624420000000001</v>
      </c>
      <c r="D15047">
        <v>-73.91301</v>
      </c>
    </row>
    <row r="15048" spans="1:4" hidden="1" x14ac:dyDescent="0.25">
      <c r="A15048" t="s">
        <v>29614</v>
      </c>
      <c r="C15048">
        <v>40.595599999999997</v>
      </c>
      <c r="D15048">
        <v>-74.092500000000001</v>
      </c>
    </row>
    <row r="15049" spans="1:4" hidden="1" x14ac:dyDescent="0.25">
      <c r="A15049" t="s">
        <v>22073</v>
      </c>
      <c r="C15049">
        <v>40.797609999999999</v>
      </c>
      <c r="D15049">
        <v>-73.818269999999998</v>
      </c>
    </row>
    <row r="15050" spans="1:4" hidden="1" x14ac:dyDescent="0.25">
      <c r="A15050" t="s">
        <v>34031</v>
      </c>
      <c r="C15050">
        <v>40.555455799999997</v>
      </c>
      <c r="D15050">
        <v>-74.158289499999995</v>
      </c>
    </row>
    <row r="15051" spans="1:4" hidden="1" x14ac:dyDescent="0.25">
      <c r="A15051" t="s">
        <v>20483</v>
      </c>
      <c r="C15051">
        <v>40.694580000000002</v>
      </c>
      <c r="D15051">
        <v>-73.791160000000005</v>
      </c>
    </row>
    <row r="15052" spans="1:4" hidden="1" x14ac:dyDescent="0.25">
      <c r="A15052" t="s">
        <v>34032</v>
      </c>
      <c r="C15052">
        <v>40.548479700000001</v>
      </c>
      <c r="D15052">
        <v>-74.147157399999998</v>
      </c>
    </row>
    <row r="15053" spans="1:4" hidden="1" x14ac:dyDescent="0.25">
      <c r="A15053" t="s">
        <v>24723</v>
      </c>
      <c r="C15053">
        <v>40.752119999999998</v>
      </c>
      <c r="D15053">
        <v>-73.900819999999996</v>
      </c>
    </row>
    <row r="15054" spans="1:4" hidden="1" x14ac:dyDescent="0.25">
      <c r="A15054" t="s">
        <v>20863</v>
      </c>
      <c r="C15054">
        <v>40.713590000000003</v>
      </c>
      <c r="D15054">
        <v>-73.755110000000002</v>
      </c>
    </row>
    <row r="15055" spans="1:4" hidden="1" x14ac:dyDescent="0.25">
      <c r="A15055" t="s">
        <v>34033</v>
      </c>
      <c r="C15055">
        <v>40.642798999999997</v>
      </c>
      <c r="D15055">
        <v>-73.979437000000004</v>
      </c>
    </row>
    <row r="15056" spans="1:4" hidden="1" x14ac:dyDescent="0.25">
      <c r="A15056" t="s">
        <v>34034</v>
      </c>
      <c r="C15056">
        <v>40.546207299999999</v>
      </c>
      <c r="D15056">
        <v>-74.141806500000001</v>
      </c>
    </row>
    <row r="15057" spans="1:4" hidden="1" x14ac:dyDescent="0.25">
      <c r="A15057" t="s">
        <v>30030</v>
      </c>
      <c r="C15057">
        <v>40.595500000000001</v>
      </c>
      <c r="D15057">
        <v>-74.100899999999996</v>
      </c>
    </row>
    <row r="15058" spans="1:4" hidden="1" x14ac:dyDescent="0.25">
      <c r="A15058" t="s">
        <v>25363</v>
      </c>
      <c r="C15058">
        <v>40.685290000000002</v>
      </c>
      <c r="D15058">
        <v>-73.779510000000002</v>
      </c>
    </row>
    <row r="15059" spans="1:4" hidden="1" x14ac:dyDescent="0.25">
      <c r="A15059" t="s">
        <v>27004</v>
      </c>
      <c r="C15059">
        <v>40.719560000000001</v>
      </c>
      <c r="D15059">
        <v>-73.801910000000007</v>
      </c>
    </row>
    <row r="15060" spans="1:4" hidden="1" x14ac:dyDescent="0.25">
      <c r="A15060" t="s">
        <v>18061</v>
      </c>
      <c r="C15060">
        <v>40.724670000000003</v>
      </c>
      <c r="D15060">
        <v>-73.851529999999997</v>
      </c>
    </row>
    <row r="15061" spans="1:4" hidden="1" x14ac:dyDescent="0.25">
      <c r="A15061" t="s">
        <v>31319</v>
      </c>
      <c r="C15061">
        <v>40.573700000000002</v>
      </c>
      <c r="D15061">
        <v>-74.095500000000001</v>
      </c>
    </row>
    <row r="15062" spans="1:4" hidden="1" x14ac:dyDescent="0.25">
      <c r="A15062" t="s">
        <v>23945</v>
      </c>
      <c r="C15062">
        <v>40.756210000000003</v>
      </c>
      <c r="D15062">
        <v>-73.936599999999999</v>
      </c>
    </row>
    <row r="15063" spans="1:4" hidden="1" x14ac:dyDescent="0.25">
      <c r="A15063" t="s">
        <v>31725</v>
      </c>
      <c r="C15063">
        <v>40.555300000000003</v>
      </c>
      <c r="D15063">
        <v>-74.164000000000001</v>
      </c>
    </row>
    <row r="15064" spans="1:4" hidden="1" x14ac:dyDescent="0.25">
      <c r="A15064" t="s">
        <v>31747</v>
      </c>
      <c r="C15064">
        <v>40.5505</v>
      </c>
      <c r="D15064">
        <v>-74.156099999999995</v>
      </c>
    </row>
    <row r="15065" spans="1:4" hidden="1" x14ac:dyDescent="0.25">
      <c r="A15065" t="s">
        <v>12338</v>
      </c>
      <c r="C15065">
        <v>40.806640000000002</v>
      </c>
      <c r="D15065">
        <v>-73.852400000000003</v>
      </c>
    </row>
    <row r="15066" spans="1:4" hidden="1" x14ac:dyDescent="0.25">
      <c r="A15066" t="s">
        <v>23197</v>
      </c>
      <c r="C15066">
        <v>40.768650000000001</v>
      </c>
      <c r="D15066">
        <v>-73.794390000000007</v>
      </c>
    </row>
    <row r="15067" spans="1:4" hidden="1" x14ac:dyDescent="0.25">
      <c r="A15067" t="s">
        <v>25369</v>
      </c>
      <c r="C15067">
        <v>40.680239999999998</v>
      </c>
      <c r="D15067">
        <v>-73.790329999999997</v>
      </c>
    </row>
    <row r="15068" spans="1:4" hidden="1" x14ac:dyDescent="0.25">
      <c r="A15068" t="s">
        <v>23791</v>
      </c>
      <c r="C15068">
        <v>40.734529999999999</v>
      </c>
      <c r="D15068">
        <v>-73.910160000000005</v>
      </c>
    </row>
    <row r="15069" spans="1:4" hidden="1" x14ac:dyDescent="0.25">
      <c r="A15069" t="s">
        <v>28122</v>
      </c>
      <c r="C15069">
        <v>40.765450000000001</v>
      </c>
      <c r="D15069">
        <v>-73.890010000000004</v>
      </c>
    </row>
    <row r="15070" spans="1:4" hidden="1" x14ac:dyDescent="0.25">
      <c r="A15070" t="s">
        <v>20485</v>
      </c>
      <c r="C15070">
        <v>40.6935</v>
      </c>
      <c r="D15070">
        <v>-73.774820000000005</v>
      </c>
    </row>
    <row r="15071" spans="1:4" hidden="1" x14ac:dyDescent="0.25">
      <c r="A15071" t="s">
        <v>20947</v>
      </c>
      <c r="C15071">
        <v>40.720109999999998</v>
      </c>
      <c r="D15071">
        <v>-73.768860000000004</v>
      </c>
    </row>
    <row r="15072" spans="1:4" hidden="1" x14ac:dyDescent="0.25">
      <c r="A15072" t="s">
        <v>19111</v>
      </c>
      <c r="C15072">
        <v>40.750830000000001</v>
      </c>
      <c r="D15072">
        <v>-73.812579999999997</v>
      </c>
    </row>
    <row r="15073" spans="1:4" hidden="1" x14ac:dyDescent="0.25">
      <c r="A15073" t="s">
        <v>22605</v>
      </c>
      <c r="C15073">
        <v>40.726730000000003</v>
      </c>
      <c r="D15073">
        <v>-73.795730000000006</v>
      </c>
    </row>
    <row r="15074" spans="1:4" hidden="1" x14ac:dyDescent="0.25">
      <c r="A15074" t="s">
        <v>11922</v>
      </c>
      <c r="C15074">
        <v>40.837510000000002</v>
      </c>
      <c r="D15074">
        <v>-73.828400000000002</v>
      </c>
    </row>
    <row r="15075" spans="1:4" hidden="1" x14ac:dyDescent="0.25">
      <c r="A15075" t="s">
        <v>11834</v>
      </c>
      <c r="C15075">
        <v>40.82884</v>
      </c>
      <c r="D15075">
        <v>-73.827020000000005</v>
      </c>
    </row>
    <row r="15076" spans="1:4" hidden="1" x14ac:dyDescent="0.25">
      <c r="A15076" t="s">
        <v>20567</v>
      </c>
      <c r="C15076">
        <v>40.70552</v>
      </c>
      <c r="D15076">
        <v>-73.884420000000006</v>
      </c>
    </row>
    <row r="15077" spans="1:4" hidden="1" x14ac:dyDescent="0.25">
      <c r="A15077" t="s">
        <v>30514</v>
      </c>
      <c r="C15077">
        <v>40.54</v>
      </c>
      <c r="D15077">
        <v>-74.147900000000007</v>
      </c>
    </row>
    <row r="15078" spans="1:4" hidden="1" x14ac:dyDescent="0.25">
      <c r="A15078" t="s">
        <v>18903</v>
      </c>
      <c r="C15078">
        <v>40.714950000000002</v>
      </c>
      <c r="D15078">
        <v>-73.887150000000005</v>
      </c>
    </row>
    <row r="15079" spans="1:4" hidden="1" x14ac:dyDescent="0.25">
      <c r="A15079" t="s">
        <v>27012</v>
      </c>
      <c r="C15079">
        <v>40.735230000000001</v>
      </c>
      <c r="D15079">
        <v>-73.738709999999998</v>
      </c>
    </row>
    <row r="15080" spans="1:4" hidden="1" x14ac:dyDescent="0.25">
      <c r="A15080" t="s">
        <v>22047</v>
      </c>
      <c r="C15080">
        <v>40.790230000000001</v>
      </c>
      <c r="D15080">
        <v>-73.816670000000002</v>
      </c>
    </row>
    <row r="15081" spans="1:4" hidden="1" x14ac:dyDescent="0.25">
      <c r="A15081" t="s">
        <v>26314</v>
      </c>
      <c r="C15081">
        <v>40.741959999999999</v>
      </c>
      <c r="D15081">
        <v>-73.827870000000004</v>
      </c>
    </row>
    <row r="15082" spans="1:4" hidden="1" x14ac:dyDescent="0.25">
      <c r="A15082" t="s">
        <v>23193</v>
      </c>
      <c r="C15082">
        <v>40.762999999999998</v>
      </c>
      <c r="D15082">
        <v>-73.794280000000001</v>
      </c>
    </row>
    <row r="15083" spans="1:4" hidden="1" x14ac:dyDescent="0.25">
      <c r="A15083" t="s">
        <v>20617</v>
      </c>
      <c r="C15083">
        <v>40.705030000000001</v>
      </c>
      <c r="D15083">
        <v>-73.865970000000004</v>
      </c>
    </row>
    <row r="15084" spans="1:4" hidden="1" x14ac:dyDescent="0.25">
      <c r="A15084" t="s">
        <v>34035</v>
      </c>
      <c r="C15084">
        <v>40.772423000000003</v>
      </c>
      <c r="D15084">
        <v>-73.927859999999995</v>
      </c>
    </row>
    <row r="15085" spans="1:4" hidden="1" x14ac:dyDescent="0.25">
      <c r="A15085" t="s">
        <v>24325</v>
      </c>
      <c r="C15085">
        <v>40.7742</v>
      </c>
      <c r="D15085">
        <v>-73.914910000000006</v>
      </c>
    </row>
    <row r="15086" spans="1:4" hidden="1" x14ac:dyDescent="0.25">
      <c r="A15086" t="s">
        <v>15751</v>
      </c>
      <c r="C15086">
        <v>40.702846000000001</v>
      </c>
      <c r="D15086">
        <v>-74.011422999999994</v>
      </c>
    </row>
    <row r="15087" spans="1:4" x14ac:dyDescent="0.25">
      <c r="A15087" t="s">
        <v>34036</v>
      </c>
      <c r="B15087" t="str">
        <f>VLOOKUP(A15087,Misfits!$A$2:$B$2222,2,FALSE)</f>
        <v>TANGLEWOOD DR &amp; COUNTRYWOOD LA/RICH VFD, New York, NY 10308</v>
      </c>
      <c r="C15087">
        <v>37.549030999999999</v>
      </c>
      <c r="D15087">
        <v>-97.247437000000005</v>
      </c>
    </row>
    <row r="15088" spans="1:4" hidden="1" x14ac:dyDescent="0.25">
      <c r="A15088" t="s">
        <v>28500</v>
      </c>
      <c r="C15088">
        <v>40.735818999999999</v>
      </c>
      <c r="D15088">
        <v>-73.924034000000006</v>
      </c>
    </row>
    <row r="15089" spans="1:4" hidden="1" x14ac:dyDescent="0.25">
      <c r="A15089" t="s">
        <v>30006</v>
      </c>
      <c r="C15089">
        <v>40.613300000000002</v>
      </c>
      <c r="D15089">
        <v>-74.1113</v>
      </c>
    </row>
    <row r="15090" spans="1:4" hidden="1" x14ac:dyDescent="0.25">
      <c r="A15090" t="s">
        <v>17319</v>
      </c>
      <c r="C15090">
        <v>40.717440000000003</v>
      </c>
      <c r="D15090">
        <v>-73.752589999999998</v>
      </c>
    </row>
    <row r="15091" spans="1:4" hidden="1" x14ac:dyDescent="0.25">
      <c r="A15091" t="s">
        <v>12006</v>
      </c>
      <c r="C15091">
        <v>40.839190000000002</v>
      </c>
      <c r="D15091">
        <v>-73.817340000000002</v>
      </c>
    </row>
    <row r="15092" spans="1:4" x14ac:dyDescent="0.25">
      <c r="A15092" t="s">
        <v>34037</v>
      </c>
      <c r="B15092" t="str">
        <f>VLOOKUP(A15092,Misfits!$A$2:$B$2222,2,FALSE)</f>
        <v>BARD &amp; CROTON AVES, New York, NY 10301</v>
      </c>
      <c r="C15092">
        <v>42.020389700000003</v>
      </c>
      <c r="D15092">
        <v>-73.910054400000007</v>
      </c>
    </row>
    <row r="15093" spans="1:4" hidden="1" x14ac:dyDescent="0.25">
      <c r="A15093" t="s">
        <v>27968</v>
      </c>
      <c r="C15093">
        <v>40.719892999999999</v>
      </c>
      <c r="D15093">
        <v>-73.791230999999996</v>
      </c>
    </row>
    <row r="15094" spans="1:4" hidden="1" x14ac:dyDescent="0.25">
      <c r="A15094" t="s">
        <v>30704</v>
      </c>
      <c r="C15094">
        <v>40.534199999999998</v>
      </c>
      <c r="D15094">
        <v>-74.236500000000007</v>
      </c>
    </row>
    <row r="15095" spans="1:4" hidden="1" x14ac:dyDescent="0.25">
      <c r="A15095" t="s">
        <v>5746</v>
      </c>
      <c r="C15095">
        <v>40.614989999999999</v>
      </c>
      <c r="D15095">
        <v>-73.944749999999999</v>
      </c>
    </row>
    <row r="15096" spans="1:4" hidden="1" x14ac:dyDescent="0.25">
      <c r="A15096" t="s">
        <v>34038</v>
      </c>
      <c r="C15096">
        <v>40.691415999999997</v>
      </c>
      <c r="D15096">
        <v>-73.866549000000006</v>
      </c>
    </row>
    <row r="15097" spans="1:4" hidden="1" x14ac:dyDescent="0.25">
      <c r="A15097" t="s">
        <v>29778</v>
      </c>
      <c r="C15097">
        <v>40.622599999999998</v>
      </c>
      <c r="D15097">
        <v>-74.138499999999993</v>
      </c>
    </row>
    <row r="15098" spans="1:4" hidden="1" x14ac:dyDescent="0.25">
      <c r="A15098" t="s">
        <v>25206</v>
      </c>
      <c r="C15098">
        <v>40.691299999999998</v>
      </c>
      <c r="D15098">
        <v>-73.855180000000004</v>
      </c>
    </row>
    <row r="15099" spans="1:4" hidden="1" x14ac:dyDescent="0.25">
      <c r="A15099" t="s">
        <v>17393</v>
      </c>
      <c r="C15099">
        <v>40.718110000000003</v>
      </c>
      <c r="D15099">
        <v>-73.742519999999999</v>
      </c>
    </row>
    <row r="15100" spans="1:4" hidden="1" x14ac:dyDescent="0.25">
      <c r="A15100" t="s">
        <v>6010</v>
      </c>
      <c r="C15100">
        <v>40.607390000000002</v>
      </c>
      <c r="D15100">
        <v>-73.965900000000005</v>
      </c>
    </row>
    <row r="15101" spans="1:4" hidden="1" x14ac:dyDescent="0.25">
      <c r="A15101" t="s">
        <v>27776</v>
      </c>
      <c r="C15101">
        <v>40.711312</v>
      </c>
      <c r="D15101">
        <v>-73.728443999999996</v>
      </c>
    </row>
    <row r="15102" spans="1:4" hidden="1" x14ac:dyDescent="0.25">
      <c r="A15102" t="s">
        <v>19169</v>
      </c>
      <c r="C15102">
        <v>40.758690000000001</v>
      </c>
      <c r="D15102">
        <v>-73.803280000000001</v>
      </c>
    </row>
    <row r="15103" spans="1:4" hidden="1" x14ac:dyDescent="0.25">
      <c r="A15103" t="s">
        <v>25789</v>
      </c>
      <c r="C15103">
        <v>40.672240000000002</v>
      </c>
      <c r="D15103">
        <v>-73.793840000000003</v>
      </c>
    </row>
    <row r="15104" spans="1:4" hidden="1" x14ac:dyDescent="0.25">
      <c r="A15104" t="s">
        <v>34039</v>
      </c>
      <c r="C15104">
        <v>40.611879999999999</v>
      </c>
      <c r="D15104">
        <v>-73.981871100000006</v>
      </c>
    </row>
    <row r="15105" spans="1:4" hidden="1" x14ac:dyDescent="0.25">
      <c r="A15105" t="s">
        <v>21219</v>
      </c>
      <c r="C15105">
        <v>40.683959999999999</v>
      </c>
      <c r="D15105">
        <v>-73.744320000000002</v>
      </c>
    </row>
    <row r="15106" spans="1:4" hidden="1" x14ac:dyDescent="0.25">
      <c r="A15106" t="s">
        <v>17715</v>
      </c>
      <c r="C15106">
        <v>40.691420000000001</v>
      </c>
      <c r="D15106">
        <v>-73.752110000000002</v>
      </c>
    </row>
    <row r="15107" spans="1:4" hidden="1" x14ac:dyDescent="0.25">
      <c r="A15107" t="s">
        <v>22693</v>
      </c>
      <c r="C15107">
        <v>40.722900000000003</v>
      </c>
      <c r="D15107">
        <v>-73.783389999999997</v>
      </c>
    </row>
    <row r="15108" spans="1:4" hidden="1" x14ac:dyDescent="0.25">
      <c r="A15108" t="s">
        <v>11816</v>
      </c>
      <c r="C15108">
        <v>40.831040000000002</v>
      </c>
      <c r="D15108">
        <v>-73.826570000000004</v>
      </c>
    </row>
    <row r="15109" spans="1:4" hidden="1" x14ac:dyDescent="0.25">
      <c r="A15109" t="s">
        <v>17541</v>
      </c>
      <c r="C15109">
        <v>40.70317</v>
      </c>
      <c r="D15109">
        <v>-73.760210000000001</v>
      </c>
    </row>
    <row r="15110" spans="1:4" hidden="1" x14ac:dyDescent="0.25">
      <c r="A15110" t="s">
        <v>10684</v>
      </c>
      <c r="C15110">
        <v>40.893543999999999</v>
      </c>
      <c r="D15110">
        <v>-73.905540999999999</v>
      </c>
    </row>
    <row r="15111" spans="1:4" hidden="1" x14ac:dyDescent="0.25">
      <c r="A15111" t="s">
        <v>29732</v>
      </c>
      <c r="C15111">
        <v>40.600299999999997</v>
      </c>
      <c r="D15111">
        <v>-74.082800000000006</v>
      </c>
    </row>
    <row r="15112" spans="1:4" hidden="1" x14ac:dyDescent="0.25">
      <c r="A15112" t="s">
        <v>23959</v>
      </c>
      <c r="C15112">
        <v>40.760390000000001</v>
      </c>
      <c r="D15112">
        <v>-73.94247</v>
      </c>
    </row>
    <row r="15113" spans="1:4" hidden="1" x14ac:dyDescent="0.25">
      <c r="A15113" t="s">
        <v>29086</v>
      </c>
      <c r="C15113">
        <v>40.627899999999997</v>
      </c>
      <c r="D15113">
        <v>-74.100800000000007</v>
      </c>
    </row>
    <row r="15114" spans="1:4" hidden="1" x14ac:dyDescent="0.25">
      <c r="A15114" t="s">
        <v>30190</v>
      </c>
      <c r="C15114">
        <v>40.610199999999999</v>
      </c>
      <c r="D15114">
        <v>-74.134200000000007</v>
      </c>
    </row>
    <row r="15115" spans="1:4" hidden="1" x14ac:dyDescent="0.25">
      <c r="A15115" t="s">
        <v>638</v>
      </c>
      <c r="C15115">
        <v>40.702860000000001</v>
      </c>
      <c r="D15115">
        <v>-73.981049999999996</v>
      </c>
    </row>
    <row r="15116" spans="1:4" hidden="1" x14ac:dyDescent="0.25">
      <c r="A15116" t="s">
        <v>22737</v>
      </c>
      <c r="C15116">
        <v>40.718870000000003</v>
      </c>
      <c r="D15116">
        <v>-73.771060000000006</v>
      </c>
    </row>
    <row r="15117" spans="1:4" hidden="1" x14ac:dyDescent="0.25">
      <c r="A15117" t="s">
        <v>17255</v>
      </c>
      <c r="C15117">
        <v>40.730960000000003</v>
      </c>
      <c r="D15117">
        <v>-73.734160000000003</v>
      </c>
    </row>
    <row r="15118" spans="1:4" hidden="1" x14ac:dyDescent="0.25">
      <c r="A15118" t="s">
        <v>20667</v>
      </c>
      <c r="C15118">
        <v>40.69547</v>
      </c>
      <c r="D15118">
        <v>-73.892210000000006</v>
      </c>
    </row>
    <row r="15119" spans="1:4" hidden="1" x14ac:dyDescent="0.25">
      <c r="A15119" t="s">
        <v>19715</v>
      </c>
      <c r="C15119">
        <v>40.794350000000001</v>
      </c>
      <c r="D15119">
        <v>-73.803330000000003</v>
      </c>
    </row>
    <row r="15120" spans="1:4" hidden="1" x14ac:dyDescent="0.25">
      <c r="A15120" t="s">
        <v>20037</v>
      </c>
      <c r="C15120">
        <v>40.777740000000001</v>
      </c>
      <c r="D15120">
        <v>-73.812560000000005</v>
      </c>
    </row>
    <row r="15121" spans="1:4" hidden="1" x14ac:dyDescent="0.25">
      <c r="A15121" t="s">
        <v>30622</v>
      </c>
      <c r="C15121">
        <v>40.542400000000001</v>
      </c>
      <c r="D15121">
        <v>-74.202100000000002</v>
      </c>
    </row>
    <row r="15122" spans="1:4" hidden="1" x14ac:dyDescent="0.25">
      <c r="A15122" t="s">
        <v>16291</v>
      </c>
      <c r="C15122">
        <v>40.666020000000003</v>
      </c>
      <c r="D15122">
        <v>-73.838610000000003</v>
      </c>
    </row>
    <row r="15123" spans="1:4" hidden="1" x14ac:dyDescent="0.25">
      <c r="A15123" t="s">
        <v>17201</v>
      </c>
      <c r="C15123">
        <v>40.751010000000001</v>
      </c>
      <c r="D15123">
        <v>-73.77637</v>
      </c>
    </row>
    <row r="15124" spans="1:4" hidden="1" x14ac:dyDescent="0.25">
      <c r="A15124" t="s">
        <v>30780</v>
      </c>
      <c r="C15124">
        <v>40.538899999999998</v>
      </c>
      <c r="D15124">
        <v>-74.168300000000002</v>
      </c>
    </row>
    <row r="15125" spans="1:4" hidden="1" x14ac:dyDescent="0.25">
      <c r="A15125" t="s">
        <v>6264</v>
      </c>
      <c r="C15125">
        <v>40.577269999999999</v>
      </c>
      <c r="D15125">
        <v>-74.005700000000004</v>
      </c>
    </row>
    <row r="15126" spans="1:4" hidden="1" x14ac:dyDescent="0.25">
      <c r="A15126" t="s">
        <v>2030</v>
      </c>
      <c r="C15126">
        <v>40.657910000000001</v>
      </c>
      <c r="D15126">
        <v>-73.986090000000004</v>
      </c>
    </row>
    <row r="15127" spans="1:4" hidden="1" x14ac:dyDescent="0.25">
      <c r="A15127" t="s">
        <v>16399</v>
      </c>
      <c r="C15127">
        <v>40.66516</v>
      </c>
      <c r="D15127">
        <v>-73.833500000000001</v>
      </c>
    </row>
    <row r="15128" spans="1:4" hidden="1" x14ac:dyDescent="0.25">
      <c r="A15128" t="s">
        <v>20369</v>
      </c>
      <c r="C15128">
        <v>40.70111</v>
      </c>
      <c r="D15128">
        <v>-73.79468</v>
      </c>
    </row>
    <row r="15129" spans="1:4" hidden="1" x14ac:dyDescent="0.25">
      <c r="A15129" t="s">
        <v>13074</v>
      </c>
      <c r="C15129">
        <v>40.708320000000001</v>
      </c>
      <c r="D15129">
        <v>-74.000439999999998</v>
      </c>
    </row>
    <row r="15130" spans="1:4" hidden="1" x14ac:dyDescent="0.25">
      <c r="A15130" t="s">
        <v>28308</v>
      </c>
      <c r="C15130">
        <v>40.731076999999999</v>
      </c>
      <c r="D15130">
        <v>-73.843052</v>
      </c>
    </row>
    <row r="15131" spans="1:4" hidden="1" x14ac:dyDescent="0.25">
      <c r="A15131" t="s">
        <v>34040</v>
      </c>
      <c r="C15131">
        <v>40.841894000000003</v>
      </c>
      <c r="D15131">
        <v>-73.873487999999995</v>
      </c>
    </row>
    <row r="15132" spans="1:4" hidden="1" x14ac:dyDescent="0.25">
      <c r="A15132" t="s">
        <v>30678</v>
      </c>
      <c r="C15132">
        <v>40.543300000000002</v>
      </c>
      <c r="D15132">
        <v>-74.191400000000002</v>
      </c>
    </row>
    <row r="15133" spans="1:4" hidden="1" x14ac:dyDescent="0.25">
      <c r="A15133" t="s">
        <v>13070</v>
      </c>
      <c r="C15133">
        <v>40.711959999999998</v>
      </c>
      <c r="D15133">
        <v>-74.005340000000004</v>
      </c>
    </row>
    <row r="15134" spans="1:4" hidden="1" x14ac:dyDescent="0.25">
      <c r="A15134" t="s">
        <v>18157</v>
      </c>
      <c r="C15134">
        <v>40.769579999999998</v>
      </c>
      <c r="D15134">
        <v>-73.828630000000004</v>
      </c>
    </row>
    <row r="15135" spans="1:4" hidden="1" x14ac:dyDescent="0.25">
      <c r="A15135" t="s">
        <v>31557</v>
      </c>
      <c r="C15135">
        <v>40.5578</v>
      </c>
      <c r="D15135">
        <v>-74.117999999999995</v>
      </c>
    </row>
    <row r="15136" spans="1:4" hidden="1" x14ac:dyDescent="0.25">
      <c r="A15136" t="s">
        <v>31381</v>
      </c>
      <c r="C15136">
        <v>40.574199999999998</v>
      </c>
      <c r="D15136">
        <v>-74.111900000000006</v>
      </c>
    </row>
    <row r="15137" spans="1:4" hidden="1" x14ac:dyDescent="0.25">
      <c r="A15137" t="s">
        <v>3154</v>
      </c>
      <c r="C15137">
        <v>40.68591</v>
      </c>
      <c r="D15137">
        <v>-73.881439999999998</v>
      </c>
    </row>
    <row r="15138" spans="1:4" hidden="1" x14ac:dyDescent="0.25">
      <c r="A15138" t="s">
        <v>7972</v>
      </c>
      <c r="C15138">
        <v>40.649576000000003</v>
      </c>
      <c r="D15138">
        <v>-73.880723000000003</v>
      </c>
    </row>
    <row r="15139" spans="1:4" hidden="1" x14ac:dyDescent="0.25">
      <c r="A15139" t="s">
        <v>34041</v>
      </c>
      <c r="C15139">
        <v>40.727398899999997</v>
      </c>
      <c r="D15139">
        <v>-74.021338</v>
      </c>
    </row>
    <row r="15140" spans="1:4" hidden="1" x14ac:dyDescent="0.25">
      <c r="A15140" t="s">
        <v>15255</v>
      </c>
      <c r="C15140">
        <v>40.817860000000003</v>
      </c>
      <c r="D15140">
        <v>-73.947720000000004</v>
      </c>
    </row>
    <row r="15141" spans="1:4" hidden="1" x14ac:dyDescent="0.25">
      <c r="A15141" t="s">
        <v>23283</v>
      </c>
      <c r="C15141">
        <v>40.771349999999998</v>
      </c>
      <c r="D15141">
        <v>-73.807280000000006</v>
      </c>
    </row>
    <row r="15142" spans="1:4" hidden="1" x14ac:dyDescent="0.25">
      <c r="A15142" t="s">
        <v>34042</v>
      </c>
      <c r="C15142">
        <v>40.712775299999997</v>
      </c>
      <c r="D15142">
        <v>-74.005972799999995</v>
      </c>
    </row>
    <row r="15143" spans="1:4" hidden="1" x14ac:dyDescent="0.25">
      <c r="A15143" t="s">
        <v>7546</v>
      </c>
      <c r="C15143">
        <v>40.681933999999998</v>
      </c>
      <c r="D15143">
        <v>-74.002318000000002</v>
      </c>
    </row>
    <row r="15144" spans="1:4" hidden="1" x14ac:dyDescent="0.25">
      <c r="A15144" t="s">
        <v>19895</v>
      </c>
      <c r="C15144">
        <v>40.774720000000002</v>
      </c>
      <c r="D15144">
        <v>-73.792860000000005</v>
      </c>
    </row>
    <row r="15145" spans="1:4" hidden="1" x14ac:dyDescent="0.25">
      <c r="A15145" t="s">
        <v>6088</v>
      </c>
      <c r="C15145">
        <v>40.592100000000002</v>
      </c>
      <c r="D15145">
        <v>-73.97569</v>
      </c>
    </row>
    <row r="15146" spans="1:4" hidden="1" x14ac:dyDescent="0.25">
      <c r="A15146" t="s">
        <v>28832</v>
      </c>
      <c r="C15146">
        <v>40.609900000000003</v>
      </c>
      <c r="D15146">
        <v>-74.101699999999994</v>
      </c>
    </row>
    <row r="15147" spans="1:4" hidden="1" x14ac:dyDescent="0.25">
      <c r="A15147" t="s">
        <v>18571</v>
      </c>
      <c r="C15147">
        <v>40.702179999999998</v>
      </c>
      <c r="D15147">
        <v>-73.891739999999999</v>
      </c>
    </row>
    <row r="15148" spans="1:4" hidden="1" x14ac:dyDescent="0.25">
      <c r="A15148" t="s">
        <v>34043</v>
      </c>
      <c r="C15148">
        <v>40.6400158</v>
      </c>
      <c r="D15148">
        <v>-74.130435599999998</v>
      </c>
    </row>
    <row r="15149" spans="1:4" hidden="1" x14ac:dyDescent="0.25">
      <c r="A15149" t="s">
        <v>34044</v>
      </c>
      <c r="C15149">
        <v>40.607722699999997</v>
      </c>
      <c r="D15149">
        <v>-74.133033800000007</v>
      </c>
    </row>
    <row r="15150" spans="1:4" hidden="1" x14ac:dyDescent="0.25">
      <c r="A15150" t="s">
        <v>31915</v>
      </c>
      <c r="C15150">
        <v>40.534100000000002</v>
      </c>
      <c r="D15150">
        <v>-74.186300000000003</v>
      </c>
    </row>
    <row r="15151" spans="1:4" hidden="1" x14ac:dyDescent="0.25">
      <c r="A15151" t="s">
        <v>34045</v>
      </c>
      <c r="C15151">
        <v>40.735986400000002</v>
      </c>
      <c r="D15151">
        <v>-73.9748096</v>
      </c>
    </row>
    <row r="15152" spans="1:4" hidden="1" x14ac:dyDescent="0.25">
      <c r="A15152" t="s">
        <v>17677</v>
      </c>
      <c r="C15152">
        <v>40.7303</v>
      </c>
      <c r="D15152">
        <v>-73.729749999999996</v>
      </c>
    </row>
    <row r="15153" spans="1:4" hidden="1" x14ac:dyDescent="0.25">
      <c r="A15153" t="s">
        <v>31693</v>
      </c>
      <c r="C15153">
        <v>40.5578</v>
      </c>
      <c r="D15153">
        <v>-74.130200000000002</v>
      </c>
    </row>
    <row r="15154" spans="1:4" hidden="1" x14ac:dyDescent="0.25">
      <c r="A15154" t="s">
        <v>17739</v>
      </c>
      <c r="C15154">
        <v>40.678269999999998</v>
      </c>
      <c r="D15154">
        <v>-73.846140000000005</v>
      </c>
    </row>
    <row r="15155" spans="1:4" hidden="1" x14ac:dyDescent="0.25">
      <c r="A15155" t="s">
        <v>31287</v>
      </c>
      <c r="C15155">
        <v>40.577300000000001</v>
      </c>
      <c r="D15155">
        <v>-74.101100000000002</v>
      </c>
    </row>
    <row r="15156" spans="1:4" hidden="1" x14ac:dyDescent="0.25">
      <c r="A15156" t="s">
        <v>20027</v>
      </c>
      <c r="C15156">
        <v>40.708120000000001</v>
      </c>
      <c r="D15156">
        <v>-73.782550000000001</v>
      </c>
    </row>
    <row r="15157" spans="1:4" hidden="1" x14ac:dyDescent="0.25">
      <c r="A15157" t="s">
        <v>25869</v>
      </c>
      <c r="C15157">
        <v>40.666580000000003</v>
      </c>
      <c r="D15157">
        <v>-73.781390000000002</v>
      </c>
    </row>
    <row r="15158" spans="1:4" hidden="1" x14ac:dyDescent="0.25">
      <c r="A15158" t="s">
        <v>29288</v>
      </c>
      <c r="C15158">
        <v>40.627400000000002</v>
      </c>
      <c r="D15158">
        <v>-74.109499999999997</v>
      </c>
    </row>
    <row r="15159" spans="1:4" hidden="1" x14ac:dyDescent="0.25">
      <c r="A15159" t="s">
        <v>32537</v>
      </c>
      <c r="C15159">
        <v>40.634</v>
      </c>
      <c r="D15159">
        <v>-74.158199999999994</v>
      </c>
    </row>
    <row r="15160" spans="1:4" hidden="1" x14ac:dyDescent="0.25">
      <c r="A15160" t="s">
        <v>21901</v>
      </c>
      <c r="C15160">
        <v>40.76285</v>
      </c>
      <c r="D15160">
        <v>-73.784760000000006</v>
      </c>
    </row>
    <row r="15161" spans="1:4" hidden="1" x14ac:dyDescent="0.25">
      <c r="A15161" t="s">
        <v>25797</v>
      </c>
      <c r="C15161">
        <v>40.668399999999998</v>
      </c>
      <c r="D15161">
        <v>-73.790040000000005</v>
      </c>
    </row>
    <row r="15162" spans="1:4" hidden="1" x14ac:dyDescent="0.25">
      <c r="A15162" t="s">
        <v>20079</v>
      </c>
      <c r="C15162">
        <v>40.668399999999998</v>
      </c>
      <c r="D15162">
        <v>-73.819490000000002</v>
      </c>
    </row>
    <row r="15163" spans="1:4" hidden="1" x14ac:dyDescent="0.25">
      <c r="A15163" t="s">
        <v>25987</v>
      </c>
      <c r="C15163">
        <v>40.726289999999999</v>
      </c>
      <c r="D15163">
        <v>-73.841130000000007</v>
      </c>
    </row>
    <row r="15164" spans="1:4" hidden="1" x14ac:dyDescent="0.25">
      <c r="A15164" t="s">
        <v>19011</v>
      </c>
      <c r="C15164">
        <v>40.748049999999999</v>
      </c>
      <c r="D15164">
        <v>-73.830690000000004</v>
      </c>
    </row>
    <row r="15165" spans="1:4" hidden="1" x14ac:dyDescent="0.25">
      <c r="A15165" t="s">
        <v>34046</v>
      </c>
      <c r="C15165">
        <v>40.597020000000001</v>
      </c>
      <c r="D15165">
        <v>-74.069569999999999</v>
      </c>
    </row>
    <row r="15166" spans="1:4" hidden="1" x14ac:dyDescent="0.25">
      <c r="A15166" t="s">
        <v>30758</v>
      </c>
      <c r="C15166">
        <v>40.533999999999999</v>
      </c>
      <c r="D15166">
        <v>-74.1648</v>
      </c>
    </row>
    <row r="15167" spans="1:4" hidden="1" x14ac:dyDescent="0.25">
      <c r="A15167" t="s">
        <v>34047</v>
      </c>
      <c r="C15167">
        <v>40.557160099999997</v>
      </c>
      <c r="D15167">
        <v>-74.133127999999999</v>
      </c>
    </row>
    <row r="15168" spans="1:4" hidden="1" x14ac:dyDescent="0.25">
      <c r="A15168" t="s">
        <v>34048</v>
      </c>
      <c r="C15168">
        <v>40.666162999999997</v>
      </c>
      <c r="D15168">
        <v>-73.894195999999994</v>
      </c>
    </row>
    <row r="15169" spans="1:4" hidden="1" x14ac:dyDescent="0.25">
      <c r="A15169" t="s">
        <v>11458</v>
      </c>
      <c r="C15169">
        <v>40.897950000000002</v>
      </c>
      <c r="D15169">
        <v>-73.857150000000004</v>
      </c>
    </row>
    <row r="15170" spans="1:4" x14ac:dyDescent="0.25">
      <c r="A15170" t="s">
        <v>34049</v>
      </c>
      <c r="B15170" t="str">
        <f>VLOOKUP(A15170,Misfits!$A$2:$B$2222,2,FALSE)</f>
        <v>VILLAGE LA,S.OF WAINWRIGHT AV&amp; SYLVIA ST, New York, NY 10312</v>
      </c>
      <c r="C15170">
        <v>52.833069999999999</v>
      </c>
      <c r="D15170">
        <v>-110.8504696</v>
      </c>
    </row>
    <row r="15171" spans="1:4" hidden="1" x14ac:dyDescent="0.25">
      <c r="A15171" t="s">
        <v>31425</v>
      </c>
      <c r="C15171">
        <v>40.56</v>
      </c>
      <c r="D15171">
        <v>-74.101500000000001</v>
      </c>
    </row>
    <row r="15172" spans="1:4" x14ac:dyDescent="0.25">
      <c r="A15172" t="s">
        <v>34050</v>
      </c>
      <c r="B15172" t="str">
        <f>VLOOKUP(A15172,Misfits!$A$2:$B$2222,2,FALSE)</f>
        <v>87 AVE &amp; VAN WYCK XWAY, New York, NY 11418</v>
      </c>
      <c r="C15172">
        <v>25.805443499999999</v>
      </c>
      <c r="D15172">
        <v>-80.3377488</v>
      </c>
    </row>
    <row r="15173" spans="1:4" hidden="1" x14ac:dyDescent="0.25">
      <c r="A15173" t="s">
        <v>34051</v>
      </c>
      <c r="C15173">
        <v>40.584768199999999</v>
      </c>
      <c r="D15173">
        <v>-74.102025999999995</v>
      </c>
    </row>
    <row r="15174" spans="1:4" hidden="1" x14ac:dyDescent="0.25">
      <c r="A15174" t="s">
        <v>27170</v>
      </c>
      <c r="C15174">
        <v>40.582560000000001</v>
      </c>
      <c r="D15174">
        <v>-73.820102000000006</v>
      </c>
    </row>
    <row r="15175" spans="1:4" hidden="1" x14ac:dyDescent="0.25">
      <c r="A15175" t="s">
        <v>34052</v>
      </c>
      <c r="C15175">
        <v>40.7158108</v>
      </c>
      <c r="D15175">
        <v>-73.935897699999998</v>
      </c>
    </row>
    <row r="15176" spans="1:4" hidden="1" x14ac:dyDescent="0.25">
      <c r="A15176" t="s">
        <v>30080</v>
      </c>
      <c r="C15176">
        <v>40.627200000000002</v>
      </c>
      <c r="D15176">
        <v>-74.13</v>
      </c>
    </row>
    <row r="15177" spans="1:4" hidden="1" x14ac:dyDescent="0.25">
      <c r="A15177" t="s">
        <v>11854</v>
      </c>
      <c r="C15177">
        <v>40.832560000000001</v>
      </c>
      <c r="D15177">
        <v>-73.818680000000001</v>
      </c>
    </row>
    <row r="15178" spans="1:4" hidden="1" x14ac:dyDescent="0.25">
      <c r="A15178" t="s">
        <v>23449</v>
      </c>
      <c r="C15178">
        <v>40.733730000000001</v>
      </c>
      <c r="D15178">
        <v>-73.893969999999996</v>
      </c>
    </row>
    <row r="15179" spans="1:4" hidden="1" x14ac:dyDescent="0.25">
      <c r="A15179" t="s">
        <v>24747</v>
      </c>
      <c r="C15179">
        <v>40.747500000000002</v>
      </c>
      <c r="D15179">
        <v>-73.889610000000005</v>
      </c>
    </row>
    <row r="15180" spans="1:4" hidden="1" x14ac:dyDescent="0.25">
      <c r="A15180" t="s">
        <v>34053</v>
      </c>
      <c r="C15180" t="s">
        <v>37001</v>
      </c>
      <c r="D15180" t="s">
        <v>37001</v>
      </c>
    </row>
    <row r="15181" spans="1:4" hidden="1" x14ac:dyDescent="0.25">
      <c r="A15181" t="s">
        <v>17645</v>
      </c>
      <c r="C15181">
        <v>40.702269999999999</v>
      </c>
      <c r="D15181">
        <v>-73.745930000000001</v>
      </c>
    </row>
    <row r="15182" spans="1:4" hidden="1" x14ac:dyDescent="0.25">
      <c r="A15182" t="s">
        <v>25825</v>
      </c>
      <c r="C15182">
        <v>40.657699999999998</v>
      </c>
      <c r="D15182">
        <v>-73.850009999999997</v>
      </c>
    </row>
    <row r="15183" spans="1:4" hidden="1" x14ac:dyDescent="0.25">
      <c r="A15183" t="s">
        <v>27866</v>
      </c>
      <c r="C15183">
        <v>40.776257000000001</v>
      </c>
      <c r="D15183">
        <v>-73.784036999999998</v>
      </c>
    </row>
    <row r="15184" spans="1:4" hidden="1" x14ac:dyDescent="0.25">
      <c r="A15184" t="s">
        <v>7768</v>
      </c>
      <c r="C15184">
        <v>40.591546999999998</v>
      </c>
      <c r="D15184">
        <v>-73.994595000000004</v>
      </c>
    </row>
    <row r="15185" spans="1:4" hidden="1" x14ac:dyDescent="0.25">
      <c r="A15185" t="s">
        <v>18071</v>
      </c>
      <c r="C15185">
        <v>40.707990000000002</v>
      </c>
      <c r="D15185">
        <v>-73.827290000000005</v>
      </c>
    </row>
    <row r="15186" spans="1:4" hidden="1" x14ac:dyDescent="0.25">
      <c r="A15186" t="s">
        <v>29756</v>
      </c>
      <c r="C15186">
        <v>40.619100000000003</v>
      </c>
      <c r="D15186">
        <v>-74.143000000000001</v>
      </c>
    </row>
    <row r="15187" spans="1:4" hidden="1" x14ac:dyDescent="0.25">
      <c r="A15187" t="s">
        <v>32519</v>
      </c>
      <c r="C15187">
        <v>40.5047</v>
      </c>
      <c r="D15187">
        <v>-74.251199999999997</v>
      </c>
    </row>
    <row r="15188" spans="1:4" hidden="1" x14ac:dyDescent="0.25">
      <c r="A15188" t="s">
        <v>28830</v>
      </c>
      <c r="C15188">
        <v>40.610900000000001</v>
      </c>
      <c r="D15188">
        <v>-74.1036</v>
      </c>
    </row>
    <row r="15189" spans="1:4" hidden="1" x14ac:dyDescent="0.25">
      <c r="A15189" t="s">
        <v>17565</v>
      </c>
      <c r="C15189">
        <v>40.70288</v>
      </c>
      <c r="D15189">
        <v>-73.755070000000003</v>
      </c>
    </row>
    <row r="15190" spans="1:4" hidden="1" x14ac:dyDescent="0.25">
      <c r="A15190" t="s">
        <v>29508</v>
      </c>
      <c r="C15190">
        <v>40.623600000000003</v>
      </c>
      <c r="D15190">
        <v>-74.124799999999993</v>
      </c>
    </row>
    <row r="15191" spans="1:4" hidden="1" x14ac:dyDescent="0.25">
      <c r="A15191" t="s">
        <v>31651</v>
      </c>
      <c r="C15191">
        <v>40.558599999999998</v>
      </c>
      <c r="D15191">
        <v>-74.147499999999994</v>
      </c>
    </row>
    <row r="15192" spans="1:4" hidden="1" x14ac:dyDescent="0.25">
      <c r="A15192" t="s">
        <v>34054</v>
      </c>
      <c r="C15192">
        <v>40.709354400000002</v>
      </c>
      <c r="D15192">
        <v>-74.016813099999993</v>
      </c>
    </row>
    <row r="15193" spans="1:4" hidden="1" x14ac:dyDescent="0.25">
      <c r="A15193" t="s">
        <v>34055</v>
      </c>
      <c r="C15193">
        <v>40.724226600000001</v>
      </c>
      <c r="D15193">
        <v>-73.997755100000006</v>
      </c>
    </row>
    <row r="15194" spans="1:4" hidden="1" x14ac:dyDescent="0.25">
      <c r="A15194" t="s">
        <v>27610</v>
      </c>
      <c r="C15194">
        <v>40.681933999999998</v>
      </c>
      <c r="D15194">
        <v>-73.766267999999997</v>
      </c>
    </row>
    <row r="15195" spans="1:4" hidden="1" x14ac:dyDescent="0.25">
      <c r="A15195" t="s">
        <v>16503</v>
      </c>
      <c r="C15195">
        <v>40.683030000000002</v>
      </c>
      <c r="D15195">
        <v>-73.85718</v>
      </c>
    </row>
    <row r="15196" spans="1:4" hidden="1" x14ac:dyDescent="0.25">
      <c r="A15196" t="s">
        <v>34056</v>
      </c>
      <c r="C15196">
        <v>40.712775299999997</v>
      </c>
      <c r="D15196">
        <v>-74.005972799999995</v>
      </c>
    </row>
    <row r="15197" spans="1:4" hidden="1" x14ac:dyDescent="0.25">
      <c r="A15197" t="s">
        <v>34057</v>
      </c>
      <c r="C15197">
        <v>40.751612899999998</v>
      </c>
      <c r="D15197">
        <v>-73.968064499999997</v>
      </c>
    </row>
    <row r="15198" spans="1:4" hidden="1" x14ac:dyDescent="0.25">
      <c r="A15198" t="s">
        <v>25529</v>
      </c>
      <c r="C15198">
        <v>40.677610000000001</v>
      </c>
      <c r="D15198">
        <v>-73.728520000000003</v>
      </c>
    </row>
    <row r="15199" spans="1:4" hidden="1" x14ac:dyDescent="0.25">
      <c r="A15199" t="s">
        <v>13216</v>
      </c>
      <c r="C15199">
        <v>40.720320000000001</v>
      </c>
      <c r="D15199">
        <v>-74.002179999999996</v>
      </c>
    </row>
    <row r="15200" spans="1:4" hidden="1" x14ac:dyDescent="0.25">
      <c r="A15200" t="s">
        <v>12570</v>
      </c>
      <c r="C15200">
        <v>40.8855</v>
      </c>
      <c r="D15200">
        <v>-73.919049999999999</v>
      </c>
    </row>
    <row r="15201" spans="1:4" hidden="1" x14ac:dyDescent="0.25">
      <c r="A15201" t="s">
        <v>27232</v>
      </c>
      <c r="C15201">
        <v>40.598917</v>
      </c>
      <c r="D15201">
        <v>-73.820594999999997</v>
      </c>
    </row>
    <row r="15202" spans="1:4" hidden="1" x14ac:dyDescent="0.25">
      <c r="A15202" t="s">
        <v>24731</v>
      </c>
      <c r="C15202">
        <v>40.756030000000003</v>
      </c>
      <c r="D15202">
        <v>-73.901579999999996</v>
      </c>
    </row>
    <row r="15203" spans="1:4" hidden="1" x14ac:dyDescent="0.25">
      <c r="A15203" t="s">
        <v>22549</v>
      </c>
      <c r="C15203">
        <v>40.721420000000002</v>
      </c>
      <c r="D15203">
        <v>-73.820279999999997</v>
      </c>
    </row>
    <row r="15204" spans="1:4" hidden="1" x14ac:dyDescent="0.25">
      <c r="A15204" t="s">
        <v>34058</v>
      </c>
      <c r="C15204">
        <v>40.600221599999998</v>
      </c>
      <c r="D15204">
        <v>-74.064587900000006</v>
      </c>
    </row>
    <row r="15205" spans="1:4" hidden="1" x14ac:dyDescent="0.25">
      <c r="A15205" t="s">
        <v>31907</v>
      </c>
      <c r="C15205">
        <v>40.539000000000001</v>
      </c>
      <c r="D15205">
        <v>-74.180899999999994</v>
      </c>
    </row>
    <row r="15206" spans="1:4" hidden="1" x14ac:dyDescent="0.25">
      <c r="A15206" t="s">
        <v>28936</v>
      </c>
      <c r="C15206">
        <v>40.630099999999999</v>
      </c>
      <c r="D15206">
        <v>-74.160499999999999</v>
      </c>
    </row>
    <row r="15207" spans="1:4" hidden="1" x14ac:dyDescent="0.25">
      <c r="A15207" t="s">
        <v>28438</v>
      </c>
      <c r="C15207">
        <v>40.734679999999997</v>
      </c>
      <c r="D15207">
        <v>-73.785758000000001</v>
      </c>
    </row>
    <row r="15208" spans="1:4" hidden="1" x14ac:dyDescent="0.25">
      <c r="A15208" t="s">
        <v>34059</v>
      </c>
      <c r="C15208">
        <v>40.750568000000001</v>
      </c>
      <c r="D15208">
        <v>-73.993519000000006</v>
      </c>
    </row>
    <row r="15209" spans="1:4" hidden="1" x14ac:dyDescent="0.25">
      <c r="A15209" t="s">
        <v>18103</v>
      </c>
      <c r="C15209">
        <v>40.734529999999999</v>
      </c>
      <c r="D15209">
        <v>-73.852540000000005</v>
      </c>
    </row>
    <row r="15210" spans="1:4" hidden="1" x14ac:dyDescent="0.25">
      <c r="A15210" t="s">
        <v>25835</v>
      </c>
      <c r="C15210">
        <v>40.665230000000001</v>
      </c>
      <c r="D15210">
        <v>-73.812809999999999</v>
      </c>
    </row>
    <row r="15211" spans="1:4" hidden="1" x14ac:dyDescent="0.25">
      <c r="A15211" t="s">
        <v>21943</v>
      </c>
      <c r="C15211">
        <v>40.768720000000002</v>
      </c>
      <c r="D15211">
        <v>-73.780690000000007</v>
      </c>
    </row>
    <row r="15212" spans="1:4" hidden="1" x14ac:dyDescent="0.25">
      <c r="A15212" t="s">
        <v>29604</v>
      </c>
      <c r="C15212">
        <v>40.597499999999997</v>
      </c>
      <c r="D15212">
        <v>-74.098100000000002</v>
      </c>
    </row>
    <row r="15213" spans="1:4" hidden="1" x14ac:dyDescent="0.25">
      <c r="A15213" t="s">
        <v>23851</v>
      </c>
      <c r="C15213">
        <v>40.74709</v>
      </c>
      <c r="D15213">
        <v>-73.929349999999999</v>
      </c>
    </row>
    <row r="15214" spans="1:4" hidden="1" x14ac:dyDescent="0.25">
      <c r="A15214" t="s">
        <v>34060</v>
      </c>
      <c r="C15214">
        <v>40.613480500000001</v>
      </c>
      <c r="D15214">
        <v>-73.968503999999996</v>
      </c>
    </row>
    <row r="15215" spans="1:4" hidden="1" x14ac:dyDescent="0.25">
      <c r="A15215" t="s">
        <v>19919</v>
      </c>
      <c r="C15215">
        <v>40.773350000000001</v>
      </c>
      <c r="D15215">
        <v>-73.796599999999998</v>
      </c>
    </row>
    <row r="15216" spans="1:4" hidden="1" x14ac:dyDescent="0.25">
      <c r="A15216" t="s">
        <v>26440</v>
      </c>
      <c r="C15216">
        <v>40.719380000000001</v>
      </c>
      <c r="D15216">
        <v>-73.850840000000005</v>
      </c>
    </row>
    <row r="15217" spans="1:4" hidden="1" x14ac:dyDescent="0.25">
      <c r="A15217" t="s">
        <v>32527</v>
      </c>
      <c r="C15217">
        <v>40.612000000000002</v>
      </c>
      <c r="D15217">
        <v>-74.075699999999998</v>
      </c>
    </row>
    <row r="15218" spans="1:4" hidden="1" x14ac:dyDescent="0.25">
      <c r="A15218" t="s">
        <v>27972</v>
      </c>
      <c r="C15218">
        <v>40.719721</v>
      </c>
      <c r="D15218">
        <v>-73.787695999999997</v>
      </c>
    </row>
    <row r="15219" spans="1:4" hidden="1" x14ac:dyDescent="0.25">
      <c r="A15219" t="s">
        <v>22481</v>
      </c>
      <c r="C15219">
        <v>40.712479999999999</v>
      </c>
      <c r="D15219">
        <v>-73.802689999999998</v>
      </c>
    </row>
    <row r="15220" spans="1:4" hidden="1" x14ac:dyDescent="0.25">
      <c r="A15220" t="s">
        <v>6744</v>
      </c>
      <c r="C15220">
        <v>40.608150000000002</v>
      </c>
      <c r="D15220">
        <v>-73.920680000000004</v>
      </c>
    </row>
    <row r="15221" spans="1:4" hidden="1" x14ac:dyDescent="0.25">
      <c r="A15221" t="s">
        <v>7966</v>
      </c>
      <c r="C15221">
        <v>40.645183000000003</v>
      </c>
      <c r="D15221">
        <v>-73.878707000000006</v>
      </c>
    </row>
    <row r="15222" spans="1:4" hidden="1" x14ac:dyDescent="0.25">
      <c r="A15222" t="s">
        <v>34061</v>
      </c>
      <c r="C15222">
        <v>40.610132200000002</v>
      </c>
      <c r="D15222">
        <v>-74.099892699999998</v>
      </c>
    </row>
    <row r="15223" spans="1:4" hidden="1" x14ac:dyDescent="0.25">
      <c r="A15223" t="s">
        <v>10720</v>
      </c>
      <c r="C15223">
        <v>40.814948999999999</v>
      </c>
      <c r="D15223">
        <v>-73.827359000000001</v>
      </c>
    </row>
    <row r="15224" spans="1:4" hidden="1" x14ac:dyDescent="0.25">
      <c r="A15224" t="s">
        <v>5322</v>
      </c>
      <c r="C15224">
        <v>40.613889999999998</v>
      </c>
      <c r="D15224">
        <v>-73.969909999999999</v>
      </c>
    </row>
    <row r="15225" spans="1:4" hidden="1" x14ac:dyDescent="0.25">
      <c r="A15225" t="s">
        <v>29636</v>
      </c>
      <c r="C15225">
        <v>40.624000000000002</v>
      </c>
      <c r="D15225">
        <v>-74.162999999999997</v>
      </c>
    </row>
    <row r="15226" spans="1:4" hidden="1" x14ac:dyDescent="0.25">
      <c r="A15226" t="s">
        <v>29462</v>
      </c>
      <c r="C15226">
        <v>40.621699999999997</v>
      </c>
      <c r="D15226">
        <v>-74.119699999999995</v>
      </c>
    </row>
    <row r="15227" spans="1:4" hidden="1" x14ac:dyDescent="0.25">
      <c r="A15227" t="s">
        <v>30684</v>
      </c>
      <c r="C15227">
        <v>40.539299999999997</v>
      </c>
      <c r="D15227">
        <v>-74.189599999999999</v>
      </c>
    </row>
    <row r="15228" spans="1:4" hidden="1" x14ac:dyDescent="0.25">
      <c r="A15228" t="s">
        <v>10790</v>
      </c>
      <c r="C15228">
        <v>40.854557999999997</v>
      </c>
      <c r="D15228">
        <v>-73.832155</v>
      </c>
    </row>
    <row r="15229" spans="1:4" hidden="1" x14ac:dyDescent="0.25">
      <c r="A15229" t="s">
        <v>31257</v>
      </c>
      <c r="C15229">
        <v>40.581699999999998</v>
      </c>
      <c r="D15229">
        <v>-74.104100000000003</v>
      </c>
    </row>
    <row r="15230" spans="1:4" hidden="1" x14ac:dyDescent="0.25">
      <c r="A15230" t="s">
        <v>2436</v>
      </c>
      <c r="C15230">
        <v>40.657989999999998</v>
      </c>
      <c r="D15230">
        <v>-73.996930000000006</v>
      </c>
    </row>
    <row r="15231" spans="1:4" hidden="1" x14ac:dyDescent="0.25">
      <c r="A15231" t="s">
        <v>24499</v>
      </c>
      <c r="C15231">
        <v>40.768070000000002</v>
      </c>
      <c r="D15231">
        <v>-73.898030000000006</v>
      </c>
    </row>
    <row r="15232" spans="1:4" hidden="1" x14ac:dyDescent="0.25">
      <c r="A15232" t="s">
        <v>17987</v>
      </c>
      <c r="C15232">
        <v>40.732390000000002</v>
      </c>
      <c r="D15232">
        <v>-73.921570000000003</v>
      </c>
    </row>
    <row r="15233" spans="1:4" hidden="1" x14ac:dyDescent="0.25">
      <c r="A15233" t="s">
        <v>5714</v>
      </c>
      <c r="C15233">
        <v>40.611820000000002</v>
      </c>
      <c r="D15233">
        <v>-73.941230000000004</v>
      </c>
    </row>
    <row r="15234" spans="1:4" hidden="1" x14ac:dyDescent="0.25">
      <c r="A15234" t="s">
        <v>2916</v>
      </c>
      <c r="C15234">
        <v>40.662080000000003</v>
      </c>
      <c r="D15234">
        <v>-73.901030000000006</v>
      </c>
    </row>
    <row r="15235" spans="1:4" hidden="1" x14ac:dyDescent="0.25">
      <c r="A15235" t="s">
        <v>25875</v>
      </c>
      <c r="C15235">
        <v>40.672550000000001</v>
      </c>
      <c r="D15235">
        <v>-73.810519999999997</v>
      </c>
    </row>
    <row r="15236" spans="1:4" hidden="1" x14ac:dyDescent="0.25">
      <c r="A15236" t="s">
        <v>21091</v>
      </c>
      <c r="C15236">
        <v>40.695799999999998</v>
      </c>
      <c r="D15236">
        <v>-73.766779999999997</v>
      </c>
    </row>
    <row r="15237" spans="1:4" hidden="1" x14ac:dyDescent="0.25">
      <c r="A15237" t="s">
        <v>34062</v>
      </c>
      <c r="C15237">
        <v>40.595682600000004</v>
      </c>
      <c r="D15237">
        <v>-74.107264299999997</v>
      </c>
    </row>
    <row r="15238" spans="1:4" hidden="1" x14ac:dyDescent="0.25">
      <c r="A15238" t="s">
        <v>8082</v>
      </c>
      <c r="C15238">
        <v>40.698939000000003</v>
      </c>
      <c r="D15238">
        <v>-73.996864000000002</v>
      </c>
    </row>
    <row r="15239" spans="1:4" hidden="1" x14ac:dyDescent="0.25">
      <c r="A15239" t="s">
        <v>18887</v>
      </c>
      <c r="C15239">
        <v>40.730510000000002</v>
      </c>
      <c r="D15239">
        <v>-73.867739999999998</v>
      </c>
    </row>
    <row r="15240" spans="1:4" hidden="1" x14ac:dyDescent="0.25">
      <c r="A15240" t="s">
        <v>22957</v>
      </c>
      <c r="C15240">
        <v>40.741500000000002</v>
      </c>
      <c r="D15240">
        <v>-73.707980000000006</v>
      </c>
    </row>
    <row r="15241" spans="1:4" hidden="1" x14ac:dyDescent="0.25">
      <c r="A15241" t="s">
        <v>34063</v>
      </c>
      <c r="C15241">
        <v>40.5180261</v>
      </c>
      <c r="D15241">
        <v>-74.208168099999995</v>
      </c>
    </row>
    <row r="15242" spans="1:4" hidden="1" x14ac:dyDescent="0.25">
      <c r="A15242" t="s">
        <v>6240</v>
      </c>
      <c r="C15242">
        <v>40.576830000000001</v>
      </c>
      <c r="D15242">
        <v>-74.009370000000004</v>
      </c>
    </row>
    <row r="15243" spans="1:4" hidden="1" x14ac:dyDescent="0.25">
      <c r="A15243" t="s">
        <v>20393</v>
      </c>
      <c r="C15243">
        <v>40.696480000000001</v>
      </c>
      <c r="D15243">
        <v>-73.776179999999997</v>
      </c>
    </row>
    <row r="15244" spans="1:4" hidden="1" x14ac:dyDescent="0.25">
      <c r="A15244" t="s">
        <v>7260</v>
      </c>
      <c r="C15244">
        <v>40.61598</v>
      </c>
      <c r="D15244">
        <v>-74.029570000000007</v>
      </c>
    </row>
    <row r="15245" spans="1:4" hidden="1" x14ac:dyDescent="0.25">
      <c r="A15245" t="s">
        <v>23949</v>
      </c>
      <c r="C15245">
        <v>40.75703</v>
      </c>
      <c r="D15245">
        <v>-73.938190000000006</v>
      </c>
    </row>
    <row r="15246" spans="1:4" hidden="1" x14ac:dyDescent="0.25">
      <c r="A15246" t="s">
        <v>11192</v>
      </c>
      <c r="C15246">
        <v>40.888080000000002</v>
      </c>
      <c r="D15246">
        <v>-73.84451</v>
      </c>
    </row>
    <row r="15247" spans="1:4" hidden="1" x14ac:dyDescent="0.25">
      <c r="A15247" t="s">
        <v>8190</v>
      </c>
      <c r="C15247">
        <v>40.809190000000001</v>
      </c>
      <c r="D15247">
        <v>-73.892939999999996</v>
      </c>
    </row>
    <row r="15248" spans="1:4" hidden="1" x14ac:dyDescent="0.25">
      <c r="A15248" t="s">
        <v>30698</v>
      </c>
      <c r="C15248">
        <v>40.547800000000002</v>
      </c>
      <c r="D15248">
        <v>-74.189899999999994</v>
      </c>
    </row>
    <row r="15249" spans="1:4" hidden="1" x14ac:dyDescent="0.25">
      <c r="A15249" t="s">
        <v>2318</v>
      </c>
      <c r="C15249">
        <v>40.673169999999999</v>
      </c>
      <c r="D15249">
        <v>-74.010469999999998</v>
      </c>
    </row>
    <row r="15250" spans="1:4" hidden="1" x14ac:dyDescent="0.25">
      <c r="A15250" t="s">
        <v>34064</v>
      </c>
      <c r="C15250">
        <v>40.772618999999999</v>
      </c>
      <c r="D15250">
        <v>-73.981690099999994</v>
      </c>
    </row>
    <row r="15251" spans="1:4" hidden="1" x14ac:dyDescent="0.25">
      <c r="A15251" t="s">
        <v>23005</v>
      </c>
      <c r="C15251">
        <v>40.699370000000002</v>
      </c>
      <c r="D15251">
        <v>-73.728880000000004</v>
      </c>
    </row>
    <row r="15252" spans="1:4" hidden="1" x14ac:dyDescent="0.25">
      <c r="A15252" t="s">
        <v>34065</v>
      </c>
      <c r="C15252">
        <v>40.708593</v>
      </c>
      <c r="D15252">
        <v>-74.014919699999993</v>
      </c>
    </row>
    <row r="15253" spans="1:4" hidden="1" x14ac:dyDescent="0.25">
      <c r="A15253" t="s">
        <v>26546</v>
      </c>
      <c r="C15253">
        <v>40.708970000000001</v>
      </c>
      <c r="D15253">
        <v>-73.853350000000006</v>
      </c>
    </row>
    <row r="15254" spans="1:4" hidden="1" x14ac:dyDescent="0.25">
      <c r="A15254" t="s">
        <v>34066</v>
      </c>
      <c r="C15254">
        <v>40.626083999999999</v>
      </c>
      <c r="D15254">
        <v>-73.997028</v>
      </c>
    </row>
    <row r="15255" spans="1:4" hidden="1" x14ac:dyDescent="0.25">
      <c r="A15255" t="s">
        <v>32173</v>
      </c>
      <c r="C15255">
        <v>40.6389</v>
      </c>
      <c r="D15255">
        <v>-74.105099999999993</v>
      </c>
    </row>
    <row r="15256" spans="1:4" hidden="1" x14ac:dyDescent="0.25">
      <c r="A15256" t="s">
        <v>16495</v>
      </c>
      <c r="C15256">
        <v>40.673949999999998</v>
      </c>
      <c r="D15256">
        <v>-73.852289999999996</v>
      </c>
    </row>
    <row r="15257" spans="1:4" hidden="1" x14ac:dyDescent="0.25">
      <c r="A15257" t="s">
        <v>34067</v>
      </c>
      <c r="C15257">
        <v>40.758809200000002</v>
      </c>
      <c r="D15257">
        <v>-73.841642300000004</v>
      </c>
    </row>
    <row r="15258" spans="1:4" hidden="1" x14ac:dyDescent="0.25">
      <c r="A15258" t="s">
        <v>6126</v>
      </c>
      <c r="C15258">
        <v>40.596130000000002</v>
      </c>
      <c r="D15258">
        <v>-73.981319999999997</v>
      </c>
    </row>
    <row r="15259" spans="1:4" hidden="1" x14ac:dyDescent="0.25">
      <c r="A15259" t="s">
        <v>18793</v>
      </c>
      <c r="C15259">
        <v>40.716520000000003</v>
      </c>
      <c r="D15259">
        <v>-73.897400000000005</v>
      </c>
    </row>
    <row r="15260" spans="1:4" hidden="1" x14ac:dyDescent="0.25">
      <c r="A15260" t="s">
        <v>32083</v>
      </c>
      <c r="C15260">
        <v>40.511800000000001</v>
      </c>
      <c r="D15260">
        <v>-74.240099999999998</v>
      </c>
    </row>
    <row r="15261" spans="1:4" hidden="1" x14ac:dyDescent="0.25">
      <c r="A15261" t="s">
        <v>29412</v>
      </c>
      <c r="C15261">
        <v>40.618899999999996</v>
      </c>
      <c r="D15261">
        <v>-74.069699999999997</v>
      </c>
    </row>
    <row r="15262" spans="1:4" hidden="1" x14ac:dyDescent="0.25">
      <c r="A15262" t="s">
        <v>32503</v>
      </c>
      <c r="C15262">
        <v>40.503</v>
      </c>
      <c r="D15262">
        <v>-74.228300000000004</v>
      </c>
    </row>
    <row r="15263" spans="1:4" hidden="1" x14ac:dyDescent="0.25">
      <c r="A15263" t="s">
        <v>26770</v>
      </c>
      <c r="C15263">
        <v>40.736020000000003</v>
      </c>
      <c r="D15263">
        <v>-73.788600000000002</v>
      </c>
    </row>
    <row r="15264" spans="1:4" hidden="1" x14ac:dyDescent="0.25">
      <c r="A15264" t="s">
        <v>29672</v>
      </c>
      <c r="C15264">
        <v>40.591700000000003</v>
      </c>
      <c r="D15264">
        <v>-74.074100000000001</v>
      </c>
    </row>
    <row r="15265" spans="1:4" hidden="1" x14ac:dyDescent="0.25">
      <c r="A15265" t="s">
        <v>4888</v>
      </c>
      <c r="C15265">
        <v>40.616610000000001</v>
      </c>
      <c r="D15265">
        <v>-74.018280000000004</v>
      </c>
    </row>
    <row r="15266" spans="1:4" hidden="1" x14ac:dyDescent="0.25">
      <c r="A15266" t="s">
        <v>2362</v>
      </c>
      <c r="C15266">
        <v>40.679180000000002</v>
      </c>
      <c r="D15266">
        <v>-74.015640000000005</v>
      </c>
    </row>
    <row r="15267" spans="1:4" hidden="1" x14ac:dyDescent="0.25">
      <c r="A15267" t="s">
        <v>30484</v>
      </c>
      <c r="C15267">
        <v>40.543999999999997</v>
      </c>
      <c r="D15267">
        <v>-74.146600000000007</v>
      </c>
    </row>
    <row r="15268" spans="1:4" hidden="1" x14ac:dyDescent="0.25">
      <c r="A15268" t="s">
        <v>25236</v>
      </c>
      <c r="C15268">
        <v>40.694749999999999</v>
      </c>
      <c r="D15268">
        <v>-73.852410000000006</v>
      </c>
    </row>
    <row r="15269" spans="1:4" hidden="1" x14ac:dyDescent="0.25">
      <c r="A15269" t="s">
        <v>23507</v>
      </c>
      <c r="C15269">
        <v>40.734470000000002</v>
      </c>
      <c r="D15269">
        <v>-73.899979999999999</v>
      </c>
    </row>
    <row r="15270" spans="1:4" hidden="1" x14ac:dyDescent="0.25">
      <c r="A15270" t="s">
        <v>34068</v>
      </c>
      <c r="C15270">
        <v>40.555846899999999</v>
      </c>
      <c r="D15270">
        <v>-74.201627299999998</v>
      </c>
    </row>
    <row r="15271" spans="1:4" hidden="1" x14ac:dyDescent="0.25">
      <c r="A15271" t="s">
        <v>25399</v>
      </c>
      <c r="C15271">
        <v>40.679290000000002</v>
      </c>
      <c r="D15271">
        <v>-73.787450000000007</v>
      </c>
    </row>
    <row r="15272" spans="1:4" hidden="1" x14ac:dyDescent="0.25">
      <c r="A15272" t="s">
        <v>29338</v>
      </c>
      <c r="C15272">
        <v>40.624299999999998</v>
      </c>
      <c r="D15272">
        <v>-74.113900000000001</v>
      </c>
    </row>
    <row r="15273" spans="1:4" hidden="1" x14ac:dyDescent="0.25">
      <c r="A15273" t="s">
        <v>16613</v>
      </c>
      <c r="C15273">
        <v>40.695180000000001</v>
      </c>
      <c r="D15273">
        <v>-73.799310000000006</v>
      </c>
    </row>
    <row r="15274" spans="1:4" hidden="1" x14ac:dyDescent="0.25">
      <c r="A15274" t="s">
        <v>24511</v>
      </c>
      <c r="C15274">
        <v>40.768650000000001</v>
      </c>
      <c r="D15274">
        <v>-73.892520000000005</v>
      </c>
    </row>
    <row r="15275" spans="1:4" hidden="1" x14ac:dyDescent="0.25">
      <c r="A15275" t="s">
        <v>27898</v>
      </c>
      <c r="C15275">
        <v>40.766193999999999</v>
      </c>
      <c r="D15275">
        <v>-73.731525000000005</v>
      </c>
    </row>
    <row r="15276" spans="1:4" hidden="1" x14ac:dyDescent="0.25">
      <c r="A15276" t="s">
        <v>9130</v>
      </c>
      <c r="C15276">
        <v>40.812930000000001</v>
      </c>
      <c r="D15276">
        <v>-73.895859999999999</v>
      </c>
    </row>
    <row r="15277" spans="1:4" hidden="1" x14ac:dyDescent="0.25">
      <c r="A15277" t="s">
        <v>23035</v>
      </c>
      <c r="C15277">
        <v>40.697420000000001</v>
      </c>
      <c r="D15277">
        <v>-73.734930000000006</v>
      </c>
    </row>
    <row r="15278" spans="1:4" hidden="1" x14ac:dyDescent="0.25">
      <c r="A15278" t="s">
        <v>26824</v>
      </c>
      <c r="C15278">
        <v>40.735080000000004</v>
      </c>
      <c r="D15278">
        <v>-73.776989999999998</v>
      </c>
    </row>
    <row r="15279" spans="1:4" hidden="1" x14ac:dyDescent="0.25">
      <c r="A15279" t="s">
        <v>14059</v>
      </c>
      <c r="C15279">
        <v>40.75958</v>
      </c>
      <c r="D15279">
        <v>-73.999279999999999</v>
      </c>
    </row>
    <row r="15280" spans="1:4" hidden="1" x14ac:dyDescent="0.25">
      <c r="A15280" t="s">
        <v>34069</v>
      </c>
      <c r="C15280">
        <v>40.710081600000002</v>
      </c>
      <c r="D15280">
        <v>-74.014371499999996</v>
      </c>
    </row>
    <row r="15281" spans="1:4" hidden="1" x14ac:dyDescent="0.25">
      <c r="A15281" t="s">
        <v>31483</v>
      </c>
      <c r="C15281">
        <v>40.5745</v>
      </c>
      <c r="D15281">
        <v>-74.119900000000001</v>
      </c>
    </row>
    <row r="15282" spans="1:4" hidden="1" x14ac:dyDescent="0.25">
      <c r="A15282" t="s">
        <v>18289</v>
      </c>
      <c r="C15282">
        <v>40.747120000000002</v>
      </c>
      <c r="D15282">
        <v>-73.770449999999997</v>
      </c>
    </row>
    <row r="15283" spans="1:4" hidden="1" x14ac:dyDescent="0.25">
      <c r="A15283" t="s">
        <v>5760</v>
      </c>
      <c r="C15283">
        <v>40.60331</v>
      </c>
      <c r="D15283">
        <v>-73.936980000000005</v>
      </c>
    </row>
    <row r="15284" spans="1:4" hidden="1" x14ac:dyDescent="0.25">
      <c r="A15284" t="s">
        <v>31839</v>
      </c>
      <c r="C15284">
        <v>40.532499999999999</v>
      </c>
      <c r="D15284">
        <v>-74.203100000000006</v>
      </c>
    </row>
    <row r="15285" spans="1:4" hidden="1" x14ac:dyDescent="0.25">
      <c r="A15285" t="s">
        <v>24461</v>
      </c>
      <c r="C15285">
        <v>40.76688</v>
      </c>
      <c r="D15285">
        <v>-73.938659999999999</v>
      </c>
    </row>
    <row r="15286" spans="1:4" hidden="1" x14ac:dyDescent="0.25">
      <c r="A15286" t="s">
        <v>28758</v>
      </c>
      <c r="C15286">
        <v>40.636099999999999</v>
      </c>
      <c r="D15286">
        <v>-74.1374</v>
      </c>
    </row>
    <row r="15287" spans="1:4" hidden="1" x14ac:dyDescent="0.25">
      <c r="A15287" t="s">
        <v>22143</v>
      </c>
      <c r="C15287">
        <v>40.773119999999999</v>
      </c>
      <c r="D15287">
        <v>-73.777529999999999</v>
      </c>
    </row>
    <row r="15288" spans="1:4" hidden="1" x14ac:dyDescent="0.25">
      <c r="A15288" t="s">
        <v>20319</v>
      </c>
      <c r="C15288">
        <v>40.664140000000003</v>
      </c>
      <c r="D15288">
        <v>-73.777569999999997</v>
      </c>
    </row>
    <row r="15289" spans="1:4" hidden="1" x14ac:dyDescent="0.25">
      <c r="A15289" t="s">
        <v>32221</v>
      </c>
      <c r="C15289">
        <v>40.631799999999998</v>
      </c>
      <c r="D15289">
        <v>-74.109700000000004</v>
      </c>
    </row>
    <row r="15290" spans="1:4" hidden="1" x14ac:dyDescent="0.25">
      <c r="A15290" t="s">
        <v>34070</v>
      </c>
      <c r="C15290">
        <v>40.843923099999998</v>
      </c>
      <c r="D15290">
        <v>-73.836165500000007</v>
      </c>
    </row>
    <row r="15291" spans="1:4" x14ac:dyDescent="0.25">
      <c r="A15291" t="s">
        <v>34071</v>
      </c>
      <c r="B15291" t="str">
        <f>VLOOKUP(A15291,Misfits!$A$2:$B$2222,2,FALSE)</f>
        <v>CLARKE AVE &amp; AMBOY RD/RVFD, New York, NY 10306</v>
      </c>
      <c r="C15291">
        <v>37.471640000000001</v>
      </c>
      <c r="D15291">
        <v>-122.13531999999999</v>
      </c>
    </row>
    <row r="15292" spans="1:4" hidden="1" x14ac:dyDescent="0.25">
      <c r="A15292" t="s">
        <v>21855</v>
      </c>
      <c r="C15292">
        <v>40.769030000000001</v>
      </c>
      <c r="D15292">
        <v>-73.784980000000004</v>
      </c>
    </row>
    <row r="15293" spans="1:4" hidden="1" x14ac:dyDescent="0.25">
      <c r="A15293" t="s">
        <v>28398</v>
      </c>
      <c r="C15293">
        <v>40.697287000000003</v>
      </c>
      <c r="D15293">
        <v>-73.843995000000007</v>
      </c>
    </row>
    <row r="15294" spans="1:4" hidden="1" x14ac:dyDescent="0.25">
      <c r="A15294" t="s">
        <v>22895</v>
      </c>
      <c r="C15294">
        <v>40.73715</v>
      </c>
      <c r="D15294">
        <v>-73.718050000000005</v>
      </c>
    </row>
    <row r="15295" spans="1:4" hidden="1" x14ac:dyDescent="0.25">
      <c r="A15295" t="s">
        <v>21401</v>
      </c>
      <c r="C15295">
        <v>40.702680000000001</v>
      </c>
      <c r="D15295">
        <v>-73.740660000000005</v>
      </c>
    </row>
    <row r="15296" spans="1:4" hidden="1" x14ac:dyDescent="0.25">
      <c r="A15296" t="s">
        <v>4230</v>
      </c>
      <c r="C15296">
        <v>40.634810000000002</v>
      </c>
      <c r="D15296">
        <v>-73.935230000000004</v>
      </c>
    </row>
    <row r="15297" spans="1:4" hidden="1" x14ac:dyDescent="0.25">
      <c r="A15297" t="s">
        <v>30324</v>
      </c>
      <c r="C15297">
        <v>40.557200000000002</v>
      </c>
      <c r="D15297">
        <v>-74.173699999999997</v>
      </c>
    </row>
    <row r="15298" spans="1:4" hidden="1" x14ac:dyDescent="0.25">
      <c r="A15298" t="s">
        <v>21597</v>
      </c>
      <c r="C15298">
        <v>40.656309999999998</v>
      </c>
      <c r="D15298">
        <v>-73.753050000000002</v>
      </c>
    </row>
    <row r="15299" spans="1:4" hidden="1" x14ac:dyDescent="0.25">
      <c r="A15299" t="s">
        <v>22377</v>
      </c>
      <c r="C15299">
        <v>40.755110000000002</v>
      </c>
      <c r="D15299">
        <v>-73.715379999999996</v>
      </c>
    </row>
    <row r="15300" spans="1:4" hidden="1" x14ac:dyDescent="0.25">
      <c r="A15300" t="s">
        <v>6232</v>
      </c>
      <c r="C15300">
        <v>40.607570000000003</v>
      </c>
      <c r="D15300">
        <v>-74.017030000000005</v>
      </c>
    </row>
    <row r="15301" spans="1:4" hidden="1" x14ac:dyDescent="0.25">
      <c r="A15301" t="s">
        <v>32211</v>
      </c>
      <c r="C15301">
        <v>40.626199999999997</v>
      </c>
      <c r="D15301">
        <v>-74.084299999999999</v>
      </c>
    </row>
    <row r="15302" spans="1:4" hidden="1" x14ac:dyDescent="0.25">
      <c r="A15302" t="s">
        <v>34072</v>
      </c>
      <c r="C15302">
        <v>40.824084399999997</v>
      </c>
      <c r="D15302">
        <v>-73.876215299999998</v>
      </c>
    </row>
    <row r="15303" spans="1:4" hidden="1" x14ac:dyDescent="0.25">
      <c r="A15303" t="s">
        <v>26841</v>
      </c>
      <c r="C15303">
        <v>40.742319999999999</v>
      </c>
      <c r="D15303">
        <v>-73.765079999999998</v>
      </c>
    </row>
    <row r="15304" spans="1:4" hidden="1" x14ac:dyDescent="0.25">
      <c r="A15304" t="s">
        <v>2268</v>
      </c>
      <c r="C15304">
        <v>40.670020000000001</v>
      </c>
      <c r="D15304">
        <v>-74.001720000000006</v>
      </c>
    </row>
    <row r="15305" spans="1:4" hidden="1" x14ac:dyDescent="0.25">
      <c r="A15305" t="s">
        <v>22973</v>
      </c>
      <c r="C15305">
        <v>40.710360000000001</v>
      </c>
      <c r="D15305">
        <v>-73.730090000000004</v>
      </c>
    </row>
    <row r="15306" spans="1:4" hidden="1" x14ac:dyDescent="0.25">
      <c r="A15306" t="s">
        <v>11546</v>
      </c>
      <c r="C15306">
        <v>40.895330000000001</v>
      </c>
      <c r="D15306">
        <v>-73.904420000000002</v>
      </c>
    </row>
    <row r="15307" spans="1:4" hidden="1" x14ac:dyDescent="0.25">
      <c r="A15307" t="s">
        <v>6624</v>
      </c>
      <c r="C15307">
        <v>40.64526</v>
      </c>
      <c r="D15307">
        <v>-73.946920000000006</v>
      </c>
    </row>
    <row r="15308" spans="1:4" hidden="1" x14ac:dyDescent="0.25">
      <c r="A15308" t="s">
        <v>19577</v>
      </c>
      <c r="C15308">
        <v>40.78322</v>
      </c>
      <c r="D15308">
        <v>-73.843140000000005</v>
      </c>
    </row>
    <row r="15309" spans="1:4" hidden="1" x14ac:dyDescent="0.25">
      <c r="A15309" t="s">
        <v>11908</v>
      </c>
      <c r="C15309">
        <v>40.84205</v>
      </c>
      <c r="D15309">
        <v>-73.834810000000004</v>
      </c>
    </row>
    <row r="15310" spans="1:4" hidden="1" x14ac:dyDescent="0.25">
      <c r="A15310" t="s">
        <v>34073</v>
      </c>
      <c r="C15310">
        <v>40.729846000000002</v>
      </c>
      <c r="D15310">
        <v>-73.861604</v>
      </c>
    </row>
    <row r="15311" spans="1:4" hidden="1" x14ac:dyDescent="0.25">
      <c r="A15311" t="s">
        <v>26976</v>
      </c>
      <c r="C15311">
        <v>40.738430000000001</v>
      </c>
      <c r="D15311">
        <v>-73.743080000000006</v>
      </c>
    </row>
    <row r="15312" spans="1:4" x14ac:dyDescent="0.25">
      <c r="A15312" t="s">
        <v>34074</v>
      </c>
      <c r="B15312" t="str">
        <f>VLOOKUP(A15312,Misfits!$A$2:$B$2222,2,FALSE)</f>
        <v>VICTORY BLVD &amp; CHRISTOPHER LA, New York, NY 10314</v>
      </c>
      <c r="C15312">
        <v>34.186642399999997</v>
      </c>
      <c r="D15312">
        <v>-118.4821814</v>
      </c>
    </row>
    <row r="15313" spans="1:4" hidden="1" x14ac:dyDescent="0.25">
      <c r="A15313" t="s">
        <v>27604</v>
      </c>
      <c r="C15313">
        <v>40.787498999999997</v>
      </c>
      <c r="D15313">
        <v>-73.813252000000006</v>
      </c>
    </row>
    <row r="15314" spans="1:4" hidden="1" x14ac:dyDescent="0.25">
      <c r="A15314" t="s">
        <v>30724</v>
      </c>
      <c r="C15314">
        <v>40.5336</v>
      </c>
      <c r="D15314">
        <v>-74.159099999999995</v>
      </c>
    </row>
    <row r="15315" spans="1:4" hidden="1" x14ac:dyDescent="0.25">
      <c r="A15315" t="s">
        <v>30582</v>
      </c>
      <c r="C15315">
        <v>40.542499999999997</v>
      </c>
      <c r="D15315">
        <v>-74.236900000000006</v>
      </c>
    </row>
    <row r="15316" spans="1:4" hidden="1" x14ac:dyDescent="0.25">
      <c r="A15316" t="s">
        <v>28212</v>
      </c>
      <c r="C15316">
        <v>40.692354000000002</v>
      </c>
      <c r="D15316">
        <v>-73.846710999999999</v>
      </c>
    </row>
    <row r="15317" spans="1:4" x14ac:dyDescent="0.25">
      <c r="A15317" t="s">
        <v>34075</v>
      </c>
      <c r="B15317" t="str">
        <f>VLOOKUP(A15317,Misfits!$A$2:$B$2222,2,FALSE)</f>
        <v>IRT 1 ? W 137 ST &amp; BROADWAY, New York, NY 10031</v>
      </c>
      <c r="C15317">
        <v>38.879696600000003</v>
      </c>
      <c r="D15317">
        <v>-94.684224499999999</v>
      </c>
    </row>
    <row r="15318" spans="1:4" hidden="1" x14ac:dyDescent="0.25">
      <c r="A15318" t="s">
        <v>3758</v>
      </c>
      <c r="C15318">
        <v>40.639130000000002</v>
      </c>
      <c r="D15318">
        <v>-73.881410000000002</v>
      </c>
    </row>
    <row r="15319" spans="1:4" hidden="1" x14ac:dyDescent="0.25">
      <c r="A15319" t="s">
        <v>27314</v>
      </c>
      <c r="C15319">
        <v>40.684054000000003</v>
      </c>
      <c r="D15319">
        <v>-73.863591999999997</v>
      </c>
    </row>
    <row r="15320" spans="1:4" hidden="1" x14ac:dyDescent="0.25">
      <c r="A15320" t="s">
        <v>27226</v>
      </c>
      <c r="C15320">
        <v>40.747715999999997</v>
      </c>
      <c r="D15320">
        <v>-73.761314999999996</v>
      </c>
    </row>
    <row r="15321" spans="1:4" hidden="1" x14ac:dyDescent="0.25">
      <c r="A15321" t="s">
        <v>18529</v>
      </c>
      <c r="C15321">
        <v>40.761510000000001</v>
      </c>
      <c r="D15321">
        <v>-73.795370000000005</v>
      </c>
    </row>
    <row r="15322" spans="1:4" hidden="1" x14ac:dyDescent="0.25">
      <c r="A15322" t="s">
        <v>21891</v>
      </c>
      <c r="C15322">
        <v>40.755040000000001</v>
      </c>
      <c r="D15322">
        <v>-73.769990000000007</v>
      </c>
    </row>
    <row r="15323" spans="1:4" hidden="1" x14ac:dyDescent="0.25">
      <c r="A15323" t="s">
        <v>21039</v>
      </c>
      <c r="C15323">
        <v>40.692950000000003</v>
      </c>
      <c r="D15323">
        <v>-73.773210000000006</v>
      </c>
    </row>
    <row r="15324" spans="1:4" hidden="1" x14ac:dyDescent="0.25">
      <c r="A15324" t="s">
        <v>5690</v>
      </c>
      <c r="C15324">
        <v>40.619889999999998</v>
      </c>
      <c r="D15324">
        <v>-73.93759</v>
      </c>
    </row>
    <row r="15325" spans="1:4" hidden="1" x14ac:dyDescent="0.25">
      <c r="A15325" t="s">
        <v>5054</v>
      </c>
      <c r="C15325">
        <v>40.610990000000001</v>
      </c>
      <c r="D15325">
        <v>-73.998270000000005</v>
      </c>
    </row>
    <row r="15326" spans="1:4" hidden="1" x14ac:dyDescent="0.25">
      <c r="A15326" t="s">
        <v>10928</v>
      </c>
      <c r="C15326">
        <v>40.847431999999998</v>
      </c>
      <c r="D15326">
        <v>-73.816351999999995</v>
      </c>
    </row>
    <row r="15327" spans="1:4" hidden="1" x14ac:dyDescent="0.25">
      <c r="A15327" t="s">
        <v>29444</v>
      </c>
      <c r="C15327">
        <v>40.6096</v>
      </c>
      <c r="D15327">
        <v>-74.077200000000005</v>
      </c>
    </row>
    <row r="15328" spans="1:4" hidden="1" x14ac:dyDescent="0.25">
      <c r="A15328" t="s">
        <v>31675</v>
      </c>
      <c r="C15328">
        <v>40.588000000000001</v>
      </c>
      <c r="D15328">
        <v>-74.162400000000005</v>
      </c>
    </row>
    <row r="15329" spans="1:4" hidden="1" x14ac:dyDescent="0.25">
      <c r="A15329" t="s">
        <v>34076</v>
      </c>
      <c r="C15329">
        <v>40.747824000000001</v>
      </c>
      <c r="D15329">
        <v>-73.90616</v>
      </c>
    </row>
    <row r="15330" spans="1:4" hidden="1" x14ac:dyDescent="0.25">
      <c r="A15330" t="s">
        <v>29354</v>
      </c>
      <c r="C15330">
        <v>40.639499999999998</v>
      </c>
      <c r="D15330">
        <v>-74.119500000000002</v>
      </c>
    </row>
    <row r="15331" spans="1:4" hidden="1" x14ac:dyDescent="0.25">
      <c r="A15331" t="s">
        <v>29232</v>
      </c>
      <c r="C15331">
        <v>40.631399999999999</v>
      </c>
      <c r="D15331">
        <v>-74.082599999999999</v>
      </c>
    </row>
    <row r="15332" spans="1:4" hidden="1" x14ac:dyDescent="0.25">
      <c r="A15332" t="s">
        <v>34077</v>
      </c>
      <c r="C15332">
        <v>40.607219200000003</v>
      </c>
      <c r="D15332">
        <v>-74.101887099999999</v>
      </c>
    </row>
    <row r="15333" spans="1:4" hidden="1" x14ac:dyDescent="0.25">
      <c r="A15333" t="s">
        <v>25955</v>
      </c>
      <c r="C15333">
        <v>40.717269999999999</v>
      </c>
      <c r="D15333">
        <v>-73.821830000000006</v>
      </c>
    </row>
    <row r="15334" spans="1:4" hidden="1" x14ac:dyDescent="0.25">
      <c r="A15334" t="s">
        <v>26332</v>
      </c>
      <c r="C15334">
        <v>40.744430000000001</v>
      </c>
      <c r="D15334">
        <v>-73.824250000000006</v>
      </c>
    </row>
    <row r="15335" spans="1:4" hidden="1" x14ac:dyDescent="0.25">
      <c r="A15335" t="s">
        <v>29584</v>
      </c>
      <c r="C15335">
        <v>40.600999999999999</v>
      </c>
      <c r="D15335">
        <v>-74.092799999999997</v>
      </c>
    </row>
    <row r="15336" spans="1:4" hidden="1" x14ac:dyDescent="0.25">
      <c r="A15336" t="s">
        <v>34078</v>
      </c>
      <c r="C15336">
        <v>40.736153199999997</v>
      </c>
      <c r="D15336">
        <v>-73.813147299999997</v>
      </c>
    </row>
    <row r="15337" spans="1:4" hidden="1" x14ac:dyDescent="0.25">
      <c r="A15337" t="s">
        <v>22721</v>
      </c>
      <c r="C15337">
        <v>40.726520000000001</v>
      </c>
      <c r="D15337">
        <v>-73.776859999999999</v>
      </c>
    </row>
    <row r="15338" spans="1:4" hidden="1" x14ac:dyDescent="0.25">
      <c r="A15338" t="s">
        <v>24015</v>
      </c>
      <c r="C15338">
        <v>40.780700000000003</v>
      </c>
      <c r="D15338">
        <v>-73.914659999999998</v>
      </c>
    </row>
    <row r="15339" spans="1:4" hidden="1" x14ac:dyDescent="0.25">
      <c r="A15339" t="s">
        <v>30750</v>
      </c>
      <c r="C15339">
        <v>40.541400000000003</v>
      </c>
      <c r="D15339">
        <v>-74.169799999999995</v>
      </c>
    </row>
    <row r="15340" spans="1:4" hidden="1" x14ac:dyDescent="0.25">
      <c r="A15340" t="s">
        <v>34079</v>
      </c>
      <c r="C15340">
        <v>40.800680200000002</v>
      </c>
      <c r="D15340">
        <v>-73.946495600000006</v>
      </c>
    </row>
    <row r="15341" spans="1:4" hidden="1" x14ac:dyDescent="0.25">
      <c r="A15341" t="s">
        <v>17145</v>
      </c>
      <c r="C15341">
        <v>40.577590000000001</v>
      </c>
      <c r="D15341">
        <v>-73.859790000000004</v>
      </c>
    </row>
    <row r="15342" spans="1:4" hidden="1" x14ac:dyDescent="0.25">
      <c r="A15342" t="s">
        <v>34080</v>
      </c>
      <c r="C15342">
        <v>40.709354400000002</v>
      </c>
      <c r="D15342">
        <v>-74.016813099999993</v>
      </c>
    </row>
    <row r="15343" spans="1:4" hidden="1" x14ac:dyDescent="0.25">
      <c r="A15343" t="s">
        <v>29256</v>
      </c>
      <c r="C15343">
        <v>40.622799999999998</v>
      </c>
      <c r="D15343">
        <v>-74.085300000000004</v>
      </c>
    </row>
    <row r="15344" spans="1:4" hidden="1" x14ac:dyDescent="0.25">
      <c r="A15344" t="s">
        <v>2270</v>
      </c>
      <c r="C15344">
        <v>40.669240000000002</v>
      </c>
      <c r="D15344">
        <v>-74.004390000000001</v>
      </c>
    </row>
    <row r="15345" spans="1:4" hidden="1" x14ac:dyDescent="0.25">
      <c r="A15345" t="s">
        <v>24449</v>
      </c>
      <c r="C15345">
        <v>40.774889999999999</v>
      </c>
      <c r="D15345">
        <v>-73.921840000000003</v>
      </c>
    </row>
    <row r="15346" spans="1:4" hidden="1" x14ac:dyDescent="0.25">
      <c r="A15346" t="s">
        <v>3688</v>
      </c>
      <c r="C15346">
        <v>40.65907</v>
      </c>
      <c r="D15346">
        <v>-73.899190000000004</v>
      </c>
    </row>
    <row r="15347" spans="1:4" hidden="1" x14ac:dyDescent="0.25">
      <c r="A15347" t="s">
        <v>17513</v>
      </c>
      <c r="C15347">
        <v>40.72795</v>
      </c>
      <c r="D15347">
        <v>-73.725880000000004</v>
      </c>
    </row>
    <row r="15348" spans="1:4" hidden="1" x14ac:dyDescent="0.25">
      <c r="A15348" t="s">
        <v>20443</v>
      </c>
      <c r="C15348">
        <v>40.674930000000003</v>
      </c>
      <c r="D15348">
        <v>-73.824359999999999</v>
      </c>
    </row>
    <row r="15349" spans="1:4" hidden="1" x14ac:dyDescent="0.25">
      <c r="A15349" t="s">
        <v>34081</v>
      </c>
      <c r="C15349">
        <v>40.6262732</v>
      </c>
      <c r="D15349">
        <v>-74.116907600000005</v>
      </c>
    </row>
    <row r="15350" spans="1:4" hidden="1" x14ac:dyDescent="0.25">
      <c r="A15350" t="s">
        <v>17103</v>
      </c>
      <c r="C15350">
        <v>40.580629999999999</v>
      </c>
      <c r="D15350">
        <v>-73.847549999999998</v>
      </c>
    </row>
    <row r="15351" spans="1:4" hidden="1" x14ac:dyDescent="0.25">
      <c r="A15351" t="s">
        <v>29782</v>
      </c>
      <c r="C15351">
        <v>40.620800000000003</v>
      </c>
      <c r="D15351">
        <v>-74.137100000000004</v>
      </c>
    </row>
    <row r="15352" spans="1:4" hidden="1" x14ac:dyDescent="0.25">
      <c r="A15352" t="s">
        <v>22383</v>
      </c>
      <c r="C15352">
        <v>40.751069999999999</v>
      </c>
      <c r="D15352">
        <v>-73.713660000000004</v>
      </c>
    </row>
    <row r="15353" spans="1:4" hidden="1" x14ac:dyDescent="0.25">
      <c r="A15353" t="s">
        <v>12412</v>
      </c>
      <c r="C15353">
        <v>40.843170000000001</v>
      </c>
      <c r="D15353">
        <v>-73.904240000000001</v>
      </c>
    </row>
    <row r="15354" spans="1:4" hidden="1" x14ac:dyDescent="0.25">
      <c r="A15354" t="s">
        <v>7116</v>
      </c>
      <c r="C15354">
        <v>40.615780000000001</v>
      </c>
      <c r="D15354">
        <v>-73.909090000000006</v>
      </c>
    </row>
    <row r="15355" spans="1:4" hidden="1" x14ac:dyDescent="0.25">
      <c r="A15355" t="s">
        <v>25931</v>
      </c>
      <c r="C15355">
        <v>40.72345</v>
      </c>
      <c r="D15355">
        <v>-73.824950000000001</v>
      </c>
    </row>
    <row r="15356" spans="1:4" hidden="1" x14ac:dyDescent="0.25">
      <c r="A15356" t="s">
        <v>11332</v>
      </c>
      <c r="C15356">
        <v>40.893889999999999</v>
      </c>
      <c r="D15356">
        <v>-73.911619999999999</v>
      </c>
    </row>
    <row r="15357" spans="1:4" hidden="1" x14ac:dyDescent="0.25">
      <c r="A15357" t="s">
        <v>34082</v>
      </c>
      <c r="C15357">
        <v>40.534741699999998</v>
      </c>
      <c r="D15357">
        <v>-74.184528400000005</v>
      </c>
    </row>
    <row r="15358" spans="1:4" hidden="1" x14ac:dyDescent="0.25">
      <c r="A15358" t="s">
        <v>11890</v>
      </c>
      <c r="C15358">
        <v>40.84319</v>
      </c>
      <c r="D15358">
        <v>-73.828050000000005</v>
      </c>
    </row>
    <row r="15359" spans="1:4" hidden="1" x14ac:dyDescent="0.25">
      <c r="A15359" t="s">
        <v>34083</v>
      </c>
      <c r="C15359">
        <v>40.8801025</v>
      </c>
      <c r="D15359">
        <v>-73.838087000000002</v>
      </c>
    </row>
    <row r="15360" spans="1:4" hidden="1" x14ac:dyDescent="0.25">
      <c r="A15360" t="s">
        <v>26348</v>
      </c>
      <c r="C15360">
        <v>40.741900000000001</v>
      </c>
      <c r="D15360">
        <v>-73.818910000000002</v>
      </c>
    </row>
    <row r="15361" spans="1:4" hidden="1" x14ac:dyDescent="0.25">
      <c r="A15361" t="s">
        <v>24663</v>
      </c>
      <c r="C15361">
        <v>40.761760000000002</v>
      </c>
      <c r="D15361">
        <v>-73.881730000000005</v>
      </c>
    </row>
    <row r="15362" spans="1:4" hidden="1" x14ac:dyDescent="0.25">
      <c r="A15362" t="s">
        <v>34084</v>
      </c>
      <c r="C15362">
        <v>40.709972999999998</v>
      </c>
      <c r="D15362">
        <v>-74.007615999999999</v>
      </c>
    </row>
    <row r="15363" spans="1:4" hidden="1" x14ac:dyDescent="0.25">
      <c r="A15363" t="s">
        <v>34085</v>
      </c>
      <c r="C15363">
        <v>40.6919757</v>
      </c>
      <c r="D15363">
        <v>-73.931488299999998</v>
      </c>
    </row>
    <row r="15364" spans="1:4" hidden="1" x14ac:dyDescent="0.25">
      <c r="A15364" t="s">
        <v>25679</v>
      </c>
      <c r="C15364">
        <v>40.69012</v>
      </c>
      <c r="D15364">
        <v>-73.791370000000001</v>
      </c>
    </row>
    <row r="15365" spans="1:4" hidden="1" x14ac:dyDescent="0.25">
      <c r="A15365" t="s">
        <v>20825</v>
      </c>
      <c r="C15365">
        <v>40.713900000000002</v>
      </c>
      <c r="D15365">
        <v>-73.767520000000005</v>
      </c>
    </row>
    <row r="15366" spans="1:4" hidden="1" x14ac:dyDescent="0.25">
      <c r="A15366" t="s">
        <v>21421</v>
      </c>
      <c r="C15366">
        <v>40.65822</v>
      </c>
      <c r="D15366">
        <v>-73.753910000000005</v>
      </c>
    </row>
    <row r="15367" spans="1:4" hidden="1" x14ac:dyDescent="0.25">
      <c r="A15367" t="s">
        <v>30552</v>
      </c>
      <c r="C15367">
        <v>40.538400000000003</v>
      </c>
      <c r="D15367">
        <v>-74.156999999999996</v>
      </c>
    </row>
    <row r="15368" spans="1:4" hidden="1" x14ac:dyDescent="0.25">
      <c r="A15368" t="s">
        <v>34086</v>
      </c>
      <c r="C15368">
        <v>40.7862163</v>
      </c>
      <c r="D15368">
        <v>-73.809749199999999</v>
      </c>
    </row>
    <row r="15369" spans="1:4" hidden="1" x14ac:dyDescent="0.25">
      <c r="A15369" t="s">
        <v>20637</v>
      </c>
      <c r="C15369">
        <v>40.68338</v>
      </c>
      <c r="D15369">
        <v>-73.818070000000006</v>
      </c>
    </row>
    <row r="15370" spans="1:4" hidden="1" x14ac:dyDescent="0.25">
      <c r="A15370" t="s">
        <v>16221</v>
      </c>
      <c r="C15370">
        <v>40.649030000000003</v>
      </c>
      <c r="D15370">
        <v>-73.838260000000005</v>
      </c>
    </row>
    <row r="15371" spans="1:4" hidden="1" x14ac:dyDescent="0.25">
      <c r="A15371" t="s">
        <v>28738</v>
      </c>
      <c r="C15371">
        <v>40.632199999999997</v>
      </c>
      <c r="D15371">
        <v>-74.134600000000006</v>
      </c>
    </row>
    <row r="15372" spans="1:4" hidden="1" x14ac:dyDescent="0.25">
      <c r="A15372" t="s">
        <v>34087</v>
      </c>
      <c r="C15372">
        <v>40.795022899999999</v>
      </c>
      <c r="D15372">
        <v>-73.810437800000003</v>
      </c>
    </row>
    <row r="15373" spans="1:4" hidden="1" x14ac:dyDescent="0.25">
      <c r="A15373" t="s">
        <v>24785</v>
      </c>
      <c r="C15373">
        <v>40.756300000000003</v>
      </c>
      <c r="D15373">
        <v>-73.898899999999998</v>
      </c>
    </row>
    <row r="15374" spans="1:4" hidden="1" x14ac:dyDescent="0.25">
      <c r="A15374" t="s">
        <v>16581</v>
      </c>
      <c r="C15374">
        <v>40.669280000000001</v>
      </c>
      <c r="D15374">
        <v>-73.851960000000005</v>
      </c>
    </row>
    <row r="15375" spans="1:4" hidden="1" x14ac:dyDescent="0.25">
      <c r="A15375" t="s">
        <v>26346</v>
      </c>
      <c r="C15375">
        <v>40.734180000000002</v>
      </c>
      <c r="D15375">
        <v>-73.819810000000004</v>
      </c>
    </row>
    <row r="15376" spans="1:4" hidden="1" x14ac:dyDescent="0.25">
      <c r="A15376" t="s">
        <v>7444</v>
      </c>
      <c r="C15376">
        <v>40.690342000000001</v>
      </c>
      <c r="D15376">
        <v>-74.000146999999998</v>
      </c>
    </row>
    <row r="15377" spans="1:4" hidden="1" x14ac:dyDescent="0.25">
      <c r="A15377" t="s">
        <v>28534</v>
      </c>
      <c r="C15377">
        <v>40.647399999999998</v>
      </c>
      <c r="D15377">
        <v>-74.084800000000001</v>
      </c>
    </row>
    <row r="15378" spans="1:4" hidden="1" x14ac:dyDescent="0.25">
      <c r="A15378" t="s">
        <v>21175</v>
      </c>
      <c r="C15378">
        <v>40.681629999999998</v>
      </c>
      <c r="D15378">
        <v>-73.754620000000003</v>
      </c>
    </row>
    <row r="15379" spans="1:4" hidden="1" x14ac:dyDescent="0.25">
      <c r="A15379" t="s">
        <v>5574</v>
      </c>
      <c r="C15379">
        <v>40.625700000000002</v>
      </c>
      <c r="D15379">
        <v>-73.931629999999998</v>
      </c>
    </row>
    <row r="15380" spans="1:4" hidden="1" x14ac:dyDescent="0.25">
      <c r="A15380" t="s">
        <v>26446</v>
      </c>
      <c r="C15380">
        <v>40.7166</v>
      </c>
      <c r="D15380">
        <v>-73.849879999999999</v>
      </c>
    </row>
    <row r="15381" spans="1:4" hidden="1" x14ac:dyDescent="0.25">
      <c r="A15381" t="s">
        <v>34088</v>
      </c>
      <c r="C15381">
        <v>40.866265599999998</v>
      </c>
      <c r="D15381">
        <v>-73.829549999999998</v>
      </c>
    </row>
    <row r="15382" spans="1:4" hidden="1" x14ac:dyDescent="0.25">
      <c r="A15382" t="s">
        <v>25158</v>
      </c>
      <c r="C15382">
        <v>40.694290000000002</v>
      </c>
      <c r="D15382">
        <v>-73.864289999999997</v>
      </c>
    </row>
    <row r="15383" spans="1:4" hidden="1" x14ac:dyDescent="0.25">
      <c r="A15383" t="s">
        <v>24999</v>
      </c>
      <c r="C15383">
        <v>40.741340000000001</v>
      </c>
      <c r="D15383">
        <v>-73.885630000000006</v>
      </c>
    </row>
    <row r="15384" spans="1:4" hidden="1" x14ac:dyDescent="0.25">
      <c r="A15384" t="s">
        <v>19867</v>
      </c>
      <c r="C15384">
        <v>40.783340000000003</v>
      </c>
      <c r="D15384">
        <v>-73.79477</v>
      </c>
    </row>
    <row r="15385" spans="1:4" hidden="1" x14ac:dyDescent="0.25">
      <c r="A15385" t="s">
        <v>1912</v>
      </c>
      <c r="C15385">
        <v>40.630510000000001</v>
      </c>
      <c r="D15385">
        <v>-74.03407</v>
      </c>
    </row>
    <row r="15386" spans="1:4" hidden="1" x14ac:dyDescent="0.25">
      <c r="A15386" t="s">
        <v>20595</v>
      </c>
      <c r="C15386">
        <v>40.677689999999998</v>
      </c>
      <c r="D15386">
        <v>-73.824039999999997</v>
      </c>
    </row>
    <row r="15387" spans="1:4" hidden="1" x14ac:dyDescent="0.25">
      <c r="A15387" t="s">
        <v>30510</v>
      </c>
      <c r="C15387">
        <v>40.540900000000001</v>
      </c>
      <c r="D15387">
        <v>-74.150300000000001</v>
      </c>
    </row>
    <row r="15388" spans="1:4" hidden="1" x14ac:dyDescent="0.25">
      <c r="A15388" t="s">
        <v>9122</v>
      </c>
      <c r="C15388">
        <v>40.811990000000002</v>
      </c>
      <c r="D15388">
        <v>-73.895790000000005</v>
      </c>
    </row>
    <row r="15389" spans="1:4" x14ac:dyDescent="0.25">
      <c r="A15389" t="s">
        <v>34089</v>
      </c>
      <c r="B15389" t="str">
        <f>VLOOKUP(A15389,Misfits!$A$2:$B$2222,2,FALSE)</f>
        <v>HARPER AVE &amp; LUSTRE ST, New York, NY 10466</v>
      </c>
      <c r="C15389">
        <v>41.800511999999998</v>
      </c>
      <c r="D15389">
        <v>-87.589438999999999</v>
      </c>
    </row>
    <row r="15390" spans="1:4" hidden="1" x14ac:dyDescent="0.25">
      <c r="A15390" t="s">
        <v>10722</v>
      </c>
      <c r="C15390">
        <v>40.819851999999997</v>
      </c>
      <c r="D15390">
        <v>-73.814341999999996</v>
      </c>
    </row>
    <row r="15391" spans="1:4" hidden="1" x14ac:dyDescent="0.25">
      <c r="A15391" t="s">
        <v>11006</v>
      </c>
      <c r="C15391">
        <v>40.895420000000001</v>
      </c>
      <c r="D15391">
        <v>-73.875659999999996</v>
      </c>
    </row>
    <row r="15392" spans="1:4" hidden="1" x14ac:dyDescent="0.25">
      <c r="A15392" t="s">
        <v>27906</v>
      </c>
      <c r="C15392">
        <v>40.761716999999997</v>
      </c>
      <c r="D15392">
        <v>-73.730590000000007</v>
      </c>
    </row>
    <row r="15393" spans="1:4" hidden="1" x14ac:dyDescent="0.25">
      <c r="A15393" t="s">
        <v>34090</v>
      </c>
      <c r="C15393">
        <v>40.538565800000001</v>
      </c>
      <c r="D15393">
        <v>-74.186241699999997</v>
      </c>
    </row>
    <row r="15394" spans="1:4" hidden="1" x14ac:dyDescent="0.25">
      <c r="A15394" t="s">
        <v>18129</v>
      </c>
      <c r="C15394">
        <v>40.766800000000003</v>
      </c>
      <c r="D15394">
        <v>-73.893100000000004</v>
      </c>
    </row>
    <row r="15395" spans="1:4" hidden="1" x14ac:dyDescent="0.25">
      <c r="A15395" t="s">
        <v>34091</v>
      </c>
      <c r="C15395">
        <v>40.564494400000001</v>
      </c>
      <c r="D15395">
        <v>-74.097642100000002</v>
      </c>
    </row>
    <row r="15396" spans="1:4" x14ac:dyDescent="0.25">
      <c r="A15396" t="s">
        <v>34092</v>
      </c>
      <c r="B15396" t="str">
        <f>VLOOKUP(A15396,Misfits!$A$2:$B$2222,2,FALSE)</f>
        <v>SW CORNER 73 ST &amp; 57 AVE, New York, NY 11378</v>
      </c>
      <c r="C15396">
        <v>25.703716</v>
      </c>
      <c r="D15396">
        <v>-80.289069999999995</v>
      </c>
    </row>
    <row r="15397" spans="1:4" hidden="1" x14ac:dyDescent="0.25">
      <c r="A15397" t="s">
        <v>34093</v>
      </c>
      <c r="C15397">
        <v>40.771439000000001</v>
      </c>
      <c r="D15397">
        <v>-73.844402000000002</v>
      </c>
    </row>
    <row r="15398" spans="1:4" hidden="1" x14ac:dyDescent="0.25">
      <c r="A15398" t="s">
        <v>32505</v>
      </c>
      <c r="C15398">
        <v>40.515599999999999</v>
      </c>
      <c r="D15398">
        <v>-74.233800000000002</v>
      </c>
    </row>
    <row r="15399" spans="1:4" hidden="1" x14ac:dyDescent="0.25">
      <c r="A15399" t="s">
        <v>31024</v>
      </c>
      <c r="C15399">
        <v>40.5732</v>
      </c>
      <c r="D15399">
        <v>-74.147199999999998</v>
      </c>
    </row>
    <row r="15400" spans="1:4" hidden="1" x14ac:dyDescent="0.25">
      <c r="A15400" t="s">
        <v>31863</v>
      </c>
      <c r="C15400">
        <v>40.529699999999998</v>
      </c>
      <c r="D15400">
        <v>-74.204700000000003</v>
      </c>
    </row>
    <row r="15401" spans="1:4" hidden="1" x14ac:dyDescent="0.25">
      <c r="A15401" t="s">
        <v>30818</v>
      </c>
      <c r="C15401">
        <v>40.539200000000001</v>
      </c>
      <c r="D15401">
        <v>-74.206100000000006</v>
      </c>
    </row>
    <row r="15402" spans="1:4" hidden="1" x14ac:dyDescent="0.25">
      <c r="A15402" t="s">
        <v>7150</v>
      </c>
      <c r="C15402">
        <v>40.605670000000003</v>
      </c>
      <c r="D15402">
        <v>-73.914720000000003</v>
      </c>
    </row>
    <row r="15403" spans="1:4" hidden="1" x14ac:dyDescent="0.25">
      <c r="A15403" t="s">
        <v>31837</v>
      </c>
      <c r="C15403">
        <v>40.527099999999997</v>
      </c>
      <c r="D15403">
        <v>-74.207300000000004</v>
      </c>
    </row>
    <row r="15404" spans="1:4" hidden="1" x14ac:dyDescent="0.25">
      <c r="A15404" t="s">
        <v>31819</v>
      </c>
      <c r="C15404">
        <v>40.551499999999997</v>
      </c>
      <c r="D15404">
        <v>-74.147400000000005</v>
      </c>
    </row>
    <row r="15405" spans="1:4" hidden="1" x14ac:dyDescent="0.25">
      <c r="A15405" t="s">
        <v>19025</v>
      </c>
      <c r="C15405">
        <v>40.765830000000001</v>
      </c>
      <c r="D15405">
        <v>-73.808009999999996</v>
      </c>
    </row>
    <row r="15406" spans="1:4" x14ac:dyDescent="0.25">
      <c r="A15406" t="s">
        <v>34094</v>
      </c>
      <c r="B15406" t="str">
        <f>VLOOKUP(A15406,Misfits!$A$2:$B$2222,2,FALSE)</f>
        <v>MARVIN RD &amp; SHARON LA, New York, NY 10309</v>
      </c>
      <c r="C15406">
        <v>47.070702799999999</v>
      </c>
      <c r="D15406">
        <v>-122.77885120000001</v>
      </c>
    </row>
    <row r="15407" spans="1:4" hidden="1" x14ac:dyDescent="0.25">
      <c r="A15407" t="s">
        <v>5600</v>
      </c>
      <c r="C15407">
        <v>40.634250000000002</v>
      </c>
      <c r="D15407">
        <v>-73.928470000000004</v>
      </c>
    </row>
    <row r="15408" spans="1:4" hidden="1" x14ac:dyDescent="0.25">
      <c r="A15408" t="s">
        <v>23961</v>
      </c>
      <c r="C15408">
        <v>40.759340000000002</v>
      </c>
      <c r="D15408">
        <v>-73.944190000000006</v>
      </c>
    </row>
    <row r="15409" spans="1:4" hidden="1" x14ac:dyDescent="0.25">
      <c r="A15409" t="s">
        <v>34095</v>
      </c>
      <c r="C15409">
        <v>40.812156100000003</v>
      </c>
      <c r="D15409">
        <v>-73.900077499999995</v>
      </c>
    </row>
    <row r="15410" spans="1:4" hidden="1" x14ac:dyDescent="0.25">
      <c r="A15410" t="s">
        <v>26726</v>
      </c>
      <c r="C15410">
        <v>40.70317</v>
      </c>
      <c r="D15410">
        <v>-73.820819999999998</v>
      </c>
    </row>
    <row r="15411" spans="1:4" hidden="1" x14ac:dyDescent="0.25">
      <c r="A15411" t="s">
        <v>22865</v>
      </c>
      <c r="C15411">
        <v>40.729599999999998</v>
      </c>
      <c r="D15411">
        <v>-73.719700000000003</v>
      </c>
    </row>
    <row r="15412" spans="1:4" hidden="1" x14ac:dyDescent="0.25">
      <c r="A15412" t="s">
        <v>27994</v>
      </c>
      <c r="C15412">
        <v>40.732841000000001</v>
      </c>
      <c r="D15412">
        <v>-73.747411</v>
      </c>
    </row>
    <row r="15413" spans="1:4" hidden="1" x14ac:dyDescent="0.25">
      <c r="A15413" t="s">
        <v>31869</v>
      </c>
      <c r="C15413">
        <v>40.525599999999997</v>
      </c>
      <c r="D15413">
        <v>-74.215599999999995</v>
      </c>
    </row>
    <row r="15414" spans="1:4" hidden="1" x14ac:dyDescent="0.25">
      <c r="A15414" t="s">
        <v>15959</v>
      </c>
      <c r="C15414">
        <v>40.768774999999998</v>
      </c>
      <c r="D15414">
        <v>-73.950466000000006</v>
      </c>
    </row>
    <row r="15415" spans="1:4" hidden="1" x14ac:dyDescent="0.25">
      <c r="A15415" t="s">
        <v>25282</v>
      </c>
      <c r="C15415">
        <v>40.682479999999998</v>
      </c>
      <c r="D15415">
        <v>-73.765839999999997</v>
      </c>
    </row>
    <row r="15416" spans="1:4" hidden="1" x14ac:dyDescent="0.25">
      <c r="A15416" t="s">
        <v>22405</v>
      </c>
      <c r="C15416">
        <v>40.749130000000001</v>
      </c>
      <c r="D15416">
        <v>-73.729140000000001</v>
      </c>
    </row>
    <row r="15417" spans="1:4" hidden="1" x14ac:dyDescent="0.25">
      <c r="A15417" t="s">
        <v>29094</v>
      </c>
      <c r="C15417">
        <v>40.628700000000002</v>
      </c>
      <c r="D15417">
        <v>-74.103200000000001</v>
      </c>
    </row>
    <row r="15418" spans="1:4" hidden="1" x14ac:dyDescent="0.25">
      <c r="A15418" t="s">
        <v>25833</v>
      </c>
      <c r="C15418">
        <v>40.66554</v>
      </c>
      <c r="D15418">
        <v>-73.814620000000005</v>
      </c>
    </row>
    <row r="15419" spans="1:4" hidden="1" x14ac:dyDescent="0.25">
      <c r="A15419" t="s">
        <v>9298</v>
      </c>
      <c r="C15419">
        <v>40.831530000000001</v>
      </c>
      <c r="D15419">
        <v>-73.847890000000007</v>
      </c>
    </row>
    <row r="15420" spans="1:4" hidden="1" x14ac:dyDescent="0.25">
      <c r="A15420" t="s">
        <v>31359</v>
      </c>
      <c r="C15420">
        <v>40.578899999999997</v>
      </c>
      <c r="D15420">
        <v>-74.112799999999993</v>
      </c>
    </row>
    <row r="15421" spans="1:4" hidden="1" x14ac:dyDescent="0.25">
      <c r="A15421" t="s">
        <v>21647</v>
      </c>
      <c r="C15421">
        <v>40.688490000000002</v>
      </c>
      <c r="D15421">
        <v>-73.842349999999996</v>
      </c>
    </row>
    <row r="15422" spans="1:4" hidden="1" x14ac:dyDescent="0.25">
      <c r="A15422" t="s">
        <v>25112</v>
      </c>
      <c r="C15422">
        <v>40.745330000000003</v>
      </c>
      <c r="D15422">
        <v>-73.871539999999996</v>
      </c>
    </row>
    <row r="15423" spans="1:4" hidden="1" x14ac:dyDescent="0.25">
      <c r="A15423" t="s">
        <v>34096</v>
      </c>
      <c r="C15423">
        <v>40.788767300000004</v>
      </c>
      <c r="D15423">
        <v>-73.705594700000006</v>
      </c>
    </row>
    <row r="15424" spans="1:4" hidden="1" x14ac:dyDescent="0.25">
      <c r="A15424" t="s">
        <v>22881</v>
      </c>
      <c r="C15424">
        <v>40.737900000000003</v>
      </c>
      <c r="D15424">
        <v>-73.714600000000004</v>
      </c>
    </row>
    <row r="15425" spans="1:4" hidden="1" x14ac:dyDescent="0.25">
      <c r="A15425" t="s">
        <v>10840</v>
      </c>
      <c r="C15425">
        <v>40.856793000000003</v>
      </c>
      <c r="D15425">
        <v>-73.794925000000006</v>
      </c>
    </row>
    <row r="15426" spans="1:4" x14ac:dyDescent="0.25">
      <c r="A15426" t="s">
        <v>34097</v>
      </c>
      <c r="B15426" t="str">
        <f>VLOOKUP(A15426,Misfits!$A$2:$B$2222,2,FALSE)</f>
        <v>PIER 8 PORT AUTH CONGRESS ST &amp; EAST RIVE, New York, NY 11201</v>
      </c>
      <c r="C15426">
        <v>32.735316300000001</v>
      </c>
      <c r="D15426">
        <v>-117.1772172</v>
      </c>
    </row>
    <row r="15427" spans="1:4" hidden="1" x14ac:dyDescent="0.25">
      <c r="A15427" t="s">
        <v>27644</v>
      </c>
      <c r="C15427">
        <v>40.742950999999998</v>
      </c>
      <c r="D15427">
        <v>-73.779929999999993</v>
      </c>
    </row>
    <row r="15428" spans="1:4" hidden="1" x14ac:dyDescent="0.25">
      <c r="A15428" t="s">
        <v>7706</v>
      </c>
      <c r="C15428">
        <v>40.621411000000002</v>
      </c>
      <c r="D15428">
        <v>-74.019991000000005</v>
      </c>
    </row>
    <row r="15429" spans="1:4" hidden="1" x14ac:dyDescent="0.25">
      <c r="A15429" t="s">
        <v>3890</v>
      </c>
      <c r="C15429">
        <v>40.649470000000001</v>
      </c>
      <c r="D15429">
        <v>-73.912520000000001</v>
      </c>
    </row>
    <row r="15430" spans="1:4" hidden="1" x14ac:dyDescent="0.25">
      <c r="A15430" t="s">
        <v>11996</v>
      </c>
      <c r="C15430">
        <v>40.835650000000001</v>
      </c>
      <c r="D15430">
        <v>-73.822710000000001</v>
      </c>
    </row>
    <row r="15431" spans="1:4" hidden="1" x14ac:dyDescent="0.25">
      <c r="A15431" t="s">
        <v>24945</v>
      </c>
      <c r="C15431">
        <v>40.738199999999999</v>
      </c>
      <c r="D15431">
        <v>-73.853930000000005</v>
      </c>
    </row>
    <row r="15432" spans="1:4" x14ac:dyDescent="0.25">
      <c r="A15432" t="s">
        <v>34098</v>
      </c>
      <c r="B15432" t="str">
        <f>VLOOKUP(A15432,Misfits!$A$2:$B$2222,2,FALSE)</f>
        <v>77 AVE &amp; 265 ST, New York, NY 11040</v>
      </c>
      <c r="C15432">
        <v>49.143210000000003</v>
      </c>
      <c r="D15432">
        <v>-122.84584700000001</v>
      </c>
    </row>
    <row r="15433" spans="1:4" hidden="1" x14ac:dyDescent="0.25">
      <c r="A15433" t="s">
        <v>23463</v>
      </c>
      <c r="C15433">
        <v>40.727110000000003</v>
      </c>
      <c r="D15433">
        <v>-73.902240000000006</v>
      </c>
    </row>
    <row r="15434" spans="1:4" x14ac:dyDescent="0.25">
      <c r="A15434" t="s">
        <v>34099</v>
      </c>
      <c r="B15434" t="str">
        <f>VLOOKUP(A15434,Misfits!$A$2:$B$2222,2,FALSE)</f>
        <v>N/W COR OF GREEN VALLEY RD-NOB HILL, New York, NY 10312</v>
      </c>
      <c r="C15434">
        <v>35.158186800000003</v>
      </c>
      <c r="D15434">
        <v>-106.6394856</v>
      </c>
    </row>
    <row r="15435" spans="1:4" hidden="1" x14ac:dyDescent="0.25">
      <c r="A15435" t="s">
        <v>26392</v>
      </c>
      <c r="C15435">
        <v>40.72269</v>
      </c>
      <c r="D15435">
        <v>-73.862809999999996</v>
      </c>
    </row>
    <row r="15436" spans="1:4" hidden="1" x14ac:dyDescent="0.25">
      <c r="A15436" t="s">
        <v>34100</v>
      </c>
      <c r="C15436">
        <v>40.705871899999998</v>
      </c>
      <c r="D15436">
        <v>-73.817326399999999</v>
      </c>
    </row>
    <row r="15437" spans="1:4" hidden="1" x14ac:dyDescent="0.25">
      <c r="A15437" t="s">
        <v>28318</v>
      </c>
      <c r="C15437">
        <v>40.737060999999997</v>
      </c>
      <c r="D15437">
        <v>-73.846232999999998</v>
      </c>
    </row>
    <row r="15438" spans="1:4" hidden="1" x14ac:dyDescent="0.25">
      <c r="A15438" t="s">
        <v>28328</v>
      </c>
      <c r="C15438">
        <v>40.738737999999998</v>
      </c>
      <c r="D15438">
        <v>-73.806501999999995</v>
      </c>
    </row>
    <row r="15439" spans="1:4" hidden="1" x14ac:dyDescent="0.25">
      <c r="A15439" t="s">
        <v>31925</v>
      </c>
      <c r="C15439">
        <v>40.510100000000001</v>
      </c>
      <c r="D15439">
        <v>-74.249399999999994</v>
      </c>
    </row>
    <row r="15440" spans="1:4" hidden="1" x14ac:dyDescent="0.25">
      <c r="A15440" t="s">
        <v>32517</v>
      </c>
      <c r="C15440">
        <v>40.5062</v>
      </c>
      <c r="D15440">
        <v>-74.248699999999999</v>
      </c>
    </row>
    <row r="15441" spans="1:4" hidden="1" x14ac:dyDescent="0.25">
      <c r="A15441" t="s">
        <v>22975</v>
      </c>
      <c r="C15441">
        <v>40.709110000000003</v>
      </c>
      <c r="D15441">
        <v>-73.730649999999997</v>
      </c>
    </row>
    <row r="15442" spans="1:4" hidden="1" x14ac:dyDescent="0.25">
      <c r="A15442" t="s">
        <v>29472</v>
      </c>
      <c r="C15442">
        <v>40.615099999999998</v>
      </c>
      <c r="D15442">
        <v>-74.114400000000003</v>
      </c>
    </row>
    <row r="15443" spans="1:4" hidden="1" x14ac:dyDescent="0.25">
      <c r="A15443" t="s">
        <v>30246</v>
      </c>
      <c r="C15443">
        <v>40.586399999999998</v>
      </c>
      <c r="D15443">
        <v>-74.095799999999997</v>
      </c>
    </row>
    <row r="15444" spans="1:4" hidden="1" x14ac:dyDescent="0.25">
      <c r="A15444" t="s">
        <v>30438</v>
      </c>
      <c r="C15444">
        <v>40.551200000000001</v>
      </c>
      <c r="D15444">
        <v>-74.213499999999996</v>
      </c>
    </row>
    <row r="15445" spans="1:4" hidden="1" x14ac:dyDescent="0.25">
      <c r="A15445" t="s">
        <v>22775</v>
      </c>
      <c r="C15445">
        <v>40.722000000000001</v>
      </c>
      <c r="D15445">
        <v>-73.806160000000006</v>
      </c>
    </row>
    <row r="15446" spans="1:4" hidden="1" x14ac:dyDescent="0.25">
      <c r="A15446" t="s">
        <v>5070</v>
      </c>
      <c r="C15446">
        <v>40.617609999999999</v>
      </c>
      <c r="D15446">
        <v>-73.995469999999997</v>
      </c>
    </row>
    <row r="15447" spans="1:4" hidden="1" x14ac:dyDescent="0.25">
      <c r="A15447" t="s">
        <v>7986</v>
      </c>
      <c r="C15447">
        <v>40.649084999999999</v>
      </c>
      <c r="D15447">
        <v>-73.885000000000005</v>
      </c>
    </row>
    <row r="15448" spans="1:4" hidden="1" x14ac:dyDescent="0.25">
      <c r="A15448" t="s">
        <v>8180</v>
      </c>
      <c r="C15448">
        <v>40.809649999999998</v>
      </c>
      <c r="D15448">
        <v>-73.890079999999998</v>
      </c>
    </row>
    <row r="15449" spans="1:4" hidden="1" x14ac:dyDescent="0.25">
      <c r="A15449" t="s">
        <v>21195</v>
      </c>
      <c r="C15449">
        <v>40.683120000000002</v>
      </c>
      <c r="D15449">
        <v>-73.746809999999996</v>
      </c>
    </row>
    <row r="15450" spans="1:4" hidden="1" x14ac:dyDescent="0.25">
      <c r="A15450" t="s">
        <v>31691</v>
      </c>
      <c r="C15450">
        <v>40.559800000000003</v>
      </c>
      <c r="D15450">
        <v>-74.128299999999996</v>
      </c>
    </row>
    <row r="15451" spans="1:4" x14ac:dyDescent="0.25">
      <c r="A15451" t="s">
        <v>34101</v>
      </c>
      <c r="B15451" t="str">
        <f>VLOOKUP(A15451,Misfits!$A$2:$B$2222,2,FALSE)</f>
        <v>CLARKE  AVE &amp; WOLVERINE ST\RICHMOND VFD, New York, NY 10306</v>
      </c>
      <c r="C15451">
        <v>37.471640000000001</v>
      </c>
      <c r="D15451">
        <v>-122.13531999999999</v>
      </c>
    </row>
    <row r="15452" spans="1:4" hidden="1" x14ac:dyDescent="0.25">
      <c r="A15452" t="s">
        <v>18159</v>
      </c>
      <c r="C15452">
        <v>40.743360000000003</v>
      </c>
      <c r="D15452">
        <v>-73.827640000000002</v>
      </c>
    </row>
    <row r="15453" spans="1:4" hidden="1" x14ac:dyDescent="0.25">
      <c r="A15453" t="s">
        <v>11872</v>
      </c>
      <c r="C15453">
        <v>40.82291</v>
      </c>
      <c r="D15453">
        <v>-73.808170000000004</v>
      </c>
    </row>
    <row r="15454" spans="1:4" hidden="1" x14ac:dyDescent="0.25">
      <c r="A15454" t="s">
        <v>27570</v>
      </c>
      <c r="C15454">
        <v>40.766047</v>
      </c>
      <c r="D15454">
        <v>-73.889139999999998</v>
      </c>
    </row>
    <row r="15455" spans="1:4" hidden="1" x14ac:dyDescent="0.25">
      <c r="A15455" t="s">
        <v>19129</v>
      </c>
      <c r="C15455">
        <v>40.749980000000001</v>
      </c>
      <c r="D15455">
        <v>-73.80547</v>
      </c>
    </row>
    <row r="15456" spans="1:4" hidden="1" x14ac:dyDescent="0.25">
      <c r="A15456" t="s">
        <v>28428</v>
      </c>
      <c r="C15456">
        <v>40.734265000000001</v>
      </c>
      <c r="D15456">
        <v>-73.783637999999996</v>
      </c>
    </row>
    <row r="15457" spans="1:4" hidden="1" x14ac:dyDescent="0.25">
      <c r="A15457" t="s">
        <v>24211</v>
      </c>
      <c r="C15457">
        <v>40.786000000000001</v>
      </c>
      <c r="D15457">
        <v>-73.915180000000007</v>
      </c>
    </row>
    <row r="15458" spans="1:4" hidden="1" x14ac:dyDescent="0.25">
      <c r="A15458" t="s">
        <v>28312</v>
      </c>
      <c r="C15458">
        <v>40.734243999999997</v>
      </c>
      <c r="D15458">
        <v>-73.845288999999994</v>
      </c>
    </row>
    <row r="15459" spans="1:4" hidden="1" x14ac:dyDescent="0.25">
      <c r="A15459" t="s">
        <v>34102</v>
      </c>
      <c r="C15459">
        <v>40.611649399999997</v>
      </c>
      <c r="D15459">
        <v>-74.084967000000006</v>
      </c>
    </row>
    <row r="15460" spans="1:4" hidden="1" x14ac:dyDescent="0.25">
      <c r="A15460" t="s">
        <v>34103</v>
      </c>
      <c r="C15460">
        <v>40.606159900000002</v>
      </c>
      <c r="D15460">
        <v>-74.162623400000001</v>
      </c>
    </row>
    <row r="15461" spans="1:4" hidden="1" x14ac:dyDescent="0.25">
      <c r="A15461" t="s">
        <v>25781</v>
      </c>
      <c r="C15461">
        <v>40.66919</v>
      </c>
      <c r="D15461">
        <v>-73.795370000000005</v>
      </c>
    </row>
    <row r="15462" spans="1:4" hidden="1" x14ac:dyDescent="0.25">
      <c r="A15462" t="s">
        <v>30340</v>
      </c>
      <c r="C15462">
        <v>40.5428</v>
      </c>
      <c r="D15462">
        <v>-74.174899999999994</v>
      </c>
    </row>
    <row r="15463" spans="1:4" x14ac:dyDescent="0.25">
      <c r="A15463" t="s">
        <v>34104</v>
      </c>
      <c r="B15463" t="str">
        <f>VLOOKUP(A15463,Misfits!$A$2:$B$2222,2,FALSE)</f>
        <v>MILES AV &amp; THROGS NECK EXPY NB SVC RD, New York, NY NA</v>
      </c>
      <c r="C15463">
        <v>-37.809150000000002</v>
      </c>
      <c r="D15463">
        <v>145.006587</v>
      </c>
    </row>
    <row r="15464" spans="1:4" x14ac:dyDescent="0.25">
      <c r="A15464" t="s">
        <v>34105</v>
      </c>
      <c r="B15464" t="str">
        <f>VLOOKUP(A15464,Misfits!$A$2:$B$2222,2,FALSE)</f>
        <v>MEADE ST &amp; MEADE LOOP, New York, NY 10309</v>
      </c>
      <c r="C15464">
        <v>39.755768799999998</v>
      </c>
      <c r="D15464">
        <v>-105.0357965</v>
      </c>
    </row>
    <row r="15465" spans="1:4" hidden="1" x14ac:dyDescent="0.25">
      <c r="A15465" t="s">
        <v>5084</v>
      </c>
      <c r="C15465">
        <v>40.62088</v>
      </c>
      <c r="D15465">
        <v>-73.988420000000005</v>
      </c>
    </row>
    <row r="15466" spans="1:4" hidden="1" x14ac:dyDescent="0.25">
      <c r="A15466" t="s">
        <v>21899</v>
      </c>
      <c r="C15466">
        <v>40.771259999999998</v>
      </c>
      <c r="D15466">
        <v>-73.784000000000006</v>
      </c>
    </row>
    <row r="15467" spans="1:4" hidden="1" x14ac:dyDescent="0.25">
      <c r="A15467" t="s">
        <v>21791</v>
      </c>
      <c r="C15467">
        <v>40.693249999999999</v>
      </c>
      <c r="D15467">
        <v>-73.824250000000006</v>
      </c>
    </row>
    <row r="15468" spans="1:4" hidden="1" x14ac:dyDescent="0.25">
      <c r="A15468" t="s">
        <v>7454</v>
      </c>
      <c r="C15468">
        <v>40.682845999999998</v>
      </c>
      <c r="D15468">
        <v>-74.005618999999996</v>
      </c>
    </row>
    <row r="15469" spans="1:4" hidden="1" x14ac:dyDescent="0.25">
      <c r="A15469" t="s">
        <v>5100</v>
      </c>
      <c r="C15469">
        <v>40.61421</v>
      </c>
      <c r="D15469">
        <v>-73.988280000000003</v>
      </c>
    </row>
    <row r="15470" spans="1:4" hidden="1" x14ac:dyDescent="0.25">
      <c r="A15470" t="s">
        <v>26414</v>
      </c>
      <c r="C15470">
        <v>40.715670000000003</v>
      </c>
      <c r="D15470">
        <v>-73.855800000000002</v>
      </c>
    </row>
    <row r="15471" spans="1:4" hidden="1" x14ac:dyDescent="0.25">
      <c r="A15471" t="s">
        <v>31108</v>
      </c>
      <c r="C15471">
        <v>40.564500000000002</v>
      </c>
      <c r="D15471">
        <v>-74.169600000000003</v>
      </c>
    </row>
    <row r="15472" spans="1:4" hidden="1" x14ac:dyDescent="0.25">
      <c r="A15472" t="s">
        <v>34106</v>
      </c>
      <c r="C15472">
        <v>40.665374700000001</v>
      </c>
      <c r="D15472">
        <v>-73.965413799999993</v>
      </c>
    </row>
    <row r="15473" spans="1:4" hidden="1" x14ac:dyDescent="0.25">
      <c r="A15473" t="s">
        <v>13106</v>
      </c>
      <c r="C15473">
        <v>40.708440000000003</v>
      </c>
      <c r="D15473">
        <v>-73.998990000000006</v>
      </c>
    </row>
    <row r="15474" spans="1:4" hidden="1" x14ac:dyDescent="0.25">
      <c r="A15474" t="s">
        <v>19681</v>
      </c>
      <c r="C15474">
        <v>40.76735</v>
      </c>
      <c r="D15474">
        <v>-73.813280000000006</v>
      </c>
    </row>
    <row r="15475" spans="1:4" hidden="1" x14ac:dyDescent="0.25">
      <c r="A15475" t="s">
        <v>5436</v>
      </c>
      <c r="C15475">
        <v>40.621630000000003</v>
      </c>
      <c r="D15475">
        <v>-73.949799999999996</v>
      </c>
    </row>
    <row r="15476" spans="1:4" hidden="1" x14ac:dyDescent="0.25">
      <c r="A15476" t="s">
        <v>26871</v>
      </c>
      <c r="C15476">
        <v>40.737630000000003</v>
      </c>
      <c r="D15476">
        <v>-73.752690000000001</v>
      </c>
    </row>
    <row r="15477" spans="1:4" hidden="1" x14ac:dyDescent="0.25">
      <c r="A15477" t="s">
        <v>26190</v>
      </c>
      <c r="C15477">
        <v>40.66545</v>
      </c>
      <c r="D15477">
        <v>-73.752380000000002</v>
      </c>
    </row>
    <row r="15478" spans="1:4" hidden="1" x14ac:dyDescent="0.25">
      <c r="A15478" t="s">
        <v>30086</v>
      </c>
      <c r="C15478">
        <v>40.607900000000001</v>
      </c>
      <c r="D15478">
        <v>-74.069599999999994</v>
      </c>
    </row>
    <row r="15479" spans="1:4" hidden="1" x14ac:dyDescent="0.25">
      <c r="A15479" t="s">
        <v>34107</v>
      </c>
      <c r="C15479">
        <v>40.783066400000003</v>
      </c>
      <c r="D15479">
        <v>-73.971413499999997</v>
      </c>
    </row>
    <row r="15480" spans="1:4" hidden="1" x14ac:dyDescent="0.25">
      <c r="A15480" t="s">
        <v>23885</v>
      </c>
      <c r="C15480">
        <v>40.750230000000002</v>
      </c>
      <c r="D15480">
        <v>-73.913330000000002</v>
      </c>
    </row>
    <row r="15481" spans="1:4" hidden="1" x14ac:dyDescent="0.25">
      <c r="A15481" t="s">
        <v>34108</v>
      </c>
      <c r="C15481">
        <v>40.719241099999998</v>
      </c>
      <c r="D15481">
        <v>-73.996659100000002</v>
      </c>
    </row>
    <row r="15482" spans="1:4" hidden="1" x14ac:dyDescent="0.25">
      <c r="A15482" t="s">
        <v>18131</v>
      </c>
      <c r="C15482">
        <v>40.766649999999998</v>
      </c>
      <c r="D15482">
        <v>-73.890690000000006</v>
      </c>
    </row>
    <row r="15483" spans="1:4" hidden="1" x14ac:dyDescent="0.25">
      <c r="A15483" t="s">
        <v>7456</v>
      </c>
      <c r="C15483">
        <v>40.684615999999998</v>
      </c>
      <c r="D15483">
        <v>-74.000984000000003</v>
      </c>
    </row>
    <row r="15484" spans="1:4" hidden="1" x14ac:dyDescent="0.25">
      <c r="A15484" t="s">
        <v>26816</v>
      </c>
      <c r="C15484">
        <v>40.739240000000002</v>
      </c>
      <c r="D15484">
        <v>-73.776949999999999</v>
      </c>
    </row>
    <row r="15485" spans="1:4" hidden="1" x14ac:dyDescent="0.25">
      <c r="A15485" t="s">
        <v>34109</v>
      </c>
      <c r="C15485">
        <v>40.888203400000002</v>
      </c>
      <c r="D15485">
        <v>-73.911721400000005</v>
      </c>
    </row>
    <row r="15486" spans="1:4" hidden="1" x14ac:dyDescent="0.25">
      <c r="A15486" t="s">
        <v>17375</v>
      </c>
      <c r="C15486">
        <v>40.726230000000001</v>
      </c>
      <c r="D15486">
        <v>-73.748180000000005</v>
      </c>
    </row>
    <row r="15487" spans="1:4" hidden="1" x14ac:dyDescent="0.25">
      <c r="A15487" t="s">
        <v>30018</v>
      </c>
      <c r="C15487">
        <v>40.589100000000002</v>
      </c>
      <c r="D15487">
        <v>-74.102900000000005</v>
      </c>
    </row>
    <row r="15488" spans="1:4" hidden="1" x14ac:dyDescent="0.25">
      <c r="A15488" t="s">
        <v>27462</v>
      </c>
      <c r="C15488">
        <v>40.768048999999998</v>
      </c>
      <c r="D15488">
        <v>-73.836904000000004</v>
      </c>
    </row>
    <row r="15489" spans="1:4" hidden="1" x14ac:dyDescent="0.25">
      <c r="A15489" t="s">
        <v>31485</v>
      </c>
      <c r="C15489">
        <v>40.5732</v>
      </c>
      <c r="D15489">
        <v>-74.120099999999994</v>
      </c>
    </row>
    <row r="15490" spans="1:4" hidden="1" x14ac:dyDescent="0.25">
      <c r="A15490" t="s">
        <v>17811</v>
      </c>
      <c r="C15490">
        <v>40.739429999999999</v>
      </c>
      <c r="D15490">
        <v>-73.892160000000004</v>
      </c>
    </row>
    <row r="15491" spans="1:4" hidden="1" x14ac:dyDescent="0.25">
      <c r="A15491" t="s">
        <v>21165</v>
      </c>
      <c r="C15491">
        <v>40.682920000000003</v>
      </c>
      <c r="D15491">
        <v>-73.754540000000006</v>
      </c>
    </row>
    <row r="15492" spans="1:4" hidden="1" x14ac:dyDescent="0.25">
      <c r="A15492" t="s">
        <v>11674</v>
      </c>
      <c r="C15492">
        <v>40.897120000000001</v>
      </c>
      <c r="D15492">
        <v>-73.870609999999999</v>
      </c>
    </row>
    <row r="15493" spans="1:4" hidden="1" x14ac:dyDescent="0.25">
      <c r="A15493" t="s">
        <v>17015</v>
      </c>
      <c r="C15493">
        <v>40.588270000000001</v>
      </c>
      <c r="D15493">
        <v>-73.813190000000006</v>
      </c>
    </row>
    <row r="15494" spans="1:4" hidden="1" x14ac:dyDescent="0.25">
      <c r="A15494" t="s">
        <v>22401</v>
      </c>
      <c r="C15494">
        <v>40.761319999999998</v>
      </c>
      <c r="D15494">
        <v>-73.727040000000002</v>
      </c>
    </row>
    <row r="15495" spans="1:4" hidden="1" x14ac:dyDescent="0.25">
      <c r="A15495" t="s">
        <v>466</v>
      </c>
      <c r="C15495">
        <v>40.722000000000001</v>
      </c>
      <c r="D15495">
        <v>-73.959879999999998</v>
      </c>
    </row>
    <row r="15496" spans="1:4" hidden="1" x14ac:dyDescent="0.25">
      <c r="A15496" t="s">
        <v>25895</v>
      </c>
      <c r="C15496">
        <v>40.662640000000003</v>
      </c>
      <c r="D15496">
        <v>-73.780140000000003</v>
      </c>
    </row>
    <row r="15497" spans="1:4" hidden="1" x14ac:dyDescent="0.25">
      <c r="A15497" t="s">
        <v>34110</v>
      </c>
      <c r="C15497">
        <v>40.559609199999997</v>
      </c>
      <c r="D15497">
        <v>-74.160156700000002</v>
      </c>
    </row>
    <row r="15498" spans="1:4" hidden="1" x14ac:dyDescent="0.25">
      <c r="A15498" t="s">
        <v>17745</v>
      </c>
      <c r="C15498">
        <v>40.681150000000002</v>
      </c>
      <c r="D15498">
        <v>-73.846500000000006</v>
      </c>
    </row>
    <row r="15499" spans="1:4" hidden="1" x14ac:dyDescent="0.25">
      <c r="A15499" t="s">
        <v>34111</v>
      </c>
      <c r="C15499">
        <v>40.703440100000002</v>
      </c>
      <c r="D15499">
        <v>-74.016802299999995</v>
      </c>
    </row>
    <row r="15500" spans="1:4" hidden="1" x14ac:dyDescent="0.25">
      <c r="A15500" t="s">
        <v>23861</v>
      </c>
      <c r="C15500">
        <v>40.747540000000001</v>
      </c>
      <c r="D15500">
        <v>-73.925489999999996</v>
      </c>
    </row>
    <row r="15501" spans="1:4" hidden="1" x14ac:dyDescent="0.25">
      <c r="A15501" t="s">
        <v>7328</v>
      </c>
      <c r="C15501">
        <v>40.734779000000003</v>
      </c>
      <c r="D15501">
        <v>-73.945133999999996</v>
      </c>
    </row>
    <row r="15502" spans="1:4" hidden="1" x14ac:dyDescent="0.25">
      <c r="A15502" t="s">
        <v>21157</v>
      </c>
      <c r="C15502">
        <v>40.684739999999998</v>
      </c>
      <c r="D15502">
        <v>-73.75667</v>
      </c>
    </row>
    <row r="15503" spans="1:4" hidden="1" x14ac:dyDescent="0.25">
      <c r="A15503" t="s">
        <v>19675</v>
      </c>
      <c r="C15503">
        <v>40.76773</v>
      </c>
      <c r="D15503">
        <v>-73.817400000000006</v>
      </c>
    </row>
    <row r="15504" spans="1:4" hidden="1" x14ac:dyDescent="0.25">
      <c r="A15504" t="s">
        <v>28894</v>
      </c>
      <c r="C15504">
        <v>40.628300000000003</v>
      </c>
      <c r="D15504">
        <v>-74.148799999999994</v>
      </c>
    </row>
    <row r="15505" spans="1:4" hidden="1" x14ac:dyDescent="0.25">
      <c r="A15505" t="s">
        <v>29076</v>
      </c>
      <c r="C15505">
        <v>40.64</v>
      </c>
      <c r="D15505">
        <v>-74.100399999999993</v>
      </c>
    </row>
    <row r="15506" spans="1:4" hidden="1" x14ac:dyDescent="0.25">
      <c r="A15506" t="s">
        <v>30290</v>
      </c>
      <c r="C15506">
        <v>40.553400000000003</v>
      </c>
      <c r="D15506">
        <v>-74.182900000000004</v>
      </c>
    </row>
    <row r="15507" spans="1:4" hidden="1" x14ac:dyDescent="0.25">
      <c r="A15507" t="s">
        <v>26516</v>
      </c>
      <c r="C15507">
        <v>40.710830000000001</v>
      </c>
      <c r="D15507">
        <v>-73.842780000000005</v>
      </c>
    </row>
    <row r="15508" spans="1:4" x14ac:dyDescent="0.25">
      <c r="A15508" t="s">
        <v>34112</v>
      </c>
      <c r="B15508" t="str">
        <f>VLOOKUP(A15508,Misfits!$A$2:$B$2222,2,FALSE)</f>
        <v>STARR &amp; HARTFORD AVES, New York, NY 10310</v>
      </c>
      <c r="C15508">
        <v>26.621516700000001</v>
      </c>
      <c r="D15508">
        <v>-98.748116699999997</v>
      </c>
    </row>
    <row r="15509" spans="1:4" hidden="1" x14ac:dyDescent="0.25">
      <c r="A15509" t="s">
        <v>32245</v>
      </c>
      <c r="C15509">
        <v>40.625</v>
      </c>
      <c r="D15509">
        <v>-74.074600000000004</v>
      </c>
    </row>
    <row r="15510" spans="1:4" hidden="1" x14ac:dyDescent="0.25">
      <c r="A15510" t="s">
        <v>12826</v>
      </c>
      <c r="C15510">
        <v>40.818730000000002</v>
      </c>
      <c r="D15510">
        <v>-73.959810000000004</v>
      </c>
    </row>
    <row r="15511" spans="1:4" hidden="1" x14ac:dyDescent="0.25">
      <c r="A15511" t="s">
        <v>7334</v>
      </c>
      <c r="C15511">
        <v>40.723984999999999</v>
      </c>
      <c r="D15511">
        <v>-73.961634000000004</v>
      </c>
    </row>
    <row r="15512" spans="1:4" hidden="1" x14ac:dyDescent="0.25">
      <c r="A15512" t="s">
        <v>24933</v>
      </c>
      <c r="C15512">
        <v>40.750889999999998</v>
      </c>
      <c r="D15512">
        <v>-73.874099999999999</v>
      </c>
    </row>
    <row r="15513" spans="1:4" hidden="1" x14ac:dyDescent="0.25">
      <c r="A15513" t="s">
        <v>32317</v>
      </c>
      <c r="C15513">
        <v>40.581400000000002</v>
      </c>
      <c r="D15513">
        <v>-74.153800000000004</v>
      </c>
    </row>
    <row r="15514" spans="1:4" hidden="1" x14ac:dyDescent="0.25">
      <c r="A15514" t="s">
        <v>21305</v>
      </c>
      <c r="C15514">
        <v>40.66986</v>
      </c>
      <c r="D15514">
        <v>-73.731920000000002</v>
      </c>
    </row>
    <row r="15515" spans="1:4" hidden="1" x14ac:dyDescent="0.25">
      <c r="A15515" t="s">
        <v>456</v>
      </c>
      <c r="C15515">
        <v>40.704039999999999</v>
      </c>
      <c r="D15515">
        <v>-73.932879999999997</v>
      </c>
    </row>
    <row r="15516" spans="1:4" hidden="1" x14ac:dyDescent="0.25">
      <c r="A15516" t="s">
        <v>24225</v>
      </c>
      <c r="C15516">
        <v>40.772919999999999</v>
      </c>
      <c r="D15516">
        <v>-73.927549999999997</v>
      </c>
    </row>
    <row r="15517" spans="1:4" hidden="1" x14ac:dyDescent="0.25">
      <c r="A15517" t="s">
        <v>12590</v>
      </c>
      <c r="C15517">
        <v>40.89226</v>
      </c>
      <c r="D15517">
        <v>-73.898030000000006</v>
      </c>
    </row>
    <row r="15518" spans="1:4" hidden="1" x14ac:dyDescent="0.25">
      <c r="A15518" t="s">
        <v>6478</v>
      </c>
      <c r="C15518">
        <v>40.58907</v>
      </c>
      <c r="D15518">
        <v>-73.924189999999996</v>
      </c>
    </row>
    <row r="15519" spans="1:4" x14ac:dyDescent="0.25">
      <c r="A15519" t="s">
        <v>34113</v>
      </c>
      <c r="B15519" t="str">
        <f>VLOOKUP(A15519,Misfits!$A$2:$B$2222,2,FALSE)</f>
        <v>RICHMOND &amp; ROCKLAND AVES, New York, NY 10314</v>
      </c>
      <c r="C15519">
        <v>37.540724599999997</v>
      </c>
      <c r="D15519">
        <v>-77.436048099999994</v>
      </c>
    </row>
    <row r="15520" spans="1:4" hidden="1" x14ac:dyDescent="0.25">
      <c r="A15520" t="s">
        <v>19499</v>
      </c>
      <c r="C15520">
        <v>40.785620000000002</v>
      </c>
      <c r="D15520">
        <v>-73.855090000000004</v>
      </c>
    </row>
    <row r="15521" spans="1:4" hidden="1" x14ac:dyDescent="0.25">
      <c r="A15521" t="s">
        <v>12224</v>
      </c>
      <c r="C15521">
        <v>40.887360000000001</v>
      </c>
      <c r="D15521">
        <v>-73.819429999999997</v>
      </c>
    </row>
    <row r="15522" spans="1:4" hidden="1" x14ac:dyDescent="0.25">
      <c r="A15522" t="s">
        <v>34114</v>
      </c>
      <c r="C15522">
        <v>40.712775000000001</v>
      </c>
      <c r="D15522">
        <v>-74.005972999999997</v>
      </c>
    </row>
    <row r="15523" spans="1:4" hidden="1" x14ac:dyDescent="0.25">
      <c r="A15523" t="s">
        <v>12786</v>
      </c>
      <c r="C15523">
        <v>40.825938000000001</v>
      </c>
      <c r="D15523">
        <v>-73.862303999999995</v>
      </c>
    </row>
    <row r="15524" spans="1:4" hidden="1" x14ac:dyDescent="0.25">
      <c r="A15524" t="s">
        <v>32389</v>
      </c>
      <c r="C15524">
        <v>40.537500000000001</v>
      </c>
      <c r="D15524">
        <v>-74.144199999999998</v>
      </c>
    </row>
    <row r="15525" spans="1:4" hidden="1" x14ac:dyDescent="0.25">
      <c r="A15525" t="s">
        <v>4050</v>
      </c>
      <c r="C15525">
        <v>40.650730000000003</v>
      </c>
      <c r="D15525">
        <v>-73.920550000000006</v>
      </c>
    </row>
    <row r="15526" spans="1:4" hidden="1" x14ac:dyDescent="0.25">
      <c r="A15526" t="s">
        <v>34115</v>
      </c>
      <c r="C15526">
        <v>40.537596299999997</v>
      </c>
      <c r="D15526">
        <v>-74.185793000000004</v>
      </c>
    </row>
    <row r="15527" spans="1:4" hidden="1" x14ac:dyDescent="0.25">
      <c r="A15527" t="s">
        <v>10686</v>
      </c>
      <c r="C15527">
        <v>40.893555999999997</v>
      </c>
      <c r="D15527">
        <v>-73.908007999999995</v>
      </c>
    </row>
    <row r="15528" spans="1:4" hidden="1" x14ac:dyDescent="0.25">
      <c r="A15528" t="s">
        <v>22569</v>
      </c>
      <c r="C15528">
        <v>40.714100000000002</v>
      </c>
      <c r="D15528">
        <v>-73.815399999999997</v>
      </c>
    </row>
    <row r="15529" spans="1:4" hidden="1" x14ac:dyDescent="0.25">
      <c r="A15529" t="s">
        <v>34116</v>
      </c>
      <c r="C15529">
        <v>40.820348000000003</v>
      </c>
      <c r="D15529">
        <v>-73.837923500000002</v>
      </c>
    </row>
    <row r="15530" spans="1:4" hidden="1" x14ac:dyDescent="0.25">
      <c r="A15530" t="s">
        <v>30300</v>
      </c>
      <c r="C15530">
        <v>40.552599999999998</v>
      </c>
      <c r="D15530">
        <v>-74.180099999999996</v>
      </c>
    </row>
    <row r="15531" spans="1:4" hidden="1" x14ac:dyDescent="0.25">
      <c r="A15531" t="s">
        <v>30722</v>
      </c>
      <c r="C15531">
        <v>40.534599999999998</v>
      </c>
      <c r="D15531">
        <v>-74.161000000000001</v>
      </c>
    </row>
    <row r="15532" spans="1:4" hidden="1" x14ac:dyDescent="0.25">
      <c r="A15532" t="s">
        <v>29480</v>
      </c>
      <c r="C15532">
        <v>40.619100000000003</v>
      </c>
      <c r="D15532">
        <v>-74.119799999999998</v>
      </c>
    </row>
    <row r="15533" spans="1:4" hidden="1" x14ac:dyDescent="0.25">
      <c r="A15533" t="s">
        <v>34117</v>
      </c>
      <c r="C15533">
        <v>40.528035199999998</v>
      </c>
      <c r="D15533">
        <v>-74.205296599999997</v>
      </c>
    </row>
    <row r="15534" spans="1:4" hidden="1" x14ac:dyDescent="0.25">
      <c r="A15534" t="s">
        <v>9556</v>
      </c>
      <c r="C15534">
        <v>40.832900000000002</v>
      </c>
      <c r="D15534">
        <v>-73.866579999999999</v>
      </c>
    </row>
    <row r="15535" spans="1:4" hidden="1" x14ac:dyDescent="0.25">
      <c r="A15535" t="s">
        <v>3052</v>
      </c>
      <c r="C15535">
        <v>40.675490000000003</v>
      </c>
      <c r="D15535">
        <v>-73.889269999999996</v>
      </c>
    </row>
    <row r="15536" spans="1:4" x14ac:dyDescent="0.25">
      <c r="A15536" t="s">
        <v>34118</v>
      </c>
      <c r="B15536" t="str">
        <f>VLOOKUP(A15536,Misfits!$A$2:$B$2222,2,FALSE)</f>
        <v>STANLEY &amp; PENN./PAYNE AVES-CHILD HEADSTA, New York, NY NA</v>
      </c>
      <c r="C15536">
        <v>36.7487408</v>
      </c>
      <c r="D15536">
        <v>-95.978861199999997</v>
      </c>
    </row>
    <row r="15537" spans="1:4" x14ac:dyDescent="0.25">
      <c r="A15537" t="s">
        <v>34119</v>
      </c>
      <c r="B15537" t="str">
        <f>VLOOKUP(A15537,Misfits!$A$2:$B$2222,2,FALSE)</f>
        <v>CORNER RIVER RD &amp; MAIN ST, New York, NY 10044</v>
      </c>
      <c r="C15537">
        <v>29.786784399999998</v>
      </c>
      <c r="D15537">
        <v>-98.698271500000004</v>
      </c>
    </row>
    <row r="15538" spans="1:4" hidden="1" x14ac:dyDescent="0.25">
      <c r="A15538" t="s">
        <v>17877</v>
      </c>
      <c r="C15538">
        <v>40.670070000000003</v>
      </c>
      <c r="D15538">
        <v>-73.790570000000002</v>
      </c>
    </row>
    <row r="15539" spans="1:4" hidden="1" x14ac:dyDescent="0.25">
      <c r="A15539" t="s">
        <v>6842</v>
      </c>
      <c r="C15539">
        <v>40.595199999999998</v>
      </c>
      <c r="D15539">
        <v>-73.992360000000005</v>
      </c>
    </row>
    <row r="15540" spans="1:4" hidden="1" x14ac:dyDescent="0.25">
      <c r="A15540" t="s">
        <v>19653</v>
      </c>
      <c r="C15540">
        <v>40.76878</v>
      </c>
      <c r="D15540">
        <v>-73.796329999999998</v>
      </c>
    </row>
    <row r="15541" spans="1:4" hidden="1" x14ac:dyDescent="0.25">
      <c r="A15541" t="s">
        <v>21873</v>
      </c>
      <c r="C15541">
        <v>40.765070000000001</v>
      </c>
      <c r="D15541">
        <v>-73.765910000000005</v>
      </c>
    </row>
    <row r="15542" spans="1:4" hidden="1" x14ac:dyDescent="0.25">
      <c r="A15542" t="s">
        <v>11748</v>
      </c>
      <c r="C15542">
        <v>40.814720000000001</v>
      </c>
      <c r="D15542">
        <v>-73.808239999999998</v>
      </c>
    </row>
    <row r="15543" spans="1:4" hidden="1" x14ac:dyDescent="0.25">
      <c r="A15543" t="s">
        <v>27236</v>
      </c>
      <c r="C15543">
        <v>40.601680000000002</v>
      </c>
      <c r="D15543">
        <v>-73.820164000000005</v>
      </c>
    </row>
    <row r="15544" spans="1:4" hidden="1" x14ac:dyDescent="0.25">
      <c r="A15544" t="s">
        <v>18219</v>
      </c>
      <c r="C15544">
        <v>40.785020000000003</v>
      </c>
      <c r="D15544">
        <v>-73.785539999999997</v>
      </c>
    </row>
    <row r="15545" spans="1:4" hidden="1" x14ac:dyDescent="0.25">
      <c r="A15545" t="s">
        <v>19329</v>
      </c>
      <c r="C15545">
        <v>40.731400000000001</v>
      </c>
      <c r="D15545">
        <v>-73.826530000000005</v>
      </c>
    </row>
    <row r="15546" spans="1:4" hidden="1" x14ac:dyDescent="0.25">
      <c r="A15546" t="s">
        <v>21403</v>
      </c>
      <c r="C15546">
        <v>40.671880000000002</v>
      </c>
      <c r="D15546">
        <v>-73.751509999999996</v>
      </c>
    </row>
    <row r="15547" spans="1:4" hidden="1" x14ac:dyDescent="0.25">
      <c r="A15547" t="s">
        <v>25375</v>
      </c>
      <c r="C15547">
        <v>40.682920000000003</v>
      </c>
      <c r="D15547">
        <v>-73.786119999999997</v>
      </c>
    </row>
    <row r="15548" spans="1:4" hidden="1" x14ac:dyDescent="0.25">
      <c r="A15548" t="s">
        <v>1128</v>
      </c>
      <c r="C15548">
        <v>40.700270000000003</v>
      </c>
      <c r="D15548">
        <v>-73.937700000000007</v>
      </c>
    </row>
    <row r="15549" spans="1:4" hidden="1" x14ac:dyDescent="0.25">
      <c r="A15549" t="s">
        <v>19497</v>
      </c>
      <c r="C15549">
        <v>40.78378</v>
      </c>
      <c r="D15549">
        <v>-73.856830000000002</v>
      </c>
    </row>
    <row r="15550" spans="1:4" hidden="1" x14ac:dyDescent="0.25">
      <c r="A15550" t="s">
        <v>28008</v>
      </c>
      <c r="C15550">
        <v>40.732407000000002</v>
      </c>
      <c r="D15550">
        <v>-73.723312000000007</v>
      </c>
    </row>
    <row r="15551" spans="1:4" hidden="1" x14ac:dyDescent="0.25">
      <c r="A15551" t="s">
        <v>18047</v>
      </c>
      <c r="C15551">
        <v>40.709949999999999</v>
      </c>
      <c r="D15551">
        <v>-73.834230000000005</v>
      </c>
    </row>
    <row r="15552" spans="1:4" hidden="1" x14ac:dyDescent="0.25">
      <c r="A15552" t="s">
        <v>24073</v>
      </c>
      <c r="C15552">
        <v>40.763089999999998</v>
      </c>
      <c r="D15552">
        <v>-73.931560000000005</v>
      </c>
    </row>
    <row r="15553" spans="1:4" hidden="1" x14ac:dyDescent="0.25">
      <c r="A15553" t="s">
        <v>31809</v>
      </c>
      <c r="C15553">
        <v>40.548400000000001</v>
      </c>
      <c r="D15553">
        <v>-74.142799999999994</v>
      </c>
    </row>
    <row r="15554" spans="1:4" hidden="1" x14ac:dyDescent="0.25">
      <c r="A15554" t="s">
        <v>34120</v>
      </c>
      <c r="C15554">
        <v>40.737396099999998</v>
      </c>
      <c r="D15554">
        <v>-73.836483000000001</v>
      </c>
    </row>
    <row r="15555" spans="1:4" hidden="1" x14ac:dyDescent="0.25">
      <c r="A15555" t="s">
        <v>20823</v>
      </c>
      <c r="C15555">
        <v>40.717610000000001</v>
      </c>
      <c r="D15555">
        <v>-73.766630000000006</v>
      </c>
    </row>
    <row r="15556" spans="1:4" hidden="1" x14ac:dyDescent="0.25">
      <c r="A15556" t="s">
        <v>20409</v>
      </c>
      <c r="C15556">
        <v>40.70241</v>
      </c>
      <c r="D15556">
        <v>-73.786900000000003</v>
      </c>
    </row>
    <row r="15557" spans="1:4" hidden="1" x14ac:dyDescent="0.25">
      <c r="A15557" t="s">
        <v>23021</v>
      </c>
      <c r="C15557">
        <v>40.700940000000003</v>
      </c>
      <c r="D15557">
        <v>-73.732529999999997</v>
      </c>
    </row>
    <row r="15558" spans="1:4" hidden="1" x14ac:dyDescent="0.25">
      <c r="A15558" t="s">
        <v>11682</v>
      </c>
      <c r="C15558">
        <v>40.813690000000001</v>
      </c>
      <c r="D15558">
        <v>-73.821489999999997</v>
      </c>
    </row>
    <row r="15559" spans="1:4" hidden="1" x14ac:dyDescent="0.25">
      <c r="A15559" t="s">
        <v>18645</v>
      </c>
      <c r="C15559">
        <v>40.701140000000002</v>
      </c>
      <c r="D15559">
        <v>-73.891069999999999</v>
      </c>
    </row>
    <row r="15560" spans="1:4" hidden="1" x14ac:dyDescent="0.25">
      <c r="A15560" t="s">
        <v>34121</v>
      </c>
      <c r="C15560">
        <v>40.873437299999999</v>
      </c>
      <c r="D15560">
        <v>-73.906702699999997</v>
      </c>
    </row>
    <row r="15561" spans="1:4" hidden="1" x14ac:dyDescent="0.25">
      <c r="A15561" t="s">
        <v>27954</v>
      </c>
      <c r="C15561">
        <v>40.716006999999998</v>
      </c>
      <c r="D15561">
        <v>-73.816497999999996</v>
      </c>
    </row>
    <row r="15562" spans="1:4" hidden="1" x14ac:dyDescent="0.25">
      <c r="A15562" t="s">
        <v>23173</v>
      </c>
      <c r="C15562">
        <v>40.757800000000003</v>
      </c>
      <c r="D15562">
        <v>-73.793120000000002</v>
      </c>
    </row>
    <row r="15563" spans="1:4" hidden="1" x14ac:dyDescent="0.25">
      <c r="A15563" t="s">
        <v>16961</v>
      </c>
      <c r="C15563">
        <v>40.598280000000003</v>
      </c>
      <c r="D15563">
        <v>-73.798640000000006</v>
      </c>
    </row>
    <row r="15564" spans="1:4" hidden="1" x14ac:dyDescent="0.25">
      <c r="A15564" t="s">
        <v>23205</v>
      </c>
      <c r="C15564">
        <v>40.76735</v>
      </c>
      <c r="D15564">
        <v>-73.795550000000006</v>
      </c>
    </row>
    <row r="15565" spans="1:4" x14ac:dyDescent="0.25">
      <c r="A15565" t="s">
        <v>34122</v>
      </c>
      <c r="B15565" t="str">
        <f>VLOOKUP(A15565,Misfits!$A$2:$B$2222,2,FALSE)</f>
        <v>81 AVE &amp; LANGDALE ST, New York, NY 11040</v>
      </c>
      <c r="C15565">
        <v>36.046922000000002</v>
      </c>
      <c r="D15565">
        <v>-95.960877999999994</v>
      </c>
    </row>
    <row r="15566" spans="1:4" hidden="1" x14ac:dyDescent="0.25">
      <c r="A15566" t="s">
        <v>34123</v>
      </c>
      <c r="C15566">
        <v>40.845561699999998</v>
      </c>
      <c r="D15566">
        <v>-73.928626399999999</v>
      </c>
    </row>
    <row r="15567" spans="1:4" hidden="1" x14ac:dyDescent="0.25">
      <c r="A15567" t="s">
        <v>34124</v>
      </c>
      <c r="C15567">
        <v>40.885153000000003</v>
      </c>
      <c r="D15567">
        <v>-73.830295399999997</v>
      </c>
    </row>
    <row r="15568" spans="1:4" hidden="1" x14ac:dyDescent="0.25">
      <c r="A15568" t="s">
        <v>22991</v>
      </c>
      <c r="C15568">
        <v>40.705289999999998</v>
      </c>
      <c r="D15568">
        <v>-73.730320000000006</v>
      </c>
    </row>
    <row r="15569" spans="1:4" hidden="1" x14ac:dyDescent="0.25">
      <c r="A15569" t="s">
        <v>34125</v>
      </c>
      <c r="C15569">
        <v>40.5637094</v>
      </c>
      <c r="D15569">
        <v>-74.140108699999999</v>
      </c>
    </row>
    <row r="15570" spans="1:4" hidden="1" x14ac:dyDescent="0.25">
      <c r="A15570" t="s">
        <v>21097</v>
      </c>
      <c r="C15570">
        <v>40.71454</v>
      </c>
      <c r="D15570">
        <v>-73.744219999999999</v>
      </c>
    </row>
    <row r="15571" spans="1:4" hidden="1" x14ac:dyDescent="0.25">
      <c r="A15571" t="s">
        <v>78</v>
      </c>
      <c r="C15571">
        <v>40.730440000000002</v>
      </c>
      <c r="D15571">
        <v>-73.94623</v>
      </c>
    </row>
    <row r="15572" spans="1:4" hidden="1" x14ac:dyDescent="0.25">
      <c r="A15572" t="s">
        <v>31531</v>
      </c>
      <c r="C15572">
        <v>40.5595</v>
      </c>
      <c r="D15572">
        <v>-74.116200000000006</v>
      </c>
    </row>
    <row r="15573" spans="1:4" hidden="1" x14ac:dyDescent="0.25">
      <c r="A15573" t="s">
        <v>22347</v>
      </c>
      <c r="C15573">
        <v>40.761600000000001</v>
      </c>
      <c r="D15573">
        <v>-73.725200000000001</v>
      </c>
    </row>
    <row r="15574" spans="1:4" x14ac:dyDescent="0.25">
      <c r="A15574" t="s">
        <v>34126</v>
      </c>
      <c r="B15574" t="str">
        <f>VLOOKUP(A15574,Misfits!$A$2:$B$2222,2,FALSE)</f>
        <v>JUSTIN AVE &amp; AMBOY RD -- VFD, New York, NY 10306</v>
      </c>
      <c r="C15574">
        <v>34.2764983</v>
      </c>
      <c r="D15574">
        <v>-118.75579380000001</v>
      </c>
    </row>
    <row r="15575" spans="1:4" hidden="1" x14ac:dyDescent="0.25">
      <c r="A15575" t="s">
        <v>1932</v>
      </c>
      <c r="C15575">
        <v>40.631239999999998</v>
      </c>
      <c r="D15575">
        <v>-74.038849999999996</v>
      </c>
    </row>
    <row r="15576" spans="1:4" hidden="1" x14ac:dyDescent="0.25">
      <c r="A15576" t="s">
        <v>34127</v>
      </c>
      <c r="C15576">
        <v>40.695081399999999</v>
      </c>
      <c r="D15576">
        <v>-73.806871799999996</v>
      </c>
    </row>
    <row r="15577" spans="1:4" hidden="1" x14ac:dyDescent="0.25">
      <c r="A15577" t="s">
        <v>11582</v>
      </c>
      <c r="C15577">
        <v>40.903269999999999</v>
      </c>
      <c r="D15577">
        <v>-73.898420000000002</v>
      </c>
    </row>
    <row r="15578" spans="1:4" hidden="1" x14ac:dyDescent="0.25">
      <c r="A15578" t="s">
        <v>34128</v>
      </c>
      <c r="C15578">
        <v>40.704244699999997</v>
      </c>
      <c r="D15578">
        <v>-73.949868800000004</v>
      </c>
    </row>
    <row r="15579" spans="1:4" hidden="1" x14ac:dyDescent="0.25">
      <c r="A15579" t="s">
        <v>9682</v>
      </c>
      <c r="C15579">
        <v>40.840820000000001</v>
      </c>
      <c r="D15579">
        <v>-73.876900000000006</v>
      </c>
    </row>
    <row r="15580" spans="1:4" hidden="1" x14ac:dyDescent="0.25">
      <c r="A15580" t="s">
        <v>26426</v>
      </c>
      <c r="C15580">
        <v>40.71951</v>
      </c>
      <c r="D15580">
        <v>-73.853440000000006</v>
      </c>
    </row>
    <row r="15581" spans="1:4" hidden="1" x14ac:dyDescent="0.25">
      <c r="A15581" t="s">
        <v>27014</v>
      </c>
      <c r="C15581">
        <v>40.7196</v>
      </c>
      <c r="D15581">
        <v>-73.794489999999996</v>
      </c>
    </row>
    <row r="15582" spans="1:4" hidden="1" x14ac:dyDescent="0.25">
      <c r="A15582" t="s">
        <v>22271</v>
      </c>
      <c r="C15582">
        <v>40.775100000000002</v>
      </c>
      <c r="D15582">
        <v>-73.742720000000006</v>
      </c>
    </row>
    <row r="15583" spans="1:4" x14ac:dyDescent="0.25">
      <c r="A15583" t="s">
        <v>34129</v>
      </c>
      <c r="B15583" t="str">
        <f>VLOOKUP(A15583,Misfits!$A$2:$B$2222,2,FALSE)</f>
        <v>CODY PL &amp; CROCKER CT, New York, NY 10312</v>
      </c>
      <c r="C15583">
        <v>34.801999100000003</v>
      </c>
      <c r="D15583">
        <v>-92.2816258</v>
      </c>
    </row>
    <row r="15584" spans="1:4" hidden="1" x14ac:dyDescent="0.25">
      <c r="A15584" t="s">
        <v>30508</v>
      </c>
      <c r="C15584">
        <v>40.5426</v>
      </c>
      <c r="D15584">
        <v>-74.152199999999993</v>
      </c>
    </row>
    <row r="15585" spans="1:4" hidden="1" x14ac:dyDescent="0.25">
      <c r="A15585" t="s">
        <v>20961</v>
      </c>
      <c r="C15585">
        <v>40.713000000000001</v>
      </c>
      <c r="D15585">
        <v>-73.771259999999998</v>
      </c>
    </row>
    <row r="15586" spans="1:4" hidden="1" x14ac:dyDescent="0.25">
      <c r="A15586" t="s">
        <v>10844</v>
      </c>
      <c r="C15586">
        <v>40.845846999999999</v>
      </c>
      <c r="D15586">
        <v>-73.785112999999996</v>
      </c>
    </row>
    <row r="15587" spans="1:4" hidden="1" x14ac:dyDescent="0.25">
      <c r="A15587" t="s">
        <v>34130</v>
      </c>
      <c r="C15587">
        <v>40.699686</v>
      </c>
      <c r="D15587">
        <v>-73.911771299999998</v>
      </c>
    </row>
    <row r="15588" spans="1:4" hidden="1" x14ac:dyDescent="0.25">
      <c r="A15588" t="s">
        <v>28540</v>
      </c>
      <c r="C15588">
        <v>40.645299999999999</v>
      </c>
      <c r="D15588">
        <v>-74.0886</v>
      </c>
    </row>
    <row r="15589" spans="1:4" hidden="1" x14ac:dyDescent="0.25">
      <c r="A15589" t="s">
        <v>29780</v>
      </c>
      <c r="C15589">
        <v>40.621600000000001</v>
      </c>
      <c r="D15589">
        <v>-74.137699999999995</v>
      </c>
    </row>
    <row r="15590" spans="1:4" hidden="1" x14ac:dyDescent="0.25">
      <c r="A15590" t="s">
        <v>15801</v>
      </c>
      <c r="C15590">
        <v>40.717243000000003</v>
      </c>
      <c r="D15590">
        <v>-73.979091999999994</v>
      </c>
    </row>
    <row r="15591" spans="1:4" hidden="1" x14ac:dyDescent="0.25">
      <c r="A15591" t="s">
        <v>25242</v>
      </c>
      <c r="C15591">
        <v>40.689390000000003</v>
      </c>
      <c r="D15591">
        <v>-73.848590000000002</v>
      </c>
    </row>
    <row r="15592" spans="1:4" hidden="1" x14ac:dyDescent="0.25">
      <c r="A15592" t="s">
        <v>29078</v>
      </c>
      <c r="C15592">
        <v>40.638599999999997</v>
      </c>
      <c r="D15592">
        <v>-74.101100000000002</v>
      </c>
    </row>
    <row r="15593" spans="1:4" hidden="1" x14ac:dyDescent="0.25">
      <c r="A15593" t="s">
        <v>34131</v>
      </c>
      <c r="C15593">
        <v>40.726360800000002</v>
      </c>
      <c r="D15593">
        <v>-73.983318999999995</v>
      </c>
    </row>
    <row r="15594" spans="1:4" hidden="1" x14ac:dyDescent="0.25">
      <c r="A15594" t="s">
        <v>17983</v>
      </c>
      <c r="C15594">
        <v>40.737259999999999</v>
      </c>
      <c r="D15594">
        <v>-73.905609999999996</v>
      </c>
    </row>
    <row r="15595" spans="1:4" hidden="1" x14ac:dyDescent="0.25">
      <c r="A15595" t="s">
        <v>19995</v>
      </c>
      <c r="C15595">
        <v>40.771509999999999</v>
      </c>
      <c r="D15595">
        <v>-73.815860000000001</v>
      </c>
    </row>
    <row r="15596" spans="1:4" hidden="1" x14ac:dyDescent="0.25">
      <c r="A15596" t="s">
        <v>34132</v>
      </c>
      <c r="C15596">
        <v>40.626058499999999</v>
      </c>
      <c r="D15596">
        <v>-74.139892900000007</v>
      </c>
    </row>
    <row r="15597" spans="1:4" hidden="1" x14ac:dyDescent="0.25">
      <c r="A15597" t="s">
        <v>12296</v>
      </c>
      <c r="C15597">
        <v>40.849460000000001</v>
      </c>
      <c r="D15597">
        <v>-73.788480000000007</v>
      </c>
    </row>
    <row r="15598" spans="1:4" hidden="1" x14ac:dyDescent="0.25">
      <c r="A15598" t="s">
        <v>29688</v>
      </c>
      <c r="C15598">
        <v>40.595300000000002</v>
      </c>
      <c r="D15598">
        <v>-74.070400000000006</v>
      </c>
    </row>
    <row r="15599" spans="1:4" hidden="1" x14ac:dyDescent="0.25">
      <c r="A15599" t="s">
        <v>26510</v>
      </c>
      <c r="C15599">
        <v>40.715380000000003</v>
      </c>
      <c r="D15599">
        <v>-73.842640000000003</v>
      </c>
    </row>
    <row r="15600" spans="1:4" hidden="1" x14ac:dyDescent="0.25">
      <c r="A15600" t="s">
        <v>34133</v>
      </c>
      <c r="C15600">
        <v>40.644098200000002</v>
      </c>
      <c r="D15600">
        <v>-74.072548900000001</v>
      </c>
    </row>
    <row r="15601" spans="1:4" hidden="1" x14ac:dyDescent="0.25">
      <c r="A15601" t="s">
        <v>21325</v>
      </c>
      <c r="C15601">
        <v>40.671370000000003</v>
      </c>
      <c r="D15601">
        <v>-73.732100000000003</v>
      </c>
    </row>
    <row r="15602" spans="1:4" hidden="1" x14ac:dyDescent="0.25">
      <c r="A15602" t="s">
        <v>5530</v>
      </c>
      <c r="C15602">
        <v>40.61862</v>
      </c>
      <c r="D15602">
        <v>-73.934939999999997</v>
      </c>
    </row>
    <row r="15603" spans="1:4" hidden="1" x14ac:dyDescent="0.25">
      <c r="A15603" t="s">
        <v>32163</v>
      </c>
      <c r="C15603">
        <v>40.64</v>
      </c>
      <c r="D15603">
        <v>-74.089399999999998</v>
      </c>
    </row>
    <row r="15604" spans="1:4" hidden="1" x14ac:dyDescent="0.25">
      <c r="A15604" t="s">
        <v>34134</v>
      </c>
      <c r="C15604">
        <v>40.561618099999997</v>
      </c>
      <c r="D15604">
        <v>-74.129622100000006</v>
      </c>
    </row>
    <row r="15605" spans="1:4" hidden="1" x14ac:dyDescent="0.25">
      <c r="A15605" t="s">
        <v>5372</v>
      </c>
      <c r="C15605">
        <v>40.6143</v>
      </c>
      <c r="D15605">
        <v>-73.928820000000002</v>
      </c>
    </row>
    <row r="15606" spans="1:4" hidden="1" x14ac:dyDescent="0.25">
      <c r="A15606" t="s">
        <v>18627</v>
      </c>
      <c r="C15606">
        <v>40.706420000000001</v>
      </c>
      <c r="D15606">
        <v>-73.877179999999996</v>
      </c>
    </row>
    <row r="15607" spans="1:4" hidden="1" x14ac:dyDescent="0.25">
      <c r="A15607" t="s">
        <v>34135</v>
      </c>
      <c r="C15607">
        <v>40.566820100000001</v>
      </c>
      <c r="D15607">
        <v>-74.124276199999997</v>
      </c>
    </row>
    <row r="15608" spans="1:4" hidden="1" x14ac:dyDescent="0.25">
      <c r="A15608" t="s">
        <v>22623</v>
      </c>
      <c r="C15608">
        <v>40.729199999999999</v>
      </c>
      <c r="D15608">
        <v>-73.820880000000002</v>
      </c>
    </row>
    <row r="15609" spans="1:4" hidden="1" x14ac:dyDescent="0.25">
      <c r="A15609" t="s">
        <v>26998</v>
      </c>
      <c r="C15609">
        <v>40.718780000000002</v>
      </c>
      <c r="D15609">
        <v>-73.805949999999996</v>
      </c>
    </row>
    <row r="15610" spans="1:4" hidden="1" x14ac:dyDescent="0.25">
      <c r="A15610" t="s">
        <v>34136</v>
      </c>
      <c r="C15610">
        <v>40.671078600000001</v>
      </c>
      <c r="D15610">
        <v>-73.733626999999998</v>
      </c>
    </row>
    <row r="15611" spans="1:4" hidden="1" x14ac:dyDescent="0.25">
      <c r="A15611" t="s">
        <v>27234</v>
      </c>
      <c r="C15611">
        <v>40.600288999999997</v>
      </c>
      <c r="D15611">
        <v>-73.820367000000005</v>
      </c>
    </row>
    <row r="15612" spans="1:4" hidden="1" x14ac:dyDescent="0.25">
      <c r="A15612" t="s">
        <v>23317</v>
      </c>
      <c r="C15612">
        <v>40.769950000000001</v>
      </c>
      <c r="D15612">
        <v>-73.811310000000006</v>
      </c>
    </row>
    <row r="15613" spans="1:4" hidden="1" x14ac:dyDescent="0.25">
      <c r="A15613" t="s">
        <v>18625</v>
      </c>
      <c r="C15613">
        <v>40.70729</v>
      </c>
      <c r="D15613">
        <v>-73.877570000000006</v>
      </c>
    </row>
    <row r="15614" spans="1:4" hidden="1" x14ac:dyDescent="0.25">
      <c r="A15614" t="s">
        <v>2656</v>
      </c>
      <c r="C15614">
        <v>40.65343</v>
      </c>
      <c r="D15614">
        <v>-73.981380000000001</v>
      </c>
    </row>
    <row r="15615" spans="1:4" x14ac:dyDescent="0.25">
      <c r="A15615" t="s">
        <v>34137</v>
      </c>
      <c r="B15615" t="str">
        <f>VLOOKUP(A15615,Misfits!$A$2:$B$2222,2,FALSE)</f>
        <v>BMT M&amp;R @ 25 ST &amp; 4 AVE, New York, NY NA</v>
      </c>
      <c r="C15615">
        <v>38.539496999999997</v>
      </c>
      <c r="D15615">
        <v>-94.250022599999994</v>
      </c>
    </row>
    <row r="15616" spans="1:4" hidden="1" x14ac:dyDescent="0.25">
      <c r="A15616" t="s">
        <v>25795</v>
      </c>
      <c r="C15616">
        <v>40.671509999999998</v>
      </c>
      <c r="D15616">
        <v>-73.789370000000005</v>
      </c>
    </row>
    <row r="15617" spans="1:4" hidden="1" x14ac:dyDescent="0.25">
      <c r="A15617" t="s">
        <v>34138</v>
      </c>
      <c r="C15617">
        <v>40.587759599999998</v>
      </c>
      <c r="D15617">
        <v>-73.940082399999994</v>
      </c>
    </row>
    <row r="15618" spans="1:4" hidden="1" x14ac:dyDescent="0.25">
      <c r="A15618" t="s">
        <v>26891</v>
      </c>
      <c r="C15618">
        <v>40.704239999999999</v>
      </c>
      <c r="D15618">
        <v>-73.811329999999998</v>
      </c>
    </row>
    <row r="15619" spans="1:4" hidden="1" x14ac:dyDescent="0.25">
      <c r="A15619" t="s">
        <v>10788</v>
      </c>
      <c r="C15619">
        <v>40.849733999999998</v>
      </c>
      <c r="D15619">
        <v>-73.828805000000003</v>
      </c>
    </row>
    <row r="15620" spans="1:4" hidden="1" x14ac:dyDescent="0.25">
      <c r="A15620" t="s">
        <v>18341</v>
      </c>
      <c r="C15620">
        <v>40.745950000000001</v>
      </c>
      <c r="D15620">
        <v>-73.760530000000003</v>
      </c>
    </row>
    <row r="15621" spans="1:4" x14ac:dyDescent="0.25">
      <c r="A15621" t="s">
        <v>34139</v>
      </c>
      <c r="B15621" t="str">
        <f>VLOOKUP(A15621,Misfits!$A$2:$B$2222,2,FALSE)</f>
        <v>FREDERICK ST &amp; AVON LA, New York, NY 10314</v>
      </c>
      <c r="C15621">
        <v>37.310479000000001</v>
      </c>
      <c r="D15621">
        <v>-89.524766999999997</v>
      </c>
    </row>
    <row r="15622" spans="1:4" hidden="1" x14ac:dyDescent="0.25">
      <c r="A15622" t="s">
        <v>7566</v>
      </c>
      <c r="C15622">
        <v>40.655861999999999</v>
      </c>
      <c r="D15622">
        <v>-74.009810999999999</v>
      </c>
    </row>
    <row r="15623" spans="1:4" hidden="1" x14ac:dyDescent="0.25">
      <c r="A15623" t="s">
        <v>23623</v>
      </c>
      <c r="C15623">
        <v>40.753039999999999</v>
      </c>
      <c r="D15623">
        <v>-73.940629999999999</v>
      </c>
    </row>
    <row r="15624" spans="1:4" hidden="1" x14ac:dyDescent="0.25">
      <c r="A15624" t="s">
        <v>19705</v>
      </c>
      <c r="C15624">
        <v>40.743360000000003</v>
      </c>
      <c r="D15624">
        <v>-73.874560000000002</v>
      </c>
    </row>
    <row r="15625" spans="1:4" hidden="1" x14ac:dyDescent="0.25">
      <c r="A15625" t="s">
        <v>34140</v>
      </c>
      <c r="C15625">
        <v>40.6067909</v>
      </c>
      <c r="D15625">
        <v>-74.076467199999996</v>
      </c>
    </row>
    <row r="15626" spans="1:4" hidden="1" x14ac:dyDescent="0.25">
      <c r="A15626" t="s">
        <v>6428</v>
      </c>
      <c r="C15626">
        <v>40.582090000000001</v>
      </c>
      <c r="D15626">
        <v>-73.950100000000006</v>
      </c>
    </row>
    <row r="15627" spans="1:4" hidden="1" x14ac:dyDescent="0.25">
      <c r="A15627" t="s">
        <v>29414</v>
      </c>
      <c r="C15627">
        <v>40.618600000000001</v>
      </c>
      <c r="D15627">
        <v>-74.068100000000001</v>
      </c>
    </row>
    <row r="15628" spans="1:4" hidden="1" x14ac:dyDescent="0.25">
      <c r="A15628" t="s">
        <v>3636</v>
      </c>
      <c r="C15628">
        <v>40.654060000000001</v>
      </c>
      <c r="D15628">
        <v>-73.915130000000005</v>
      </c>
    </row>
    <row r="15629" spans="1:4" hidden="1" x14ac:dyDescent="0.25">
      <c r="A15629" t="s">
        <v>28848</v>
      </c>
      <c r="C15629">
        <v>40.619199999999999</v>
      </c>
      <c r="D15629">
        <v>-74.1036</v>
      </c>
    </row>
    <row r="15630" spans="1:4" hidden="1" x14ac:dyDescent="0.25">
      <c r="A15630" t="s">
        <v>19117</v>
      </c>
      <c r="C15630">
        <v>40.749389999999998</v>
      </c>
      <c r="D15630">
        <v>-73.813310000000001</v>
      </c>
    </row>
    <row r="15631" spans="1:4" hidden="1" x14ac:dyDescent="0.25">
      <c r="A15631" t="s">
        <v>20651</v>
      </c>
      <c r="C15631">
        <v>40.705570000000002</v>
      </c>
      <c r="D15631">
        <v>-73.867850000000004</v>
      </c>
    </row>
    <row r="15632" spans="1:4" hidden="1" x14ac:dyDescent="0.25">
      <c r="A15632" t="s">
        <v>25194</v>
      </c>
      <c r="C15632">
        <v>40.688310000000001</v>
      </c>
      <c r="D15632">
        <v>-73.855869999999996</v>
      </c>
    </row>
    <row r="15633" spans="1:4" hidden="1" x14ac:dyDescent="0.25">
      <c r="A15633" t="s">
        <v>3492</v>
      </c>
      <c r="C15633">
        <v>40.666840000000001</v>
      </c>
      <c r="D15633">
        <v>-73.901229999999998</v>
      </c>
    </row>
    <row r="15634" spans="1:4" hidden="1" x14ac:dyDescent="0.25">
      <c r="A15634" t="s">
        <v>30310</v>
      </c>
      <c r="C15634">
        <v>40.557099999999998</v>
      </c>
      <c r="D15634">
        <v>-74.179299999999998</v>
      </c>
    </row>
    <row r="15635" spans="1:4" hidden="1" x14ac:dyDescent="0.25">
      <c r="A15635" t="s">
        <v>22993</v>
      </c>
      <c r="C15635">
        <v>40.70391</v>
      </c>
      <c r="D15635">
        <v>-73.732380000000006</v>
      </c>
    </row>
    <row r="15636" spans="1:4" hidden="1" x14ac:dyDescent="0.25">
      <c r="A15636" t="s">
        <v>8762</v>
      </c>
      <c r="C15636">
        <v>40.808540000000001</v>
      </c>
      <c r="D15636">
        <v>-73.904949999999999</v>
      </c>
    </row>
    <row r="15637" spans="1:4" x14ac:dyDescent="0.25">
      <c r="A15637" t="s">
        <v>34141</v>
      </c>
      <c r="B15637" t="str">
        <f>VLOOKUP(A15637,Misfits!$A$2:$B$2222,2,FALSE)</f>
        <v>BEACON AVE &amp; ALTAMONT ST\RICHMOND VFD, New York, NY 10306</v>
      </c>
      <c r="C15637">
        <v>42.350772999999997</v>
      </c>
      <c r="D15637">
        <v>-71.089333999999994</v>
      </c>
    </row>
    <row r="15638" spans="1:4" hidden="1" x14ac:dyDescent="0.25">
      <c r="A15638" t="s">
        <v>25889</v>
      </c>
      <c r="C15638">
        <v>40.664290000000001</v>
      </c>
      <c r="D15638">
        <v>-73.779970000000006</v>
      </c>
    </row>
    <row r="15639" spans="1:4" hidden="1" x14ac:dyDescent="0.25">
      <c r="A15639" t="s">
        <v>3972</v>
      </c>
      <c r="C15639">
        <v>40.63794</v>
      </c>
      <c r="D15639">
        <v>-73.900880000000001</v>
      </c>
    </row>
    <row r="15640" spans="1:4" hidden="1" x14ac:dyDescent="0.25">
      <c r="A15640" t="s">
        <v>25262</v>
      </c>
      <c r="C15640">
        <v>40.694000000000003</v>
      </c>
      <c r="D15640">
        <v>-73.851200000000006</v>
      </c>
    </row>
    <row r="15641" spans="1:4" hidden="1" x14ac:dyDescent="0.25">
      <c r="A15641" t="s">
        <v>30634</v>
      </c>
      <c r="C15641">
        <v>40.532499999999999</v>
      </c>
      <c r="D15641">
        <v>-74.197500000000005</v>
      </c>
    </row>
    <row r="15642" spans="1:4" hidden="1" x14ac:dyDescent="0.25">
      <c r="A15642" t="s">
        <v>17719</v>
      </c>
      <c r="C15642">
        <v>40.690370000000001</v>
      </c>
      <c r="D15642">
        <v>-73.750380000000007</v>
      </c>
    </row>
    <row r="15643" spans="1:4" hidden="1" x14ac:dyDescent="0.25">
      <c r="A15643" t="s">
        <v>22463</v>
      </c>
      <c r="C15643">
        <v>40.749630000000003</v>
      </c>
      <c r="D15643">
        <v>-73.707040000000006</v>
      </c>
    </row>
    <row r="15644" spans="1:4" hidden="1" x14ac:dyDescent="0.25">
      <c r="A15644" t="s">
        <v>21963</v>
      </c>
      <c r="C15644">
        <v>40.766910000000003</v>
      </c>
      <c r="D15644">
        <v>-73.761600000000001</v>
      </c>
    </row>
    <row r="15645" spans="1:4" hidden="1" x14ac:dyDescent="0.25">
      <c r="A15645" t="s">
        <v>28792</v>
      </c>
      <c r="C15645">
        <v>40.611600000000003</v>
      </c>
      <c r="D15645">
        <v>-74.109700000000004</v>
      </c>
    </row>
    <row r="15646" spans="1:4" hidden="1" x14ac:dyDescent="0.25">
      <c r="A15646" t="s">
        <v>5030</v>
      </c>
      <c r="C15646">
        <v>40.609189999999998</v>
      </c>
      <c r="D15646">
        <v>-74.010620000000003</v>
      </c>
    </row>
    <row r="15647" spans="1:4" hidden="1" x14ac:dyDescent="0.25">
      <c r="A15647" t="s">
        <v>70</v>
      </c>
      <c r="C15647">
        <v>40.734220000000001</v>
      </c>
      <c r="D15647">
        <v>-73.949799999999996</v>
      </c>
    </row>
    <row r="15648" spans="1:4" hidden="1" x14ac:dyDescent="0.25">
      <c r="A15648" t="s">
        <v>12066</v>
      </c>
      <c r="C15648">
        <v>40.855580000000003</v>
      </c>
      <c r="D15648">
        <v>-73.829589999999996</v>
      </c>
    </row>
    <row r="15649" spans="1:4" hidden="1" x14ac:dyDescent="0.25">
      <c r="A15649" t="s">
        <v>19707</v>
      </c>
      <c r="C15649">
        <v>40.759920000000001</v>
      </c>
      <c r="D15649">
        <v>-73.795550000000006</v>
      </c>
    </row>
    <row r="15650" spans="1:4" hidden="1" x14ac:dyDescent="0.25">
      <c r="A15650" t="s">
        <v>23999</v>
      </c>
      <c r="C15650">
        <v>40.754809999999999</v>
      </c>
      <c r="D15650">
        <v>-73.92577</v>
      </c>
    </row>
    <row r="15651" spans="1:4" hidden="1" x14ac:dyDescent="0.25">
      <c r="A15651" t="s">
        <v>29936</v>
      </c>
      <c r="C15651">
        <v>40.610599999999998</v>
      </c>
      <c r="D15651">
        <v>-74.129099999999994</v>
      </c>
    </row>
    <row r="15652" spans="1:4" hidden="1" x14ac:dyDescent="0.25">
      <c r="A15652" t="s">
        <v>34142</v>
      </c>
      <c r="C15652">
        <v>40.776927100000002</v>
      </c>
      <c r="D15652">
        <v>-73.873965900000002</v>
      </c>
    </row>
    <row r="15653" spans="1:4" hidden="1" x14ac:dyDescent="0.25">
      <c r="A15653" t="s">
        <v>8214</v>
      </c>
      <c r="C15653">
        <v>40.826349999999998</v>
      </c>
      <c r="D15653">
        <v>-73.911879999999996</v>
      </c>
    </row>
    <row r="15654" spans="1:4" hidden="1" x14ac:dyDescent="0.25">
      <c r="A15654" t="s">
        <v>29660</v>
      </c>
      <c r="C15654">
        <v>40.635300000000001</v>
      </c>
      <c r="D15654">
        <v>-74.163700000000006</v>
      </c>
    </row>
    <row r="15655" spans="1:4" hidden="1" x14ac:dyDescent="0.25">
      <c r="A15655" t="s">
        <v>5094</v>
      </c>
      <c r="C15655">
        <v>40.617170000000002</v>
      </c>
      <c r="D15655">
        <v>-73.988770000000002</v>
      </c>
    </row>
    <row r="15656" spans="1:4" hidden="1" x14ac:dyDescent="0.25">
      <c r="A15656" t="s">
        <v>31086</v>
      </c>
      <c r="C15656">
        <v>40.546799999999998</v>
      </c>
      <c r="D15656">
        <v>-74.137299999999996</v>
      </c>
    </row>
    <row r="15657" spans="1:4" hidden="1" x14ac:dyDescent="0.25">
      <c r="A15657" t="s">
        <v>20227</v>
      </c>
      <c r="C15657">
        <v>40.727820000000001</v>
      </c>
      <c r="D15657">
        <v>-73.795910000000006</v>
      </c>
    </row>
    <row r="15658" spans="1:4" x14ac:dyDescent="0.25">
      <c r="A15658" t="s">
        <v>34143</v>
      </c>
      <c r="B15658" t="str">
        <f>VLOOKUP(A15658,Misfits!$A$2:$B$2222,2,FALSE)</f>
        <v>IRT 6 - LONGWOOD AVE &amp; SOUTHERN BLVD, New York, NY NA</v>
      </c>
      <c r="C15658">
        <v>42.063301299999999</v>
      </c>
      <c r="D15658">
        <v>-71.013813999999996</v>
      </c>
    </row>
    <row r="15659" spans="1:4" hidden="1" x14ac:dyDescent="0.25">
      <c r="A15659" t="s">
        <v>30172</v>
      </c>
      <c r="C15659">
        <v>40.610100000000003</v>
      </c>
      <c r="D15659">
        <v>-74.136099999999999</v>
      </c>
    </row>
    <row r="15660" spans="1:4" x14ac:dyDescent="0.25">
      <c r="A15660" t="s">
        <v>34144</v>
      </c>
      <c r="B15660" t="str">
        <f>VLOOKUP(A15660,Misfits!$A$2:$B$2222,2,FALSE)</f>
        <v>NEALDOW AVE &amp; WATCHOGUE RD, New York, NY 10314</v>
      </c>
      <c r="C15660">
        <v>39.747381099999998</v>
      </c>
      <c r="D15660">
        <v>-121.83088309999999</v>
      </c>
    </row>
    <row r="15661" spans="1:4" hidden="1" x14ac:dyDescent="0.25">
      <c r="A15661" t="s">
        <v>22679</v>
      </c>
      <c r="C15661">
        <v>40.715910000000001</v>
      </c>
      <c r="D15661">
        <v>-73.785740000000004</v>
      </c>
    </row>
    <row r="15662" spans="1:4" hidden="1" x14ac:dyDescent="0.25">
      <c r="A15662" t="s">
        <v>3790</v>
      </c>
      <c r="C15662">
        <v>40.640729999999998</v>
      </c>
      <c r="D15662">
        <v>-73.892139999999998</v>
      </c>
    </row>
    <row r="15663" spans="1:4" hidden="1" x14ac:dyDescent="0.25">
      <c r="A15663" t="s">
        <v>25527</v>
      </c>
      <c r="C15663">
        <v>40.678190000000001</v>
      </c>
      <c r="D15663">
        <v>-73.727320000000006</v>
      </c>
    </row>
    <row r="15664" spans="1:4" hidden="1" x14ac:dyDescent="0.25">
      <c r="A15664" t="s">
        <v>27082</v>
      </c>
      <c r="C15664">
        <v>40.750950000000003</v>
      </c>
      <c r="D15664">
        <v>-73.790440000000004</v>
      </c>
    </row>
    <row r="15665" spans="1:4" hidden="1" x14ac:dyDescent="0.25">
      <c r="A15665" t="s">
        <v>9962</v>
      </c>
      <c r="C15665">
        <v>40.854050000000001</v>
      </c>
      <c r="D15665">
        <v>-73.858940000000004</v>
      </c>
    </row>
    <row r="15666" spans="1:4" hidden="1" x14ac:dyDescent="0.25">
      <c r="A15666" t="s">
        <v>34145</v>
      </c>
      <c r="C15666">
        <v>40.553997899999999</v>
      </c>
      <c r="D15666">
        <v>-74.153117600000002</v>
      </c>
    </row>
    <row r="15667" spans="1:4" hidden="1" x14ac:dyDescent="0.25">
      <c r="A15667" t="s">
        <v>2956</v>
      </c>
      <c r="C15667">
        <v>40.671570000000003</v>
      </c>
      <c r="D15667">
        <v>-73.897779999999997</v>
      </c>
    </row>
    <row r="15668" spans="1:4" hidden="1" x14ac:dyDescent="0.25">
      <c r="A15668" t="s">
        <v>7788</v>
      </c>
      <c r="C15668">
        <v>40.573872000000001</v>
      </c>
      <c r="D15668">
        <v>-73.980829</v>
      </c>
    </row>
    <row r="15669" spans="1:4" hidden="1" x14ac:dyDescent="0.25">
      <c r="A15669" t="s">
        <v>8040</v>
      </c>
      <c r="C15669">
        <v>40.613799999999998</v>
      </c>
      <c r="D15669">
        <v>-73.907499999999999</v>
      </c>
    </row>
    <row r="15670" spans="1:4" hidden="1" x14ac:dyDescent="0.25">
      <c r="A15670" t="s">
        <v>19151</v>
      </c>
      <c r="C15670">
        <v>40.756</v>
      </c>
      <c r="D15670">
        <v>-73.798929999999999</v>
      </c>
    </row>
    <row r="15671" spans="1:4" hidden="1" x14ac:dyDescent="0.25">
      <c r="A15671" t="s">
        <v>20347</v>
      </c>
      <c r="C15671">
        <v>40.697859999999999</v>
      </c>
      <c r="D15671">
        <v>-73.778199999999998</v>
      </c>
    </row>
    <row r="15672" spans="1:4" hidden="1" x14ac:dyDescent="0.25">
      <c r="A15672" t="s">
        <v>8458</v>
      </c>
      <c r="C15672">
        <v>40.822569999999999</v>
      </c>
      <c r="D15672">
        <v>-73.842560000000006</v>
      </c>
    </row>
    <row r="15673" spans="1:4" hidden="1" x14ac:dyDescent="0.25">
      <c r="A15673" t="s">
        <v>19313</v>
      </c>
      <c r="C15673">
        <v>40.741520000000001</v>
      </c>
      <c r="D15673">
        <v>-73.860640000000004</v>
      </c>
    </row>
    <row r="15674" spans="1:4" hidden="1" x14ac:dyDescent="0.25">
      <c r="A15674" t="s">
        <v>5506</v>
      </c>
      <c r="C15674">
        <v>40.605879999999999</v>
      </c>
      <c r="D15674">
        <v>-73.924440000000004</v>
      </c>
    </row>
    <row r="15675" spans="1:4" x14ac:dyDescent="0.25">
      <c r="A15675" t="s">
        <v>34146</v>
      </c>
      <c r="B15675" t="str">
        <f>VLOOKUP(A15675,Misfits!$A$2:$B$2222,2,FALSE)</f>
        <v>STA 258-IND E&amp;F- VAN WYCK &amp; QUEENS BLVD, New York, NY NA</v>
      </c>
      <c r="C15675">
        <v>40.283304700000002</v>
      </c>
      <c r="D15675">
        <v>-74.040721500000004</v>
      </c>
    </row>
    <row r="15676" spans="1:4" hidden="1" x14ac:dyDescent="0.25">
      <c r="A15676" t="s">
        <v>22037</v>
      </c>
      <c r="C15676">
        <v>40.778530000000003</v>
      </c>
      <c r="D15676">
        <v>-73.773210000000006</v>
      </c>
    </row>
    <row r="15677" spans="1:4" hidden="1" x14ac:dyDescent="0.25">
      <c r="A15677" t="s">
        <v>34147</v>
      </c>
      <c r="C15677">
        <v>40.584422000000004</v>
      </c>
      <c r="D15677">
        <v>-74.108144100000004</v>
      </c>
    </row>
    <row r="15678" spans="1:4" hidden="1" x14ac:dyDescent="0.25">
      <c r="A15678" t="s">
        <v>9978</v>
      </c>
      <c r="C15678">
        <v>40.851700000000001</v>
      </c>
      <c r="D15678">
        <v>-73.860200000000006</v>
      </c>
    </row>
    <row r="15679" spans="1:4" hidden="1" x14ac:dyDescent="0.25">
      <c r="A15679" t="s">
        <v>26782</v>
      </c>
      <c r="C15679">
        <v>40.7316</v>
      </c>
      <c r="D15679">
        <v>-73.787509999999997</v>
      </c>
    </row>
    <row r="15680" spans="1:4" hidden="1" x14ac:dyDescent="0.25">
      <c r="A15680" t="s">
        <v>9124</v>
      </c>
      <c r="C15680">
        <v>40.815510000000003</v>
      </c>
      <c r="D15680">
        <v>-73.893600000000006</v>
      </c>
    </row>
    <row r="15681" spans="1:4" hidden="1" x14ac:dyDescent="0.25">
      <c r="A15681" t="s">
        <v>34148</v>
      </c>
      <c r="C15681">
        <v>40.809572600000003</v>
      </c>
      <c r="D15681">
        <v>-73.960745399999993</v>
      </c>
    </row>
    <row r="15682" spans="1:4" hidden="1" x14ac:dyDescent="0.25">
      <c r="A15682" t="s">
        <v>26853</v>
      </c>
      <c r="C15682">
        <v>40.744219999999999</v>
      </c>
      <c r="D15682">
        <v>-73.759730000000005</v>
      </c>
    </row>
    <row r="15683" spans="1:4" hidden="1" x14ac:dyDescent="0.25">
      <c r="A15683" t="s">
        <v>34149</v>
      </c>
      <c r="C15683">
        <v>40.617765900000002</v>
      </c>
      <c r="D15683">
        <v>-74.139442000000003</v>
      </c>
    </row>
    <row r="15684" spans="1:4" hidden="1" x14ac:dyDescent="0.25">
      <c r="A15684" t="s">
        <v>29632</v>
      </c>
      <c r="C15684">
        <v>40.623399999999997</v>
      </c>
      <c r="D15684">
        <v>-74.1631</v>
      </c>
    </row>
    <row r="15685" spans="1:4" hidden="1" x14ac:dyDescent="0.25">
      <c r="A15685" t="s">
        <v>31581</v>
      </c>
      <c r="C15685">
        <v>40.594000000000001</v>
      </c>
      <c r="D15685">
        <v>-74.159700000000001</v>
      </c>
    </row>
    <row r="15686" spans="1:4" hidden="1" x14ac:dyDescent="0.25">
      <c r="A15686" t="s">
        <v>18633</v>
      </c>
      <c r="C15686">
        <v>40.697020000000002</v>
      </c>
      <c r="D15686">
        <v>-73.892750000000007</v>
      </c>
    </row>
    <row r="15687" spans="1:4" hidden="1" x14ac:dyDescent="0.25">
      <c r="A15687" t="s">
        <v>31679</v>
      </c>
      <c r="C15687">
        <v>40.582999999999998</v>
      </c>
      <c r="D15687">
        <v>-74.156800000000004</v>
      </c>
    </row>
    <row r="15688" spans="1:4" hidden="1" x14ac:dyDescent="0.25">
      <c r="A15688" t="s">
        <v>4010</v>
      </c>
      <c r="C15688">
        <v>40.629469999999998</v>
      </c>
      <c r="D15688">
        <v>-73.896330000000006</v>
      </c>
    </row>
    <row r="15689" spans="1:4" hidden="1" x14ac:dyDescent="0.25">
      <c r="A15689" t="s">
        <v>19041</v>
      </c>
      <c r="C15689">
        <v>40.796790000000001</v>
      </c>
      <c r="D15689">
        <v>-73.820909999999998</v>
      </c>
    </row>
    <row r="15690" spans="1:4" x14ac:dyDescent="0.25">
      <c r="A15690" t="s">
        <v>34150</v>
      </c>
      <c r="B15690" t="str">
        <f>VLOOKUP(A15690,Misfits!$A$2:$B$2222,2,FALSE)</f>
        <v>MANOR RD &amp; STURGESS ST, New York, NY 10314</v>
      </c>
      <c r="C15690">
        <v>30.297862299999998</v>
      </c>
      <c r="D15690">
        <v>-97.687226899999999</v>
      </c>
    </row>
    <row r="15691" spans="1:4" hidden="1" x14ac:dyDescent="0.25">
      <c r="A15691" t="s">
        <v>34151</v>
      </c>
      <c r="C15691">
        <v>40.874741100000001</v>
      </c>
      <c r="D15691">
        <v>-73.804181700000001</v>
      </c>
    </row>
    <row r="15692" spans="1:4" hidden="1" x14ac:dyDescent="0.25">
      <c r="A15692" t="s">
        <v>24313</v>
      </c>
      <c r="C15692">
        <v>40.779940000000003</v>
      </c>
      <c r="D15692">
        <v>-73.917529999999999</v>
      </c>
    </row>
    <row r="15693" spans="1:4" hidden="1" x14ac:dyDescent="0.25">
      <c r="A15693" t="s">
        <v>31295</v>
      </c>
      <c r="C15693">
        <v>40.582099999999997</v>
      </c>
      <c r="D15693">
        <v>-74.110200000000006</v>
      </c>
    </row>
    <row r="15694" spans="1:4" hidden="1" x14ac:dyDescent="0.25">
      <c r="A15694" t="s">
        <v>11272</v>
      </c>
      <c r="C15694">
        <v>40.882770000000001</v>
      </c>
      <c r="D15694">
        <v>-73.905140000000003</v>
      </c>
    </row>
    <row r="15695" spans="1:4" hidden="1" x14ac:dyDescent="0.25">
      <c r="A15695" t="s">
        <v>21101</v>
      </c>
      <c r="C15695">
        <v>40.711260000000003</v>
      </c>
      <c r="D15695">
        <v>-73.742289999999997</v>
      </c>
    </row>
    <row r="15696" spans="1:4" hidden="1" x14ac:dyDescent="0.25">
      <c r="A15696" t="s">
        <v>34152</v>
      </c>
      <c r="C15696">
        <v>40.524745199999998</v>
      </c>
      <c r="D15696">
        <v>-74.2477284</v>
      </c>
    </row>
    <row r="15697" spans="1:4" hidden="1" x14ac:dyDescent="0.25">
      <c r="A15697" t="s">
        <v>7698</v>
      </c>
      <c r="C15697">
        <v>40.630139999999997</v>
      </c>
      <c r="D15697">
        <v>-74.017573999999996</v>
      </c>
    </row>
    <row r="15698" spans="1:4" hidden="1" x14ac:dyDescent="0.25">
      <c r="A15698" t="s">
        <v>18787</v>
      </c>
      <c r="C15698">
        <v>40.71893</v>
      </c>
      <c r="D15698">
        <v>-73.868790000000004</v>
      </c>
    </row>
    <row r="15699" spans="1:4" hidden="1" x14ac:dyDescent="0.25">
      <c r="A15699" t="s">
        <v>21887</v>
      </c>
      <c r="C15699">
        <v>40.755040000000001</v>
      </c>
      <c r="D15699">
        <v>-73.777789999999996</v>
      </c>
    </row>
    <row r="15700" spans="1:4" hidden="1" x14ac:dyDescent="0.25">
      <c r="A15700" t="s">
        <v>27190</v>
      </c>
      <c r="C15700">
        <v>40.582479999999997</v>
      </c>
      <c r="D15700">
        <v>-73.835734000000002</v>
      </c>
    </row>
    <row r="15701" spans="1:4" hidden="1" x14ac:dyDescent="0.25">
      <c r="A15701" t="s">
        <v>23135</v>
      </c>
      <c r="C15701">
        <v>40.687240000000003</v>
      </c>
      <c r="D15701">
        <v>-73.739170000000001</v>
      </c>
    </row>
    <row r="15702" spans="1:4" hidden="1" x14ac:dyDescent="0.25">
      <c r="A15702" t="s">
        <v>23789</v>
      </c>
      <c r="C15702">
        <v>40.735340000000001</v>
      </c>
      <c r="D15702">
        <v>-73.908389999999997</v>
      </c>
    </row>
    <row r="15703" spans="1:4" hidden="1" x14ac:dyDescent="0.25">
      <c r="A15703" t="s">
        <v>30568</v>
      </c>
      <c r="C15703">
        <v>40.532499999999999</v>
      </c>
      <c r="D15703">
        <v>-74.152600000000007</v>
      </c>
    </row>
    <row r="15704" spans="1:4" hidden="1" x14ac:dyDescent="0.25">
      <c r="A15704" t="s">
        <v>10900</v>
      </c>
      <c r="C15704">
        <v>40.877549999999999</v>
      </c>
      <c r="D15704">
        <v>-73.871719999999996</v>
      </c>
    </row>
    <row r="15705" spans="1:4" hidden="1" x14ac:dyDescent="0.25">
      <c r="A15705" t="s">
        <v>34153</v>
      </c>
      <c r="C15705">
        <v>40.851348600000001</v>
      </c>
      <c r="D15705">
        <v>-73.910712200000006</v>
      </c>
    </row>
    <row r="15706" spans="1:4" hidden="1" x14ac:dyDescent="0.25">
      <c r="A15706" t="s">
        <v>20069</v>
      </c>
      <c r="C15706">
        <v>40.709690000000002</v>
      </c>
      <c r="D15706">
        <v>-73.806460000000001</v>
      </c>
    </row>
    <row r="15707" spans="1:4" hidden="1" x14ac:dyDescent="0.25">
      <c r="A15707" t="s">
        <v>22113</v>
      </c>
      <c r="C15707">
        <v>40.794220000000003</v>
      </c>
      <c r="D15707">
        <v>-73.801500000000004</v>
      </c>
    </row>
    <row r="15708" spans="1:4" hidden="1" x14ac:dyDescent="0.25">
      <c r="A15708" t="s">
        <v>30916</v>
      </c>
      <c r="C15708">
        <v>40.609900000000003</v>
      </c>
      <c r="D15708">
        <v>-74.161500000000004</v>
      </c>
    </row>
    <row r="15709" spans="1:4" hidden="1" x14ac:dyDescent="0.25">
      <c r="A15709" t="s">
        <v>21353</v>
      </c>
      <c r="C15709">
        <v>40.67456</v>
      </c>
      <c r="D15709">
        <v>-73.748959999999997</v>
      </c>
    </row>
    <row r="15710" spans="1:4" hidden="1" x14ac:dyDescent="0.25">
      <c r="A15710" t="s">
        <v>21735</v>
      </c>
      <c r="C15710">
        <v>40.764189999999999</v>
      </c>
      <c r="D15710">
        <v>-73.742519999999999</v>
      </c>
    </row>
    <row r="15711" spans="1:4" hidden="1" x14ac:dyDescent="0.25">
      <c r="A15711" t="s">
        <v>22971</v>
      </c>
      <c r="C15711">
        <v>40.709890000000001</v>
      </c>
      <c r="D15711">
        <v>-73.728390000000005</v>
      </c>
    </row>
    <row r="15712" spans="1:4" hidden="1" x14ac:dyDescent="0.25">
      <c r="A15712" t="s">
        <v>34154</v>
      </c>
      <c r="C15712">
        <v>40.845561699999998</v>
      </c>
      <c r="D15712">
        <v>-73.928626399999999</v>
      </c>
    </row>
    <row r="15713" spans="1:4" hidden="1" x14ac:dyDescent="0.25">
      <c r="A15713" t="s">
        <v>12196</v>
      </c>
      <c r="C15713">
        <v>40.879089999999998</v>
      </c>
      <c r="D15713">
        <v>-73.837410000000006</v>
      </c>
    </row>
    <row r="15714" spans="1:4" hidden="1" x14ac:dyDescent="0.25">
      <c r="A15714" t="s">
        <v>7482</v>
      </c>
      <c r="C15714">
        <v>40.680399000000001</v>
      </c>
      <c r="D15714">
        <v>-73.902365000000003</v>
      </c>
    </row>
    <row r="15715" spans="1:4" hidden="1" x14ac:dyDescent="0.25">
      <c r="A15715" t="s">
        <v>29500</v>
      </c>
      <c r="C15715">
        <v>40.632599999999996</v>
      </c>
      <c r="D15715">
        <v>-74.125500000000002</v>
      </c>
    </row>
    <row r="15716" spans="1:4" hidden="1" x14ac:dyDescent="0.25">
      <c r="A15716" t="s">
        <v>17851</v>
      </c>
      <c r="C15716">
        <v>40.667400000000001</v>
      </c>
      <c r="D15716">
        <v>-73.813990000000004</v>
      </c>
    </row>
    <row r="15717" spans="1:4" hidden="1" x14ac:dyDescent="0.25">
      <c r="A15717" t="s">
        <v>29574</v>
      </c>
      <c r="C15717">
        <v>40.598500000000001</v>
      </c>
      <c r="D15717">
        <v>-74.088399999999993</v>
      </c>
    </row>
    <row r="15718" spans="1:4" hidden="1" x14ac:dyDescent="0.25">
      <c r="A15718" t="s">
        <v>34155</v>
      </c>
      <c r="C15718">
        <v>40.643974</v>
      </c>
      <c r="D15718">
        <v>-74.072445700000003</v>
      </c>
    </row>
    <row r="15719" spans="1:4" hidden="1" x14ac:dyDescent="0.25">
      <c r="A15719" t="s">
        <v>5692</v>
      </c>
      <c r="C15719">
        <v>40.612929999999999</v>
      </c>
      <c r="D15719">
        <v>-73.943820000000002</v>
      </c>
    </row>
    <row r="15720" spans="1:4" hidden="1" x14ac:dyDescent="0.25">
      <c r="A15720" t="s">
        <v>24029</v>
      </c>
      <c r="C15720">
        <v>40.754089999999998</v>
      </c>
      <c r="D15720">
        <v>-73.915279999999996</v>
      </c>
    </row>
    <row r="15721" spans="1:4" hidden="1" x14ac:dyDescent="0.25">
      <c r="A15721" t="s">
        <v>5442</v>
      </c>
      <c r="C15721">
        <v>40.616970000000002</v>
      </c>
      <c r="D15721">
        <v>-73.947100000000006</v>
      </c>
    </row>
    <row r="15722" spans="1:4" hidden="1" x14ac:dyDescent="0.25">
      <c r="A15722" t="s">
        <v>16223</v>
      </c>
      <c r="C15722">
        <v>40.648479999999999</v>
      </c>
      <c r="D15722">
        <v>-73.841930000000005</v>
      </c>
    </row>
    <row r="15723" spans="1:4" hidden="1" x14ac:dyDescent="0.25">
      <c r="A15723" t="s">
        <v>25447</v>
      </c>
      <c r="C15723">
        <v>40.674700000000001</v>
      </c>
      <c r="D15723">
        <v>-73.782120000000006</v>
      </c>
    </row>
    <row r="15724" spans="1:4" hidden="1" x14ac:dyDescent="0.25">
      <c r="A15724" t="s">
        <v>34156</v>
      </c>
      <c r="C15724">
        <v>40.637989400000002</v>
      </c>
      <c r="D15724">
        <v>-73.672323399999996</v>
      </c>
    </row>
    <row r="15725" spans="1:4" hidden="1" x14ac:dyDescent="0.25">
      <c r="A15725" t="s">
        <v>34157</v>
      </c>
      <c r="C15725">
        <v>40.683858299999997</v>
      </c>
      <c r="D15725">
        <v>-73.815542300000004</v>
      </c>
    </row>
    <row r="15726" spans="1:4" hidden="1" x14ac:dyDescent="0.25">
      <c r="A15726" t="s">
        <v>28206</v>
      </c>
      <c r="C15726">
        <v>40.687860999999998</v>
      </c>
      <c r="D15726">
        <v>-73.849799000000004</v>
      </c>
    </row>
    <row r="15727" spans="1:4" hidden="1" x14ac:dyDescent="0.25">
      <c r="A15727" t="s">
        <v>31637</v>
      </c>
      <c r="C15727">
        <v>40.560499999999998</v>
      </c>
      <c r="D15727">
        <v>-74.152199999999993</v>
      </c>
    </row>
    <row r="15728" spans="1:4" hidden="1" x14ac:dyDescent="0.25">
      <c r="A15728" t="s">
        <v>32183</v>
      </c>
      <c r="C15728">
        <v>40.634900000000002</v>
      </c>
      <c r="D15728">
        <v>-74.073300000000003</v>
      </c>
    </row>
    <row r="15729" spans="1:4" hidden="1" x14ac:dyDescent="0.25">
      <c r="A15729" t="s">
        <v>28396</v>
      </c>
      <c r="C15729">
        <v>40.718868000000001</v>
      </c>
      <c r="D15729">
        <v>-73.846795</v>
      </c>
    </row>
    <row r="15730" spans="1:4" hidden="1" x14ac:dyDescent="0.25">
      <c r="A15730" t="s">
        <v>17351</v>
      </c>
      <c r="C15730">
        <v>40.719000000000001</v>
      </c>
      <c r="D15730">
        <v>-73.747240000000005</v>
      </c>
    </row>
    <row r="15731" spans="1:4" hidden="1" x14ac:dyDescent="0.25">
      <c r="A15731" t="s">
        <v>134</v>
      </c>
      <c r="C15731">
        <v>40.717500000000001</v>
      </c>
      <c r="D15731">
        <v>-73.964709999999997</v>
      </c>
    </row>
    <row r="15732" spans="1:4" hidden="1" x14ac:dyDescent="0.25">
      <c r="A15732" t="s">
        <v>34158</v>
      </c>
      <c r="C15732">
        <v>40.6145882</v>
      </c>
      <c r="D15732">
        <v>-74.116933700000004</v>
      </c>
    </row>
    <row r="15733" spans="1:4" hidden="1" x14ac:dyDescent="0.25">
      <c r="A15733" t="s">
        <v>21295</v>
      </c>
      <c r="C15733">
        <v>40.670009999999998</v>
      </c>
      <c r="D15733">
        <v>-73.763819999999996</v>
      </c>
    </row>
    <row r="15734" spans="1:4" hidden="1" x14ac:dyDescent="0.25">
      <c r="A15734" t="s">
        <v>12130</v>
      </c>
      <c r="C15734">
        <v>40.867750000000001</v>
      </c>
      <c r="D15734">
        <v>-73.83493</v>
      </c>
    </row>
    <row r="15735" spans="1:4" hidden="1" x14ac:dyDescent="0.25">
      <c r="A15735" t="s">
        <v>28012</v>
      </c>
      <c r="C15735">
        <v>40.746631000000001</v>
      </c>
      <c r="D15735">
        <v>-73.702927000000003</v>
      </c>
    </row>
    <row r="15736" spans="1:4" x14ac:dyDescent="0.25">
      <c r="A15736" t="s">
        <v>34159</v>
      </c>
      <c r="B15736" t="str">
        <f>VLOOKUP(A15736,Misfits!$A$2:$B$2222,2,FALSE)</f>
        <v>EMMET &amp; HOOPER AVES-&gt;, New York, NY 10306</v>
      </c>
      <c r="C15736">
        <v>45.641896899999999</v>
      </c>
      <c r="D15736">
        <v>-84.976906700000001</v>
      </c>
    </row>
    <row r="15737" spans="1:4" hidden="1" x14ac:dyDescent="0.25">
      <c r="A15737" t="s">
        <v>32131</v>
      </c>
      <c r="C15737">
        <v>40.503700000000002</v>
      </c>
      <c r="D15737">
        <v>-74.246899999999997</v>
      </c>
    </row>
    <row r="15738" spans="1:4" hidden="1" x14ac:dyDescent="0.25">
      <c r="A15738" t="s">
        <v>34160</v>
      </c>
      <c r="C15738">
        <v>40.707640699999999</v>
      </c>
      <c r="D15738">
        <v>-73.939836400000004</v>
      </c>
    </row>
    <row r="15739" spans="1:4" hidden="1" x14ac:dyDescent="0.25">
      <c r="A15739" t="s">
        <v>13130</v>
      </c>
      <c r="C15739">
        <v>40.713470000000001</v>
      </c>
      <c r="D15739">
        <v>-74.001239999999996</v>
      </c>
    </row>
    <row r="15740" spans="1:4" hidden="1" x14ac:dyDescent="0.25">
      <c r="A15740" t="s">
        <v>30956</v>
      </c>
      <c r="C15740">
        <v>40.572400000000002</v>
      </c>
      <c r="D15740">
        <v>-74.118399999999994</v>
      </c>
    </row>
    <row r="15741" spans="1:4" hidden="1" x14ac:dyDescent="0.25">
      <c r="A15741" t="s">
        <v>7786</v>
      </c>
      <c r="C15741">
        <v>40.584097999999997</v>
      </c>
      <c r="D15741">
        <v>-73.969041000000004</v>
      </c>
    </row>
    <row r="15742" spans="1:4" hidden="1" x14ac:dyDescent="0.25">
      <c r="A15742" t="s">
        <v>31343</v>
      </c>
      <c r="C15742">
        <v>40.573300000000003</v>
      </c>
      <c r="D15742">
        <v>-74.100300000000004</v>
      </c>
    </row>
    <row r="15743" spans="1:4" x14ac:dyDescent="0.25">
      <c r="A15743" t="s">
        <v>34161</v>
      </c>
      <c r="B15743" t="str">
        <f>VLOOKUP(A15743,Misfits!$A$2:$B$2222,2,FALSE)</f>
        <v>NORTHERN BLVD &amp; ALLEY CREEK BRIDGE, New York, NY 11363</v>
      </c>
      <c r="C15743">
        <v>39.087420999999999</v>
      </c>
      <c r="D15743">
        <v>-94.450941999999998</v>
      </c>
    </row>
    <row r="15744" spans="1:4" hidden="1" x14ac:dyDescent="0.25">
      <c r="A15744" t="s">
        <v>25477</v>
      </c>
      <c r="C15744">
        <v>40.668640000000003</v>
      </c>
      <c r="D15744">
        <v>-73.783839999999998</v>
      </c>
    </row>
    <row r="15745" spans="1:4" hidden="1" x14ac:dyDescent="0.25">
      <c r="A15745" t="s">
        <v>20607</v>
      </c>
      <c r="C15745">
        <v>40.66968</v>
      </c>
      <c r="D15745">
        <v>-73.826930000000004</v>
      </c>
    </row>
    <row r="15746" spans="1:4" hidden="1" x14ac:dyDescent="0.25">
      <c r="A15746" t="s">
        <v>24611</v>
      </c>
      <c r="C15746">
        <v>40.763730000000002</v>
      </c>
      <c r="D15746">
        <v>-73.863330000000005</v>
      </c>
    </row>
    <row r="15747" spans="1:4" hidden="1" x14ac:dyDescent="0.25">
      <c r="A15747" t="s">
        <v>31713</v>
      </c>
      <c r="C15747">
        <v>40.551000000000002</v>
      </c>
      <c r="D15747">
        <v>-74.163899999999998</v>
      </c>
    </row>
    <row r="15748" spans="1:4" hidden="1" x14ac:dyDescent="0.25">
      <c r="A15748" t="s">
        <v>19957</v>
      </c>
      <c r="C15748">
        <v>40.774360000000001</v>
      </c>
      <c r="D15748">
        <v>-73.815190000000001</v>
      </c>
    </row>
    <row r="15749" spans="1:4" hidden="1" x14ac:dyDescent="0.25">
      <c r="A15749" t="s">
        <v>7690</v>
      </c>
      <c r="C15749">
        <v>40.628121999999998</v>
      </c>
      <c r="D15749">
        <v>-74.017236999999994</v>
      </c>
    </row>
    <row r="15750" spans="1:4" hidden="1" x14ac:dyDescent="0.25">
      <c r="A15750" t="s">
        <v>34162</v>
      </c>
      <c r="C15750">
        <v>40.569181299999997</v>
      </c>
      <c r="D15750">
        <v>-74.127627700000005</v>
      </c>
    </row>
    <row r="15751" spans="1:4" hidden="1" x14ac:dyDescent="0.25">
      <c r="A15751" t="s">
        <v>20647</v>
      </c>
      <c r="C15751">
        <v>40.713380000000001</v>
      </c>
      <c r="D15751">
        <v>-73.812899999999999</v>
      </c>
    </row>
    <row r="15752" spans="1:4" hidden="1" x14ac:dyDescent="0.25">
      <c r="A15752" t="s">
        <v>24545</v>
      </c>
      <c r="C15752">
        <v>40.767870000000002</v>
      </c>
      <c r="D15752">
        <v>-73.878129999999999</v>
      </c>
    </row>
    <row r="15753" spans="1:4" hidden="1" x14ac:dyDescent="0.25">
      <c r="A15753" t="s">
        <v>20533</v>
      </c>
      <c r="C15753">
        <v>40.706090000000003</v>
      </c>
      <c r="D15753">
        <v>-73.876019999999997</v>
      </c>
    </row>
    <row r="15754" spans="1:4" hidden="1" x14ac:dyDescent="0.25">
      <c r="A15754" t="s">
        <v>20879</v>
      </c>
      <c r="C15754">
        <v>40.679459999999999</v>
      </c>
      <c r="D15754">
        <v>-73.836830000000006</v>
      </c>
    </row>
    <row r="15755" spans="1:4" hidden="1" x14ac:dyDescent="0.25">
      <c r="A15755" t="s">
        <v>7370</v>
      </c>
      <c r="C15755">
        <v>40.705723999999996</v>
      </c>
      <c r="D15755">
        <v>-73.964943000000005</v>
      </c>
    </row>
    <row r="15756" spans="1:4" hidden="1" x14ac:dyDescent="0.25">
      <c r="A15756" t="s">
        <v>28942</v>
      </c>
      <c r="C15756">
        <v>40.628900000000002</v>
      </c>
      <c r="D15756">
        <v>-74.161799999999999</v>
      </c>
    </row>
    <row r="15757" spans="1:4" hidden="1" x14ac:dyDescent="0.25">
      <c r="A15757" t="s">
        <v>19735</v>
      </c>
      <c r="C15757">
        <v>40.793489999999998</v>
      </c>
      <c r="D15757">
        <v>-73.804370000000006</v>
      </c>
    </row>
    <row r="15758" spans="1:4" hidden="1" x14ac:dyDescent="0.25">
      <c r="A15758" t="s">
        <v>34163</v>
      </c>
      <c r="C15758">
        <v>40.676786</v>
      </c>
      <c r="D15758">
        <v>-73.758337999999995</v>
      </c>
    </row>
    <row r="15759" spans="1:4" hidden="1" x14ac:dyDescent="0.25">
      <c r="A15759" t="s">
        <v>18853</v>
      </c>
      <c r="C15759">
        <v>40.738700000000001</v>
      </c>
      <c r="D15759">
        <v>-73.90831</v>
      </c>
    </row>
    <row r="15760" spans="1:4" hidden="1" x14ac:dyDescent="0.25">
      <c r="A15760" t="s">
        <v>24399</v>
      </c>
      <c r="C15760">
        <v>40.775269999999999</v>
      </c>
      <c r="D15760">
        <v>-73.895200000000003</v>
      </c>
    </row>
    <row r="15761" spans="1:4" hidden="1" x14ac:dyDescent="0.25">
      <c r="A15761" t="s">
        <v>16097</v>
      </c>
      <c r="C15761">
        <v>40.799442999999997</v>
      </c>
      <c r="D15761">
        <v>-73.929230000000004</v>
      </c>
    </row>
    <row r="15762" spans="1:4" hidden="1" x14ac:dyDescent="0.25">
      <c r="A15762" t="s">
        <v>4546</v>
      </c>
      <c r="C15762">
        <v>40.635950000000001</v>
      </c>
      <c r="D15762">
        <v>-73.987520000000004</v>
      </c>
    </row>
    <row r="15763" spans="1:4" hidden="1" x14ac:dyDescent="0.25">
      <c r="A15763" t="s">
        <v>10748</v>
      </c>
      <c r="C15763">
        <v>40.830165999999998</v>
      </c>
      <c r="D15763">
        <v>-73.834095000000005</v>
      </c>
    </row>
    <row r="15764" spans="1:4" hidden="1" x14ac:dyDescent="0.25">
      <c r="A15764" t="s">
        <v>18249</v>
      </c>
      <c r="C15764">
        <v>40.75508</v>
      </c>
      <c r="D15764">
        <v>-73.761610000000005</v>
      </c>
    </row>
    <row r="15765" spans="1:4" hidden="1" x14ac:dyDescent="0.25">
      <c r="A15765" t="s">
        <v>34164</v>
      </c>
      <c r="C15765">
        <v>40.621127999999999</v>
      </c>
      <c r="D15765">
        <v>-74.138533899999999</v>
      </c>
    </row>
    <row r="15766" spans="1:4" hidden="1" x14ac:dyDescent="0.25">
      <c r="A15766" t="s">
        <v>7322</v>
      </c>
      <c r="C15766">
        <v>40.729588999999997</v>
      </c>
      <c r="D15766">
        <v>-73.961296000000004</v>
      </c>
    </row>
    <row r="15767" spans="1:4" hidden="1" x14ac:dyDescent="0.25">
      <c r="A15767" t="s">
        <v>30344</v>
      </c>
      <c r="C15767">
        <v>40.545699999999997</v>
      </c>
      <c r="D15767">
        <v>-74.172600000000003</v>
      </c>
    </row>
    <row r="15768" spans="1:4" hidden="1" x14ac:dyDescent="0.25">
      <c r="A15768" t="s">
        <v>32205</v>
      </c>
      <c r="C15768">
        <v>40.633200000000002</v>
      </c>
      <c r="D15768">
        <v>-74.082599999999999</v>
      </c>
    </row>
    <row r="15769" spans="1:4" hidden="1" x14ac:dyDescent="0.25">
      <c r="A15769" t="s">
        <v>20953</v>
      </c>
      <c r="C15769">
        <v>40.694270000000003</v>
      </c>
      <c r="D15769">
        <v>-73.773380000000003</v>
      </c>
    </row>
    <row r="15770" spans="1:4" hidden="1" x14ac:dyDescent="0.25">
      <c r="A15770" t="s">
        <v>30004</v>
      </c>
      <c r="C15770">
        <v>40.613599999999998</v>
      </c>
      <c r="D15770">
        <v>-74.115099999999998</v>
      </c>
    </row>
    <row r="15771" spans="1:4" hidden="1" x14ac:dyDescent="0.25">
      <c r="A15771" t="s">
        <v>16707</v>
      </c>
      <c r="C15771">
        <v>40.605640000000001</v>
      </c>
      <c r="D15771">
        <v>-73.744669999999999</v>
      </c>
    </row>
    <row r="15772" spans="1:4" hidden="1" x14ac:dyDescent="0.25">
      <c r="A15772" t="s">
        <v>4172</v>
      </c>
      <c r="C15772">
        <v>40.633679999999998</v>
      </c>
      <c r="D15772">
        <v>-73.916250000000005</v>
      </c>
    </row>
    <row r="15773" spans="1:4" hidden="1" x14ac:dyDescent="0.25">
      <c r="A15773" t="s">
        <v>30770</v>
      </c>
      <c r="C15773">
        <v>40.527299999999997</v>
      </c>
      <c r="D15773">
        <v>-74.162099999999995</v>
      </c>
    </row>
    <row r="15774" spans="1:4" hidden="1" x14ac:dyDescent="0.25">
      <c r="A15774" t="s">
        <v>31076</v>
      </c>
      <c r="C15774">
        <v>40.563899999999997</v>
      </c>
      <c r="D15774">
        <v>-74.188000000000002</v>
      </c>
    </row>
    <row r="15775" spans="1:4" hidden="1" x14ac:dyDescent="0.25">
      <c r="A15775" t="s">
        <v>34165</v>
      </c>
      <c r="C15775">
        <v>40.824283000000001</v>
      </c>
      <c r="D15775">
        <v>-73.892661000000004</v>
      </c>
    </row>
    <row r="15776" spans="1:4" hidden="1" x14ac:dyDescent="0.25">
      <c r="A15776" t="s">
        <v>16607</v>
      </c>
      <c r="C15776">
        <v>40.696840000000002</v>
      </c>
      <c r="D15776">
        <v>-73.799490000000006</v>
      </c>
    </row>
    <row r="15777" spans="1:4" hidden="1" x14ac:dyDescent="0.25">
      <c r="A15777" t="s">
        <v>22263</v>
      </c>
      <c r="C15777">
        <v>40.771210000000004</v>
      </c>
      <c r="D15777">
        <v>-73.746970000000005</v>
      </c>
    </row>
    <row r="15778" spans="1:4" hidden="1" x14ac:dyDescent="0.25">
      <c r="A15778" t="s">
        <v>31733</v>
      </c>
      <c r="C15778">
        <v>40.56</v>
      </c>
      <c r="D15778">
        <v>-74.162499999999994</v>
      </c>
    </row>
    <row r="15779" spans="1:4" hidden="1" x14ac:dyDescent="0.25">
      <c r="A15779" t="s">
        <v>27826</v>
      </c>
      <c r="C15779">
        <v>40.769781999999999</v>
      </c>
      <c r="D15779">
        <v>-73.782252999999997</v>
      </c>
    </row>
    <row r="15780" spans="1:4" hidden="1" x14ac:dyDescent="0.25">
      <c r="A15780" t="s">
        <v>29248</v>
      </c>
      <c r="C15780">
        <v>40.6297</v>
      </c>
      <c r="D15780">
        <v>-74.074700000000007</v>
      </c>
    </row>
    <row r="15781" spans="1:4" hidden="1" x14ac:dyDescent="0.25">
      <c r="A15781" t="s">
        <v>23141</v>
      </c>
      <c r="C15781">
        <v>40.690899999999999</v>
      </c>
      <c r="D15781">
        <v>-73.72824</v>
      </c>
    </row>
    <row r="15782" spans="1:4" hidden="1" x14ac:dyDescent="0.25">
      <c r="A15782" t="s">
        <v>7686</v>
      </c>
      <c r="C15782">
        <v>40.627045000000003</v>
      </c>
      <c r="D15782">
        <v>-74.018752000000006</v>
      </c>
    </row>
    <row r="15783" spans="1:4" hidden="1" x14ac:dyDescent="0.25">
      <c r="A15783" t="s">
        <v>21549</v>
      </c>
      <c r="C15783">
        <v>40.66995</v>
      </c>
      <c r="D15783">
        <v>-73.740009999999998</v>
      </c>
    </row>
    <row r="15784" spans="1:4" hidden="1" x14ac:dyDescent="0.25">
      <c r="A15784" t="s">
        <v>12532</v>
      </c>
      <c r="C15784">
        <v>40.903660000000002</v>
      </c>
      <c r="D15784">
        <v>-73.855270000000004</v>
      </c>
    </row>
    <row r="15785" spans="1:4" hidden="1" x14ac:dyDescent="0.25">
      <c r="A15785" t="s">
        <v>31847</v>
      </c>
      <c r="C15785">
        <v>40.529000000000003</v>
      </c>
      <c r="D15785">
        <v>-74.208399999999997</v>
      </c>
    </row>
    <row r="15786" spans="1:4" hidden="1" x14ac:dyDescent="0.25">
      <c r="A15786" t="s">
        <v>23373</v>
      </c>
      <c r="C15786">
        <v>40.730440000000002</v>
      </c>
      <c r="D15786">
        <v>-73.925430000000006</v>
      </c>
    </row>
    <row r="15787" spans="1:4" hidden="1" x14ac:dyDescent="0.25">
      <c r="A15787" t="s">
        <v>4186</v>
      </c>
      <c r="C15787">
        <v>40.633209999999998</v>
      </c>
      <c r="D15787">
        <v>-73.908100000000005</v>
      </c>
    </row>
    <row r="15788" spans="1:4" hidden="1" x14ac:dyDescent="0.25">
      <c r="A15788" t="s">
        <v>10610</v>
      </c>
      <c r="C15788">
        <v>40.857033999999999</v>
      </c>
      <c r="D15788">
        <v>-73.893382000000003</v>
      </c>
    </row>
    <row r="15789" spans="1:4" hidden="1" x14ac:dyDescent="0.25">
      <c r="A15789" t="s">
        <v>29746</v>
      </c>
      <c r="C15789">
        <v>40.618000000000002</v>
      </c>
      <c r="D15789">
        <v>-74.144099999999995</v>
      </c>
    </row>
    <row r="15790" spans="1:4" hidden="1" x14ac:dyDescent="0.25">
      <c r="A15790" t="s">
        <v>28160</v>
      </c>
      <c r="C15790">
        <v>40.747109000000002</v>
      </c>
      <c r="D15790">
        <v>-73.868534999999994</v>
      </c>
    </row>
    <row r="15791" spans="1:4" hidden="1" x14ac:dyDescent="0.25">
      <c r="A15791" t="s">
        <v>12568</v>
      </c>
      <c r="C15791">
        <v>40.887120000000003</v>
      </c>
      <c r="D15791">
        <v>-73.902439999999999</v>
      </c>
    </row>
    <row r="15792" spans="1:4" hidden="1" x14ac:dyDescent="0.25">
      <c r="A15792" t="s">
        <v>8856</v>
      </c>
      <c r="C15792">
        <v>40.820250000000001</v>
      </c>
      <c r="D15792">
        <v>-73.929810000000003</v>
      </c>
    </row>
    <row r="15793" spans="1:4" hidden="1" x14ac:dyDescent="0.25">
      <c r="A15793" t="s">
        <v>34166</v>
      </c>
      <c r="C15793">
        <v>40.831753399999997</v>
      </c>
      <c r="D15793">
        <v>-73.942442400000004</v>
      </c>
    </row>
    <row r="15794" spans="1:4" hidden="1" x14ac:dyDescent="0.25">
      <c r="A15794" t="s">
        <v>22079</v>
      </c>
      <c r="C15794">
        <v>40.777450000000002</v>
      </c>
      <c r="D15794">
        <v>-73.773700000000005</v>
      </c>
    </row>
    <row r="15795" spans="1:4" hidden="1" x14ac:dyDescent="0.25">
      <c r="A15795" t="s">
        <v>25216</v>
      </c>
      <c r="C15795">
        <v>40.688800000000001</v>
      </c>
      <c r="D15795">
        <v>-73.854100000000003</v>
      </c>
    </row>
    <row r="15796" spans="1:4" hidden="1" x14ac:dyDescent="0.25">
      <c r="A15796" t="s">
        <v>23115</v>
      </c>
      <c r="C15796">
        <v>40.689360000000001</v>
      </c>
      <c r="D15796">
        <v>-73.740080000000006</v>
      </c>
    </row>
    <row r="15797" spans="1:4" hidden="1" x14ac:dyDescent="0.25">
      <c r="A15797" t="s">
        <v>3460</v>
      </c>
      <c r="C15797">
        <v>40.66122</v>
      </c>
      <c r="D15797">
        <v>-73.871080000000006</v>
      </c>
    </row>
    <row r="15798" spans="1:4" hidden="1" x14ac:dyDescent="0.25">
      <c r="A15798" t="s">
        <v>32459</v>
      </c>
      <c r="C15798">
        <v>40.5336</v>
      </c>
      <c r="D15798">
        <v>-74.187799999999996</v>
      </c>
    </row>
    <row r="15799" spans="1:4" hidden="1" x14ac:dyDescent="0.25">
      <c r="A15799" t="s">
        <v>24335</v>
      </c>
      <c r="C15799">
        <v>40.777500000000003</v>
      </c>
      <c r="D15799">
        <v>-73.917389999999997</v>
      </c>
    </row>
    <row r="15800" spans="1:4" hidden="1" x14ac:dyDescent="0.25">
      <c r="A15800" t="s">
        <v>34167</v>
      </c>
      <c r="C15800">
        <v>40.8108018</v>
      </c>
      <c r="D15800">
        <v>-73.8737268</v>
      </c>
    </row>
    <row r="15801" spans="1:4" hidden="1" x14ac:dyDescent="0.25">
      <c r="A15801" t="s">
        <v>28928</v>
      </c>
      <c r="C15801">
        <v>40.6325</v>
      </c>
      <c r="D15801">
        <v>-74.157200000000003</v>
      </c>
    </row>
    <row r="15802" spans="1:4" hidden="1" x14ac:dyDescent="0.25">
      <c r="A15802" t="s">
        <v>22799</v>
      </c>
      <c r="C15802">
        <v>40.732700000000001</v>
      </c>
      <c r="D15802">
        <v>-73.753420000000006</v>
      </c>
    </row>
    <row r="15803" spans="1:4" hidden="1" x14ac:dyDescent="0.25">
      <c r="A15803" t="s">
        <v>29974</v>
      </c>
      <c r="C15803">
        <v>40.602800000000002</v>
      </c>
      <c r="D15803">
        <v>-74.121700000000004</v>
      </c>
    </row>
    <row r="15804" spans="1:4" hidden="1" x14ac:dyDescent="0.25">
      <c r="A15804" t="s">
        <v>22657</v>
      </c>
      <c r="C15804">
        <v>40.716740000000001</v>
      </c>
      <c r="D15804">
        <v>-73.787350000000004</v>
      </c>
    </row>
    <row r="15805" spans="1:4" hidden="1" x14ac:dyDescent="0.25">
      <c r="A15805" t="s">
        <v>34168</v>
      </c>
      <c r="C15805">
        <v>40.648938999999999</v>
      </c>
      <c r="D15805">
        <v>-74.010006000000004</v>
      </c>
    </row>
    <row r="15806" spans="1:4" x14ac:dyDescent="0.25">
      <c r="A15806" t="s">
        <v>34169</v>
      </c>
      <c r="B15806" t="str">
        <f>VLOOKUP(A15806,Misfits!$A$2:$B$2222,2,FALSE)</f>
        <v>ALTER &amp; NO. RAILROAD AVES, New York, NY 10304</v>
      </c>
      <c r="C15806">
        <v>36.276251999999999</v>
      </c>
      <c r="D15806">
        <v>-95.829554299999998</v>
      </c>
    </row>
    <row r="15807" spans="1:4" hidden="1" x14ac:dyDescent="0.25">
      <c r="A15807" t="s">
        <v>19757</v>
      </c>
      <c r="C15807">
        <v>40.788440000000001</v>
      </c>
      <c r="D15807">
        <v>-73.798519999999996</v>
      </c>
    </row>
    <row r="15808" spans="1:4" hidden="1" x14ac:dyDescent="0.25">
      <c r="A15808" t="s">
        <v>22309</v>
      </c>
      <c r="C15808">
        <v>40.773209999999999</v>
      </c>
      <c r="D15808">
        <v>-73.738740000000007</v>
      </c>
    </row>
    <row r="15809" spans="1:4" hidden="1" x14ac:dyDescent="0.25">
      <c r="A15809" t="s">
        <v>22963</v>
      </c>
      <c r="C15809">
        <v>40.739490000000004</v>
      </c>
      <c r="D15809">
        <v>-73.707229999999996</v>
      </c>
    </row>
    <row r="15810" spans="1:4" hidden="1" x14ac:dyDescent="0.25">
      <c r="A15810" t="s">
        <v>34170</v>
      </c>
      <c r="C15810">
        <v>40.716321399999998</v>
      </c>
      <c r="D15810">
        <v>-73.997338999999997</v>
      </c>
    </row>
    <row r="15811" spans="1:4" hidden="1" x14ac:dyDescent="0.25">
      <c r="A15811" t="s">
        <v>27666</v>
      </c>
      <c r="C15811">
        <v>40.739711</v>
      </c>
      <c r="D15811">
        <v>-73.779093000000003</v>
      </c>
    </row>
    <row r="15812" spans="1:4" hidden="1" x14ac:dyDescent="0.25">
      <c r="A15812" t="s">
        <v>29772</v>
      </c>
      <c r="C15812">
        <v>40.610999999999997</v>
      </c>
      <c r="D15812">
        <v>-74.143100000000004</v>
      </c>
    </row>
    <row r="15813" spans="1:4" hidden="1" x14ac:dyDescent="0.25">
      <c r="A15813" t="s">
        <v>34171</v>
      </c>
      <c r="C15813">
        <v>40.689655000000002</v>
      </c>
      <c r="D15813">
        <v>-73.953288999999998</v>
      </c>
    </row>
    <row r="15814" spans="1:4" x14ac:dyDescent="0.25">
      <c r="A15814" t="s">
        <v>34172</v>
      </c>
      <c r="B15814" t="str">
        <f>VLOOKUP(A15814,Misfits!$A$2:$B$2222,2,FALSE)</f>
        <v>HP MARKET-AVE C BTW 1 &amp; 2 STS, New York, NY NA</v>
      </c>
      <c r="C15814">
        <v>35.955719999999999</v>
      </c>
      <c r="D15814">
        <v>-80.005657999999997</v>
      </c>
    </row>
    <row r="15815" spans="1:4" hidden="1" x14ac:dyDescent="0.25">
      <c r="A15815" t="s">
        <v>34173</v>
      </c>
      <c r="C15815">
        <v>40.756973100000003</v>
      </c>
      <c r="D15815">
        <v>-73.9979771</v>
      </c>
    </row>
    <row r="15816" spans="1:4" hidden="1" x14ac:dyDescent="0.25">
      <c r="A15816" t="s">
        <v>25521</v>
      </c>
      <c r="C15816">
        <v>40.668289999999999</v>
      </c>
      <c r="D15816">
        <v>-73.729290000000006</v>
      </c>
    </row>
    <row r="15817" spans="1:4" hidden="1" x14ac:dyDescent="0.25">
      <c r="A15817" t="s">
        <v>26350</v>
      </c>
      <c r="C15817">
        <v>40.743189999999998</v>
      </c>
      <c r="D15817">
        <v>-73.82056</v>
      </c>
    </row>
    <row r="15818" spans="1:4" hidden="1" x14ac:dyDescent="0.25">
      <c r="A15818" t="s">
        <v>27946</v>
      </c>
      <c r="C15818">
        <v>40.716743999999998</v>
      </c>
      <c r="D15818">
        <v>-73.801139000000006</v>
      </c>
    </row>
    <row r="15819" spans="1:4" hidden="1" x14ac:dyDescent="0.25">
      <c r="A15819" t="s">
        <v>34174</v>
      </c>
      <c r="C15819">
        <v>40.8557524</v>
      </c>
      <c r="D15819">
        <v>-73.926245899999998</v>
      </c>
    </row>
    <row r="15820" spans="1:4" hidden="1" x14ac:dyDescent="0.25">
      <c r="A15820" t="s">
        <v>34175</v>
      </c>
      <c r="C15820">
        <v>40.787985399999997</v>
      </c>
      <c r="D15820">
        <v>-73.942634400000003</v>
      </c>
    </row>
    <row r="15821" spans="1:4" hidden="1" x14ac:dyDescent="0.25">
      <c r="A15821" t="s">
        <v>17159</v>
      </c>
      <c r="C15821">
        <v>40.570950000000003</v>
      </c>
      <c r="D15821">
        <v>-73.860020000000006</v>
      </c>
    </row>
    <row r="15822" spans="1:4" hidden="1" x14ac:dyDescent="0.25">
      <c r="A15822" t="s">
        <v>17695</v>
      </c>
      <c r="C15822">
        <v>40.691650000000003</v>
      </c>
      <c r="D15822">
        <v>-73.757159999999999</v>
      </c>
    </row>
    <row r="15823" spans="1:4" hidden="1" x14ac:dyDescent="0.25">
      <c r="A15823" t="s">
        <v>30542</v>
      </c>
      <c r="C15823">
        <v>40.537599999999998</v>
      </c>
      <c r="D15823">
        <v>-74.153599999999997</v>
      </c>
    </row>
    <row r="15824" spans="1:4" hidden="1" x14ac:dyDescent="0.25">
      <c r="A15824" t="s">
        <v>80</v>
      </c>
      <c r="C15824">
        <v>40.729370000000003</v>
      </c>
      <c r="D15824">
        <v>-73.945130000000006</v>
      </c>
    </row>
    <row r="15825" spans="1:4" hidden="1" x14ac:dyDescent="0.25">
      <c r="A15825" t="s">
        <v>30990</v>
      </c>
      <c r="C15825">
        <v>40.576300000000003</v>
      </c>
      <c r="D15825">
        <v>-74.122200000000007</v>
      </c>
    </row>
    <row r="15826" spans="1:4" hidden="1" x14ac:dyDescent="0.25">
      <c r="A15826" t="s">
        <v>34176</v>
      </c>
      <c r="C15826">
        <v>40.730769199999997</v>
      </c>
      <c r="D15826">
        <v>-73.775275899999997</v>
      </c>
    </row>
    <row r="15827" spans="1:4" x14ac:dyDescent="0.25">
      <c r="A15827" t="s">
        <v>34177</v>
      </c>
      <c r="B15827" t="str">
        <f>VLOOKUP(A15827,Misfits!$A$2:$B$2222,2,FALSE)</f>
        <v>SLIP #5 SOUTH &amp; WHITEHALL ST., New York, NY NA</v>
      </c>
      <c r="C15827">
        <v>39.114202499999998</v>
      </c>
      <c r="D15827">
        <v>-96.895993200000007</v>
      </c>
    </row>
    <row r="15828" spans="1:4" hidden="1" x14ac:dyDescent="0.25">
      <c r="A15828" t="s">
        <v>7932</v>
      </c>
      <c r="C15828">
        <v>40.68873</v>
      </c>
      <c r="D15828">
        <v>-73.961578000000003</v>
      </c>
    </row>
    <row r="15829" spans="1:4" hidden="1" x14ac:dyDescent="0.25">
      <c r="A15829" t="s">
        <v>23039</v>
      </c>
      <c r="C15829">
        <v>40.698450000000001</v>
      </c>
      <c r="D15829">
        <v>-73.73845</v>
      </c>
    </row>
    <row r="15830" spans="1:4" hidden="1" x14ac:dyDescent="0.25">
      <c r="A15830" t="s">
        <v>24265</v>
      </c>
      <c r="C15830">
        <v>40.772950000000002</v>
      </c>
      <c r="D15830">
        <v>-73.920360000000002</v>
      </c>
    </row>
    <row r="15831" spans="1:4" hidden="1" x14ac:dyDescent="0.25">
      <c r="A15831" t="s">
        <v>19447</v>
      </c>
      <c r="C15831">
        <v>40.755940000000002</v>
      </c>
      <c r="D15831">
        <v>-73.816180000000003</v>
      </c>
    </row>
    <row r="15832" spans="1:4" hidden="1" x14ac:dyDescent="0.25">
      <c r="A15832" t="s">
        <v>20247</v>
      </c>
      <c r="C15832">
        <v>40.734690000000001</v>
      </c>
      <c r="D15832">
        <v>-73.801180000000002</v>
      </c>
    </row>
    <row r="15833" spans="1:4" hidden="1" x14ac:dyDescent="0.25">
      <c r="A15833" t="s">
        <v>19943</v>
      </c>
      <c r="C15833">
        <v>40.769590000000001</v>
      </c>
      <c r="D15833">
        <v>-73.792370000000005</v>
      </c>
    </row>
    <row r="15834" spans="1:4" hidden="1" x14ac:dyDescent="0.25">
      <c r="A15834" t="s">
        <v>30530</v>
      </c>
      <c r="C15834">
        <v>40.544699999999999</v>
      </c>
      <c r="D15834">
        <v>-74.159800000000004</v>
      </c>
    </row>
    <row r="15835" spans="1:4" hidden="1" x14ac:dyDescent="0.25">
      <c r="A15835" t="s">
        <v>34178</v>
      </c>
      <c r="C15835">
        <v>40.609054200000003</v>
      </c>
      <c r="D15835">
        <v>-73.986425299999993</v>
      </c>
    </row>
    <row r="15836" spans="1:4" hidden="1" x14ac:dyDescent="0.25">
      <c r="A15836" t="s">
        <v>34179</v>
      </c>
      <c r="C15836">
        <v>40.730769199999997</v>
      </c>
      <c r="D15836">
        <v>-73.775275899999997</v>
      </c>
    </row>
    <row r="15837" spans="1:4" hidden="1" x14ac:dyDescent="0.25">
      <c r="A15837" t="s">
        <v>19141</v>
      </c>
      <c r="C15837">
        <v>40.753950000000003</v>
      </c>
      <c r="D15837">
        <v>-73.806780000000003</v>
      </c>
    </row>
    <row r="15838" spans="1:4" hidden="1" x14ac:dyDescent="0.25">
      <c r="A15838" t="s">
        <v>21861</v>
      </c>
      <c r="C15838">
        <v>40.758270000000003</v>
      </c>
      <c r="D15838">
        <v>-73.768299999999996</v>
      </c>
    </row>
    <row r="15839" spans="1:4" hidden="1" x14ac:dyDescent="0.25">
      <c r="A15839" t="s">
        <v>22249</v>
      </c>
      <c r="C15839">
        <v>40.777270000000001</v>
      </c>
      <c r="D15839">
        <v>-73.753020000000006</v>
      </c>
    </row>
    <row r="15840" spans="1:4" hidden="1" x14ac:dyDescent="0.25">
      <c r="A15840" t="s">
        <v>31903</v>
      </c>
      <c r="C15840">
        <v>40.5351</v>
      </c>
      <c r="D15840">
        <v>-74.183199999999999</v>
      </c>
    </row>
    <row r="15841" spans="1:4" hidden="1" x14ac:dyDescent="0.25">
      <c r="A15841" t="s">
        <v>8624</v>
      </c>
      <c r="C15841">
        <v>40.799880000000002</v>
      </c>
      <c r="D15841">
        <v>-73.911529999999999</v>
      </c>
    </row>
    <row r="15842" spans="1:4" hidden="1" x14ac:dyDescent="0.25">
      <c r="A15842" t="s">
        <v>21431</v>
      </c>
      <c r="C15842">
        <v>40.667740000000002</v>
      </c>
      <c r="D15842">
        <v>-73.745630000000006</v>
      </c>
    </row>
    <row r="15843" spans="1:4" hidden="1" x14ac:dyDescent="0.25">
      <c r="A15843" t="s">
        <v>25107</v>
      </c>
      <c r="C15843">
        <v>40.74541</v>
      </c>
      <c r="D15843">
        <v>-73.869370000000004</v>
      </c>
    </row>
    <row r="15844" spans="1:4" hidden="1" x14ac:dyDescent="0.25">
      <c r="A15844" t="s">
        <v>16981</v>
      </c>
      <c r="C15844">
        <v>40.596600000000002</v>
      </c>
      <c r="D15844">
        <v>-73.803290000000004</v>
      </c>
    </row>
    <row r="15845" spans="1:4" hidden="1" x14ac:dyDescent="0.25">
      <c r="A15845" t="s">
        <v>9126</v>
      </c>
      <c r="C15845">
        <v>40.813130000000001</v>
      </c>
      <c r="D15845">
        <v>-73.894310000000004</v>
      </c>
    </row>
    <row r="15846" spans="1:4" hidden="1" x14ac:dyDescent="0.25">
      <c r="A15846" t="s">
        <v>31437</v>
      </c>
      <c r="C15846">
        <v>40.567500000000003</v>
      </c>
      <c r="D15846">
        <v>-74.115700000000004</v>
      </c>
    </row>
    <row r="15847" spans="1:4" hidden="1" x14ac:dyDescent="0.25">
      <c r="A15847" t="s">
        <v>21183</v>
      </c>
      <c r="C15847">
        <v>40.68085</v>
      </c>
      <c r="D15847">
        <v>-73.732960000000006</v>
      </c>
    </row>
    <row r="15848" spans="1:4" hidden="1" x14ac:dyDescent="0.25">
      <c r="A15848" t="s">
        <v>28590</v>
      </c>
      <c r="C15848">
        <v>40.641300000000001</v>
      </c>
      <c r="D15848">
        <v>-74.086799999999997</v>
      </c>
    </row>
    <row r="15849" spans="1:4" hidden="1" x14ac:dyDescent="0.25">
      <c r="A15849" t="s">
        <v>10942</v>
      </c>
      <c r="C15849">
        <v>40.853757999999999</v>
      </c>
      <c r="D15849">
        <v>-73.896072000000004</v>
      </c>
    </row>
    <row r="15850" spans="1:4" hidden="1" x14ac:dyDescent="0.25">
      <c r="A15850" t="s">
        <v>29968</v>
      </c>
      <c r="C15850">
        <v>40.611699999999999</v>
      </c>
      <c r="D15850">
        <v>-74.121200000000002</v>
      </c>
    </row>
    <row r="15851" spans="1:4" hidden="1" x14ac:dyDescent="0.25">
      <c r="A15851" t="s">
        <v>34180</v>
      </c>
      <c r="C15851">
        <v>40.750633999999998</v>
      </c>
      <c r="D15851">
        <v>-73.847786999999997</v>
      </c>
    </row>
    <row r="15852" spans="1:4" hidden="1" x14ac:dyDescent="0.25">
      <c r="A15852" t="s">
        <v>34181</v>
      </c>
      <c r="C15852">
        <v>40.843923099999998</v>
      </c>
      <c r="D15852">
        <v>-73.836165500000007</v>
      </c>
    </row>
    <row r="15853" spans="1:4" hidden="1" x14ac:dyDescent="0.25">
      <c r="A15853" t="s">
        <v>31283</v>
      </c>
      <c r="C15853">
        <v>40.575299999999999</v>
      </c>
      <c r="D15853">
        <v>-74.095100000000002</v>
      </c>
    </row>
    <row r="15854" spans="1:4" hidden="1" x14ac:dyDescent="0.25">
      <c r="A15854" t="s">
        <v>30512</v>
      </c>
      <c r="C15854">
        <v>40.540700000000001</v>
      </c>
      <c r="D15854">
        <v>-74.148600000000002</v>
      </c>
    </row>
    <row r="15855" spans="1:4" hidden="1" x14ac:dyDescent="0.25">
      <c r="A15855" t="s">
        <v>27982</v>
      </c>
      <c r="C15855">
        <v>40.718710999999999</v>
      </c>
      <c r="D15855">
        <v>-73.789107000000001</v>
      </c>
    </row>
    <row r="15856" spans="1:4" x14ac:dyDescent="0.25">
      <c r="A15856" t="s">
        <v>34182</v>
      </c>
      <c r="B15856" t="str">
        <f>VLOOKUP(A15856,Misfits!$A$2:$B$2222,2,FALSE)</f>
        <v>EDGEWATER ST &amp; SYLVATON TERRACE, New York, NY 10305</v>
      </c>
      <c r="C15856">
        <v>45.493005500000002</v>
      </c>
      <c r="D15856">
        <v>-94.147139699999997</v>
      </c>
    </row>
    <row r="15857" spans="1:4" hidden="1" x14ac:dyDescent="0.25">
      <c r="A15857" t="s">
        <v>30742</v>
      </c>
      <c r="C15857">
        <v>40.535699999999999</v>
      </c>
      <c r="D15857">
        <v>-74.164000000000001</v>
      </c>
    </row>
    <row r="15858" spans="1:4" hidden="1" x14ac:dyDescent="0.25">
      <c r="A15858" t="s">
        <v>4732</v>
      </c>
      <c r="C15858">
        <v>40.649850000000001</v>
      </c>
      <c r="D15858">
        <v>-74.0197</v>
      </c>
    </row>
    <row r="15859" spans="1:4" hidden="1" x14ac:dyDescent="0.25">
      <c r="A15859" t="s">
        <v>29072</v>
      </c>
      <c r="C15859">
        <v>40.640300000000003</v>
      </c>
      <c r="D15859">
        <v>-74.097899999999996</v>
      </c>
    </row>
    <row r="15860" spans="1:4" hidden="1" x14ac:dyDescent="0.25">
      <c r="A15860" t="s">
        <v>34183</v>
      </c>
      <c r="C15860">
        <v>40.817894000000003</v>
      </c>
      <c r="D15860">
        <v>-73.947647000000003</v>
      </c>
    </row>
    <row r="15861" spans="1:4" hidden="1" x14ac:dyDescent="0.25">
      <c r="A15861" t="s">
        <v>7718</v>
      </c>
      <c r="C15861">
        <v>40.640065</v>
      </c>
      <c r="D15861">
        <v>-73.925792000000001</v>
      </c>
    </row>
    <row r="15862" spans="1:4" hidden="1" x14ac:dyDescent="0.25">
      <c r="A15862" t="s">
        <v>29146</v>
      </c>
      <c r="C15862">
        <v>40.645099999999999</v>
      </c>
      <c r="D15862">
        <v>-74.108699999999999</v>
      </c>
    </row>
    <row r="15863" spans="1:4" hidden="1" x14ac:dyDescent="0.25">
      <c r="A15863" t="s">
        <v>23179</v>
      </c>
      <c r="C15863">
        <v>40.759059999999998</v>
      </c>
      <c r="D15863">
        <v>-73.798519999999996</v>
      </c>
    </row>
    <row r="15864" spans="1:4" hidden="1" x14ac:dyDescent="0.25">
      <c r="A15864" t="s">
        <v>29998</v>
      </c>
      <c r="C15864">
        <v>40.607900000000001</v>
      </c>
      <c r="D15864">
        <v>-74.116</v>
      </c>
    </row>
    <row r="15865" spans="1:4" hidden="1" x14ac:dyDescent="0.25">
      <c r="A15865" t="s">
        <v>22231</v>
      </c>
      <c r="C15865">
        <v>40.780810000000002</v>
      </c>
      <c r="D15865">
        <v>-73.752899999999997</v>
      </c>
    </row>
    <row r="15866" spans="1:4" hidden="1" x14ac:dyDescent="0.25">
      <c r="A15866" t="s">
        <v>25361</v>
      </c>
      <c r="C15866">
        <v>40.67906</v>
      </c>
      <c r="D15866">
        <v>-73.761859999999999</v>
      </c>
    </row>
    <row r="15867" spans="1:4" hidden="1" x14ac:dyDescent="0.25">
      <c r="A15867" t="s">
        <v>18967</v>
      </c>
      <c r="C15867">
        <v>40.76952</v>
      </c>
      <c r="D15867">
        <v>-73.805599999999998</v>
      </c>
    </row>
    <row r="15868" spans="1:4" hidden="1" x14ac:dyDescent="0.25">
      <c r="A15868" t="s">
        <v>19899</v>
      </c>
      <c r="C15868">
        <v>40.78302</v>
      </c>
      <c r="D15868">
        <v>-73.800060000000002</v>
      </c>
    </row>
    <row r="15869" spans="1:4" hidden="1" x14ac:dyDescent="0.25">
      <c r="A15869" t="s">
        <v>34184</v>
      </c>
      <c r="C15869">
        <v>40.672502399999999</v>
      </c>
      <c r="D15869">
        <v>-73.916861999999995</v>
      </c>
    </row>
    <row r="15870" spans="1:4" hidden="1" x14ac:dyDescent="0.25">
      <c r="A15870" t="s">
        <v>20589</v>
      </c>
      <c r="C15870">
        <v>40.683329999999998</v>
      </c>
      <c r="D15870">
        <v>-73.826779999999999</v>
      </c>
    </row>
    <row r="15871" spans="1:4" hidden="1" x14ac:dyDescent="0.25">
      <c r="A15871" t="s">
        <v>6176</v>
      </c>
      <c r="C15871">
        <v>40.597020000000001</v>
      </c>
      <c r="D15871">
        <v>-73.985730000000004</v>
      </c>
    </row>
    <row r="15872" spans="1:4" hidden="1" x14ac:dyDescent="0.25">
      <c r="A15872" t="s">
        <v>34185</v>
      </c>
      <c r="C15872">
        <v>40.640289099999997</v>
      </c>
      <c r="D15872">
        <v>-74.134490200000002</v>
      </c>
    </row>
    <row r="15873" spans="1:4" hidden="1" x14ac:dyDescent="0.25">
      <c r="A15873" t="s">
        <v>34186</v>
      </c>
      <c r="C15873">
        <v>40.739291999999999</v>
      </c>
      <c r="D15873">
        <v>-73.933713999999995</v>
      </c>
    </row>
    <row r="15874" spans="1:4" hidden="1" x14ac:dyDescent="0.25">
      <c r="A15874" t="s">
        <v>27746</v>
      </c>
      <c r="C15874">
        <v>40.715873999999999</v>
      </c>
      <c r="D15874">
        <v>-73.804331000000005</v>
      </c>
    </row>
    <row r="15875" spans="1:4" hidden="1" x14ac:dyDescent="0.25">
      <c r="A15875" t="s">
        <v>18253</v>
      </c>
      <c r="C15875">
        <v>40.753799999999998</v>
      </c>
      <c r="D15875">
        <v>-73.760540000000006</v>
      </c>
    </row>
    <row r="15876" spans="1:4" hidden="1" x14ac:dyDescent="0.25">
      <c r="A15876" t="s">
        <v>34187</v>
      </c>
      <c r="C15876">
        <v>40.749473999999999</v>
      </c>
      <c r="D15876">
        <v>-73.711314799999997</v>
      </c>
    </row>
    <row r="15877" spans="1:4" hidden="1" x14ac:dyDescent="0.25">
      <c r="A15877" t="s">
        <v>29426</v>
      </c>
      <c r="C15877">
        <v>40.614800000000002</v>
      </c>
      <c r="D15877">
        <v>-74.070700000000002</v>
      </c>
    </row>
    <row r="15878" spans="1:4" hidden="1" x14ac:dyDescent="0.25">
      <c r="A15878" t="s">
        <v>21879</v>
      </c>
      <c r="C15878">
        <v>40.769300000000001</v>
      </c>
      <c r="D15878">
        <v>-73.761809999999997</v>
      </c>
    </row>
    <row r="15879" spans="1:4" hidden="1" x14ac:dyDescent="0.25">
      <c r="A15879" t="s">
        <v>31279</v>
      </c>
      <c r="C15879">
        <v>40.574399999999997</v>
      </c>
      <c r="D15879">
        <v>-74.092600000000004</v>
      </c>
    </row>
    <row r="15880" spans="1:4" hidden="1" x14ac:dyDescent="0.25">
      <c r="A15880" t="s">
        <v>17119</v>
      </c>
      <c r="C15880">
        <v>40.581620000000001</v>
      </c>
      <c r="D15880">
        <v>-73.851320000000001</v>
      </c>
    </row>
    <row r="15881" spans="1:4" hidden="1" x14ac:dyDescent="0.25">
      <c r="A15881" t="s">
        <v>16285</v>
      </c>
      <c r="C15881">
        <v>40.661349999999999</v>
      </c>
      <c r="D15881">
        <v>-73.836330000000004</v>
      </c>
    </row>
    <row r="15882" spans="1:4" hidden="1" x14ac:dyDescent="0.25">
      <c r="A15882" t="s">
        <v>34188</v>
      </c>
      <c r="C15882">
        <v>40.614904899999999</v>
      </c>
      <c r="D15882">
        <v>-73.821278899999996</v>
      </c>
    </row>
    <row r="15883" spans="1:4" hidden="1" x14ac:dyDescent="0.25">
      <c r="A15883" t="s">
        <v>34189</v>
      </c>
      <c r="C15883">
        <v>40.692922000000003</v>
      </c>
      <c r="D15883">
        <v>-73.990279999999998</v>
      </c>
    </row>
    <row r="15884" spans="1:4" hidden="1" x14ac:dyDescent="0.25">
      <c r="A15884" t="s">
        <v>12286</v>
      </c>
      <c r="C15884">
        <v>40.85472</v>
      </c>
      <c r="D15884">
        <v>-73.789910000000006</v>
      </c>
    </row>
    <row r="15885" spans="1:4" hidden="1" x14ac:dyDescent="0.25">
      <c r="A15885" t="s">
        <v>12686</v>
      </c>
      <c r="C15885">
        <v>40.825501000000003</v>
      </c>
      <c r="D15885">
        <v>-73.859506999999994</v>
      </c>
    </row>
    <row r="15886" spans="1:4" hidden="1" x14ac:dyDescent="0.25">
      <c r="A15886" t="s">
        <v>18543</v>
      </c>
      <c r="C15886">
        <v>40.718870000000003</v>
      </c>
      <c r="D15886">
        <v>-73.914259999999999</v>
      </c>
    </row>
    <row r="15887" spans="1:4" hidden="1" x14ac:dyDescent="0.25">
      <c r="A15887" t="s">
        <v>34190</v>
      </c>
      <c r="C15887">
        <v>40.608437799999997</v>
      </c>
      <c r="D15887">
        <v>-74.134512999999998</v>
      </c>
    </row>
    <row r="15888" spans="1:4" hidden="1" x14ac:dyDescent="0.25">
      <c r="A15888" t="s">
        <v>22337</v>
      </c>
      <c r="C15888">
        <v>40.763289999999998</v>
      </c>
      <c r="D15888">
        <v>-73.731769999999997</v>
      </c>
    </row>
    <row r="15889" spans="1:4" hidden="1" x14ac:dyDescent="0.25">
      <c r="A15889" t="s">
        <v>30732</v>
      </c>
      <c r="C15889">
        <v>40.529699999999998</v>
      </c>
      <c r="D15889">
        <v>-74.157600000000002</v>
      </c>
    </row>
    <row r="15890" spans="1:4" hidden="1" x14ac:dyDescent="0.25">
      <c r="A15890" t="s">
        <v>20225</v>
      </c>
      <c r="C15890">
        <v>40.732959999999999</v>
      </c>
      <c r="D15890">
        <v>-73.879649999999998</v>
      </c>
    </row>
    <row r="15891" spans="1:4" hidden="1" x14ac:dyDescent="0.25">
      <c r="A15891" t="s">
        <v>20333</v>
      </c>
      <c r="C15891">
        <v>40.741990000000001</v>
      </c>
      <c r="D15891">
        <v>-73.808459999999997</v>
      </c>
    </row>
    <row r="15892" spans="1:4" hidden="1" x14ac:dyDescent="0.25">
      <c r="A15892" t="s">
        <v>23167</v>
      </c>
      <c r="C15892">
        <v>40.757899999999999</v>
      </c>
      <c r="D15892">
        <v>-73.789550000000006</v>
      </c>
    </row>
    <row r="15893" spans="1:4" hidden="1" x14ac:dyDescent="0.25">
      <c r="A15893" t="s">
        <v>31919</v>
      </c>
      <c r="C15893">
        <v>40.522399999999998</v>
      </c>
      <c r="D15893">
        <v>-74.179299999999998</v>
      </c>
    </row>
    <row r="15894" spans="1:4" hidden="1" x14ac:dyDescent="0.25">
      <c r="A15894" t="s">
        <v>30234</v>
      </c>
      <c r="C15894">
        <v>40.579599999999999</v>
      </c>
      <c r="D15894">
        <v>-74.0839</v>
      </c>
    </row>
    <row r="15895" spans="1:4" hidden="1" x14ac:dyDescent="0.25">
      <c r="A15895" t="s">
        <v>23223</v>
      </c>
      <c r="C15895">
        <v>40.770940000000003</v>
      </c>
      <c r="D15895">
        <v>-73.798860000000005</v>
      </c>
    </row>
    <row r="15896" spans="1:4" hidden="1" x14ac:dyDescent="0.25">
      <c r="A15896" t="s">
        <v>21641</v>
      </c>
      <c r="C15896">
        <v>40.687130000000003</v>
      </c>
      <c r="D15896">
        <v>-73.842590000000001</v>
      </c>
    </row>
    <row r="15897" spans="1:4" hidden="1" x14ac:dyDescent="0.25">
      <c r="A15897" t="s">
        <v>19661</v>
      </c>
      <c r="C15897">
        <v>40.768270000000001</v>
      </c>
      <c r="D15897">
        <v>-73.823080000000004</v>
      </c>
    </row>
    <row r="15898" spans="1:4" hidden="1" x14ac:dyDescent="0.25">
      <c r="A15898" t="s">
        <v>22647</v>
      </c>
      <c r="C15898">
        <v>40.713380000000001</v>
      </c>
      <c r="D15898">
        <v>-73.789439999999999</v>
      </c>
    </row>
    <row r="15899" spans="1:4" hidden="1" x14ac:dyDescent="0.25">
      <c r="A15899" t="s">
        <v>17989</v>
      </c>
      <c r="C15899">
        <v>40.732320000000001</v>
      </c>
      <c r="D15899">
        <v>-73.924580000000006</v>
      </c>
    </row>
    <row r="15900" spans="1:4" hidden="1" x14ac:dyDescent="0.25">
      <c r="A15900" t="s">
        <v>6852</v>
      </c>
      <c r="C15900">
        <v>40.591430000000003</v>
      </c>
      <c r="D15900">
        <v>-73.99033</v>
      </c>
    </row>
    <row r="15901" spans="1:4" hidden="1" x14ac:dyDescent="0.25">
      <c r="A15901" t="s">
        <v>24033</v>
      </c>
      <c r="C15901">
        <v>40.754899999999999</v>
      </c>
      <c r="D15901">
        <v>-73.916820000000001</v>
      </c>
    </row>
    <row r="15902" spans="1:4" hidden="1" x14ac:dyDescent="0.25">
      <c r="A15902" t="s">
        <v>29082</v>
      </c>
      <c r="C15902">
        <v>40.632599999999996</v>
      </c>
      <c r="D15902">
        <v>-74.100800000000007</v>
      </c>
    </row>
    <row r="15903" spans="1:4" hidden="1" x14ac:dyDescent="0.25">
      <c r="A15903" t="s">
        <v>6440</v>
      </c>
      <c r="C15903">
        <v>40.58023</v>
      </c>
      <c r="D15903">
        <v>-73.944929999999999</v>
      </c>
    </row>
    <row r="15904" spans="1:4" hidden="1" x14ac:dyDescent="0.25">
      <c r="A15904" t="s">
        <v>34191</v>
      </c>
      <c r="C15904">
        <v>40.830725100000002</v>
      </c>
      <c r="D15904">
        <v>-73.877397099999996</v>
      </c>
    </row>
    <row r="15905" spans="1:4" hidden="1" x14ac:dyDescent="0.25">
      <c r="A15905" t="s">
        <v>25535</v>
      </c>
      <c r="C15905">
        <v>40.671840000000003</v>
      </c>
      <c r="D15905">
        <v>-73.728819999999999</v>
      </c>
    </row>
    <row r="15906" spans="1:4" hidden="1" x14ac:dyDescent="0.25">
      <c r="A15906" t="s">
        <v>22307</v>
      </c>
      <c r="C15906">
        <v>40.77008</v>
      </c>
      <c r="D15906">
        <v>-73.731260000000006</v>
      </c>
    </row>
    <row r="15907" spans="1:4" hidden="1" x14ac:dyDescent="0.25">
      <c r="A15907" t="s">
        <v>34192</v>
      </c>
      <c r="C15907">
        <v>40.8283086</v>
      </c>
      <c r="D15907">
        <v>-73.817331199999998</v>
      </c>
    </row>
    <row r="15908" spans="1:4" hidden="1" x14ac:dyDescent="0.25">
      <c r="A15908" t="s">
        <v>24509</v>
      </c>
      <c r="C15908">
        <v>40.768450000000001</v>
      </c>
      <c r="D15908">
        <v>-73.894289999999998</v>
      </c>
    </row>
    <row r="15909" spans="1:4" hidden="1" x14ac:dyDescent="0.25">
      <c r="A15909" t="s">
        <v>30138</v>
      </c>
      <c r="C15909">
        <v>40.5961</v>
      </c>
      <c r="D15909">
        <v>-74.141900000000007</v>
      </c>
    </row>
    <row r="15910" spans="1:4" hidden="1" x14ac:dyDescent="0.25">
      <c r="A15910" t="s">
        <v>19167</v>
      </c>
      <c r="C15910">
        <v>40.758830000000003</v>
      </c>
      <c r="D15910">
        <v>-73.805170000000004</v>
      </c>
    </row>
    <row r="15911" spans="1:4" x14ac:dyDescent="0.25">
      <c r="A15911" t="s">
        <v>34193</v>
      </c>
      <c r="B15911" t="str">
        <f>VLOOKUP(A15911,Misfits!$A$2:$B$2222,2,FALSE)</f>
        <v>BMT J&amp;Z @ NORWOOD AVE &amp; FULTON ST, New York, NY NA</v>
      </c>
      <c r="C15911">
        <v>42.284324599999998</v>
      </c>
      <c r="D15911">
        <v>-83.727671599999994</v>
      </c>
    </row>
    <row r="15912" spans="1:4" hidden="1" x14ac:dyDescent="0.25">
      <c r="A15912" t="s">
        <v>28572</v>
      </c>
      <c r="C15912">
        <v>40.644599999999997</v>
      </c>
      <c r="D15912">
        <v>-74.085099999999997</v>
      </c>
    </row>
    <row r="15913" spans="1:4" hidden="1" x14ac:dyDescent="0.25">
      <c r="A15913" t="s">
        <v>26182</v>
      </c>
      <c r="C15913">
        <v>40.74756</v>
      </c>
      <c r="D15913">
        <v>-73.867019999999997</v>
      </c>
    </row>
    <row r="15914" spans="1:4" hidden="1" x14ac:dyDescent="0.25">
      <c r="A15914" t="s">
        <v>2374</v>
      </c>
      <c r="C15914">
        <v>40.652090000000001</v>
      </c>
      <c r="D15914">
        <v>-74.017380000000003</v>
      </c>
    </row>
    <row r="15915" spans="1:4" hidden="1" x14ac:dyDescent="0.25">
      <c r="A15915" t="s">
        <v>2402</v>
      </c>
      <c r="C15915">
        <v>40.659140000000001</v>
      </c>
      <c r="D15915">
        <v>-74.006389999999996</v>
      </c>
    </row>
    <row r="15916" spans="1:4" hidden="1" x14ac:dyDescent="0.25">
      <c r="A15916" t="s">
        <v>16119</v>
      </c>
      <c r="C15916">
        <v>40.820841000000001</v>
      </c>
      <c r="D15916">
        <v>-73.949050999999997</v>
      </c>
    </row>
    <row r="15917" spans="1:4" hidden="1" x14ac:dyDescent="0.25">
      <c r="A15917" t="s">
        <v>30056</v>
      </c>
      <c r="C15917">
        <v>40.600299999999997</v>
      </c>
      <c r="D15917">
        <v>-74.117900000000006</v>
      </c>
    </row>
    <row r="15918" spans="1:4" hidden="1" x14ac:dyDescent="0.25">
      <c r="A15918" t="s">
        <v>25749</v>
      </c>
      <c r="C15918">
        <v>40.675980000000003</v>
      </c>
      <c r="D15918">
        <v>-73.809190000000001</v>
      </c>
    </row>
    <row r="15919" spans="1:4" hidden="1" x14ac:dyDescent="0.25">
      <c r="A15919" t="s">
        <v>17289</v>
      </c>
      <c r="C15919">
        <v>40.73169</v>
      </c>
      <c r="D15919">
        <v>-73.706310000000002</v>
      </c>
    </row>
    <row r="15920" spans="1:4" hidden="1" x14ac:dyDescent="0.25">
      <c r="A15920" t="s">
        <v>11902</v>
      </c>
      <c r="C15920">
        <v>40.838090000000001</v>
      </c>
      <c r="D15920">
        <v>-73.835210000000004</v>
      </c>
    </row>
    <row r="15921" spans="1:4" hidden="1" x14ac:dyDescent="0.25">
      <c r="A15921" t="s">
        <v>26318</v>
      </c>
      <c r="C15921">
        <v>40.738889999999998</v>
      </c>
      <c r="D15921">
        <v>-73.828310000000002</v>
      </c>
    </row>
    <row r="15922" spans="1:4" hidden="1" x14ac:dyDescent="0.25">
      <c r="A15922" t="s">
        <v>31088</v>
      </c>
      <c r="C15922">
        <v>40.543599999999998</v>
      </c>
      <c r="D15922">
        <v>-74.141900000000007</v>
      </c>
    </row>
    <row r="15923" spans="1:4" hidden="1" x14ac:dyDescent="0.25">
      <c r="A15923" t="s">
        <v>22399</v>
      </c>
      <c r="C15923">
        <v>40.754820000000002</v>
      </c>
      <c r="D15923">
        <v>-73.724350000000001</v>
      </c>
    </row>
    <row r="15924" spans="1:4" hidden="1" x14ac:dyDescent="0.25">
      <c r="A15924" t="s">
        <v>29816</v>
      </c>
      <c r="C15924">
        <v>40.613999999999997</v>
      </c>
      <c r="D15924">
        <v>-74.137500000000003</v>
      </c>
    </row>
    <row r="15925" spans="1:4" hidden="1" x14ac:dyDescent="0.25">
      <c r="A15925" t="s">
        <v>17797</v>
      </c>
      <c r="C15925">
        <v>40.699590000000001</v>
      </c>
      <c r="D15925">
        <v>-73.805390000000003</v>
      </c>
    </row>
    <row r="15926" spans="1:4" hidden="1" x14ac:dyDescent="0.25">
      <c r="A15926" t="s">
        <v>22391</v>
      </c>
      <c r="C15926">
        <v>40.738329999999998</v>
      </c>
      <c r="D15926">
        <v>-73.712540000000004</v>
      </c>
    </row>
    <row r="15927" spans="1:4" hidden="1" x14ac:dyDescent="0.25">
      <c r="A15927" t="s">
        <v>24217</v>
      </c>
      <c r="C15927">
        <v>40.769289999999998</v>
      </c>
      <c r="D15927">
        <v>-73.924580000000006</v>
      </c>
    </row>
    <row r="15928" spans="1:4" hidden="1" x14ac:dyDescent="0.25">
      <c r="A15928" t="s">
        <v>17801</v>
      </c>
      <c r="C15928">
        <v>40.69867</v>
      </c>
      <c r="D15928">
        <v>-73.805880000000002</v>
      </c>
    </row>
    <row r="15929" spans="1:4" hidden="1" x14ac:dyDescent="0.25">
      <c r="A15929" t="s">
        <v>31455</v>
      </c>
      <c r="C15929">
        <v>40.561300000000003</v>
      </c>
      <c r="D15929">
        <v>-74.109300000000005</v>
      </c>
    </row>
    <row r="15930" spans="1:4" hidden="1" x14ac:dyDescent="0.25">
      <c r="A15930" t="s">
        <v>11098</v>
      </c>
      <c r="C15930">
        <v>40.879480000000001</v>
      </c>
      <c r="D15930">
        <v>-73.851070000000007</v>
      </c>
    </row>
    <row r="15931" spans="1:4" hidden="1" x14ac:dyDescent="0.25">
      <c r="A15931" t="s">
        <v>17487</v>
      </c>
      <c r="C15931">
        <v>40.723990000000001</v>
      </c>
      <c r="D15931">
        <v>-73.730230000000006</v>
      </c>
    </row>
    <row r="15932" spans="1:4" hidden="1" x14ac:dyDescent="0.25">
      <c r="A15932" t="s">
        <v>22967</v>
      </c>
      <c r="C15932">
        <v>40.738280000000003</v>
      </c>
      <c r="D15932">
        <v>-73.703770000000006</v>
      </c>
    </row>
    <row r="15933" spans="1:4" x14ac:dyDescent="0.25">
      <c r="A15933" t="s">
        <v>34194</v>
      </c>
      <c r="B15933" t="str">
        <f>VLOOKUP(A15933,Misfits!$A$2:$B$2222,2,FALSE)</f>
        <v>BRADLEY AVE &amp; NORTH GANNON AVE, New York, NY 10314</v>
      </c>
      <c r="C15933">
        <v>35.478828999999998</v>
      </c>
      <c r="D15933">
        <v>-97.646642</v>
      </c>
    </row>
    <row r="15934" spans="1:4" x14ac:dyDescent="0.25">
      <c r="A15934" t="s">
        <v>34195</v>
      </c>
      <c r="B15934" t="str">
        <f>VLOOKUP(A15934,Misfits!$A$2:$B$2222,2,FALSE)</f>
        <v>PARK AVE &amp; 135 ST-NE CORNER, New York, NY 10451</v>
      </c>
      <c r="C15934">
        <v>37.808615000000003</v>
      </c>
      <c r="D15934">
        <v>-96.8575819</v>
      </c>
    </row>
    <row r="15935" spans="1:4" hidden="1" x14ac:dyDescent="0.25">
      <c r="A15935" t="s">
        <v>12696</v>
      </c>
      <c r="C15935">
        <v>40.823495000000001</v>
      </c>
      <c r="D15935">
        <v>-73.881007999999994</v>
      </c>
    </row>
    <row r="15936" spans="1:4" hidden="1" x14ac:dyDescent="0.25">
      <c r="A15936" t="s">
        <v>2426</v>
      </c>
      <c r="C15936">
        <v>40.658340000000003</v>
      </c>
      <c r="D15936">
        <v>-73.99297</v>
      </c>
    </row>
    <row r="15937" spans="1:4" hidden="1" x14ac:dyDescent="0.25">
      <c r="A15937" t="s">
        <v>23781</v>
      </c>
      <c r="C15937">
        <v>40.743580000000001</v>
      </c>
      <c r="D15937">
        <v>-73.939490000000006</v>
      </c>
    </row>
    <row r="15938" spans="1:4" hidden="1" x14ac:dyDescent="0.25">
      <c r="A15938" t="s">
        <v>15933</v>
      </c>
      <c r="C15938">
        <v>40.747549999999997</v>
      </c>
      <c r="D15938">
        <v>-73.968737000000004</v>
      </c>
    </row>
    <row r="15939" spans="1:4" hidden="1" x14ac:dyDescent="0.25">
      <c r="A15939" t="s">
        <v>3088</v>
      </c>
      <c r="C15939">
        <v>40.682600000000001</v>
      </c>
      <c r="D15939">
        <v>-73.886369999999999</v>
      </c>
    </row>
    <row r="15940" spans="1:4" hidden="1" x14ac:dyDescent="0.25">
      <c r="A15940" t="s">
        <v>28410</v>
      </c>
      <c r="C15940">
        <v>40.703704000000002</v>
      </c>
      <c r="D15940">
        <v>-73.820531000000003</v>
      </c>
    </row>
    <row r="15941" spans="1:4" hidden="1" x14ac:dyDescent="0.25">
      <c r="A15941" t="s">
        <v>12070</v>
      </c>
      <c r="C15941">
        <v>40.85774</v>
      </c>
      <c r="D15941">
        <v>-73.84</v>
      </c>
    </row>
    <row r="15942" spans="1:4" hidden="1" x14ac:dyDescent="0.25">
      <c r="A15942" t="s">
        <v>29392</v>
      </c>
      <c r="C15942">
        <v>40.621400000000001</v>
      </c>
      <c r="D15942">
        <v>-74.071700000000007</v>
      </c>
    </row>
    <row r="15943" spans="1:4" hidden="1" x14ac:dyDescent="0.25">
      <c r="A15943" t="s">
        <v>34196</v>
      </c>
      <c r="C15943">
        <v>40.692513699999999</v>
      </c>
      <c r="D15943">
        <v>-74.418235100000004</v>
      </c>
    </row>
    <row r="15944" spans="1:4" hidden="1" x14ac:dyDescent="0.25">
      <c r="A15944" t="s">
        <v>25451</v>
      </c>
      <c r="C15944">
        <v>40.680599999999998</v>
      </c>
      <c r="D15944">
        <v>-73.766850000000005</v>
      </c>
    </row>
    <row r="15945" spans="1:4" hidden="1" x14ac:dyDescent="0.25">
      <c r="A15945" t="s">
        <v>16439</v>
      </c>
      <c r="C15945">
        <v>40.649940000000001</v>
      </c>
      <c r="D15945">
        <v>-73.831670000000003</v>
      </c>
    </row>
    <row r="15946" spans="1:4" hidden="1" x14ac:dyDescent="0.25">
      <c r="A15946" t="s">
        <v>16917</v>
      </c>
      <c r="C15946">
        <v>40.592140000000001</v>
      </c>
      <c r="D15946">
        <v>-73.784059999999997</v>
      </c>
    </row>
    <row r="15947" spans="1:4" hidden="1" x14ac:dyDescent="0.25">
      <c r="A15947" t="s">
        <v>17219</v>
      </c>
      <c r="C15947">
        <v>40.727780000000003</v>
      </c>
      <c r="D15947">
        <v>-73.757199999999997</v>
      </c>
    </row>
    <row r="15948" spans="1:4" hidden="1" x14ac:dyDescent="0.25">
      <c r="A15948" t="s">
        <v>20487</v>
      </c>
      <c r="C15948">
        <v>40.694220000000001</v>
      </c>
      <c r="D15948">
        <v>-73.777760000000001</v>
      </c>
    </row>
    <row r="15949" spans="1:4" hidden="1" x14ac:dyDescent="0.25">
      <c r="A15949" t="s">
        <v>31118</v>
      </c>
      <c r="C15949">
        <v>40.5762</v>
      </c>
      <c r="D15949">
        <v>-74.084800000000001</v>
      </c>
    </row>
    <row r="15950" spans="1:4" hidden="1" x14ac:dyDescent="0.25">
      <c r="A15950" t="s">
        <v>30740</v>
      </c>
      <c r="C15950">
        <v>40.535800000000002</v>
      </c>
      <c r="D15950">
        <v>-74.162099999999995</v>
      </c>
    </row>
    <row r="15951" spans="1:4" hidden="1" x14ac:dyDescent="0.25">
      <c r="A15951" t="s">
        <v>19299</v>
      </c>
      <c r="C15951">
        <v>40.741520000000001</v>
      </c>
      <c r="D15951">
        <v>-73.857799999999997</v>
      </c>
    </row>
    <row r="15952" spans="1:4" hidden="1" x14ac:dyDescent="0.25">
      <c r="A15952" t="s">
        <v>13250</v>
      </c>
      <c r="C15952">
        <v>40.710050000000003</v>
      </c>
      <c r="D15952">
        <v>-73.994</v>
      </c>
    </row>
    <row r="15953" spans="1:4" hidden="1" x14ac:dyDescent="0.25">
      <c r="A15953" t="s">
        <v>34197</v>
      </c>
      <c r="C15953">
        <v>40.543227999999999</v>
      </c>
      <c r="D15953">
        <v>-74.194471899999996</v>
      </c>
    </row>
    <row r="15954" spans="1:4" hidden="1" x14ac:dyDescent="0.25">
      <c r="A15954" t="s">
        <v>34198</v>
      </c>
      <c r="C15954">
        <v>40.693286800000003</v>
      </c>
      <c r="D15954">
        <v>-73.928826299999997</v>
      </c>
    </row>
    <row r="15955" spans="1:4" hidden="1" x14ac:dyDescent="0.25">
      <c r="A15955" t="s">
        <v>29600</v>
      </c>
      <c r="C15955">
        <v>40.601900000000001</v>
      </c>
      <c r="D15955">
        <v>-74.097499999999997</v>
      </c>
    </row>
    <row r="15956" spans="1:4" hidden="1" x14ac:dyDescent="0.25">
      <c r="A15956" t="s">
        <v>29038</v>
      </c>
      <c r="C15956">
        <v>40.637999999999998</v>
      </c>
      <c r="D15956">
        <v>-74.093900000000005</v>
      </c>
    </row>
    <row r="15957" spans="1:4" hidden="1" x14ac:dyDescent="0.25">
      <c r="A15957" t="s">
        <v>19163</v>
      </c>
      <c r="C15957">
        <v>40.75911</v>
      </c>
      <c r="D15957">
        <v>-73.808890000000005</v>
      </c>
    </row>
    <row r="15958" spans="1:4" hidden="1" x14ac:dyDescent="0.25">
      <c r="A15958" t="s">
        <v>29112</v>
      </c>
      <c r="C15958">
        <v>40.638199999999998</v>
      </c>
      <c r="D15958">
        <v>-74.104699999999994</v>
      </c>
    </row>
    <row r="15959" spans="1:4" hidden="1" x14ac:dyDescent="0.25">
      <c r="A15959" t="s">
        <v>24635</v>
      </c>
      <c r="C15959">
        <v>40.76108</v>
      </c>
      <c r="D15959">
        <v>-73.873850000000004</v>
      </c>
    </row>
    <row r="15960" spans="1:4" hidden="1" x14ac:dyDescent="0.25">
      <c r="A15960" t="s">
        <v>29552</v>
      </c>
      <c r="C15960">
        <v>40.619300000000003</v>
      </c>
      <c r="D15960">
        <v>-74.128100000000003</v>
      </c>
    </row>
    <row r="15961" spans="1:4" hidden="1" x14ac:dyDescent="0.25">
      <c r="A15961" t="s">
        <v>34199</v>
      </c>
      <c r="C15961">
        <v>40.545187200000001</v>
      </c>
      <c r="D15961">
        <v>-74.220254999999995</v>
      </c>
    </row>
    <row r="15962" spans="1:4" hidden="1" x14ac:dyDescent="0.25">
      <c r="A15962" t="s">
        <v>26877</v>
      </c>
      <c r="C15962">
        <v>40.74933</v>
      </c>
      <c r="D15962">
        <v>-73.748670000000004</v>
      </c>
    </row>
    <row r="15963" spans="1:4" x14ac:dyDescent="0.25">
      <c r="A15963" t="s">
        <v>34200</v>
      </c>
      <c r="B15963" t="str">
        <f>VLOOKUP(A15963,Misfits!$A$2:$B$2222,2,FALSE)</f>
        <v>NORTHERN BLVD &amp; FLUSHING BRIDGE, New York, NY NA</v>
      </c>
      <c r="C15963">
        <v>39.087420999999999</v>
      </c>
      <c r="D15963">
        <v>-94.450941999999998</v>
      </c>
    </row>
    <row r="15964" spans="1:4" hidden="1" x14ac:dyDescent="0.25">
      <c r="A15964" t="s">
        <v>25871</v>
      </c>
      <c r="C15964">
        <v>40.67557</v>
      </c>
      <c r="D15964">
        <v>-73.803700000000006</v>
      </c>
    </row>
    <row r="15965" spans="1:4" hidden="1" x14ac:dyDescent="0.25">
      <c r="A15965" t="s">
        <v>6242</v>
      </c>
      <c r="C15965">
        <v>40.579360000000001</v>
      </c>
      <c r="D15965">
        <v>-74.010069999999999</v>
      </c>
    </row>
    <row r="15966" spans="1:4" hidden="1" x14ac:dyDescent="0.25">
      <c r="A15966" t="s">
        <v>31383</v>
      </c>
      <c r="C15966">
        <v>40.572600000000001</v>
      </c>
      <c r="D15966">
        <v>-74.110500000000002</v>
      </c>
    </row>
    <row r="15967" spans="1:4" hidden="1" x14ac:dyDescent="0.25">
      <c r="A15967" t="s">
        <v>34201</v>
      </c>
      <c r="C15967">
        <v>40.6693146</v>
      </c>
      <c r="D15967">
        <v>-73.901902199999995</v>
      </c>
    </row>
    <row r="15968" spans="1:4" hidden="1" x14ac:dyDescent="0.25">
      <c r="A15968" t="s">
        <v>29982</v>
      </c>
      <c r="C15968">
        <v>40.611899999999999</v>
      </c>
      <c r="D15968">
        <v>-74.119</v>
      </c>
    </row>
    <row r="15969" spans="1:4" hidden="1" x14ac:dyDescent="0.25">
      <c r="A15969" t="s">
        <v>6768</v>
      </c>
      <c r="C15969">
        <v>40.672910000000002</v>
      </c>
      <c r="D15969">
        <v>-73.998609999999999</v>
      </c>
    </row>
    <row r="15970" spans="1:4" hidden="1" x14ac:dyDescent="0.25">
      <c r="A15970" t="s">
        <v>34202</v>
      </c>
      <c r="C15970">
        <v>40.589148999999999</v>
      </c>
      <c r="D15970">
        <v>-74.145820999999998</v>
      </c>
    </row>
    <row r="15971" spans="1:4" hidden="1" x14ac:dyDescent="0.25">
      <c r="A15971" t="s">
        <v>20499</v>
      </c>
      <c r="C15971">
        <v>40.696100000000001</v>
      </c>
      <c r="D15971">
        <v>-73.774090000000001</v>
      </c>
    </row>
    <row r="15972" spans="1:4" x14ac:dyDescent="0.25">
      <c r="A15972" t="s">
        <v>34203</v>
      </c>
      <c r="B15972" t="str">
        <f>VLOOKUP(A15972,Misfits!$A$2:$B$2222,2,FALSE)</f>
        <v>OCEAN TERR &amp; COVERLY AVE/EAST END/, New York, NY 10301</v>
      </c>
      <c r="C15972">
        <v>44.934384799999997</v>
      </c>
      <c r="D15972">
        <v>-124.0235745</v>
      </c>
    </row>
    <row r="15973" spans="1:4" hidden="1" x14ac:dyDescent="0.25">
      <c r="A15973" t="s">
        <v>20897</v>
      </c>
      <c r="C15973">
        <v>40.701689999999999</v>
      </c>
      <c r="D15973">
        <v>-73.769220000000004</v>
      </c>
    </row>
    <row r="15974" spans="1:4" hidden="1" x14ac:dyDescent="0.25">
      <c r="A15974" t="s">
        <v>34204</v>
      </c>
      <c r="C15974" t="s">
        <v>37001</v>
      </c>
      <c r="D15974" t="s">
        <v>37001</v>
      </c>
    </row>
    <row r="15975" spans="1:4" x14ac:dyDescent="0.25">
      <c r="A15975" t="s">
        <v>34205</v>
      </c>
      <c r="B15975" t="str">
        <f>VLOOKUP(A15975,Misfits!$A$2:$B$2222,2,FALSE)</f>
        <v>SILVER LAKE RD &amp; DUER LANE, New York, NY 10301</v>
      </c>
      <c r="C15975">
        <v>36.725974999999998</v>
      </c>
      <c r="D15975">
        <v>-95.954045800000003</v>
      </c>
    </row>
    <row r="15976" spans="1:4" hidden="1" x14ac:dyDescent="0.25">
      <c r="A15976" t="s">
        <v>28846</v>
      </c>
      <c r="C15976">
        <v>40.618000000000002</v>
      </c>
      <c r="D15976">
        <v>-74.105000000000004</v>
      </c>
    </row>
    <row r="15977" spans="1:4" hidden="1" x14ac:dyDescent="0.25">
      <c r="A15977" t="s">
        <v>17185</v>
      </c>
      <c r="C15977">
        <v>40.751159999999999</v>
      </c>
      <c r="D15977">
        <v>-73.782560000000004</v>
      </c>
    </row>
    <row r="15978" spans="1:4" hidden="1" x14ac:dyDescent="0.25">
      <c r="A15978" t="s">
        <v>30132</v>
      </c>
      <c r="C15978">
        <v>40.605800000000002</v>
      </c>
      <c r="D15978">
        <v>-74.139700000000005</v>
      </c>
    </row>
    <row r="15979" spans="1:4" hidden="1" x14ac:dyDescent="0.25">
      <c r="A15979" t="s">
        <v>30710</v>
      </c>
      <c r="C15979">
        <v>40.537100000000002</v>
      </c>
      <c r="D15979">
        <v>-74.224999999999994</v>
      </c>
    </row>
    <row r="15980" spans="1:4" hidden="1" x14ac:dyDescent="0.25">
      <c r="A15980" t="s">
        <v>31771</v>
      </c>
      <c r="C15980">
        <v>40.552100000000003</v>
      </c>
      <c r="D15980">
        <v>-74.152699999999996</v>
      </c>
    </row>
    <row r="15981" spans="1:4" hidden="1" x14ac:dyDescent="0.25">
      <c r="A15981" t="s">
        <v>32367</v>
      </c>
      <c r="C15981">
        <v>40.550600000000003</v>
      </c>
      <c r="D15981">
        <v>-74.210599999999999</v>
      </c>
    </row>
    <row r="15982" spans="1:4" hidden="1" x14ac:dyDescent="0.25">
      <c r="A15982" t="s">
        <v>3534</v>
      </c>
      <c r="C15982">
        <v>40.671300000000002</v>
      </c>
      <c r="D15982">
        <v>-73.899659999999997</v>
      </c>
    </row>
    <row r="15983" spans="1:4" hidden="1" x14ac:dyDescent="0.25">
      <c r="A15983" t="s">
        <v>31595</v>
      </c>
      <c r="C15983">
        <v>40.590299999999999</v>
      </c>
      <c r="D15983">
        <v>-74.152799999999999</v>
      </c>
    </row>
    <row r="15984" spans="1:4" hidden="1" x14ac:dyDescent="0.25">
      <c r="A15984" t="s">
        <v>34206</v>
      </c>
      <c r="C15984">
        <v>40.871589999999998</v>
      </c>
      <c r="D15984">
        <v>-73.868934999999993</v>
      </c>
    </row>
    <row r="15985" spans="1:4" hidden="1" x14ac:dyDescent="0.25">
      <c r="A15985" t="s">
        <v>25599</v>
      </c>
      <c r="C15985">
        <v>40.668080000000003</v>
      </c>
      <c r="D15985">
        <v>-73.754170000000002</v>
      </c>
    </row>
    <row r="15986" spans="1:4" hidden="1" x14ac:dyDescent="0.25">
      <c r="A15986" t="s">
        <v>22161</v>
      </c>
      <c r="C15986">
        <v>40.759540000000001</v>
      </c>
      <c r="D15986">
        <v>-73.788790000000006</v>
      </c>
    </row>
    <row r="15987" spans="1:4" hidden="1" x14ac:dyDescent="0.25">
      <c r="A15987" t="s">
        <v>5218</v>
      </c>
      <c r="C15987">
        <v>40.62274</v>
      </c>
      <c r="D15987">
        <v>-73.973529999999997</v>
      </c>
    </row>
    <row r="15988" spans="1:4" hidden="1" x14ac:dyDescent="0.25">
      <c r="A15988" t="s">
        <v>18107</v>
      </c>
      <c r="C15988">
        <v>40.735669999999999</v>
      </c>
      <c r="D15988">
        <v>-73.848560000000006</v>
      </c>
    </row>
    <row r="15989" spans="1:4" hidden="1" x14ac:dyDescent="0.25">
      <c r="A15989" t="s">
        <v>8196</v>
      </c>
      <c r="C15989">
        <v>40.808720000000001</v>
      </c>
      <c r="D15989">
        <v>-73.885090000000005</v>
      </c>
    </row>
    <row r="15990" spans="1:4" hidden="1" x14ac:dyDescent="0.25">
      <c r="A15990" t="s">
        <v>16425</v>
      </c>
      <c r="C15990">
        <v>40.654949999999999</v>
      </c>
      <c r="D15990">
        <v>-73.832890000000006</v>
      </c>
    </row>
    <row r="15991" spans="1:4" x14ac:dyDescent="0.25">
      <c r="A15991" t="s">
        <v>34207</v>
      </c>
      <c r="B15991" t="str">
        <f>VLOOKUP(A15991,Misfits!$A$2:$B$2222,2,FALSE)</f>
        <v>IND C @ CLINTON &amp; WASHINGTON AVES, New York, NY NA</v>
      </c>
      <c r="C15991">
        <v>35.520150899999997</v>
      </c>
      <c r="D15991">
        <v>-98.935618099999999</v>
      </c>
    </row>
    <row r="15992" spans="1:4" hidden="1" x14ac:dyDescent="0.25">
      <c r="A15992" t="s">
        <v>2944</v>
      </c>
      <c r="C15992">
        <v>40.672170000000001</v>
      </c>
      <c r="D15992">
        <v>-73.902680000000004</v>
      </c>
    </row>
    <row r="15993" spans="1:4" hidden="1" x14ac:dyDescent="0.25">
      <c r="A15993" t="s">
        <v>28456</v>
      </c>
      <c r="C15993">
        <v>40.698621000000003</v>
      </c>
      <c r="D15993">
        <v>-73.814384000000004</v>
      </c>
    </row>
    <row r="15994" spans="1:4" hidden="1" x14ac:dyDescent="0.25">
      <c r="A15994" t="s">
        <v>19079</v>
      </c>
      <c r="C15994">
        <v>40.785769999999999</v>
      </c>
      <c r="D15994">
        <v>-73.816410000000005</v>
      </c>
    </row>
    <row r="15995" spans="1:4" hidden="1" x14ac:dyDescent="0.25">
      <c r="A15995" t="s">
        <v>10944</v>
      </c>
      <c r="C15995">
        <v>40.843071999999999</v>
      </c>
      <c r="D15995">
        <v>-73.926595000000006</v>
      </c>
    </row>
    <row r="15996" spans="1:4" hidden="1" x14ac:dyDescent="0.25">
      <c r="A15996" t="s">
        <v>20797</v>
      </c>
      <c r="C15996">
        <v>40.712769999999999</v>
      </c>
      <c r="D15996">
        <v>-73.776229999999998</v>
      </c>
    </row>
    <row r="15997" spans="1:4" hidden="1" x14ac:dyDescent="0.25">
      <c r="A15997" t="s">
        <v>28350</v>
      </c>
      <c r="C15997">
        <v>40.753174999999999</v>
      </c>
      <c r="D15997">
        <v>-73.850637000000006</v>
      </c>
    </row>
    <row r="15998" spans="1:4" hidden="1" x14ac:dyDescent="0.25">
      <c r="A15998" t="s">
        <v>22589</v>
      </c>
      <c r="C15998">
        <v>40.718000000000004</v>
      </c>
      <c r="D15998">
        <v>-73.792240000000007</v>
      </c>
    </row>
    <row r="15999" spans="1:4" hidden="1" x14ac:dyDescent="0.25">
      <c r="A15999" t="s">
        <v>12232</v>
      </c>
      <c r="C15999">
        <v>40.885300000000001</v>
      </c>
      <c r="D15999">
        <v>-73.829509999999999</v>
      </c>
    </row>
    <row r="16000" spans="1:4" hidden="1" x14ac:dyDescent="0.25">
      <c r="A16000" t="s">
        <v>34208</v>
      </c>
      <c r="C16000">
        <v>40.674118</v>
      </c>
      <c r="D16000">
        <v>-73.880808999999999</v>
      </c>
    </row>
    <row r="16001" spans="1:4" hidden="1" x14ac:dyDescent="0.25">
      <c r="A16001" t="s">
        <v>31429</v>
      </c>
      <c r="C16001">
        <v>40.561900000000001</v>
      </c>
      <c r="D16001">
        <v>-74.105599999999995</v>
      </c>
    </row>
    <row r="16002" spans="1:4" hidden="1" x14ac:dyDescent="0.25">
      <c r="A16002" t="s">
        <v>28430</v>
      </c>
      <c r="C16002">
        <v>40.736494</v>
      </c>
      <c r="D16002">
        <v>-73.786945000000003</v>
      </c>
    </row>
    <row r="16003" spans="1:4" hidden="1" x14ac:dyDescent="0.25">
      <c r="A16003" t="s">
        <v>23397</v>
      </c>
      <c r="C16003">
        <v>40.730730000000001</v>
      </c>
      <c r="D16003">
        <v>-73.883740000000003</v>
      </c>
    </row>
    <row r="16004" spans="1:4" hidden="1" x14ac:dyDescent="0.25">
      <c r="A16004" t="s">
        <v>24761</v>
      </c>
      <c r="C16004">
        <v>40.748930000000001</v>
      </c>
      <c r="D16004">
        <v>-73.905950000000004</v>
      </c>
    </row>
    <row r="16005" spans="1:4" hidden="1" x14ac:dyDescent="0.25">
      <c r="A16005" t="s">
        <v>7560</v>
      </c>
      <c r="C16005">
        <v>40.682375999999998</v>
      </c>
      <c r="D16005">
        <v>-74.006916000000004</v>
      </c>
    </row>
    <row r="16006" spans="1:4" hidden="1" x14ac:dyDescent="0.25">
      <c r="A16006" t="s">
        <v>31999</v>
      </c>
      <c r="C16006">
        <v>40.517200000000003</v>
      </c>
      <c r="D16006">
        <v>-74.193200000000004</v>
      </c>
    </row>
    <row r="16007" spans="1:4" hidden="1" x14ac:dyDescent="0.25">
      <c r="A16007" t="s">
        <v>30702</v>
      </c>
      <c r="C16007">
        <v>40.532899999999998</v>
      </c>
      <c r="D16007">
        <v>-74.238900000000001</v>
      </c>
    </row>
    <row r="16008" spans="1:4" hidden="1" x14ac:dyDescent="0.25">
      <c r="A16008" t="s">
        <v>12370</v>
      </c>
      <c r="C16008">
        <v>40.844450000000002</v>
      </c>
      <c r="D16008">
        <v>-73.868930000000006</v>
      </c>
    </row>
    <row r="16009" spans="1:4" hidden="1" x14ac:dyDescent="0.25">
      <c r="A16009" t="s">
        <v>34209</v>
      </c>
      <c r="C16009">
        <v>40.683971700000001</v>
      </c>
      <c r="D16009">
        <v>-74.006242599999993</v>
      </c>
    </row>
    <row r="16010" spans="1:4" hidden="1" x14ac:dyDescent="0.25">
      <c r="A16010" t="s">
        <v>32029</v>
      </c>
      <c r="C16010">
        <v>40.514499999999998</v>
      </c>
      <c r="D16010">
        <v>-74.206100000000006</v>
      </c>
    </row>
    <row r="16011" spans="1:4" hidden="1" x14ac:dyDescent="0.25">
      <c r="A16011" t="s">
        <v>16685</v>
      </c>
      <c r="C16011">
        <v>40.716470000000001</v>
      </c>
      <c r="D16011">
        <v>-73.737660000000005</v>
      </c>
    </row>
    <row r="16012" spans="1:4" hidden="1" x14ac:dyDescent="0.25">
      <c r="A16012" t="s">
        <v>34210</v>
      </c>
      <c r="C16012">
        <v>40.711631599999997</v>
      </c>
      <c r="D16012">
        <v>-73.909165799999997</v>
      </c>
    </row>
    <row r="16013" spans="1:4" hidden="1" x14ac:dyDescent="0.25">
      <c r="A16013" t="s">
        <v>21565</v>
      </c>
      <c r="C16013">
        <v>40.672530000000002</v>
      </c>
      <c r="D16013">
        <v>-73.741619999999998</v>
      </c>
    </row>
    <row r="16014" spans="1:4" hidden="1" x14ac:dyDescent="0.25">
      <c r="A16014" t="s">
        <v>6272</v>
      </c>
      <c r="C16014">
        <v>40.579000000000001</v>
      </c>
      <c r="D16014">
        <v>-74.008340000000004</v>
      </c>
    </row>
    <row r="16015" spans="1:4" hidden="1" x14ac:dyDescent="0.25">
      <c r="A16015" t="s">
        <v>17149</v>
      </c>
      <c r="C16015">
        <v>40.57423</v>
      </c>
      <c r="D16015">
        <v>-73.859880000000004</v>
      </c>
    </row>
    <row r="16016" spans="1:4" hidden="1" x14ac:dyDescent="0.25">
      <c r="A16016" t="s">
        <v>19935</v>
      </c>
      <c r="C16016">
        <v>40.685980000000001</v>
      </c>
      <c r="D16016">
        <v>-73.788179999999997</v>
      </c>
    </row>
    <row r="16017" spans="1:4" hidden="1" x14ac:dyDescent="0.25">
      <c r="A16017" t="s">
        <v>8158</v>
      </c>
      <c r="C16017">
        <v>40.811509999999998</v>
      </c>
      <c r="D16017">
        <v>-73.89058</v>
      </c>
    </row>
    <row r="16018" spans="1:4" hidden="1" x14ac:dyDescent="0.25">
      <c r="A16018" t="s">
        <v>28248</v>
      </c>
      <c r="C16018">
        <v>40.666944000000001</v>
      </c>
      <c r="D16018">
        <v>-73.795477000000005</v>
      </c>
    </row>
    <row r="16019" spans="1:4" hidden="1" x14ac:dyDescent="0.25">
      <c r="A16019" t="s">
        <v>22071</v>
      </c>
      <c r="C16019">
        <v>40.79271</v>
      </c>
      <c r="D16019">
        <v>-73.821060000000003</v>
      </c>
    </row>
    <row r="16020" spans="1:4" hidden="1" x14ac:dyDescent="0.25">
      <c r="A16020" t="s">
        <v>20775</v>
      </c>
      <c r="C16020">
        <v>40.670850000000002</v>
      </c>
      <c r="D16020">
        <v>-73.823549999999997</v>
      </c>
    </row>
    <row r="16021" spans="1:4" hidden="1" x14ac:dyDescent="0.25">
      <c r="A16021" t="s">
        <v>34211</v>
      </c>
      <c r="C16021">
        <v>40.715540699999998</v>
      </c>
      <c r="D16021">
        <v>-74.002436299999999</v>
      </c>
    </row>
    <row r="16022" spans="1:4" hidden="1" x14ac:dyDescent="0.25">
      <c r="A16022" t="s">
        <v>11906</v>
      </c>
      <c r="C16022">
        <v>40.841369999999998</v>
      </c>
      <c r="D16022">
        <v>-73.837220000000002</v>
      </c>
    </row>
    <row r="16023" spans="1:4" hidden="1" x14ac:dyDescent="0.25">
      <c r="A16023" t="s">
        <v>30924</v>
      </c>
      <c r="C16023">
        <v>40.5732</v>
      </c>
      <c r="D16023">
        <v>-74.087599999999995</v>
      </c>
    </row>
    <row r="16024" spans="1:4" hidden="1" x14ac:dyDescent="0.25">
      <c r="A16024" t="s">
        <v>30910</v>
      </c>
      <c r="C16024">
        <v>40.574199999999998</v>
      </c>
      <c r="D16024">
        <v>-74.085899999999995</v>
      </c>
    </row>
    <row r="16025" spans="1:4" hidden="1" x14ac:dyDescent="0.25">
      <c r="A16025" t="s">
        <v>7304</v>
      </c>
      <c r="C16025">
        <v>40.587969999999999</v>
      </c>
      <c r="D16025">
        <v>-73.974260000000001</v>
      </c>
    </row>
    <row r="16026" spans="1:4" hidden="1" x14ac:dyDescent="0.25">
      <c r="A16026" t="s">
        <v>3344</v>
      </c>
      <c r="C16026">
        <v>40.664810000000003</v>
      </c>
      <c r="D16026">
        <v>-73.880210000000005</v>
      </c>
    </row>
    <row r="16027" spans="1:4" hidden="1" x14ac:dyDescent="0.25">
      <c r="A16027" t="s">
        <v>25589</v>
      </c>
      <c r="C16027">
        <v>40.666989999999998</v>
      </c>
      <c r="D16027">
        <v>-73.775239999999997</v>
      </c>
    </row>
    <row r="16028" spans="1:4" hidden="1" x14ac:dyDescent="0.25">
      <c r="A16028" t="s">
        <v>24013</v>
      </c>
      <c r="C16028">
        <v>40.753900000000002</v>
      </c>
      <c r="D16028">
        <v>-73.916579999999996</v>
      </c>
    </row>
    <row r="16029" spans="1:4" hidden="1" x14ac:dyDescent="0.25">
      <c r="A16029" t="s">
        <v>31471</v>
      </c>
      <c r="C16029">
        <v>40.607399999999998</v>
      </c>
      <c r="D16029">
        <v>-74.152500000000003</v>
      </c>
    </row>
    <row r="16030" spans="1:4" hidden="1" x14ac:dyDescent="0.25">
      <c r="A16030" t="s">
        <v>18215</v>
      </c>
      <c r="C16030">
        <v>40.785890000000002</v>
      </c>
      <c r="D16030">
        <v>-73.775700000000001</v>
      </c>
    </row>
    <row r="16031" spans="1:4" hidden="1" x14ac:dyDescent="0.25">
      <c r="A16031" t="s">
        <v>30002</v>
      </c>
      <c r="C16031">
        <v>40.610199999999999</v>
      </c>
      <c r="D16031">
        <v>-74.114500000000007</v>
      </c>
    </row>
    <row r="16032" spans="1:4" hidden="1" x14ac:dyDescent="0.25">
      <c r="A16032" t="s">
        <v>34212</v>
      </c>
      <c r="C16032">
        <v>40.736109900000002</v>
      </c>
      <c r="D16032">
        <v>-73.992277200000004</v>
      </c>
    </row>
    <row r="16033" spans="1:4" hidden="1" x14ac:dyDescent="0.25">
      <c r="A16033" t="s">
        <v>18337</v>
      </c>
      <c r="C16033">
        <v>40.770820000000001</v>
      </c>
      <c r="D16033">
        <v>-73.737260000000006</v>
      </c>
    </row>
    <row r="16034" spans="1:4" hidden="1" x14ac:dyDescent="0.25">
      <c r="A16034" t="s">
        <v>24085</v>
      </c>
      <c r="C16034">
        <v>40.763550000000002</v>
      </c>
      <c r="D16034">
        <v>-73.935460000000006</v>
      </c>
    </row>
    <row r="16035" spans="1:4" hidden="1" x14ac:dyDescent="0.25">
      <c r="A16035" t="s">
        <v>29852</v>
      </c>
      <c r="C16035">
        <v>40.612499999999997</v>
      </c>
      <c r="D16035">
        <v>-74.132499999999993</v>
      </c>
    </row>
    <row r="16036" spans="1:4" x14ac:dyDescent="0.25">
      <c r="A16036" t="s">
        <v>34213</v>
      </c>
      <c r="B16036" t="str">
        <f>VLOOKUP(A16036,Misfits!$A$2:$B$2222,2,FALSE)</f>
        <v>SANDALWOOD DR &amp; COTTONWOOD CT/RICH VFD, New York, NY 10308</v>
      </c>
      <c r="C16036">
        <v>43.726814900000001</v>
      </c>
      <c r="D16036">
        <v>-79.797891399999997</v>
      </c>
    </row>
    <row r="16037" spans="1:4" hidden="1" x14ac:dyDescent="0.25">
      <c r="A16037" t="s">
        <v>16955</v>
      </c>
      <c r="C16037">
        <v>40.59008</v>
      </c>
      <c r="D16037">
        <v>-73.793880000000001</v>
      </c>
    </row>
    <row r="16038" spans="1:4" hidden="1" x14ac:dyDescent="0.25">
      <c r="A16038" t="s">
        <v>19999</v>
      </c>
      <c r="C16038">
        <v>40.706589999999998</v>
      </c>
      <c r="D16038">
        <v>-73.784350000000003</v>
      </c>
    </row>
    <row r="16039" spans="1:4" hidden="1" x14ac:dyDescent="0.25">
      <c r="A16039" t="s">
        <v>13579</v>
      </c>
      <c r="C16039">
        <v>40.730409999999999</v>
      </c>
      <c r="D16039">
        <v>-73.980379999999997</v>
      </c>
    </row>
    <row r="16040" spans="1:4" hidden="1" x14ac:dyDescent="0.25">
      <c r="A16040" t="s">
        <v>16689</v>
      </c>
      <c r="C16040">
        <v>40.723280000000003</v>
      </c>
      <c r="D16040">
        <v>-73.733490000000003</v>
      </c>
    </row>
    <row r="16041" spans="1:4" hidden="1" x14ac:dyDescent="0.25">
      <c r="A16041" t="s">
        <v>21169</v>
      </c>
      <c r="C16041">
        <v>40.681699999999999</v>
      </c>
      <c r="D16041">
        <v>-73.755549999999999</v>
      </c>
    </row>
    <row r="16042" spans="1:4" hidden="1" x14ac:dyDescent="0.25">
      <c r="A16042" t="s">
        <v>16861</v>
      </c>
      <c r="C16042">
        <v>40.59552</v>
      </c>
      <c r="D16042">
        <v>-73.766480000000001</v>
      </c>
    </row>
    <row r="16043" spans="1:4" hidden="1" x14ac:dyDescent="0.25">
      <c r="A16043" t="s">
        <v>18729</v>
      </c>
      <c r="C16043">
        <v>40.713470000000001</v>
      </c>
      <c r="D16043">
        <v>-73.899460000000005</v>
      </c>
    </row>
    <row r="16044" spans="1:4" hidden="1" x14ac:dyDescent="0.25">
      <c r="A16044" t="s">
        <v>29866</v>
      </c>
      <c r="C16044">
        <v>40.590899999999998</v>
      </c>
      <c r="D16044">
        <v>-74.0869</v>
      </c>
    </row>
    <row r="16045" spans="1:4" hidden="1" x14ac:dyDescent="0.25">
      <c r="A16045" t="s">
        <v>332</v>
      </c>
      <c r="C16045">
        <v>40.711320000000001</v>
      </c>
      <c r="D16045">
        <v>-73.954610000000002</v>
      </c>
    </row>
    <row r="16046" spans="1:4" hidden="1" x14ac:dyDescent="0.25">
      <c r="A16046" t="s">
        <v>32371</v>
      </c>
      <c r="C16046">
        <v>40.542700000000004</v>
      </c>
      <c r="D16046">
        <v>-74.208399999999997</v>
      </c>
    </row>
    <row r="16047" spans="1:4" hidden="1" x14ac:dyDescent="0.25">
      <c r="A16047" t="s">
        <v>18365</v>
      </c>
      <c r="C16047">
        <v>40.7864</v>
      </c>
      <c r="D16047">
        <v>-73.785629999999998</v>
      </c>
    </row>
    <row r="16048" spans="1:4" hidden="1" x14ac:dyDescent="0.25">
      <c r="A16048" t="s">
        <v>32065</v>
      </c>
      <c r="C16048">
        <v>40.514299999999999</v>
      </c>
      <c r="D16048">
        <v>-74.235600000000005</v>
      </c>
    </row>
    <row r="16049" spans="1:4" hidden="1" x14ac:dyDescent="0.25">
      <c r="A16049" t="s">
        <v>16093</v>
      </c>
      <c r="C16049">
        <v>40.799810000000001</v>
      </c>
      <c r="D16049">
        <v>-73.932625999999999</v>
      </c>
    </row>
    <row r="16050" spans="1:4" x14ac:dyDescent="0.25">
      <c r="A16050" t="s">
        <v>34214</v>
      </c>
      <c r="B16050" t="str">
        <f>VLOOKUP(A16050,Misfits!$A$2:$B$2222,2,FALSE)</f>
        <v>WILDER AVE &amp; THOMAS ST\RICHMOND VFD, New York, NY 10306</v>
      </c>
      <c r="C16050">
        <v>21.302744300000001</v>
      </c>
      <c r="D16050">
        <v>-157.83224659999999</v>
      </c>
    </row>
    <row r="16051" spans="1:4" hidden="1" x14ac:dyDescent="0.25">
      <c r="A16051" t="s">
        <v>10688</v>
      </c>
      <c r="C16051">
        <v>40.888559999999998</v>
      </c>
      <c r="D16051">
        <v>-73.917085999999998</v>
      </c>
    </row>
    <row r="16052" spans="1:4" hidden="1" x14ac:dyDescent="0.25">
      <c r="A16052" t="s">
        <v>118</v>
      </c>
      <c r="C16052">
        <v>40.729050000000001</v>
      </c>
      <c r="D16052">
        <v>-73.946740000000005</v>
      </c>
    </row>
    <row r="16053" spans="1:4" hidden="1" x14ac:dyDescent="0.25">
      <c r="A16053" t="s">
        <v>21509</v>
      </c>
      <c r="C16053">
        <v>40.661610000000003</v>
      </c>
      <c r="D16053">
        <v>-73.740359999999995</v>
      </c>
    </row>
    <row r="16054" spans="1:4" hidden="1" x14ac:dyDescent="0.25">
      <c r="A16054" t="s">
        <v>21613</v>
      </c>
      <c r="C16054">
        <v>40.663640000000001</v>
      </c>
      <c r="D16054">
        <v>-73.75591</v>
      </c>
    </row>
    <row r="16055" spans="1:4" hidden="1" x14ac:dyDescent="0.25">
      <c r="A16055" t="s">
        <v>20697</v>
      </c>
      <c r="C16055">
        <v>40.718690000000002</v>
      </c>
      <c r="D16055">
        <v>-73.876300000000001</v>
      </c>
    </row>
    <row r="16056" spans="1:4" hidden="1" x14ac:dyDescent="0.25">
      <c r="A16056" t="s">
        <v>11704</v>
      </c>
      <c r="C16056">
        <v>40.815480000000001</v>
      </c>
      <c r="D16056">
        <v>-73.82253</v>
      </c>
    </row>
    <row r="16057" spans="1:4" hidden="1" x14ac:dyDescent="0.25">
      <c r="A16057" t="s">
        <v>25519</v>
      </c>
      <c r="C16057">
        <v>40.675080000000001</v>
      </c>
      <c r="D16057">
        <v>-73.727249999999998</v>
      </c>
    </row>
    <row r="16058" spans="1:4" hidden="1" x14ac:dyDescent="0.25">
      <c r="A16058" t="s">
        <v>16231</v>
      </c>
      <c r="C16058">
        <v>40.651090000000003</v>
      </c>
      <c r="D16058">
        <v>-73.835740000000001</v>
      </c>
    </row>
    <row r="16059" spans="1:4" hidden="1" x14ac:dyDescent="0.25">
      <c r="A16059" t="s">
        <v>18677</v>
      </c>
      <c r="C16059">
        <v>40.714790000000001</v>
      </c>
      <c r="D16059">
        <v>-73.911789999999996</v>
      </c>
    </row>
    <row r="16060" spans="1:4" hidden="1" x14ac:dyDescent="0.25">
      <c r="A16060" t="s">
        <v>34215</v>
      </c>
      <c r="C16060">
        <v>40.624717799999999</v>
      </c>
      <c r="D16060">
        <v>-74.005337299999994</v>
      </c>
    </row>
    <row r="16061" spans="1:4" hidden="1" x14ac:dyDescent="0.25">
      <c r="A16061" t="s">
        <v>24367</v>
      </c>
      <c r="C16061">
        <v>40.778970000000001</v>
      </c>
      <c r="D16061">
        <v>-73.905320000000003</v>
      </c>
    </row>
    <row r="16062" spans="1:4" hidden="1" x14ac:dyDescent="0.25">
      <c r="A16062" t="s">
        <v>416</v>
      </c>
      <c r="C16062">
        <v>40.712130000000002</v>
      </c>
      <c r="D16062">
        <v>-73.934190000000001</v>
      </c>
    </row>
    <row r="16063" spans="1:4" hidden="1" x14ac:dyDescent="0.25">
      <c r="A16063" t="s">
        <v>29924</v>
      </c>
      <c r="C16063">
        <v>40.598999999999997</v>
      </c>
      <c r="D16063">
        <v>-74.127200000000002</v>
      </c>
    </row>
    <row r="16064" spans="1:4" hidden="1" x14ac:dyDescent="0.25">
      <c r="A16064" t="s">
        <v>28442</v>
      </c>
      <c r="C16064">
        <v>40.743307999999999</v>
      </c>
      <c r="D16064">
        <v>-73.777803000000006</v>
      </c>
    </row>
    <row r="16065" spans="1:4" hidden="1" x14ac:dyDescent="0.25">
      <c r="A16065" t="s">
        <v>34216</v>
      </c>
      <c r="C16065">
        <v>40.721274000000001</v>
      </c>
      <c r="D16065">
        <v>-73.804797300000004</v>
      </c>
    </row>
    <row r="16066" spans="1:4" hidden="1" x14ac:dyDescent="0.25">
      <c r="A16066" t="s">
        <v>25222</v>
      </c>
      <c r="C16066">
        <v>40.695180000000001</v>
      </c>
      <c r="D16066">
        <v>-73.85445</v>
      </c>
    </row>
    <row r="16067" spans="1:4" hidden="1" x14ac:dyDescent="0.25">
      <c r="A16067" t="s">
        <v>23681</v>
      </c>
      <c r="C16067">
        <v>40.742370000000001</v>
      </c>
      <c r="D16067">
        <v>-73.941119999999998</v>
      </c>
    </row>
    <row r="16068" spans="1:4" hidden="1" x14ac:dyDescent="0.25">
      <c r="A16068" t="s">
        <v>24299</v>
      </c>
      <c r="C16068">
        <v>40.770049999999998</v>
      </c>
      <c r="D16068">
        <v>-73.906800000000004</v>
      </c>
    </row>
    <row r="16069" spans="1:4" hidden="1" x14ac:dyDescent="0.25">
      <c r="A16069" t="s">
        <v>34217</v>
      </c>
      <c r="C16069">
        <v>40.551788299999998</v>
      </c>
      <c r="D16069">
        <v>-74.162675500000006</v>
      </c>
    </row>
    <row r="16070" spans="1:4" x14ac:dyDescent="0.25">
      <c r="A16070" t="s">
        <v>34218</v>
      </c>
      <c r="B16070" t="str">
        <f>VLOOKUP(A16070,Misfits!$A$2:$B$2222,2,FALSE)</f>
        <v>B'WAY &amp; FLUSHING AV-WOODHULL MED CTR, New York, NY 11206</v>
      </c>
      <c r="C16070">
        <v>37.693133099999997</v>
      </c>
      <c r="D16070">
        <v>-97.3192418</v>
      </c>
    </row>
    <row r="16071" spans="1:4" hidden="1" x14ac:dyDescent="0.25">
      <c r="A16071" t="s">
        <v>16275</v>
      </c>
      <c r="C16071">
        <v>40.65663</v>
      </c>
      <c r="D16071">
        <v>-73.844880000000003</v>
      </c>
    </row>
    <row r="16072" spans="1:4" hidden="1" x14ac:dyDescent="0.25">
      <c r="A16072" t="s">
        <v>27712</v>
      </c>
      <c r="C16072">
        <v>40.746524000000001</v>
      </c>
      <c r="D16072">
        <v>-73.732169999999996</v>
      </c>
    </row>
    <row r="16073" spans="1:4" hidden="1" x14ac:dyDescent="0.25">
      <c r="A16073" t="s">
        <v>6928</v>
      </c>
      <c r="C16073">
        <v>40.674129999999998</v>
      </c>
      <c r="D16073">
        <v>-73.898470000000003</v>
      </c>
    </row>
    <row r="16074" spans="1:4" hidden="1" x14ac:dyDescent="0.25">
      <c r="A16074" t="s">
        <v>8018</v>
      </c>
      <c r="C16074">
        <v>40.605097999999998</v>
      </c>
      <c r="D16074">
        <v>-73.909726000000006</v>
      </c>
    </row>
    <row r="16075" spans="1:4" hidden="1" x14ac:dyDescent="0.25">
      <c r="A16075" t="s">
        <v>26526</v>
      </c>
      <c r="C16075">
        <v>40.708500000000001</v>
      </c>
      <c r="D16075">
        <v>-73.847660000000005</v>
      </c>
    </row>
    <row r="16076" spans="1:4" hidden="1" x14ac:dyDescent="0.25">
      <c r="A16076" t="s">
        <v>4278</v>
      </c>
      <c r="C16076">
        <v>40.632190000000001</v>
      </c>
      <c r="D16076">
        <v>-73.951689999999999</v>
      </c>
    </row>
    <row r="16077" spans="1:4" hidden="1" x14ac:dyDescent="0.25">
      <c r="A16077" t="s">
        <v>26226</v>
      </c>
      <c r="C16077">
        <v>40.762070000000001</v>
      </c>
      <c r="D16077">
        <v>-73.835480000000004</v>
      </c>
    </row>
    <row r="16078" spans="1:4" hidden="1" x14ac:dyDescent="0.25">
      <c r="A16078" t="s">
        <v>17947</v>
      </c>
      <c r="C16078">
        <v>40.652920000000002</v>
      </c>
      <c r="D16078">
        <v>-73.732060000000004</v>
      </c>
    </row>
    <row r="16079" spans="1:4" hidden="1" x14ac:dyDescent="0.25">
      <c r="A16079" t="s">
        <v>21973</v>
      </c>
      <c r="C16079">
        <v>40.763680000000001</v>
      </c>
      <c r="D16079">
        <v>-73.777079999999998</v>
      </c>
    </row>
    <row r="16080" spans="1:4" hidden="1" x14ac:dyDescent="0.25">
      <c r="A16080" t="s">
        <v>28002</v>
      </c>
      <c r="C16080">
        <v>40.731040999999998</v>
      </c>
      <c r="D16080">
        <v>-73.722825</v>
      </c>
    </row>
    <row r="16081" spans="1:4" hidden="1" x14ac:dyDescent="0.25">
      <c r="A16081" t="s">
        <v>34219</v>
      </c>
      <c r="C16081">
        <v>40.555846899999999</v>
      </c>
      <c r="D16081">
        <v>-74.201627299999998</v>
      </c>
    </row>
    <row r="16082" spans="1:4" hidden="1" x14ac:dyDescent="0.25">
      <c r="A16082" t="s">
        <v>28976</v>
      </c>
      <c r="C16082">
        <v>40.6081</v>
      </c>
      <c r="D16082">
        <v>-74.084400000000002</v>
      </c>
    </row>
    <row r="16083" spans="1:4" hidden="1" x14ac:dyDescent="0.25">
      <c r="A16083" t="s">
        <v>16769</v>
      </c>
      <c r="C16083">
        <v>40.604190000000003</v>
      </c>
      <c r="D16083">
        <v>-73.756990000000002</v>
      </c>
    </row>
    <row r="16084" spans="1:4" hidden="1" x14ac:dyDescent="0.25">
      <c r="A16084" t="s">
        <v>26500</v>
      </c>
      <c r="C16084">
        <v>40.71611</v>
      </c>
      <c r="D16084">
        <v>-73.844729999999998</v>
      </c>
    </row>
    <row r="16085" spans="1:4" hidden="1" x14ac:dyDescent="0.25">
      <c r="A16085" t="s">
        <v>34220</v>
      </c>
      <c r="C16085">
        <v>40.600541100000001</v>
      </c>
      <c r="D16085">
        <v>-74.073592599999998</v>
      </c>
    </row>
    <row r="16086" spans="1:4" hidden="1" x14ac:dyDescent="0.25">
      <c r="A16086" t="s">
        <v>20555</v>
      </c>
      <c r="C16086">
        <v>40.704709999999999</v>
      </c>
      <c r="D16086">
        <v>-73.887910000000005</v>
      </c>
    </row>
    <row r="16087" spans="1:4" hidden="1" x14ac:dyDescent="0.25">
      <c r="A16087" t="s">
        <v>34221</v>
      </c>
      <c r="C16087">
        <v>40.892318699999997</v>
      </c>
      <c r="D16087">
        <v>-73.861897900000002</v>
      </c>
    </row>
    <row r="16088" spans="1:4" hidden="1" x14ac:dyDescent="0.25">
      <c r="A16088" t="s">
        <v>29108</v>
      </c>
      <c r="C16088">
        <v>40.637700000000002</v>
      </c>
      <c r="D16088">
        <v>-74.102800000000002</v>
      </c>
    </row>
    <row r="16089" spans="1:4" hidden="1" x14ac:dyDescent="0.25">
      <c r="A16089" t="s">
        <v>22313</v>
      </c>
      <c r="C16089">
        <v>40.7682</v>
      </c>
      <c r="D16089">
        <v>-73.728229999999996</v>
      </c>
    </row>
    <row r="16090" spans="1:4" hidden="1" x14ac:dyDescent="0.25">
      <c r="A16090" t="s">
        <v>5824</v>
      </c>
      <c r="C16090">
        <v>40.604109999999999</v>
      </c>
      <c r="D16090">
        <v>-73.951319999999996</v>
      </c>
    </row>
    <row r="16091" spans="1:4" hidden="1" x14ac:dyDescent="0.25">
      <c r="A16091" t="s">
        <v>26386</v>
      </c>
      <c r="C16091">
        <v>40.7239</v>
      </c>
      <c r="D16091">
        <v>-73.864050000000006</v>
      </c>
    </row>
    <row r="16092" spans="1:4" hidden="1" x14ac:dyDescent="0.25">
      <c r="A16092" t="s">
        <v>15905</v>
      </c>
      <c r="C16092">
        <v>40.738604000000002</v>
      </c>
      <c r="D16092">
        <v>-73.973940999999996</v>
      </c>
    </row>
    <row r="16093" spans="1:4" hidden="1" x14ac:dyDescent="0.25">
      <c r="A16093" t="s">
        <v>34222</v>
      </c>
      <c r="C16093">
        <v>40.6021942</v>
      </c>
      <c r="D16093">
        <v>-74.168457500000002</v>
      </c>
    </row>
    <row r="16094" spans="1:4" hidden="1" x14ac:dyDescent="0.25">
      <c r="A16094" t="s">
        <v>30828</v>
      </c>
      <c r="C16094">
        <v>40.537500000000001</v>
      </c>
      <c r="D16094">
        <v>-74.221599999999995</v>
      </c>
    </row>
    <row r="16095" spans="1:4" hidden="1" x14ac:dyDescent="0.25">
      <c r="A16095" t="s">
        <v>25849</v>
      </c>
      <c r="C16095">
        <v>40.658250000000002</v>
      </c>
      <c r="D16095">
        <v>-73.846220000000002</v>
      </c>
    </row>
    <row r="16096" spans="1:4" hidden="1" x14ac:dyDescent="0.25">
      <c r="A16096" t="s">
        <v>29084</v>
      </c>
      <c r="C16096">
        <v>40.628500000000003</v>
      </c>
      <c r="D16096">
        <v>-74.099999999999994</v>
      </c>
    </row>
    <row r="16097" spans="1:4" hidden="1" x14ac:dyDescent="0.25">
      <c r="A16097" t="s">
        <v>23101</v>
      </c>
      <c r="C16097">
        <v>40.688630000000003</v>
      </c>
      <c r="D16097">
        <v>-73.731380000000001</v>
      </c>
    </row>
    <row r="16098" spans="1:4" hidden="1" x14ac:dyDescent="0.25">
      <c r="A16098" t="s">
        <v>25799</v>
      </c>
      <c r="C16098">
        <v>40.664259999999999</v>
      </c>
      <c r="D16098">
        <v>-73.839259999999996</v>
      </c>
    </row>
    <row r="16099" spans="1:4" hidden="1" x14ac:dyDescent="0.25">
      <c r="A16099" t="s">
        <v>7696</v>
      </c>
      <c r="C16099">
        <v>40.635188999999997</v>
      </c>
      <c r="D16099">
        <v>-74.017008000000004</v>
      </c>
    </row>
    <row r="16100" spans="1:4" hidden="1" x14ac:dyDescent="0.25">
      <c r="A16100" t="s">
        <v>12342</v>
      </c>
      <c r="C16100">
        <v>40.841160000000002</v>
      </c>
      <c r="D16100">
        <v>-73.824380000000005</v>
      </c>
    </row>
    <row r="16101" spans="1:4" hidden="1" x14ac:dyDescent="0.25">
      <c r="A16101" t="s">
        <v>20577</v>
      </c>
      <c r="C16101">
        <v>40.680770000000003</v>
      </c>
      <c r="D16101">
        <v>-73.835560000000001</v>
      </c>
    </row>
    <row r="16102" spans="1:4" hidden="1" x14ac:dyDescent="0.25">
      <c r="A16102" t="s">
        <v>20537</v>
      </c>
      <c r="C16102">
        <v>40.704560000000001</v>
      </c>
      <c r="D16102">
        <v>-73.874420000000001</v>
      </c>
    </row>
    <row r="16103" spans="1:4" hidden="1" x14ac:dyDescent="0.25">
      <c r="A16103" t="s">
        <v>34223</v>
      </c>
      <c r="C16103">
        <v>40.886470699999997</v>
      </c>
      <c r="D16103">
        <v>-73.829216700000003</v>
      </c>
    </row>
    <row r="16104" spans="1:4" hidden="1" x14ac:dyDescent="0.25">
      <c r="A16104" t="s">
        <v>29806</v>
      </c>
      <c r="C16104">
        <v>40.6173</v>
      </c>
      <c r="D16104">
        <v>-74.136600000000001</v>
      </c>
    </row>
    <row r="16105" spans="1:4" hidden="1" x14ac:dyDescent="0.25">
      <c r="A16105" t="s">
        <v>20829</v>
      </c>
      <c r="C16105">
        <v>40.714869999999998</v>
      </c>
      <c r="D16105">
        <v>-73.764859999999999</v>
      </c>
    </row>
    <row r="16106" spans="1:4" hidden="1" x14ac:dyDescent="0.25">
      <c r="A16106" t="s">
        <v>34224</v>
      </c>
      <c r="C16106">
        <v>40.703314900000002</v>
      </c>
      <c r="D16106">
        <v>-73.995215400000006</v>
      </c>
    </row>
    <row r="16107" spans="1:4" hidden="1" x14ac:dyDescent="0.25">
      <c r="A16107" t="s">
        <v>34225</v>
      </c>
      <c r="C16107">
        <v>40.714773000000001</v>
      </c>
      <c r="D16107">
        <v>-73.949504200000007</v>
      </c>
    </row>
    <row r="16108" spans="1:4" hidden="1" x14ac:dyDescent="0.25">
      <c r="A16108" t="s">
        <v>28120</v>
      </c>
      <c r="C16108">
        <v>40.765849000000003</v>
      </c>
      <c r="D16108">
        <v>-73.893063999999995</v>
      </c>
    </row>
    <row r="16109" spans="1:4" hidden="1" x14ac:dyDescent="0.25">
      <c r="A16109" t="s">
        <v>17423</v>
      </c>
      <c r="C16109">
        <v>40.724170000000001</v>
      </c>
      <c r="D16109">
        <v>-73.739940000000004</v>
      </c>
    </row>
    <row r="16110" spans="1:4" hidden="1" x14ac:dyDescent="0.25">
      <c r="A16110" t="s">
        <v>11866</v>
      </c>
      <c r="C16110">
        <v>40.822569999999999</v>
      </c>
      <c r="D16110">
        <v>-73.811310000000006</v>
      </c>
    </row>
    <row r="16111" spans="1:4" hidden="1" x14ac:dyDescent="0.25">
      <c r="A16111" t="s">
        <v>34226</v>
      </c>
      <c r="C16111">
        <v>40.751033</v>
      </c>
      <c r="D16111">
        <v>-74.002921799999996</v>
      </c>
    </row>
    <row r="16112" spans="1:4" hidden="1" x14ac:dyDescent="0.25">
      <c r="A16112" t="s">
        <v>34227</v>
      </c>
      <c r="C16112">
        <v>40.740688400000003</v>
      </c>
      <c r="D16112">
        <v>-74.011821499999996</v>
      </c>
    </row>
    <row r="16113" spans="1:4" hidden="1" x14ac:dyDescent="0.25">
      <c r="A16113" t="s">
        <v>34228</v>
      </c>
      <c r="C16113">
        <v>40.598930000000003</v>
      </c>
      <c r="D16113">
        <v>-73.955476000000004</v>
      </c>
    </row>
    <row r="16114" spans="1:4" hidden="1" x14ac:dyDescent="0.25">
      <c r="A16114" t="s">
        <v>28598</v>
      </c>
      <c r="C16114">
        <v>40.615000000000002</v>
      </c>
      <c r="D16114">
        <v>-74.127600000000001</v>
      </c>
    </row>
    <row r="16115" spans="1:4" hidden="1" x14ac:dyDescent="0.25">
      <c r="A16115" t="s">
        <v>24323</v>
      </c>
      <c r="C16115">
        <v>40.78098</v>
      </c>
      <c r="D16115">
        <v>-73.916229999999999</v>
      </c>
    </row>
    <row r="16116" spans="1:4" hidden="1" x14ac:dyDescent="0.25">
      <c r="A16116" t="s">
        <v>34229</v>
      </c>
      <c r="C16116">
        <v>40.555846899999999</v>
      </c>
      <c r="D16116">
        <v>-74.201627299999998</v>
      </c>
    </row>
    <row r="16117" spans="1:4" hidden="1" x14ac:dyDescent="0.25">
      <c r="A16117" t="s">
        <v>23111</v>
      </c>
      <c r="C16117">
        <v>40.69041</v>
      </c>
      <c r="D16117">
        <v>-73.743589999999998</v>
      </c>
    </row>
    <row r="16118" spans="1:4" hidden="1" x14ac:dyDescent="0.25">
      <c r="A16118" t="s">
        <v>34230</v>
      </c>
      <c r="C16118">
        <v>40.610115800000003</v>
      </c>
      <c r="D16118">
        <v>-74.167378299999996</v>
      </c>
    </row>
    <row r="16119" spans="1:4" hidden="1" x14ac:dyDescent="0.25">
      <c r="A16119" t="s">
        <v>7930</v>
      </c>
      <c r="C16119">
        <v>40.689101000000001</v>
      </c>
      <c r="D16119">
        <v>-73.958228000000005</v>
      </c>
    </row>
    <row r="16120" spans="1:4" hidden="1" x14ac:dyDescent="0.25">
      <c r="A16120" t="s">
        <v>26612</v>
      </c>
      <c r="C16120">
        <v>40.702069999999999</v>
      </c>
      <c r="D16120">
        <v>-73.839020000000005</v>
      </c>
    </row>
    <row r="16121" spans="1:4" hidden="1" x14ac:dyDescent="0.25">
      <c r="A16121" t="s">
        <v>31549</v>
      </c>
      <c r="C16121">
        <v>40.562199999999997</v>
      </c>
      <c r="D16121">
        <v>-74.125500000000002</v>
      </c>
    </row>
    <row r="16122" spans="1:4" hidden="1" x14ac:dyDescent="0.25">
      <c r="A16122" t="s">
        <v>5478</v>
      </c>
      <c r="C16122">
        <v>40.615600000000001</v>
      </c>
      <c r="D16122">
        <v>-73.935320000000004</v>
      </c>
    </row>
    <row r="16123" spans="1:4" hidden="1" x14ac:dyDescent="0.25">
      <c r="A16123" t="s">
        <v>9934</v>
      </c>
      <c r="C16123">
        <v>40.853700000000003</v>
      </c>
      <c r="D16123">
        <v>-73.860780000000005</v>
      </c>
    </row>
    <row r="16124" spans="1:4" hidden="1" x14ac:dyDescent="0.25">
      <c r="A16124" t="s">
        <v>16899</v>
      </c>
      <c r="C16124">
        <v>40.593530000000001</v>
      </c>
      <c r="D16124">
        <v>-73.77704</v>
      </c>
    </row>
    <row r="16125" spans="1:4" hidden="1" x14ac:dyDescent="0.25">
      <c r="A16125" t="s">
        <v>19097</v>
      </c>
      <c r="C16125">
        <v>40.790570000000002</v>
      </c>
      <c r="D16125">
        <v>-73.826710000000006</v>
      </c>
    </row>
    <row r="16126" spans="1:4" hidden="1" x14ac:dyDescent="0.25">
      <c r="A16126" t="s">
        <v>26810</v>
      </c>
      <c r="C16126">
        <v>40.73068</v>
      </c>
      <c r="D16126">
        <v>-73.775880000000001</v>
      </c>
    </row>
    <row r="16127" spans="1:4" hidden="1" x14ac:dyDescent="0.25">
      <c r="A16127" t="s">
        <v>34231</v>
      </c>
      <c r="C16127">
        <v>40.694684899999999</v>
      </c>
      <c r="D16127">
        <v>-73.9552099</v>
      </c>
    </row>
    <row r="16128" spans="1:4" hidden="1" x14ac:dyDescent="0.25">
      <c r="A16128" t="s">
        <v>27274</v>
      </c>
      <c r="C16128">
        <v>40.634993000000001</v>
      </c>
      <c r="D16128">
        <v>-73.830172000000005</v>
      </c>
    </row>
    <row r="16129" spans="1:4" hidden="1" x14ac:dyDescent="0.25">
      <c r="A16129" t="s">
        <v>18353</v>
      </c>
      <c r="C16129">
        <v>40.7697</v>
      </c>
      <c r="D16129">
        <v>-73.751140000000007</v>
      </c>
    </row>
    <row r="16130" spans="1:4" hidden="1" x14ac:dyDescent="0.25">
      <c r="A16130" t="s">
        <v>34232</v>
      </c>
      <c r="C16130">
        <v>40.657644099999999</v>
      </c>
      <c r="D16130">
        <v>-74.000173700000005</v>
      </c>
    </row>
    <row r="16131" spans="1:4" hidden="1" x14ac:dyDescent="0.25">
      <c r="A16131" t="s">
        <v>16643</v>
      </c>
      <c r="C16131">
        <v>40.692340000000002</v>
      </c>
      <c r="D16131">
        <v>-73.796170000000004</v>
      </c>
    </row>
    <row r="16132" spans="1:4" hidden="1" x14ac:dyDescent="0.25">
      <c r="A16132" t="s">
        <v>10598</v>
      </c>
      <c r="C16132">
        <v>40.858322000000001</v>
      </c>
      <c r="D16132">
        <v>-73.910216000000005</v>
      </c>
    </row>
    <row r="16133" spans="1:4" hidden="1" x14ac:dyDescent="0.25">
      <c r="A16133" t="s">
        <v>34233</v>
      </c>
      <c r="C16133">
        <v>40.735464100000002</v>
      </c>
      <c r="D16133">
        <v>-73.981425099999996</v>
      </c>
    </row>
    <row r="16134" spans="1:4" hidden="1" x14ac:dyDescent="0.25">
      <c r="A16134" t="s">
        <v>22791</v>
      </c>
      <c r="C16134">
        <v>40.734380000000002</v>
      </c>
      <c r="D16134">
        <v>-73.763379999999998</v>
      </c>
    </row>
    <row r="16135" spans="1:4" hidden="1" x14ac:dyDescent="0.25">
      <c r="A16135" t="s">
        <v>6632</v>
      </c>
      <c r="C16135">
        <v>40.621830000000003</v>
      </c>
      <c r="D16135">
        <v>-73.947990000000004</v>
      </c>
    </row>
    <row r="16136" spans="1:4" hidden="1" x14ac:dyDescent="0.25">
      <c r="A16136" t="s">
        <v>28716</v>
      </c>
      <c r="C16136">
        <v>40.633499999999998</v>
      </c>
      <c r="D16136">
        <v>-74.131600000000006</v>
      </c>
    </row>
    <row r="16137" spans="1:4" hidden="1" x14ac:dyDescent="0.25">
      <c r="A16137" t="s">
        <v>18499</v>
      </c>
      <c r="C16137">
        <v>40.775669999999998</v>
      </c>
      <c r="D16137">
        <v>-73.779790000000006</v>
      </c>
    </row>
    <row r="16138" spans="1:4" hidden="1" x14ac:dyDescent="0.25">
      <c r="A16138" t="s">
        <v>34234</v>
      </c>
      <c r="C16138">
        <v>40.582152299999997</v>
      </c>
      <c r="D16138">
        <v>-74.098213000000001</v>
      </c>
    </row>
    <row r="16139" spans="1:4" hidden="1" x14ac:dyDescent="0.25">
      <c r="A16139" t="s">
        <v>7360</v>
      </c>
      <c r="C16139">
        <v>40.722709999999999</v>
      </c>
      <c r="D16139">
        <v>-73.962738999999999</v>
      </c>
    </row>
    <row r="16140" spans="1:4" hidden="1" x14ac:dyDescent="0.25">
      <c r="A16140" t="s">
        <v>30244</v>
      </c>
      <c r="C16140">
        <v>40.585099999999997</v>
      </c>
      <c r="D16140">
        <v>-74.096299999999999</v>
      </c>
    </row>
    <row r="16141" spans="1:4" hidden="1" x14ac:dyDescent="0.25">
      <c r="A16141" t="s">
        <v>30734</v>
      </c>
      <c r="C16141">
        <v>40.530999999999999</v>
      </c>
      <c r="D16141">
        <v>-74.159099999999995</v>
      </c>
    </row>
    <row r="16142" spans="1:4" hidden="1" x14ac:dyDescent="0.25">
      <c r="A16142" t="s">
        <v>29860</v>
      </c>
      <c r="C16142">
        <v>40.590000000000003</v>
      </c>
      <c r="D16142">
        <v>-74.085099999999997</v>
      </c>
    </row>
    <row r="16143" spans="1:4" hidden="1" x14ac:dyDescent="0.25">
      <c r="A16143" t="s">
        <v>30598</v>
      </c>
      <c r="C16143">
        <v>40.552500000000002</v>
      </c>
      <c r="D16143">
        <v>-74.218800000000002</v>
      </c>
    </row>
    <row r="16144" spans="1:4" hidden="1" x14ac:dyDescent="0.25">
      <c r="A16144" t="s">
        <v>34235</v>
      </c>
      <c r="C16144">
        <v>40.779816799999999</v>
      </c>
      <c r="D16144">
        <v>-73.826734700000003</v>
      </c>
    </row>
    <row r="16145" spans="1:4" hidden="1" x14ac:dyDescent="0.25">
      <c r="A16145" t="s">
        <v>454</v>
      </c>
      <c r="C16145">
        <v>40.711359999999999</v>
      </c>
      <c r="D16145">
        <v>-73.925060000000002</v>
      </c>
    </row>
    <row r="16146" spans="1:4" hidden="1" x14ac:dyDescent="0.25">
      <c r="A16146" t="s">
        <v>128</v>
      </c>
      <c r="C16146">
        <v>40.723100000000002</v>
      </c>
      <c r="D16146">
        <v>-73.95872</v>
      </c>
    </row>
    <row r="16147" spans="1:4" hidden="1" x14ac:dyDescent="0.25">
      <c r="A16147" t="s">
        <v>22285</v>
      </c>
      <c r="C16147">
        <v>40.773350000000001</v>
      </c>
      <c r="D16147">
        <v>-73.737570000000005</v>
      </c>
    </row>
    <row r="16148" spans="1:4" hidden="1" x14ac:dyDescent="0.25">
      <c r="A16148" t="s">
        <v>30730</v>
      </c>
      <c r="C16148">
        <v>40.5321</v>
      </c>
      <c r="D16148">
        <v>-74.156099999999995</v>
      </c>
    </row>
    <row r="16149" spans="1:4" x14ac:dyDescent="0.25">
      <c r="A16149" t="s">
        <v>34236</v>
      </c>
      <c r="B16149" t="str">
        <f>VLOOKUP(A16149,Misfits!$A$2:$B$2222,2,FALSE)</f>
        <v>NORTHERN BLVD &amp; COLLEGE PT BLVD, New York, NY 11355</v>
      </c>
      <c r="C16149">
        <v>39.087420999999999</v>
      </c>
      <c r="D16149">
        <v>-94.450941999999998</v>
      </c>
    </row>
    <row r="16150" spans="1:4" hidden="1" x14ac:dyDescent="0.25">
      <c r="A16150" t="s">
        <v>2252</v>
      </c>
      <c r="C16150">
        <v>40.67754</v>
      </c>
      <c r="D16150">
        <v>-73.991320000000002</v>
      </c>
    </row>
    <row r="16151" spans="1:4" hidden="1" x14ac:dyDescent="0.25">
      <c r="A16151" t="s">
        <v>31164</v>
      </c>
      <c r="C16151">
        <v>40.6113</v>
      </c>
      <c r="D16151">
        <v>-74.164699999999996</v>
      </c>
    </row>
    <row r="16152" spans="1:4" hidden="1" x14ac:dyDescent="0.25">
      <c r="A16152" t="s">
        <v>11208</v>
      </c>
      <c r="C16152">
        <v>40.878740000000001</v>
      </c>
      <c r="D16152">
        <v>-73.920119999999997</v>
      </c>
    </row>
    <row r="16153" spans="1:4" hidden="1" x14ac:dyDescent="0.25">
      <c r="A16153" t="s">
        <v>28310</v>
      </c>
      <c r="C16153">
        <v>40.732964000000003</v>
      </c>
      <c r="D16153">
        <v>-73.844543999999999</v>
      </c>
    </row>
    <row r="16154" spans="1:4" x14ac:dyDescent="0.25">
      <c r="A16154" t="s">
        <v>34237</v>
      </c>
      <c r="B16154" t="str">
        <f>VLOOKUP(A16154,Misfits!$A$2:$B$2222,2,FALSE)</f>
        <v>LONGFELLOW AVE &amp; OCEAN TERR, New York, NY 10301</v>
      </c>
      <c r="C16154">
        <v>44.875464999999998</v>
      </c>
      <c r="D16154">
        <v>-93.246544</v>
      </c>
    </row>
    <row r="16155" spans="1:4" x14ac:dyDescent="0.25">
      <c r="A16155" t="s">
        <v>34238</v>
      </c>
      <c r="B16155" t="str">
        <f>VLOOKUP(A16155,Misfits!$A$2:$B$2222,2,FALSE)</f>
        <v>56 &amp; RUST ST, New York, NY 11378</v>
      </c>
      <c r="C16155">
        <v>38.868247199999999</v>
      </c>
      <c r="D16155">
        <v>-94.818219299999996</v>
      </c>
    </row>
    <row r="16156" spans="1:4" hidden="1" x14ac:dyDescent="0.25">
      <c r="A16156" t="s">
        <v>8022</v>
      </c>
      <c r="C16156">
        <v>40.632291000000002</v>
      </c>
      <c r="D16156">
        <v>-74.016720000000007</v>
      </c>
    </row>
    <row r="16157" spans="1:4" hidden="1" x14ac:dyDescent="0.25">
      <c r="A16157" t="s">
        <v>22729</v>
      </c>
      <c r="C16157">
        <v>40.718020000000003</v>
      </c>
      <c r="D16157">
        <v>-73.778080000000003</v>
      </c>
    </row>
    <row r="16158" spans="1:4" hidden="1" x14ac:dyDescent="0.25">
      <c r="A16158" t="s">
        <v>20133</v>
      </c>
      <c r="C16158">
        <v>40.759860000000003</v>
      </c>
      <c r="D16158">
        <v>-73.813659999999999</v>
      </c>
    </row>
    <row r="16159" spans="1:4" hidden="1" x14ac:dyDescent="0.25">
      <c r="A16159" t="s">
        <v>8384</v>
      </c>
      <c r="C16159">
        <v>40.806370000000001</v>
      </c>
      <c r="D16159">
        <v>-73.854740000000007</v>
      </c>
    </row>
    <row r="16160" spans="1:4" hidden="1" x14ac:dyDescent="0.25">
      <c r="A16160" t="s">
        <v>34239</v>
      </c>
      <c r="C16160">
        <v>40.664992099999999</v>
      </c>
      <c r="D16160">
        <v>-73.922908500000005</v>
      </c>
    </row>
    <row r="16161" spans="1:4" hidden="1" x14ac:dyDescent="0.25">
      <c r="A16161" t="s">
        <v>21189</v>
      </c>
      <c r="C16161">
        <v>40.681139999999999</v>
      </c>
      <c r="D16161">
        <v>-73.747910000000005</v>
      </c>
    </row>
    <row r="16162" spans="1:4" hidden="1" x14ac:dyDescent="0.25">
      <c r="A16162" t="s">
        <v>17193</v>
      </c>
      <c r="C16162">
        <v>40.748190000000001</v>
      </c>
      <c r="D16162">
        <v>-73.780079999999998</v>
      </c>
    </row>
    <row r="16163" spans="1:4" hidden="1" x14ac:dyDescent="0.25">
      <c r="A16163" t="s">
        <v>5424</v>
      </c>
      <c r="C16163">
        <v>40.626220000000004</v>
      </c>
      <c r="D16163">
        <v>-73.952619999999996</v>
      </c>
    </row>
    <row r="16164" spans="1:4" hidden="1" x14ac:dyDescent="0.25">
      <c r="A16164" t="s">
        <v>34240</v>
      </c>
      <c r="C16164">
        <v>40.9066562</v>
      </c>
      <c r="D16164">
        <v>-73.852374600000005</v>
      </c>
    </row>
    <row r="16165" spans="1:4" hidden="1" x14ac:dyDescent="0.25">
      <c r="A16165" t="s">
        <v>21537</v>
      </c>
      <c r="C16165">
        <v>40.653680000000001</v>
      </c>
      <c r="D16165">
        <v>-73.732060000000004</v>
      </c>
    </row>
    <row r="16166" spans="1:4" hidden="1" x14ac:dyDescent="0.25">
      <c r="A16166" t="s">
        <v>11324</v>
      </c>
      <c r="C16166">
        <v>40.893450000000001</v>
      </c>
      <c r="D16166">
        <v>-73.901120000000006</v>
      </c>
    </row>
    <row r="16167" spans="1:4" hidden="1" x14ac:dyDescent="0.25">
      <c r="A16167" t="s">
        <v>4126</v>
      </c>
      <c r="C16167">
        <v>40.641190000000002</v>
      </c>
      <c r="D16167">
        <v>-73.918130000000005</v>
      </c>
    </row>
    <row r="16168" spans="1:4" hidden="1" x14ac:dyDescent="0.25">
      <c r="A16168" t="s">
        <v>10010</v>
      </c>
      <c r="C16168">
        <v>40.855730000000001</v>
      </c>
      <c r="D16168">
        <v>-73.851230000000001</v>
      </c>
    </row>
    <row r="16169" spans="1:4" hidden="1" x14ac:dyDescent="0.25">
      <c r="A16169" t="s">
        <v>16301</v>
      </c>
      <c r="C16169">
        <v>40.667830000000002</v>
      </c>
      <c r="D16169">
        <v>-73.842039999999997</v>
      </c>
    </row>
    <row r="16170" spans="1:4" hidden="1" x14ac:dyDescent="0.25">
      <c r="A16170" t="s">
        <v>12334</v>
      </c>
      <c r="C16170">
        <v>40.84149</v>
      </c>
      <c r="D16170">
        <v>-73.874570000000006</v>
      </c>
    </row>
    <row r="16171" spans="1:4" hidden="1" x14ac:dyDescent="0.25">
      <c r="A16171" t="s">
        <v>34241</v>
      </c>
      <c r="C16171">
        <v>40.850124200000003</v>
      </c>
      <c r="D16171">
        <v>-73.891503</v>
      </c>
    </row>
    <row r="16172" spans="1:4" hidden="1" x14ac:dyDescent="0.25">
      <c r="A16172" t="s">
        <v>23645</v>
      </c>
      <c r="C16172">
        <v>40.755569999999999</v>
      </c>
      <c r="D16172">
        <v>-73.938310000000001</v>
      </c>
    </row>
    <row r="16173" spans="1:4" hidden="1" x14ac:dyDescent="0.25">
      <c r="A16173" t="s">
        <v>25997</v>
      </c>
      <c r="C16173">
        <v>40.723309999999998</v>
      </c>
      <c r="D16173">
        <v>-73.838419999999999</v>
      </c>
    </row>
    <row r="16174" spans="1:4" hidden="1" x14ac:dyDescent="0.25">
      <c r="A16174" t="s">
        <v>22225</v>
      </c>
      <c r="C16174">
        <v>40.766539999999999</v>
      </c>
      <c r="D16174">
        <v>-73.733440000000002</v>
      </c>
    </row>
    <row r="16175" spans="1:4" hidden="1" x14ac:dyDescent="0.25">
      <c r="A16175" t="s">
        <v>22445</v>
      </c>
      <c r="C16175">
        <v>40.74203</v>
      </c>
      <c r="D16175">
        <v>-73.722819999999999</v>
      </c>
    </row>
    <row r="16176" spans="1:4" hidden="1" x14ac:dyDescent="0.25">
      <c r="A16176" t="s">
        <v>32107</v>
      </c>
      <c r="C16176">
        <v>40.497700000000002</v>
      </c>
      <c r="D16176">
        <v>-74.239999999999995</v>
      </c>
    </row>
    <row r="16177" spans="1:4" hidden="1" x14ac:dyDescent="0.25">
      <c r="A16177" t="s">
        <v>34242</v>
      </c>
      <c r="C16177">
        <v>40.601864800000001</v>
      </c>
      <c r="D16177">
        <v>-74.117904699999997</v>
      </c>
    </row>
    <row r="16178" spans="1:4" hidden="1" x14ac:dyDescent="0.25">
      <c r="A16178" t="s">
        <v>30358</v>
      </c>
      <c r="C16178">
        <v>40.560899999999997</v>
      </c>
      <c r="D16178">
        <v>-74.177099999999996</v>
      </c>
    </row>
    <row r="16179" spans="1:4" hidden="1" x14ac:dyDescent="0.25">
      <c r="A16179" t="s">
        <v>22705</v>
      </c>
      <c r="C16179">
        <v>40.725850000000001</v>
      </c>
      <c r="D16179">
        <v>-73.782520000000005</v>
      </c>
    </row>
    <row r="16180" spans="1:4" x14ac:dyDescent="0.25">
      <c r="A16180" t="s">
        <v>34243</v>
      </c>
      <c r="B16180" t="str">
        <f>VLOOKUP(A16180,Misfits!$A$2:$B$2222,2,FALSE)</f>
        <v>SHELLEY AV &amp; VICTORY BLVD\OCEANIC VFD, New York, NY 10314</v>
      </c>
      <c r="C16180">
        <v>43.197372000000001</v>
      </c>
      <c r="D16180">
        <v>-79.279396000000006</v>
      </c>
    </row>
    <row r="16181" spans="1:4" hidden="1" x14ac:dyDescent="0.25">
      <c r="A16181" t="s">
        <v>22697</v>
      </c>
      <c r="C16181">
        <v>40.725920000000002</v>
      </c>
      <c r="D16181">
        <v>-73.785449999999997</v>
      </c>
    </row>
    <row r="16182" spans="1:4" hidden="1" x14ac:dyDescent="0.25">
      <c r="A16182" t="s">
        <v>12598</v>
      </c>
      <c r="C16182">
        <v>40.805810000000001</v>
      </c>
      <c r="D16182">
        <v>-73.879400000000004</v>
      </c>
    </row>
    <row r="16183" spans="1:4" hidden="1" x14ac:dyDescent="0.25">
      <c r="A16183" t="s">
        <v>27586</v>
      </c>
      <c r="C16183">
        <v>40.780990000000003</v>
      </c>
      <c r="D16183">
        <v>-73.801751999999993</v>
      </c>
    </row>
    <row r="16184" spans="1:4" hidden="1" x14ac:dyDescent="0.25">
      <c r="A16184" t="s">
        <v>34244</v>
      </c>
      <c r="C16184">
        <v>40.772922700000002</v>
      </c>
      <c r="D16184">
        <v>-73.985778499999995</v>
      </c>
    </row>
    <row r="16185" spans="1:4" hidden="1" x14ac:dyDescent="0.25">
      <c r="A16185" t="s">
        <v>18057</v>
      </c>
      <c r="C16185">
        <v>40.710270000000001</v>
      </c>
      <c r="D16185">
        <v>-73.832890000000006</v>
      </c>
    </row>
    <row r="16186" spans="1:4" hidden="1" x14ac:dyDescent="0.25">
      <c r="A16186" t="s">
        <v>34245</v>
      </c>
      <c r="C16186">
        <v>40.763092499999999</v>
      </c>
      <c r="D16186">
        <v>-73.949439299999995</v>
      </c>
    </row>
    <row r="16187" spans="1:4" hidden="1" x14ac:dyDescent="0.25">
      <c r="A16187" t="s">
        <v>7244</v>
      </c>
      <c r="C16187">
        <v>40.617429999999999</v>
      </c>
      <c r="D16187">
        <v>-73.898380000000003</v>
      </c>
    </row>
    <row r="16188" spans="1:4" hidden="1" x14ac:dyDescent="0.25">
      <c r="A16188" t="s">
        <v>966</v>
      </c>
      <c r="C16188">
        <v>40.6877</v>
      </c>
      <c r="D16188">
        <v>-73.970780000000005</v>
      </c>
    </row>
    <row r="16189" spans="1:4" hidden="1" x14ac:dyDescent="0.25">
      <c r="A16189" t="s">
        <v>11696</v>
      </c>
      <c r="C16189">
        <v>40.815719999999999</v>
      </c>
      <c r="D16189">
        <v>-73.825810000000004</v>
      </c>
    </row>
    <row r="16190" spans="1:4" hidden="1" x14ac:dyDescent="0.25">
      <c r="A16190" t="s">
        <v>11798</v>
      </c>
      <c r="C16190">
        <v>40.82808</v>
      </c>
      <c r="D16190">
        <v>-73.828590000000005</v>
      </c>
    </row>
    <row r="16191" spans="1:4" hidden="1" x14ac:dyDescent="0.25">
      <c r="A16191" t="s">
        <v>17245</v>
      </c>
      <c r="C16191">
        <v>40.715060000000001</v>
      </c>
      <c r="D16191">
        <v>-73.730940000000004</v>
      </c>
    </row>
    <row r="16192" spans="1:4" hidden="1" x14ac:dyDescent="0.25">
      <c r="A16192" t="s">
        <v>22435</v>
      </c>
      <c r="C16192">
        <v>40.744450000000001</v>
      </c>
      <c r="D16192">
        <v>-73.722560000000001</v>
      </c>
    </row>
    <row r="16193" spans="1:4" hidden="1" x14ac:dyDescent="0.25">
      <c r="A16193" t="s">
        <v>29938</v>
      </c>
      <c r="C16193">
        <v>40.612699999999997</v>
      </c>
      <c r="D16193">
        <v>-74.129300000000001</v>
      </c>
    </row>
    <row r="16194" spans="1:4" hidden="1" x14ac:dyDescent="0.25">
      <c r="A16194" t="s">
        <v>34246</v>
      </c>
      <c r="C16194">
        <v>40.697286099999999</v>
      </c>
      <c r="D16194">
        <v>-73.998331800000003</v>
      </c>
    </row>
    <row r="16195" spans="1:4" hidden="1" x14ac:dyDescent="0.25">
      <c r="A16195" t="s">
        <v>31271</v>
      </c>
      <c r="C16195">
        <v>40.576099999999997</v>
      </c>
      <c r="D16195">
        <v>-74.093299999999999</v>
      </c>
    </row>
    <row r="16196" spans="1:4" hidden="1" x14ac:dyDescent="0.25">
      <c r="A16196" t="s">
        <v>22803</v>
      </c>
      <c r="C16196">
        <v>40.734659999999998</v>
      </c>
      <c r="D16196">
        <v>-73.752840000000006</v>
      </c>
    </row>
    <row r="16197" spans="1:4" hidden="1" x14ac:dyDescent="0.25">
      <c r="A16197" t="s">
        <v>34247</v>
      </c>
      <c r="C16197">
        <v>40.618949999999998</v>
      </c>
      <c r="D16197">
        <v>-73.999069000000006</v>
      </c>
    </row>
    <row r="16198" spans="1:4" hidden="1" x14ac:dyDescent="0.25">
      <c r="A16198" t="s">
        <v>32117</v>
      </c>
      <c r="C16198">
        <v>40.499400000000001</v>
      </c>
      <c r="D16198">
        <v>-74.241600000000005</v>
      </c>
    </row>
    <row r="16199" spans="1:4" hidden="1" x14ac:dyDescent="0.25">
      <c r="A16199" t="s">
        <v>18437</v>
      </c>
      <c r="C16199">
        <v>40.70984</v>
      </c>
      <c r="D16199">
        <v>-73.919560000000004</v>
      </c>
    </row>
    <row r="16200" spans="1:4" hidden="1" x14ac:dyDescent="0.25">
      <c r="A16200" t="s">
        <v>16405</v>
      </c>
      <c r="C16200">
        <v>40.661090000000002</v>
      </c>
      <c r="D16200">
        <v>-73.838149999999999</v>
      </c>
    </row>
    <row r="16201" spans="1:4" hidden="1" x14ac:dyDescent="0.25">
      <c r="A16201" t="s">
        <v>7528</v>
      </c>
      <c r="C16201">
        <v>40.653742999999999</v>
      </c>
      <c r="D16201">
        <v>-73.978521000000001</v>
      </c>
    </row>
    <row r="16202" spans="1:4" hidden="1" x14ac:dyDescent="0.25">
      <c r="A16202" t="s">
        <v>34248</v>
      </c>
      <c r="C16202">
        <v>40.877641199999999</v>
      </c>
      <c r="D16202">
        <v>-73.913386000000003</v>
      </c>
    </row>
    <row r="16203" spans="1:4" hidden="1" x14ac:dyDescent="0.25">
      <c r="A16203" t="s">
        <v>22677</v>
      </c>
      <c r="C16203">
        <v>40.717759999999998</v>
      </c>
      <c r="D16203">
        <v>-73.784890000000004</v>
      </c>
    </row>
    <row r="16204" spans="1:4" hidden="1" x14ac:dyDescent="0.25">
      <c r="A16204" t="s">
        <v>19597</v>
      </c>
      <c r="C16204">
        <v>40.70308</v>
      </c>
      <c r="D16204">
        <v>-73.867310000000003</v>
      </c>
    </row>
    <row r="16205" spans="1:4" hidden="1" x14ac:dyDescent="0.25">
      <c r="A16205" t="s">
        <v>8408</v>
      </c>
      <c r="C16205">
        <v>40.813310000000001</v>
      </c>
      <c r="D16205">
        <v>-73.857759999999999</v>
      </c>
    </row>
    <row r="16206" spans="1:4" hidden="1" x14ac:dyDescent="0.25">
      <c r="A16206" t="s">
        <v>24993</v>
      </c>
      <c r="C16206">
        <v>40.739570000000001</v>
      </c>
      <c r="D16206">
        <v>-73.888050000000007</v>
      </c>
    </row>
    <row r="16207" spans="1:4" hidden="1" x14ac:dyDescent="0.25">
      <c r="A16207" t="s">
        <v>12410</v>
      </c>
      <c r="C16207">
        <v>40.836469999999998</v>
      </c>
      <c r="D16207">
        <v>-73.905429999999996</v>
      </c>
    </row>
    <row r="16208" spans="1:4" hidden="1" x14ac:dyDescent="0.25">
      <c r="A16208" t="s">
        <v>21491</v>
      </c>
      <c r="C16208">
        <v>40.668300000000002</v>
      </c>
      <c r="D16208">
        <v>-73.736919999999998</v>
      </c>
    </row>
    <row r="16209" spans="1:4" hidden="1" x14ac:dyDescent="0.25">
      <c r="A16209" t="s">
        <v>12176</v>
      </c>
      <c r="C16209">
        <v>40.877549999999999</v>
      </c>
      <c r="D16209">
        <v>-73.839650000000006</v>
      </c>
    </row>
    <row r="16210" spans="1:4" hidden="1" x14ac:dyDescent="0.25">
      <c r="A16210" t="s">
        <v>19749</v>
      </c>
      <c r="C16210">
        <v>40.78725</v>
      </c>
      <c r="D16210">
        <v>-73.806139999999999</v>
      </c>
    </row>
    <row r="16211" spans="1:4" hidden="1" x14ac:dyDescent="0.25">
      <c r="A16211" t="s">
        <v>32409</v>
      </c>
      <c r="C16211">
        <v>40.542400000000001</v>
      </c>
      <c r="D16211">
        <v>-74.205600000000004</v>
      </c>
    </row>
    <row r="16212" spans="1:4" hidden="1" x14ac:dyDescent="0.25">
      <c r="A16212" t="s">
        <v>26720</v>
      </c>
      <c r="C16212">
        <v>40.703710000000001</v>
      </c>
      <c r="D16212">
        <v>-73.819810000000004</v>
      </c>
    </row>
    <row r="16213" spans="1:4" hidden="1" x14ac:dyDescent="0.25">
      <c r="A16213" t="s">
        <v>25405</v>
      </c>
      <c r="C16213">
        <v>40.677889999999998</v>
      </c>
      <c r="D16213">
        <v>-73.787120000000002</v>
      </c>
    </row>
    <row r="16214" spans="1:4" hidden="1" x14ac:dyDescent="0.25">
      <c r="A16214" t="s">
        <v>34249</v>
      </c>
      <c r="C16214">
        <v>40.656708999999999</v>
      </c>
      <c r="D16214">
        <v>-73.959722999999997</v>
      </c>
    </row>
    <row r="16215" spans="1:4" x14ac:dyDescent="0.25">
      <c r="A16215" t="s">
        <v>34250</v>
      </c>
      <c r="B16215" t="str">
        <f>VLOOKUP(A16215,Misfits!$A$2:$B$2222,2,FALSE)</f>
        <v>CORBIN AVE &amp; COUNTRYWOODS LA/ VFD, New York, NY 10308</v>
      </c>
      <c r="C16215">
        <v>41.6851883</v>
      </c>
      <c r="D16215">
        <v>-72.802207699999997</v>
      </c>
    </row>
    <row r="16216" spans="1:4" hidden="1" x14ac:dyDescent="0.25">
      <c r="A16216" t="s">
        <v>27480</v>
      </c>
      <c r="C16216">
        <v>40.739134999999997</v>
      </c>
      <c r="D16216">
        <v>-73.900836999999996</v>
      </c>
    </row>
    <row r="16217" spans="1:4" hidden="1" x14ac:dyDescent="0.25">
      <c r="A16217" t="s">
        <v>19881</v>
      </c>
      <c r="C16217">
        <v>40.777000000000001</v>
      </c>
      <c r="D16217">
        <v>-73.795140000000004</v>
      </c>
    </row>
    <row r="16218" spans="1:4" hidden="1" x14ac:dyDescent="0.25">
      <c r="A16218" t="s">
        <v>19009</v>
      </c>
      <c r="C16218">
        <v>40.767789999999998</v>
      </c>
      <c r="D16218">
        <v>-73.801190000000005</v>
      </c>
    </row>
    <row r="16219" spans="1:4" hidden="1" x14ac:dyDescent="0.25">
      <c r="A16219" t="s">
        <v>5048</v>
      </c>
      <c r="C16219">
        <v>40.61101</v>
      </c>
      <c r="D16219">
        <v>-74.001339999999999</v>
      </c>
    </row>
    <row r="16220" spans="1:4" hidden="1" x14ac:dyDescent="0.25">
      <c r="A16220" t="s">
        <v>12156</v>
      </c>
      <c r="C16220">
        <v>40.872720000000001</v>
      </c>
      <c r="D16220">
        <v>-73.838290000000001</v>
      </c>
    </row>
    <row r="16221" spans="1:4" hidden="1" x14ac:dyDescent="0.25">
      <c r="A16221" t="s">
        <v>26780</v>
      </c>
      <c r="C16221">
        <v>40.731059999999999</v>
      </c>
      <c r="D16221">
        <v>-73.789169999999999</v>
      </c>
    </row>
    <row r="16222" spans="1:4" hidden="1" x14ac:dyDescent="0.25">
      <c r="A16222" t="s">
        <v>32463</v>
      </c>
      <c r="C16222">
        <v>40.511800000000001</v>
      </c>
      <c r="D16222">
        <v>-74.252600000000001</v>
      </c>
    </row>
    <row r="16223" spans="1:4" hidden="1" x14ac:dyDescent="0.25">
      <c r="A16223" t="s">
        <v>17315</v>
      </c>
      <c r="C16223">
        <v>40.715330000000002</v>
      </c>
      <c r="D16223">
        <v>-73.753079999999997</v>
      </c>
    </row>
    <row r="16224" spans="1:4" hidden="1" x14ac:dyDescent="0.25">
      <c r="A16224" t="s">
        <v>23415</v>
      </c>
      <c r="C16224">
        <v>40.723120000000002</v>
      </c>
      <c r="D16224">
        <v>-73.904539999999997</v>
      </c>
    </row>
    <row r="16225" spans="1:4" hidden="1" x14ac:dyDescent="0.25">
      <c r="A16225" t="s">
        <v>6372</v>
      </c>
      <c r="C16225">
        <v>40.580080000000002</v>
      </c>
      <c r="D16225">
        <v>-74.008570000000006</v>
      </c>
    </row>
    <row r="16226" spans="1:4" hidden="1" x14ac:dyDescent="0.25">
      <c r="A16226" t="s">
        <v>25943</v>
      </c>
      <c r="C16226">
        <v>40.721330000000002</v>
      </c>
      <c r="D16226">
        <v>-73.819050000000004</v>
      </c>
    </row>
    <row r="16227" spans="1:4" x14ac:dyDescent="0.25">
      <c r="A16227" t="s">
        <v>34251</v>
      </c>
      <c r="B16227" t="str">
        <f>VLOOKUP(A16227,Misfits!$A$2:$B$2222,2,FALSE)</f>
        <v>NORTH RANDALL &amp; PENBROKE AVES, New York, NY 10301</v>
      </c>
      <c r="C16227">
        <v>41.434775799999997</v>
      </c>
      <c r="D16227">
        <v>-81.525676599999997</v>
      </c>
    </row>
    <row r="16228" spans="1:4" hidden="1" x14ac:dyDescent="0.25">
      <c r="A16228" t="s">
        <v>34252</v>
      </c>
      <c r="C16228">
        <v>40.666657399999998</v>
      </c>
      <c r="D16228">
        <v>-73.981067199999998</v>
      </c>
    </row>
    <row r="16229" spans="1:4" hidden="1" x14ac:dyDescent="0.25">
      <c r="A16229" t="s">
        <v>20245</v>
      </c>
      <c r="C16229">
        <v>40.734760000000001</v>
      </c>
      <c r="D16229">
        <v>-73.803039999999996</v>
      </c>
    </row>
    <row r="16230" spans="1:4" hidden="1" x14ac:dyDescent="0.25">
      <c r="A16230" t="s">
        <v>13104</v>
      </c>
      <c r="C16230">
        <v>40.710760000000001</v>
      </c>
      <c r="D16230">
        <v>-74.000690000000006</v>
      </c>
    </row>
    <row r="16231" spans="1:4" hidden="1" x14ac:dyDescent="0.25">
      <c r="A16231" t="s">
        <v>27200</v>
      </c>
      <c r="C16231">
        <v>40.567504</v>
      </c>
      <c r="D16231">
        <v>-73.882273999999995</v>
      </c>
    </row>
    <row r="16232" spans="1:4" hidden="1" x14ac:dyDescent="0.25">
      <c r="A16232" t="s">
        <v>22513</v>
      </c>
      <c r="C16232">
        <v>40.715769999999999</v>
      </c>
      <c r="D16232">
        <v>-73.797610000000006</v>
      </c>
    </row>
    <row r="16233" spans="1:4" hidden="1" x14ac:dyDescent="0.25">
      <c r="A16233" t="s">
        <v>16299</v>
      </c>
      <c r="C16233">
        <v>40.657080000000001</v>
      </c>
      <c r="D16233">
        <v>-73.853899999999996</v>
      </c>
    </row>
    <row r="16234" spans="1:4" hidden="1" x14ac:dyDescent="0.25">
      <c r="A16234" t="s">
        <v>20109</v>
      </c>
      <c r="C16234">
        <v>40.784500000000001</v>
      </c>
      <c r="D16234">
        <v>-73.855959999999996</v>
      </c>
    </row>
    <row r="16235" spans="1:4" hidden="1" x14ac:dyDescent="0.25">
      <c r="A16235" t="s">
        <v>29692</v>
      </c>
      <c r="C16235">
        <v>40.593699999999998</v>
      </c>
      <c r="D16235">
        <v>-74.080799999999996</v>
      </c>
    </row>
    <row r="16236" spans="1:4" hidden="1" x14ac:dyDescent="0.25">
      <c r="A16236" t="s">
        <v>31695</v>
      </c>
      <c r="C16236">
        <v>40.557299999999998</v>
      </c>
      <c r="D16236">
        <v>-74.127399999999994</v>
      </c>
    </row>
    <row r="16237" spans="1:4" hidden="1" x14ac:dyDescent="0.25">
      <c r="A16237" t="s">
        <v>29520</v>
      </c>
      <c r="C16237">
        <v>40.616799999999998</v>
      </c>
      <c r="D16237">
        <v>-74.122200000000007</v>
      </c>
    </row>
    <row r="16238" spans="1:4" hidden="1" x14ac:dyDescent="0.25">
      <c r="A16238" t="s">
        <v>7218</v>
      </c>
      <c r="C16238">
        <v>40.614530000000002</v>
      </c>
      <c r="D16238">
        <v>-73.902760000000001</v>
      </c>
    </row>
    <row r="16239" spans="1:4" hidden="1" x14ac:dyDescent="0.25">
      <c r="A16239" t="s">
        <v>12148</v>
      </c>
      <c r="C16239">
        <v>40.880940000000002</v>
      </c>
      <c r="D16239">
        <v>-73.826130000000006</v>
      </c>
    </row>
    <row r="16240" spans="1:4" hidden="1" x14ac:dyDescent="0.25">
      <c r="A16240" t="s">
        <v>30912</v>
      </c>
      <c r="C16240">
        <v>40.613399999999999</v>
      </c>
      <c r="D16240">
        <v>-74.165199999999999</v>
      </c>
    </row>
    <row r="16241" spans="1:4" hidden="1" x14ac:dyDescent="0.25">
      <c r="A16241" t="s">
        <v>27884</v>
      </c>
      <c r="C16241">
        <v>40.783678000000002</v>
      </c>
      <c r="D16241">
        <v>-73.798513</v>
      </c>
    </row>
    <row r="16242" spans="1:4" hidden="1" x14ac:dyDescent="0.25">
      <c r="A16242" t="s">
        <v>18539</v>
      </c>
      <c r="C16242">
        <v>40.76202</v>
      </c>
      <c r="D16242">
        <v>-73.788120000000006</v>
      </c>
    </row>
    <row r="16243" spans="1:4" hidden="1" x14ac:dyDescent="0.25">
      <c r="A16243" t="s">
        <v>6480</v>
      </c>
      <c r="C16243">
        <v>40.586590000000001</v>
      </c>
      <c r="D16243">
        <v>-73.924959999999999</v>
      </c>
    </row>
    <row r="16244" spans="1:4" hidden="1" x14ac:dyDescent="0.25">
      <c r="A16244" t="s">
        <v>18807</v>
      </c>
      <c r="C16244">
        <v>40.715789999999998</v>
      </c>
      <c r="D16244">
        <v>-73.87621</v>
      </c>
    </row>
    <row r="16245" spans="1:4" hidden="1" x14ac:dyDescent="0.25">
      <c r="A16245" t="s">
        <v>18167</v>
      </c>
      <c r="C16245">
        <v>40.750579999999999</v>
      </c>
      <c r="D16245">
        <v>-73.79477</v>
      </c>
    </row>
    <row r="16246" spans="1:4" hidden="1" x14ac:dyDescent="0.25">
      <c r="A16246" t="s">
        <v>27052</v>
      </c>
      <c r="C16246">
        <v>40.749679999999998</v>
      </c>
      <c r="D16246">
        <v>-73.802859999999995</v>
      </c>
    </row>
    <row r="16247" spans="1:4" hidden="1" x14ac:dyDescent="0.25">
      <c r="A16247" t="s">
        <v>16841</v>
      </c>
      <c r="C16247">
        <v>40.608370000000001</v>
      </c>
      <c r="D16247">
        <v>-73.767229999999998</v>
      </c>
    </row>
    <row r="16248" spans="1:4" hidden="1" x14ac:dyDescent="0.25">
      <c r="A16248" t="s">
        <v>21119</v>
      </c>
      <c r="C16248">
        <v>40.700850000000003</v>
      </c>
      <c r="D16248">
        <v>-73.742829999999998</v>
      </c>
    </row>
    <row r="16249" spans="1:4" hidden="1" x14ac:dyDescent="0.25">
      <c r="A16249" t="s">
        <v>16699</v>
      </c>
      <c r="C16249">
        <v>40.70964</v>
      </c>
      <c r="D16249">
        <v>-73.744870000000006</v>
      </c>
    </row>
    <row r="16250" spans="1:4" hidden="1" x14ac:dyDescent="0.25">
      <c r="A16250" t="s">
        <v>21703</v>
      </c>
      <c r="C16250">
        <v>40.689070000000001</v>
      </c>
      <c r="D16250">
        <v>-73.835769999999997</v>
      </c>
    </row>
    <row r="16251" spans="1:4" hidden="1" x14ac:dyDescent="0.25">
      <c r="A16251" t="s">
        <v>27426</v>
      </c>
      <c r="C16251">
        <v>40.656472000000001</v>
      </c>
      <c r="D16251">
        <v>-73.733064999999996</v>
      </c>
    </row>
    <row r="16252" spans="1:4" hidden="1" x14ac:dyDescent="0.25">
      <c r="A16252" t="s">
        <v>23177</v>
      </c>
      <c r="C16252">
        <v>40.758420000000001</v>
      </c>
      <c r="D16252">
        <v>-73.796750000000003</v>
      </c>
    </row>
    <row r="16253" spans="1:4" hidden="1" x14ac:dyDescent="0.25">
      <c r="A16253" t="s">
        <v>6518</v>
      </c>
      <c r="C16253">
        <v>40.587260000000001</v>
      </c>
      <c r="D16253">
        <v>-73.967650000000006</v>
      </c>
    </row>
    <row r="16254" spans="1:4" x14ac:dyDescent="0.25">
      <c r="A16254" t="s">
        <v>34253</v>
      </c>
      <c r="B16254" t="str">
        <f>VLOOKUP(A16254,Misfits!$A$2:$B$2222,2,FALSE)</f>
        <v>ADAMS AVE &amp; SOUTH RAILROAD AVE, New York, NY 10306</v>
      </c>
      <c r="C16254">
        <v>32.763379899999997</v>
      </c>
      <c r="D16254">
        <v>-117.1236636</v>
      </c>
    </row>
    <row r="16255" spans="1:4" hidden="1" x14ac:dyDescent="0.25">
      <c r="A16255" t="s">
        <v>20137</v>
      </c>
      <c r="C16255">
        <v>40.78389</v>
      </c>
      <c r="D16255">
        <v>-73.81035</v>
      </c>
    </row>
    <row r="16256" spans="1:4" hidden="1" x14ac:dyDescent="0.25">
      <c r="A16256" t="s">
        <v>25651</v>
      </c>
      <c r="C16256">
        <v>40.692860000000003</v>
      </c>
      <c r="D16256">
        <v>-73.801699999999997</v>
      </c>
    </row>
    <row r="16257" spans="1:4" hidden="1" x14ac:dyDescent="0.25">
      <c r="A16257" t="s">
        <v>34254</v>
      </c>
      <c r="C16257">
        <v>40.633425199999998</v>
      </c>
      <c r="D16257">
        <v>-74.073768599999994</v>
      </c>
    </row>
    <row r="16258" spans="1:4" hidden="1" x14ac:dyDescent="0.25">
      <c r="A16258" t="s">
        <v>26061</v>
      </c>
      <c r="C16258">
        <v>40.759140000000002</v>
      </c>
      <c r="D16258">
        <v>-73.845079999999996</v>
      </c>
    </row>
    <row r="16259" spans="1:4" hidden="1" x14ac:dyDescent="0.25">
      <c r="A16259" t="s">
        <v>16415</v>
      </c>
      <c r="C16259">
        <v>40.658279999999998</v>
      </c>
      <c r="D16259">
        <v>-73.833690000000004</v>
      </c>
    </row>
    <row r="16260" spans="1:4" hidden="1" x14ac:dyDescent="0.25">
      <c r="A16260" t="s">
        <v>30822</v>
      </c>
      <c r="C16260">
        <v>40.537399999999998</v>
      </c>
      <c r="D16260">
        <v>-74.216899999999995</v>
      </c>
    </row>
    <row r="16261" spans="1:4" hidden="1" x14ac:dyDescent="0.25">
      <c r="A16261" t="s">
        <v>34255</v>
      </c>
      <c r="C16261">
        <v>40.547688600000001</v>
      </c>
      <c r="D16261">
        <v>-74.217598499999994</v>
      </c>
    </row>
    <row r="16262" spans="1:4" hidden="1" x14ac:dyDescent="0.25">
      <c r="A16262" t="s">
        <v>20655</v>
      </c>
      <c r="C16262">
        <v>40.72043</v>
      </c>
      <c r="D16262">
        <v>-73.874300000000005</v>
      </c>
    </row>
    <row r="16263" spans="1:4" hidden="1" x14ac:dyDescent="0.25">
      <c r="A16263" t="s">
        <v>30406</v>
      </c>
      <c r="C16263">
        <v>40.555500000000002</v>
      </c>
      <c r="D16263">
        <v>-74.168800000000005</v>
      </c>
    </row>
    <row r="16264" spans="1:4" hidden="1" x14ac:dyDescent="0.25">
      <c r="A16264" t="s">
        <v>22179</v>
      </c>
      <c r="C16264">
        <v>40.763390000000001</v>
      </c>
      <c r="D16264">
        <v>-73.740430000000003</v>
      </c>
    </row>
    <row r="16265" spans="1:4" hidden="1" x14ac:dyDescent="0.25">
      <c r="A16265" t="s">
        <v>72</v>
      </c>
      <c r="C16265">
        <v>40.736359999999998</v>
      </c>
      <c r="D16265">
        <v>-73.950140000000005</v>
      </c>
    </row>
    <row r="16266" spans="1:4" hidden="1" x14ac:dyDescent="0.25">
      <c r="A16266" t="s">
        <v>30876</v>
      </c>
      <c r="C16266">
        <v>40.618699999999997</v>
      </c>
      <c r="D16266">
        <v>-74.132599999999996</v>
      </c>
    </row>
    <row r="16267" spans="1:4" hidden="1" x14ac:dyDescent="0.25">
      <c r="A16267" t="s">
        <v>34256</v>
      </c>
      <c r="C16267">
        <v>40.692850300000003</v>
      </c>
      <c r="D16267">
        <v>-73.868991199999996</v>
      </c>
    </row>
    <row r="16268" spans="1:4" hidden="1" x14ac:dyDescent="0.25">
      <c r="A16268" t="s">
        <v>11544</v>
      </c>
      <c r="C16268">
        <v>40.89658</v>
      </c>
      <c r="D16268">
        <v>-73.902550000000005</v>
      </c>
    </row>
    <row r="16269" spans="1:4" hidden="1" x14ac:dyDescent="0.25">
      <c r="A16269" t="s">
        <v>34257</v>
      </c>
      <c r="C16269">
        <v>40.712775299999997</v>
      </c>
      <c r="D16269">
        <v>-74.005972799999995</v>
      </c>
    </row>
    <row r="16270" spans="1:4" hidden="1" x14ac:dyDescent="0.25">
      <c r="A16270" t="s">
        <v>34258</v>
      </c>
      <c r="C16270">
        <v>40.789704</v>
      </c>
      <c r="D16270">
        <v>-73.943926899999994</v>
      </c>
    </row>
    <row r="16271" spans="1:4" hidden="1" x14ac:dyDescent="0.25">
      <c r="A16271" t="s">
        <v>34259</v>
      </c>
      <c r="C16271">
        <v>40.633029000000001</v>
      </c>
      <c r="D16271">
        <v>-74.139426999999998</v>
      </c>
    </row>
    <row r="16272" spans="1:4" hidden="1" x14ac:dyDescent="0.25">
      <c r="A16272" t="s">
        <v>22177</v>
      </c>
      <c r="C16272">
        <v>40.756010000000003</v>
      </c>
      <c r="D16272">
        <v>-73.782409999999999</v>
      </c>
    </row>
    <row r="16273" spans="1:4" hidden="1" x14ac:dyDescent="0.25">
      <c r="A16273" t="s">
        <v>17345</v>
      </c>
      <c r="C16273">
        <v>40.718620000000001</v>
      </c>
      <c r="D16273">
        <v>-73.749020000000002</v>
      </c>
    </row>
    <row r="16274" spans="1:4" x14ac:dyDescent="0.25">
      <c r="A16274" t="s">
        <v>34260</v>
      </c>
      <c r="B16274" t="str">
        <f>VLOOKUP(A16274,Misfits!$A$2:$B$2222,2,FALSE)</f>
        <v>MANCHESTER DR &amp; GREEN VALEY RD-NOB HILL, New York, NY 10312</v>
      </c>
      <c r="C16274">
        <v>32.839570500000001</v>
      </c>
      <c r="D16274">
        <v>-97.095605300000003</v>
      </c>
    </row>
    <row r="16275" spans="1:4" hidden="1" x14ac:dyDescent="0.25">
      <c r="A16275" t="s">
        <v>34261</v>
      </c>
      <c r="C16275">
        <v>40.545411700000002</v>
      </c>
      <c r="D16275">
        <v>-74.142678399999994</v>
      </c>
    </row>
    <row r="16276" spans="1:4" x14ac:dyDescent="0.25">
      <c r="A16276" t="s">
        <v>34262</v>
      </c>
      <c r="B16276" t="str">
        <f>VLOOKUP(A16276,Misfits!$A$2:$B$2222,2,FALSE)</f>
        <v>VICTORY BLVD &amp; BARON BLVD/OVFD, New York, NY 10314</v>
      </c>
      <c r="C16276">
        <v>34.186642399999997</v>
      </c>
      <c r="D16276">
        <v>-118.4821814</v>
      </c>
    </row>
    <row r="16277" spans="1:4" hidden="1" x14ac:dyDescent="0.25">
      <c r="A16277" t="s">
        <v>30238</v>
      </c>
      <c r="C16277">
        <v>40.584400000000002</v>
      </c>
      <c r="D16277">
        <v>-74.091499999999996</v>
      </c>
    </row>
    <row r="16278" spans="1:4" hidden="1" x14ac:dyDescent="0.25">
      <c r="A16278" t="s">
        <v>7918</v>
      </c>
      <c r="C16278">
        <v>40.621640999999997</v>
      </c>
      <c r="D16278">
        <v>-73.976832999999999</v>
      </c>
    </row>
    <row r="16279" spans="1:4" hidden="1" x14ac:dyDescent="0.25">
      <c r="A16279" t="s">
        <v>22395</v>
      </c>
      <c r="C16279">
        <v>40.758710000000001</v>
      </c>
      <c r="D16279">
        <v>-73.719909999999999</v>
      </c>
    </row>
    <row r="16280" spans="1:4" hidden="1" x14ac:dyDescent="0.25">
      <c r="A16280" t="s">
        <v>3302</v>
      </c>
      <c r="C16280">
        <v>40.681950000000001</v>
      </c>
      <c r="D16280">
        <v>-73.866150000000005</v>
      </c>
    </row>
    <row r="16281" spans="1:4" hidden="1" x14ac:dyDescent="0.25">
      <c r="A16281" t="s">
        <v>30254</v>
      </c>
      <c r="C16281">
        <v>40.583500000000001</v>
      </c>
      <c r="D16281">
        <v>-74.096999999999994</v>
      </c>
    </row>
    <row r="16282" spans="1:4" hidden="1" x14ac:dyDescent="0.25">
      <c r="A16282" t="s">
        <v>34263</v>
      </c>
      <c r="C16282">
        <v>40.740739099999999</v>
      </c>
      <c r="D16282">
        <v>-73.793934800000002</v>
      </c>
    </row>
    <row r="16283" spans="1:4" hidden="1" x14ac:dyDescent="0.25">
      <c r="A16283" t="s">
        <v>29484</v>
      </c>
      <c r="C16283">
        <v>40.623399999999997</v>
      </c>
      <c r="D16283">
        <v>-74.121799999999993</v>
      </c>
    </row>
    <row r="16284" spans="1:4" hidden="1" x14ac:dyDescent="0.25">
      <c r="A16284" t="s">
        <v>27686</v>
      </c>
      <c r="C16284">
        <v>40.744315999999998</v>
      </c>
      <c r="D16284">
        <v>-73.774111000000005</v>
      </c>
    </row>
    <row r="16285" spans="1:4" hidden="1" x14ac:dyDescent="0.25">
      <c r="A16285" t="s">
        <v>34264</v>
      </c>
      <c r="C16285">
        <v>40.898882</v>
      </c>
      <c r="D16285">
        <v>-73.859477999999996</v>
      </c>
    </row>
    <row r="16286" spans="1:4" x14ac:dyDescent="0.25">
      <c r="A16286" t="s">
        <v>34265</v>
      </c>
      <c r="B16286" t="str">
        <f>VLOOKUP(A16286,Misfits!$A$2:$B$2222,2,FALSE)</f>
        <v>WILDER AVE &amp; AMBER ST\RICHMOND VFD, New York, NY 10306</v>
      </c>
      <c r="C16286">
        <v>21.302744300000001</v>
      </c>
      <c r="D16286">
        <v>-157.83224659999999</v>
      </c>
    </row>
    <row r="16287" spans="1:4" x14ac:dyDescent="0.25">
      <c r="A16287" t="s">
        <v>34266</v>
      </c>
      <c r="B16287" t="str">
        <f>VLOOKUP(A16287,Misfits!$A$2:$B$2222,2,FALSE)</f>
        <v>CANNON AV &amp; PRICES LA\OCEANIC VFD, New York, NY 10314</v>
      </c>
      <c r="C16287">
        <v>40.245959999999997</v>
      </c>
      <c r="D16287">
        <v>-75.291229999999999</v>
      </c>
    </row>
    <row r="16288" spans="1:4" hidden="1" x14ac:dyDescent="0.25">
      <c r="A16288" t="s">
        <v>34267</v>
      </c>
      <c r="C16288">
        <v>40.608898799999999</v>
      </c>
      <c r="D16288">
        <v>-74.127897000000004</v>
      </c>
    </row>
    <row r="16289" spans="1:4" hidden="1" x14ac:dyDescent="0.25">
      <c r="A16289" t="s">
        <v>30308</v>
      </c>
      <c r="C16289">
        <v>40.556800000000003</v>
      </c>
      <c r="D16289">
        <v>-74.181399999999996</v>
      </c>
    </row>
    <row r="16290" spans="1:4" hidden="1" x14ac:dyDescent="0.25">
      <c r="A16290" t="s">
        <v>34268</v>
      </c>
      <c r="C16290">
        <v>40.657741299999998</v>
      </c>
      <c r="D16290">
        <v>-73.795328499999997</v>
      </c>
    </row>
    <row r="16291" spans="1:4" hidden="1" x14ac:dyDescent="0.25">
      <c r="A16291" t="s">
        <v>21359</v>
      </c>
      <c r="C16291">
        <v>40.672490000000003</v>
      </c>
      <c r="D16291">
        <v>-73.746970000000005</v>
      </c>
    </row>
    <row r="16292" spans="1:4" hidden="1" x14ac:dyDescent="0.25">
      <c r="A16292" t="s">
        <v>34269</v>
      </c>
      <c r="C16292">
        <v>40.729080500000002</v>
      </c>
      <c r="D16292">
        <v>-73.887571800000003</v>
      </c>
    </row>
    <row r="16293" spans="1:4" hidden="1" x14ac:dyDescent="0.25">
      <c r="A16293" t="s">
        <v>27138</v>
      </c>
      <c r="C16293">
        <v>40.590680999999996</v>
      </c>
      <c r="D16293">
        <v>-73.802954999999997</v>
      </c>
    </row>
    <row r="16294" spans="1:4" hidden="1" x14ac:dyDescent="0.25">
      <c r="A16294" t="s">
        <v>34270</v>
      </c>
      <c r="C16294">
        <v>40.588490399999998</v>
      </c>
      <c r="D16294">
        <v>-74.0976043</v>
      </c>
    </row>
    <row r="16295" spans="1:4" hidden="1" x14ac:dyDescent="0.25">
      <c r="A16295" t="s">
        <v>22371</v>
      </c>
      <c r="C16295">
        <v>40.753999999999998</v>
      </c>
      <c r="D16295">
        <v>-73.725890000000007</v>
      </c>
    </row>
    <row r="16296" spans="1:4" hidden="1" x14ac:dyDescent="0.25">
      <c r="A16296" t="s">
        <v>30726</v>
      </c>
      <c r="C16296">
        <v>40.533700000000003</v>
      </c>
      <c r="D16296">
        <v>-74.157700000000006</v>
      </c>
    </row>
    <row r="16297" spans="1:4" hidden="1" x14ac:dyDescent="0.25">
      <c r="A16297" t="s">
        <v>23129</v>
      </c>
      <c r="C16297">
        <v>40.689070000000001</v>
      </c>
      <c r="D16297">
        <v>-73.745270000000005</v>
      </c>
    </row>
    <row r="16298" spans="1:4" hidden="1" x14ac:dyDescent="0.25">
      <c r="A16298" t="s">
        <v>31457</v>
      </c>
      <c r="C16298">
        <v>40.561500000000002</v>
      </c>
      <c r="D16298">
        <v>-74.108000000000004</v>
      </c>
    </row>
    <row r="16299" spans="1:4" hidden="1" x14ac:dyDescent="0.25">
      <c r="A16299" t="s">
        <v>25238</v>
      </c>
      <c r="C16299">
        <v>40.697040000000001</v>
      </c>
      <c r="D16299">
        <v>-73.85172</v>
      </c>
    </row>
    <row r="16300" spans="1:4" hidden="1" x14ac:dyDescent="0.25">
      <c r="A16300" t="s">
        <v>30756</v>
      </c>
      <c r="C16300">
        <v>40.535299999999999</v>
      </c>
      <c r="D16300">
        <v>-74.165700000000001</v>
      </c>
    </row>
    <row r="16301" spans="1:4" hidden="1" x14ac:dyDescent="0.25">
      <c r="A16301" t="s">
        <v>11752</v>
      </c>
      <c r="C16301">
        <v>40.813569999999999</v>
      </c>
      <c r="D16301">
        <v>-73.808329999999998</v>
      </c>
    </row>
    <row r="16302" spans="1:4" hidden="1" x14ac:dyDescent="0.25">
      <c r="A16302" t="s">
        <v>22689</v>
      </c>
      <c r="C16302">
        <v>40.718020000000003</v>
      </c>
      <c r="D16302">
        <v>-73.781720000000007</v>
      </c>
    </row>
    <row r="16303" spans="1:4" hidden="1" x14ac:dyDescent="0.25">
      <c r="A16303" t="s">
        <v>19283</v>
      </c>
      <c r="C16303">
        <v>40.745100000000001</v>
      </c>
      <c r="D16303">
        <v>-73.86797</v>
      </c>
    </row>
    <row r="16304" spans="1:4" hidden="1" x14ac:dyDescent="0.25">
      <c r="A16304" t="s">
        <v>21947</v>
      </c>
      <c r="C16304">
        <v>40.766919999999999</v>
      </c>
      <c r="D16304">
        <v>-73.770319999999998</v>
      </c>
    </row>
    <row r="16305" spans="1:4" hidden="1" x14ac:dyDescent="0.25">
      <c r="A16305" t="s">
        <v>17819</v>
      </c>
      <c r="C16305">
        <v>40.697569999999999</v>
      </c>
      <c r="D16305">
        <v>-73.809100000000001</v>
      </c>
    </row>
    <row r="16306" spans="1:4" hidden="1" x14ac:dyDescent="0.25">
      <c r="A16306" t="s">
        <v>32375</v>
      </c>
      <c r="C16306">
        <v>40.557499999999997</v>
      </c>
      <c r="D16306">
        <v>-74.2072</v>
      </c>
    </row>
    <row r="16307" spans="1:4" hidden="1" x14ac:dyDescent="0.25">
      <c r="A16307" t="s">
        <v>34271</v>
      </c>
      <c r="C16307">
        <v>40.667468399999997</v>
      </c>
      <c r="D16307">
        <v>-73.990670300000005</v>
      </c>
    </row>
    <row r="16308" spans="1:4" hidden="1" x14ac:dyDescent="0.25">
      <c r="A16308" t="s">
        <v>22503</v>
      </c>
      <c r="C16308">
        <v>40.724260000000001</v>
      </c>
      <c r="D16308">
        <v>-73.804860000000005</v>
      </c>
    </row>
    <row r="16309" spans="1:4" hidden="1" x14ac:dyDescent="0.25">
      <c r="A16309" t="s">
        <v>19955</v>
      </c>
      <c r="C16309">
        <v>40.697980000000001</v>
      </c>
      <c r="D16309">
        <v>-73.798169999999999</v>
      </c>
    </row>
    <row r="16310" spans="1:4" hidden="1" x14ac:dyDescent="0.25">
      <c r="A16310" t="s">
        <v>21177</v>
      </c>
      <c r="C16310">
        <v>40.682160000000003</v>
      </c>
      <c r="D16310">
        <v>-73.72963</v>
      </c>
    </row>
    <row r="16311" spans="1:4" hidden="1" x14ac:dyDescent="0.25">
      <c r="A16311" t="s">
        <v>34272</v>
      </c>
      <c r="C16311">
        <v>40.6420484</v>
      </c>
      <c r="D16311">
        <v>-73.835134699999998</v>
      </c>
    </row>
    <row r="16312" spans="1:4" hidden="1" x14ac:dyDescent="0.25">
      <c r="A16312" t="s">
        <v>20949</v>
      </c>
      <c r="C16312">
        <v>40.721980000000002</v>
      </c>
      <c r="D16312">
        <v>-73.764560000000003</v>
      </c>
    </row>
    <row r="16313" spans="1:4" hidden="1" x14ac:dyDescent="0.25">
      <c r="A16313" t="s">
        <v>27038</v>
      </c>
      <c r="C16313">
        <v>40.750689999999999</v>
      </c>
      <c r="D16313">
        <v>-73.784350000000003</v>
      </c>
    </row>
    <row r="16314" spans="1:4" hidden="1" x14ac:dyDescent="0.25">
      <c r="A16314" t="s">
        <v>23379</v>
      </c>
      <c r="C16314">
        <v>40.733930000000001</v>
      </c>
      <c r="D16314">
        <v>-73.901070000000004</v>
      </c>
    </row>
    <row r="16315" spans="1:4" hidden="1" x14ac:dyDescent="0.25">
      <c r="A16315" t="s">
        <v>678</v>
      </c>
      <c r="C16315">
        <v>40.703800000000001</v>
      </c>
      <c r="D16315">
        <v>-73.987520000000004</v>
      </c>
    </row>
    <row r="16316" spans="1:4" hidden="1" x14ac:dyDescent="0.25">
      <c r="A16316" t="s">
        <v>34273</v>
      </c>
      <c r="C16316">
        <v>40.781958899999999</v>
      </c>
      <c r="D16316">
        <v>-73.975501100000002</v>
      </c>
    </row>
    <row r="16317" spans="1:4" hidden="1" x14ac:dyDescent="0.25">
      <c r="A16317" t="s">
        <v>22651</v>
      </c>
      <c r="C16317">
        <v>40.718490000000003</v>
      </c>
      <c r="D16317">
        <v>-73.786990000000003</v>
      </c>
    </row>
    <row r="16318" spans="1:4" hidden="1" x14ac:dyDescent="0.25">
      <c r="A16318" t="s">
        <v>31219</v>
      </c>
      <c r="C16318">
        <v>40.620399999999997</v>
      </c>
      <c r="D16318">
        <v>-74.148899999999998</v>
      </c>
    </row>
    <row r="16319" spans="1:4" x14ac:dyDescent="0.25">
      <c r="A16319" t="s">
        <v>34274</v>
      </c>
      <c r="B16319" t="str">
        <f>VLOOKUP(A16319,Misfits!$A$2:$B$2222,2,FALSE)</f>
        <v>204 ST &amp; JEROME AV-SUBWAY YARDS-GATE HOU, New York, NY 10468</v>
      </c>
      <c r="C16319">
        <v>45.430244600000002</v>
      </c>
      <c r="D16319">
        <v>-75.694001900000004</v>
      </c>
    </row>
    <row r="16320" spans="1:4" hidden="1" x14ac:dyDescent="0.25">
      <c r="A16320" t="s">
        <v>31639</v>
      </c>
      <c r="C16320">
        <v>40.561900000000001</v>
      </c>
      <c r="D16320">
        <v>-74.153099999999995</v>
      </c>
    </row>
    <row r="16321" spans="1:4" hidden="1" x14ac:dyDescent="0.25">
      <c r="A16321" t="s">
        <v>7358</v>
      </c>
      <c r="C16321">
        <v>40.718794000000003</v>
      </c>
      <c r="D16321">
        <v>-73.928731999999997</v>
      </c>
    </row>
    <row r="16322" spans="1:4" hidden="1" x14ac:dyDescent="0.25">
      <c r="A16322" t="s">
        <v>34275</v>
      </c>
      <c r="C16322">
        <v>40.5859959</v>
      </c>
      <c r="D16322">
        <v>-74.090403100000003</v>
      </c>
    </row>
    <row r="16323" spans="1:4" hidden="1" x14ac:dyDescent="0.25">
      <c r="A16323" t="s">
        <v>17427</v>
      </c>
      <c r="C16323">
        <v>40.722149999999999</v>
      </c>
      <c r="D16323">
        <v>-73.737880000000004</v>
      </c>
    </row>
    <row r="16324" spans="1:4" x14ac:dyDescent="0.25">
      <c r="A16324" t="s">
        <v>34276</v>
      </c>
      <c r="B16324" t="str">
        <f>VLOOKUP(A16324,Misfits!$A$2:$B$2222,2,FALSE)</f>
        <v>78 AVE &amp; LANGDALE ST, New York, NY 11040</v>
      </c>
      <c r="C16324">
        <v>41.442310300000003</v>
      </c>
      <c r="D16324">
        <v>-90.551666299999994</v>
      </c>
    </row>
    <row r="16325" spans="1:4" hidden="1" x14ac:dyDescent="0.25">
      <c r="A16325" t="s">
        <v>31511</v>
      </c>
      <c r="C16325">
        <v>40.5625</v>
      </c>
      <c r="D16325">
        <v>-74.119100000000003</v>
      </c>
    </row>
    <row r="16326" spans="1:4" hidden="1" x14ac:dyDescent="0.25">
      <c r="A16326" t="s">
        <v>12350</v>
      </c>
      <c r="C16326">
        <v>40.840290000000003</v>
      </c>
      <c r="D16326">
        <v>-73.816410000000005</v>
      </c>
    </row>
    <row r="16327" spans="1:4" hidden="1" x14ac:dyDescent="0.25">
      <c r="A16327" t="s">
        <v>19649</v>
      </c>
      <c r="C16327">
        <v>40.776290000000003</v>
      </c>
      <c r="D16327">
        <v>-73.812759999999997</v>
      </c>
    </row>
    <row r="16328" spans="1:4" hidden="1" x14ac:dyDescent="0.25">
      <c r="A16328" t="s">
        <v>15763</v>
      </c>
      <c r="C16328">
        <v>40.702620000000003</v>
      </c>
      <c r="D16328">
        <v>-74.014207999999996</v>
      </c>
    </row>
    <row r="16329" spans="1:4" hidden="1" x14ac:dyDescent="0.25">
      <c r="A16329" t="s">
        <v>28674</v>
      </c>
      <c r="C16329">
        <v>40.598100000000002</v>
      </c>
      <c r="D16329">
        <v>-74.068600000000004</v>
      </c>
    </row>
    <row r="16330" spans="1:4" hidden="1" x14ac:dyDescent="0.25">
      <c r="A16330" t="s">
        <v>34277</v>
      </c>
      <c r="C16330">
        <v>40.597881200000003</v>
      </c>
      <c r="D16330">
        <v>-74.062840199999997</v>
      </c>
    </row>
    <row r="16331" spans="1:4" hidden="1" x14ac:dyDescent="0.25">
      <c r="A16331" t="s">
        <v>32057</v>
      </c>
      <c r="C16331">
        <v>40.509399999999999</v>
      </c>
      <c r="D16331">
        <v>-74.230500000000006</v>
      </c>
    </row>
    <row r="16332" spans="1:4" hidden="1" x14ac:dyDescent="0.25">
      <c r="A16332" t="s">
        <v>16423</v>
      </c>
      <c r="C16332">
        <v>40.656460000000003</v>
      </c>
      <c r="D16332">
        <v>-73.834270000000004</v>
      </c>
    </row>
    <row r="16333" spans="1:4" hidden="1" x14ac:dyDescent="0.25">
      <c r="A16333" t="s">
        <v>30978</v>
      </c>
      <c r="C16333">
        <v>40.568800000000003</v>
      </c>
      <c r="D16333">
        <v>-74.129099999999994</v>
      </c>
    </row>
    <row r="16334" spans="1:4" hidden="1" x14ac:dyDescent="0.25">
      <c r="A16334" t="s">
        <v>4612</v>
      </c>
      <c r="C16334">
        <v>40.637309999999999</v>
      </c>
      <c r="D16334">
        <v>-74.000489999999999</v>
      </c>
    </row>
    <row r="16335" spans="1:4" hidden="1" x14ac:dyDescent="0.25">
      <c r="A16335" t="s">
        <v>20157</v>
      </c>
      <c r="C16335">
        <v>40.774270000000001</v>
      </c>
      <c r="D16335">
        <v>-73.841859999999997</v>
      </c>
    </row>
    <row r="16336" spans="1:4" hidden="1" x14ac:dyDescent="0.25">
      <c r="A16336" t="s">
        <v>22543</v>
      </c>
      <c r="C16336">
        <v>40.72833</v>
      </c>
      <c r="D16336">
        <v>-73.821430000000007</v>
      </c>
    </row>
    <row r="16337" spans="1:4" hidden="1" x14ac:dyDescent="0.25">
      <c r="A16337" t="s">
        <v>17281</v>
      </c>
      <c r="C16337">
        <v>40.703330000000001</v>
      </c>
      <c r="D16337">
        <v>-73.741709999999998</v>
      </c>
    </row>
    <row r="16338" spans="1:4" hidden="1" x14ac:dyDescent="0.25">
      <c r="A16338" t="s">
        <v>26298</v>
      </c>
      <c r="C16338">
        <v>40.740130000000001</v>
      </c>
      <c r="D16338">
        <v>-73.830250000000007</v>
      </c>
    </row>
    <row r="16339" spans="1:4" hidden="1" x14ac:dyDescent="0.25">
      <c r="A16339" t="s">
        <v>32125</v>
      </c>
      <c r="C16339">
        <v>40.504100000000001</v>
      </c>
      <c r="D16339">
        <v>-74.245099999999994</v>
      </c>
    </row>
    <row r="16340" spans="1:4" hidden="1" x14ac:dyDescent="0.25">
      <c r="A16340" t="s">
        <v>29534</v>
      </c>
      <c r="C16340">
        <v>40.621400000000001</v>
      </c>
      <c r="D16340">
        <v>-74.127300000000005</v>
      </c>
    </row>
    <row r="16341" spans="1:4" hidden="1" x14ac:dyDescent="0.25">
      <c r="A16341" t="s">
        <v>24009</v>
      </c>
      <c r="C16341">
        <v>40.754460000000002</v>
      </c>
      <c r="D16341">
        <v>-73.920439999999999</v>
      </c>
    </row>
    <row r="16342" spans="1:4" hidden="1" x14ac:dyDescent="0.25">
      <c r="A16342" t="s">
        <v>27558</v>
      </c>
      <c r="C16342">
        <v>40.736243999999999</v>
      </c>
      <c r="D16342">
        <v>-73.856493</v>
      </c>
    </row>
    <row r="16343" spans="1:4" hidden="1" x14ac:dyDescent="0.25">
      <c r="A16343" t="s">
        <v>31174</v>
      </c>
      <c r="C16343">
        <v>40.609499999999997</v>
      </c>
      <c r="D16343">
        <v>-74.159099999999995</v>
      </c>
    </row>
    <row r="16344" spans="1:4" hidden="1" x14ac:dyDescent="0.25">
      <c r="A16344" t="s">
        <v>26514</v>
      </c>
      <c r="C16344">
        <v>40.713560000000001</v>
      </c>
      <c r="D16344">
        <v>-73.843720000000005</v>
      </c>
    </row>
    <row r="16345" spans="1:4" x14ac:dyDescent="0.25">
      <c r="A16345" t="s">
        <v>34278</v>
      </c>
      <c r="B16345" t="str">
        <f>VLOOKUP(A16345,Misfits!$A$2:$B$2222,2,FALSE)</f>
        <v>ROOSEVELT H.S. WASH AV &amp; FORDHAM RD, New York, NY NA</v>
      </c>
      <c r="C16345">
        <v>38.943046000000002</v>
      </c>
      <c r="D16345">
        <v>-77.029175100000003</v>
      </c>
    </row>
    <row r="16346" spans="1:4" hidden="1" x14ac:dyDescent="0.25">
      <c r="A16346" t="s">
        <v>27838</v>
      </c>
      <c r="C16346">
        <v>40.765900000000002</v>
      </c>
      <c r="D16346">
        <v>-73.780219000000002</v>
      </c>
    </row>
    <row r="16347" spans="1:4" hidden="1" x14ac:dyDescent="0.25">
      <c r="A16347" t="s">
        <v>22131</v>
      </c>
      <c r="C16347">
        <v>40.774740000000001</v>
      </c>
      <c r="D16347">
        <v>-73.776920000000004</v>
      </c>
    </row>
    <row r="16348" spans="1:4" x14ac:dyDescent="0.25">
      <c r="A16348" t="s">
        <v>34279</v>
      </c>
      <c r="B16348" t="str">
        <f>VLOOKUP(A16348,Misfits!$A$2:$B$2222,2,FALSE)</f>
        <v>RICHMOND TERRACE &amp; TYSEN ST, New York, NY 10301</v>
      </c>
      <c r="C16348">
        <v>38.623947999999999</v>
      </c>
      <c r="D16348">
        <v>-90.331048199999998</v>
      </c>
    </row>
    <row r="16349" spans="1:4" hidden="1" x14ac:dyDescent="0.25">
      <c r="A16349" t="s">
        <v>34280</v>
      </c>
      <c r="C16349">
        <v>40.628865099999999</v>
      </c>
      <c r="D16349">
        <v>-74.115347600000007</v>
      </c>
    </row>
    <row r="16350" spans="1:4" hidden="1" x14ac:dyDescent="0.25">
      <c r="A16350" t="s">
        <v>34281</v>
      </c>
      <c r="C16350">
        <v>40.709001100000002</v>
      </c>
      <c r="D16350">
        <v>-73.853765999999993</v>
      </c>
    </row>
    <row r="16351" spans="1:4" hidden="1" x14ac:dyDescent="0.25">
      <c r="A16351" t="s">
        <v>34282</v>
      </c>
      <c r="C16351">
        <v>40.588143600000002</v>
      </c>
      <c r="D16351">
        <v>-73.983651499999993</v>
      </c>
    </row>
    <row r="16352" spans="1:4" hidden="1" x14ac:dyDescent="0.25">
      <c r="A16352" t="s">
        <v>30576</v>
      </c>
      <c r="C16352">
        <v>40.539499999999997</v>
      </c>
      <c r="D16352">
        <v>-74.161900000000003</v>
      </c>
    </row>
    <row r="16353" spans="1:4" hidden="1" x14ac:dyDescent="0.25">
      <c r="A16353" t="s">
        <v>24963</v>
      </c>
      <c r="C16353">
        <v>40.716030000000003</v>
      </c>
      <c r="D16353">
        <v>-73.793850000000006</v>
      </c>
    </row>
    <row r="16354" spans="1:4" hidden="1" x14ac:dyDescent="0.25">
      <c r="A16354" t="s">
        <v>16055</v>
      </c>
      <c r="C16354">
        <v>40.785532000000003</v>
      </c>
      <c r="D16354">
        <v>-73.940107999999995</v>
      </c>
    </row>
    <row r="16355" spans="1:4" hidden="1" x14ac:dyDescent="0.25">
      <c r="A16355" t="s">
        <v>17843</v>
      </c>
      <c r="C16355">
        <v>40.667630000000003</v>
      </c>
      <c r="D16355">
        <v>-73.804339999999996</v>
      </c>
    </row>
    <row r="16356" spans="1:4" hidden="1" x14ac:dyDescent="0.25">
      <c r="A16356" t="s">
        <v>248</v>
      </c>
      <c r="C16356">
        <v>40.7226</v>
      </c>
      <c r="D16356">
        <v>-73.937110000000004</v>
      </c>
    </row>
    <row r="16357" spans="1:4" hidden="1" x14ac:dyDescent="0.25">
      <c r="A16357" t="s">
        <v>8166</v>
      </c>
      <c r="C16357">
        <v>40.812640000000002</v>
      </c>
      <c r="D16357">
        <v>-73.883179999999996</v>
      </c>
    </row>
    <row r="16358" spans="1:4" hidden="1" x14ac:dyDescent="0.25">
      <c r="A16358" t="s">
        <v>27750</v>
      </c>
      <c r="C16358">
        <v>40.716116999999997</v>
      </c>
      <c r="D16358">
        <v>-73.805822000000006</v>
      </c>
    </row>
    <row r="16359" spans="1:4" x14ac:dyDescent="0.25">
      <c r="A16359" t="s">
        <v>34283</v>
      </c>
      <c r="B16359" t="str">
        <f>VLOOKUP(A16359,Misfits!$A$2:$B$2222,2,FALSE)</f>
        <v>A HAMILTON HS ALBANY AV BTW BERGEN &amp; DEA, New York, NY NA</v>
      </c>
      <c r="C16359">
        <v>33.252028000000003</v>
      </c>
      <c r="D16359">
        <v>-111.843087</v>
      </c>
    </row>
    <row r="16360" spans="1:4" hidden="1" x14ac:dyDescent="0.25">
      <c r="A16360" t="s">
        <v>17883</v>
      </c>
      <c r="C16360">
        <v>40.679580000000001</v>
      </c>
      <c r="D16360">
        <v>-73.773470000000003</v>
      </c>
    </row>
    <row r="16361" spans="1:4" hidden="1" x14ac:dyDescent="0.25">
      <c r="A16361" t="s">
        <v>31046</v>
      </c>
      <c r="C16361">
        <v>40.6023</v>
      </c>
      <c r="D16361">
        <v>-74.195700000000002</v>
      </c>
    </row>
    <row r="16362" spans="1:4" hidden="1" x14ac:dyDescent="0.25">
      <c r="A16362" t="s">
        <v>22269</v>
      </c>
      <c r="C16362">
        <v>40.75938</v>
      </c>
      <c r="D16362">
        <v>-73.741960000000006</v>
      </c>
    </row>
    <row r="16363" spans="1:4" hidden="1" x14ac:dyDescent="0.25">
      <c r="A16363" t="s">
        <v>34284</v>
      </c>
      <c r="C16363">
        <v>40.824654299999999</v>
      </c>
      <c r="D16363">
        <v>-73.870973300000003</v>
      </c>
    </row>
    <row r="16364" spans="1:4" hidden="1" x14ac:dyDescent="0.25">
      <c r="A16364" t="s">
        <v>1940</v>
      </c>
      <c r="C16364">
        <v>40.626280000000001</v>
      </c>
      <c r="D16364">
        <v>-74.032910000000001</v>
      </c>
    </row>
    <row r="16365" spans="1:4" hidden="1" x14ac:dyDescent="0.25">
      <c r="A16365" t="s">
        <v>28164</v>
      </c>
      <c r="C16365">
        <v>40.733817999999999</v>
      </c>
      <c r="D16365">
        <v>-73.749560000000002</v>
      </c>
    </row>
    <row r="16366" spans="1:4" hidden="1" x14ac:dyDescent="0.25">
      <c r="A16366" t="s">
        <v>31311</v>
      </c>
      <c r="C16366">
        <v>40.574800000000003</v>
      </c>
      <c r="D16366">
        <v>-74.099999999999994</v>
      </c>
    </row>
    <row r="16367" spans="1:4" hidden="1" x14ac:dyDescent="0.25">
      <c r="A16367" t="s">
        <v>29848</v>
      </c>
      <c r="C16367">
        <v>40.613999999999997</v>
      </c>
      <c r="D16367">
        <v>-74.131</v>
      </c>
    </row>
    <row r="16368" spans="1:4" hidden="1" x14ac:dyDescent="0.25">
      <c r="A16368" t="s">
        <v>31181</v>
      </c>
      <c r="C16368">
        <v>40.619500000000002</v>
      </c>
      <c r="D16368">
        <v>-74.156800000000004</v>
      </c>
    </row>
    <row r="16369" spans="1:4" hidden="1" x14ac:dyDescent="0.25">
      <c r="A16369" t="s">
        <v>3400</v>
      </c>
      <c r="C16369">
        <v>40.65943</v>
      </c>
      <c r="D16369">
        <v>-73.879379999999998</v>
      </c>
    </row>
    <row r="16370" spans="1:4" hidden="1" x14ac:dyDescent="0.25">
      <c r="A16370" t="s">
        <v>5664</v>
      </c>
      <c r="C16370">
        <v>40.630980000000001</v>
      </c>
      <c r="D16370">
        <v>-73.921360000000007</v>
      </c>
    </row>
    <row r="16371" spans="1:4" hidden="1" x14ac:dyDescent="0.25">
      <c r="A16371" t="s">
        <v>11846</v>
      </c>
      <c r="C16371">
        <v>40.82864</v>
      </c>
      <c r="D16371">
        <v>-73.816569999999999</v>
      </c>
    </row>
    <row r="16372" spans="1:4" hidden="1" x14ac:dyDescent="0.25">
      <c r="A16372" t="s">
        <v>34285</v>
      </c>
      <c r="C16372">
        <v>40.717590299999998</v>
      </c>
      <c r="D16372">
        <v>-73.973975499999995</v>
      </c>
    </row>
    <row r="16373" spans="1:4" hidden="1" x14ac:dyDescent="0.25">
      <c r="A16373" t="s">
        <v>17433</v>
      </c>
      <c r="C16373">
        <v>40.72101</v>
      </c>
      <c r="D16373">
        <v>-73.737380000000002</v>
      </c>
    </row>
    <row r="16374" spans="1:4" x14ac:dyDescent="0.25">
      <c r="A16374" t="s">
        <v>34286</v>
      </c>
      <c r="B16374" t="str">
        <f>VLOOKUP(A16374,Misfits!$A$2:$B$2222,2,FALSE)</f>
        <v>26 AVE &amp; 9 ST, New York, NY 11102</v>
      </c>
      <c r="C16374">
        <v>39.147545000000001</v>
      </c>
      <c r="D16374">
        <v>-94.580132000000006</v>
      </c>
    </row>
    <row r="16375" spans="1:4" hidden="1" x14ac:dyDescent="0.25">
      <c r="A16375" t="s">
        <v>21159</v>
      </c>
      <c r="C16375">
        <v>40.682960000000001</v>
      </c>
      <c r="D16375">
        <v>-73.755970000000005</v>
      </c>
    </row>
    <row r="16376" spans="1:4" hidden="1" x14ac:dyDescent="0.25">
      <c r="A16376" t="s">
        <v>17195</v>
      </c>
      <c r="C16376">
        <v>40.748690000000003</v>
      </c>
      <c r="D16376">
        <v>-73.778310000000005</v>
      </c>
    </row>
    <row r="16377" spans="1:4" hidden="1" x14ac:dyDescent="0.25">
      <c r="A16377" t="s">
        <v>18497</v>
      </c>
      <c r="C16377">
        <v>40.778060000000004</v>
      </c>
      <c r="D16377">
        <v>-73.777619999999999</v>
      </c>
    </row>
    <row r="16378" spans="1:4" hidden="1" x14ac:dyDescent="0.25">
      <c r="A16378" t="s">
        <v>19787</v>
      </c>
      <c r="C16378">
        <v>40.767890000000001</v>
      </c>
      <c r="D16378">
        <v>-73.811599999999999</v>
      </c>
    </row>
    <row r="16379" spans="1:4" hidden="1" x14ac:dyDescent="0.25">
      <c r="A16379" t="s">
        <v>11928</v>
      </c>
      <c r="C16379">
        <v>40.840240000000001</v>
      </c>
      <c r="D16379">
        <v>-73.830560000000006</v>
      </c>
    </row>
    <row r="16380" spans="1:4" hidden="1" x14ac:dyDescent="0.25">
      <c r="A16380" t="s">
        <v>27054</v>
      </c>
      <c r="C16380">
        <v>40.751890000000003</v>
      </c>
      <c r="D16380">
        <v>-73.780950000000004</v>
      </c>
    </row>
    <row r="16381" spans="1:4" hidden="1" x14ac:dyDescent="0.25">
      <c r="A16381" t="s">
        <v>34287</v>
      </c>
      <c r="C16381">
        <v>40.873835800000002</v>
      </c>
      <c r="D16381">
        <v>-73.806031899999994</v>
      </c>
    </row>
    <row r="16382" spans="1:4" hidden="1" x14ac:dyDescent="0.25">
      <c r="A16382" t="s">
        <v>32269</v>
      </c>
      <c r="C16382">
        <v>40.628999999999998</v>
      </c>
      <c r="D16382">
        <v>-74.152699999999996</v>
      </c>
    </row>
    <row r="16383" spans="1:4" hidden="1" x14ac:dyDescent="0.25">
      <c r="A16383" t="s">
        <v>29106</v>
      </c>
      <c r="C16383">
        <v>40.636899999999997</v>
      </c>
      <c r="D16383">
        <v>-74.102999999999994</v>
      </c>
    </row>
    <row r="16384" spans="1:4" hidden="1" x14ac:dyDescent="0.25">
      <c r="A16384" t="s">
        <v>19759</v>
      </c>
      <c r="C16384">
        <v>40.788760000000003</v>
      </c>
      <c r="D16384">
        <v>-73.796220000000005</v>
      </c>
    </row>
    <row r="16385" spans="1:4" hidden="1" x14ac:dyDescent="0.25">
      <c r="A16385" t="s">
        <v>6436</v>
      </c>
      <c r="C16385">
        <v>40.577860000000001</v>
      </c>
      <c r="D16385">
        <v>-73.945419999999999</v>
      </c>
    </row>
    <row r="16386" spans="1:4" hidden="1" x14ac:dyDescent="0.25">
      <c r="A16386" t="s">
        <v>34288</v>
      </c>
      <c r="C16386">
        <v>40.534741699999998</v>
      </c>
      <c r="D16386">
        <v>-74.184528400000005</v>
      </c>
    </row>
    <row r="16387" spans="1:4" hidden="1" x14ac:dyDescent="0.25">
      <c r="A16387" t="s">
        <v>22189</v>
      </c>
      <c r="C16387">
        <v>40.756959999999999</v>
      </c>
      <c r="D16387">
        <v>-73.791960000000003</v>
      </c>
    </row>
    <row r="16388" spans="1:4" hidden="1" x14ac:dyDescent="0.25">
      <c r="A16388" t="s">
        <v>34289</v>
      </c>
      <c r="C16388">
        <v>40.743203999999999</v>
      </c>
      <c r="D16388">
        <v>-73.871482</v>
      </c>
    </row>
    <row r="16389" spans="1:4" hidden="1" x14ac:dyDescent="0.25">
      <c r="A16389" t="s">
        <v>34290</v>
      </c>
      <c r="C16389">
        <v>40.678913700000003</v>
      </c>
      <c r="D16389">
        <v>-73.903899999999993</v>
      </c>
    </row>
    <row r="16390" spans="1:4" hidden="1" x14ac:dyDescent="0.25">
      <c r="A16390" t="s">
        <v>34291</v>
      </c>
      <c r="C16390">
        <v>40.611315699999999</v>
      </c>
      <c r="D16390">
        <v>-74.117214700000005</v>
      </c>
    </row>
    <row r="16391" spans="1:4" hidden="1" x14ac:dyDescent="0.25">
      <c r="A16391" t="s">
        <v>34292</v>
      </c>
      <c r="C16391">
        <v>40.723660000000002</v>
      </c>
      <c r="D16391">
        <v>-73.899955000000006</v>
      </c>
    </row>
    <row r="16392" spans="1:4" hidden="1" x14ac:dyDescent="0.25">
      <c r="A16392" t="s">
        <v>29596</v>
      </c>
      <c r="C16392">
        <v>40.601900000000001</v>
      </c>
      <c r="D16392">
        <v>-74.095699999999994</v>
      </c>
    </row>
    <row r="16393" spans="1:4" hidden="1" x14ac:dyDescent="0.25">
      <c r="A16393" t="s">
        <v>7082</v>
      </c>
      <c r="C16393">
        <v>40.6494</v>
      </c>
      <c r="D16393">
        <v>-73.878450000000001</v>
      </c>
    </row>
    <row r="16394" spans="1:4" hidden="1" x14ac:dyDescent="0.25">
      <c r="A16394" t="s">
        <v>28466</v>
      </c>
      <c r="C16394">
        <v>40.701450999999999</v>
      </c>
      <c r="D16394">
        <v>-73.804362999999995</v>
      </c>
    </row>
    <row r="16395" spans="1:4" hidden="1" x14ac:dyDescent="0.25">
      <c r="A16395" t="s">
        <v>22811</v>
      </c>
      <c r="C16395">
        <v>40.736930000000001</v>
      </c>
      <c r="D16395">
        <v>-73.750579999999999</v>
      </c>
    </row>
    <row r="16396" spans="1:4" hidden="1" x14ac:dyDescent="0.25">
      <c r="A16396" t="s">
        <v>34293</v>
      </c>
      <c r="C16396">
        <v>40.562041499999999</v>
      </c>
      <c r="D16396">
        <v>-74.127436799999998</v>
      </c>
    </row>
    <row r="16397" spans="1:4" hidden="1" x14ac:dyDescent="0.25">
      <c r="A16397" t="s">
        <v>18395</v>
      </c>
      <c r="C16397">
        <v>40.787570000000002</v>
      </c>
      <c r="D16397">
        <v>-73.829440000000005</v>
      </c>
    </row>
    <row r="16398" spans="1:4" hidden="1" x14ac:dyDescent="0.25">
      <c r="A16398" t="s">
        <v>20279</v>
      </c>
      <c r="C16398">
        <v>40.72739</v>
      </c>
      <c r="D16398">
        <v>-73.799350000000004</v>
      </c>
    </row>
    <row r="16399" spans="1:4" hidden="1" x14ac:dyDescent="0.25">
      <c r="A16399" t="s">
        <v>11318</v>
      </c>
      <c r="C16399">
        <v>40.891719999999999</v>
      </c>
      <c r="D16399">
        <v>-73.905749999999998</v>
      </c>
    </row>
    <row r="16400" spans="1:4" hidden="1" x14ac:dyDescent="0.25">
      <c r="A16400" t="s">
        <v>16489</v>
      </c>
      <c r="C16400">
        <v>40.676479999999998</v>
      </c>
      <c r="D16400">
        <v>-73.850999999999999</v>
      </c>
    </row>
    <row r="16401" spans="1:4" hidden="1" x14ac:dyDescent="0.25">
      <c r="A16401" t="s">
        <v>25445</v>
      </c>
      <c r="C16401">
        <v>40.67456</v>
      </c>
      <c r="D16401">
        <v>-73.784329999999997</v>
      </c>
    </row>
    <row r="16402" spans="1:4" hidden="1" x14ac:dyDescent="0.25">
      <c r="A16402" t="s">
        <v>28128</v>
      </c>
      <c r="C16402">
        <v>40.770642000000002</v>
      </c>
      <c r="D16402">
        <v>-73.873883000000006</v>
      </c>
    </row>
    <row r="16403" spans="1:4" hidden="1" x14ac:dyDescent="0.25">
      <c r="A16403" t="s">
        <v>28780</v>
      </c>
      <c r="C16403">
        <v>40.631100000000004</v>
      </c>
      <c r="D16403">
        <v>-74.142300000000006</v>
      </c>
    </row>
    <row r="16404" spans="1:4" hidden="1" x14ac:dyDescent="0.25">
      <c r="A16404" t="s">
        <v>34294</v>
      </c>
      <c r="C16404">
        <v>40.639991000000002</v>
      </c>
      <c r="D16404">
        <v>-73.948417000000006</v>
      </c>
    </row>
    <row r="16405" spans="1:4" hidden="1" x14ac:dyDescent="0.25">
      <c r="A16405" t="s">
        <v>34295</v>
      </c>
      <c r="C16405">
        <v>40.778583300000001</v>
      </c>
      <c r="D16405">
        <v>-73.960464599999995</v>
      </c>
    </row>
    <row r="16406" spans="1:4" hidden="1" x14ac:dyDescent="0.25">
      <c r="A16406" t="s">
        <v>30500</v>
      </c>
      <c r="C16406">
        <v>40.549300000000002</v>
      </c>
      <c r="D16406">
        <v>-74.152600000000007</v>
      </c>
    </row>
    <row r="16407" spans="1:4" hidden="1" x14ac:dyDescent="0.25">
      <c r="A16407" t="s">
        <v>4206</v>
      </c>
      <c r="C16407">
        <v>40.63899</v>
      </c>
      <c r="D16407">
        <v>-73.923100000000005</v>
      </c>
    </row>
    <row r="16408" spans="1:4" hidden="1" x14ac:dyDescent="0.25">
      <c r="A16408" t="s">
        <v>22667</v>
      </c>
      <c r="C16408">
        <v>40.724170000000001</v>
      </c>
      <c r="D16408">
        <v>-73.790890000000005</v>
      </c>
    </row>
    <row r="16409" spans="1:4" hidden="1" x14ac:dyDescent="0.25">
      <c r="A16409" t="s">
        <v>16147</v>
      </c>
      <c r="C16409">
        <v>40.868772999999997</v>
      </c>
      <c r="D16409">
        <v>-73.925438999999997</v>
      </c>
    </row>
    <row r="16410" spans="1:4" hidden="1" x14ac:dyDescent="0.25">
      <c r="A16410" t="s">
        <v>34296</v>
      </c>
      <c r="C16410">
        <v>40.540914899999997</v>
      </c>
      <c r="D16410">
        <v>-74.171088999999995</v>
      </c>
    </row>
    <row r="16411" spans="1:4" hidden="1" x14ac:dyDescent="0.25">
      <c r="A16411" t="s">
        <v>34297</v>
      </c>
      <c r="C16411">
        <v>40.537670400000003</v>
      </c>
      <c r="D16411">
        <v>-74.194701300000006</v>
      </c>
    </row>
    <row r="16412" spans="1:4" hidden="1" x14ac:dyDescent="0.25">
      <c r="A16412" t="s">
        <v>26488</v>
      </c>
      <c r="C16412">
        <v>40.712479999999999</v>
      </c>
      <c r="D16412">
        <v>-73.847260000000006</v>
      </c>
    </row>
    <row r="16413" spans="1:4" hidden="1" x14ac:dyDescent="0.25">
      <c r="A16413" t="s">
        <v>34298</v>
      </c>
      <c r="C16413">
        <v>40.555846899999999</v>
      </c>
      <c r="D16413">
        <v>-74.201627299999998</v>
      </c>
    </row>
    <row r="16414" spans="1:4" hidden="1" x14ac:dyDescent="0.25">
      <c r="A16414" t="s">
        <v>450</v>
      </c>
      <c r="C16414">
        <v>40.712690000000002</v>
      </c>
      <c r="D16414">
        <v>-73.925650000000005</v>
      </c>
    </row>
    <row r="16415" spans="1:4" hidden="1" x14ac:dyDescent="0.25">
      <c r="A16415" t="s">
        <v>27914</v>
      </c>
      <c r="C16415">
        <v>40.759762000000002</v>
      </c>
      <c r="D16415">
        <v>-73.717630999999997</v>
      </c>
    </row>
    <row r="16416" spans="1:4" hidden="1" x14ac:dyDescent="0.25">
      <c r="A16416" t="s">
        <v>30158</v>
      </c>
      <c r="C16416">
        <v>40.598700000000001</v>
      </c>
      <c r="D16416">
        <v>-74.137900000000002</v>
      </c>
    </row>
    <row r="16417" spans="1:4" hidden="1" x14ac:dyDescent="0.25">
      <c r="A16417" t="s">
        <v>31527</v>
      </c>
      <c r="C16417">
        <v>40.562100000000001</v>
      </c>
      <c r="D16417">
        <v>-74.120699999999999</v>
      </c>
    </row>
    <row r="16418" spans="1:4" hidden="1" x14ac:dyDescent="0.25">
      <c r="A16418" t="s">
        <v>28356</v>
      </c>
      <c r="C16418">
        <v>40.666820999999999</v>
      </c>
      <c r="D16418">
        <v>-73.761854999999997</v>
      </c>
    </row>
    <row r="16419" spans="1:4" x14ac:dyDescent="0.25">
      <c r="A16419" t="s">
        <v>34299</v>
      </c>
      <c r="B16419" t="str">
        <f>VLOOKUP(A16419,Misfits!$A$2:$B$2222,2,FALSE)</f>
        <v>REDWOOD AVE &amp; ASHWOOD CT/RICH VFD, New York, NY 10308</v>
      </c>
      <c r="C16419">
        <v>35.463547699999999</v>
      </c>
      <c r="D16419">
        <v>-94.780943500000006</v>
      </c>
    </row>
    <row r="16420" spans="1:4" hidden="1" x14ac:dyDescent="0.25">
      <c r="A16420" t="s">
        <v>34300</v>
      </c>
      <c r="C16420">
        <v>40.635762</v>
      </c>
      <c r="D16420">
        <v>-73.994850999999997</v>
      </c>
    </row>
    <row r="16421" spans="1:4" hidden="1" x14ac:dyDescent="0.25">
      <c r="A16421" t="s">
        <v>7738</v>
      </c>
      <c r="C16421">
        <v>40.591887</v>
      </c>
      <c r="D16421">
        <v>-73.978345000000004</v>
      </c>
    </row>
    <row r="16422" spans="1:4" hidden="1" x14ac:dyDescent="0.25">
      <c r="A16422" t="s">
        <v>34301</v>
      </c>
      <c r="C16422">
        <v>40.548073000000002</v>
      </c>
      <c r="D16422">
        <v>-74.213279200000002</v>
      </c>
    </row>
    <row r="16423" spans="1:4" hidden="1" x14ac:dyDescent="0.25">
      <c r="A16423" t="s">
        <v>30426</v>
      </c>
      <c r="C16423">
        <v>40.554299999999998</v>
      </c>
      <c r="D16423">
        <v>-74.212999999999994</v>
      </c>
    </row>
    <row r="16424" spans="1:4" hidden="1" x14ac:dyDescent="0.25">
      <c r="A16424" t="s">
        <v>28568</v>
      </c>
      <c r="C16424">
        <v>40.641800000000003</v>
      </c>
      <c r="D16424">
        <v>-74.083299999999994</v>
      </c>
    </row>
    <row r="16425" spans="1:4" hidden="1" x14ac:dyDescent="0.25">
      <c r="A16425" t="s">
        <v>34302</v>
      </c>
      <c r="C16425">
        <v>40.5848789</v>
      </c>
      <c r="D16425">
        <v>-74.162821199999996</v>
      </c>
    </row>
    <row r="16426" spans="1:4" x14ac:dyDescent="0.25">
      <c r="A16426" t="s">
        <v>34303</v>
      </c>
      <c r="B16426" t="str">
        <f>VLOOKUP(A16426,Misfits!$A$2:$B$2222,2,FALSE)</f>
        <v>RICHMOND TERRACE &amp; VAN ST, New York, NY 10310</v>
      </c>
      <c r="C16426">
        <v>38.623947999999999</v>
      </c>
      <c r="D16426">
        <v>-90.331048199999998</v>
      </c>
    </row>
    <row r="16427" spans="1:4" hidden="1" x14ac:dyDescent="0.25">
      <c r="A16427" t="s">
        <v>16669</v>
      </c>
      <c r="C16427">
        <v>40.714829999999999</v>
      </c>
      <c r="D16427">
        <v>-73.731970000000004</v>
      </c>
    </row>
    <row r="16428" spans="1:4" hidden="1" x14ac:dyDescent="0.25">
      <c r="A16428" t="s">
        <v>30156</v>
      </c>
      <c r="C16428">
        <v>40.600099999999998</v>
      </c>
      <c r="D16428">
        <v>-74.137799999999999</v>
      </c>
    </row>
    <row r="16429" spans="1:4" hidden="1" x14ac:dyDescent="0.25">
      <c r="A16429" t="s">
        <v>34304</v>
      </c>
      <c r="C16429">
        <v>40.6420484</v>
      </c>
      <c r="D16429">
        <v>-73.835134699999998</v>
      </c>
    </row>
    <row r="16430" spans="1:4" hidden="1" x14ac:dyDescent="0.25">
      <c r="A16430" t="s">
        <v>34305</v>
      </c>
      <c r="C16430">
        <v>40.5692618</v>
      </c>
      <c r="D16430">
        <v>-74.121875599999996</v>
      </c>
    </row>
    <row r="16431" spans="1:4" hidden="1" x14ac:dyDescent="0.25">
      <c r="A16431" t="s">
        <v>34306</v>
      </c>
      <c r="C16431">
        <v>40.712775000000001</v>
      </c>
      <c r="D16431">
        <v>-74.005972999999997</v>
      </c>
    </row>
    <row r="16432" spans="1:4" x14ac:dyDescent="0.25">
      <c r="A16432" t="s">
        <v>34307</v>
      </c>
      <c r="B16432" t="str">
        <f>VLOOKUP(A16432,Misfits!$A$2:$B$2222,2,FALSE)</f>
        <v>CENTER &amp; MOORE STS\RICHMOND VFD, New York, NY 10306</v>
      </c>
      <c r="C16432">
        <v>36.185411000000002</v>
      </c>
      <c r="D16432">
        <v>-95.979297900000006</v>
      </c>
    </row>
    <row r="16433" spans="1:4" hidden="1" x14ac:dyDescent="0.25">
      <c r="A16433" t="s">
        <v>25891</v>
      </c>
      <c r="C16433">
        <v>40.649760000000001</v>
      </c>
      <c r="D16433">
        <v>-73.845089999999999</v>
      </c>
    </row>
    <row r="16434" spans="1:4" x14ac:dyDescent="0.25">
      <c r="A16434" t="s">
        <v>34308</v>
      </c>
      <c r="B16434" t="str">
        <f>VLOOKUP(A16434,Misfits!$A$2:$B$2222,2,FALSE)</f>
        <v>WILLCOX ST &amp; ELANOR PL, New York, NY 10303</v>
      </c>
      <c r="C16434">
        <v>29.772105100000001</v>
      </c>
      <c r="D16434">
        <v>-94.678619900000001</v>
      </c>
    </row>
    <row r="16435" spans="1:4" hidden="1" x14ac:dyDescent="0.25">
      <c r="A16435" t="s">
        <v>27808</v>
      </c>
      <c r="C16435">
        <v>40.679115000000003</v>
      </c>
      <c r="D16435">
        <v>-73.752605000000003</v>
      </c>
    </row>
    <row r="16436" spans="1:4" hidden="1" x14ac:dyDescent="0.25">
      <c r="A16436" t="s">
        <v>24661</v>
      </c>
      <c r="C16436">
        <v>40.761949999999999</v>
      </c>
      <c r="D16436">
        <v>-73.879900000000006</v>
      </c>
    </row>
    <row r="16437" spans="1:4" hidden="1" x14ac:dyDescent="0.25">
      <c r="A16437" t="s">
        <v>31493</v>
      </c>
      <c r="C16437">
        <v>40.576500000000003</v>
      </c>
      <c r="D16437">
        <v>-74.116799999999998</v>
      </c>
    </row>
    <row r="16438" spans="1:4" hidden="1" x14ac:dyDescent="0.25">
      <c r="A16438" t="s">
        <v>34309</v>
      </c>
      <c r="C16438">
        <v>40.7330459</v>
      </c>
      <c r="D16438">
        <v>-74.007052200000004</v>
      </c>
    </row>
    <row r="16439" spans="1:4" hidden="1" x14ac:dyDescent="0.25">
      <c r="A16439" t="s">
        <v>25214</v>
      </c>
      <c r="C16439">
        <v>40.690440000000002</v>
      </c>
      <c r="D16439">
        <v>-73.853960000000001</v>
      </c>
    </row>
    <row r="16440" spans="1:4" x14ac:dyDescent="0.25">
      <c r="A16440" t="s">
        <v>34310</v>
      </c>
      <c r="B16440" t="str">
        <f>VLOOKUP(A16440,Misfits!$A$2:$B$2222,2,FALSE)</f>
        <v>LOOP RD &amp; HUNTS PT AV, New York, NY 10474</v>
      </c>
      <c r="C16440">
        <v>35.715673099999997</v>
      </c>
      <c r="D16440">
        <v>-78.629369299999993</v>
      </c>
    </row>
    <row r="16441" spans="1:4" hidden="1" x14ac:dyDescent="0.25">
      <c r="A16441" t="s">
        <v>25501</v>
      </c>
      <c r="C16441">
        <v>40.66771</v>
      </c>
      <c r="D16441">
        <v>-73.776970000000006</v>
      </c>
    </row>
    <row r="16442" spans="1:4" hidden="1" x14ac:dyDescent="0.25">
      <c r="A16442" t="s">
        <v>19785</v>
      </c>
      <c r="C16442">
        <v>40.709350000000001</v>
      </c>
      <c r="D16442">
        <v>-73.859819999999999</v>
      </c>
    </row>
    <row r="16443" spans="1:4" hidden="1" x14ac:dyDescent="0.25">
      <c r="A16443" t="s">
        <v>31110</v>
      </c>
      <c r="C16443">
        <v>40.542299999999997</v>
      </c>
      <c r="D16443">
        <v>-74.245199999999997</v>
      </c>
    </row>
    <row r="16444" spans="1:4" hidden="1" x14ac:dyDescent="0.25">
      <c r="A16444" t="s">
        <v>30348</v>
      </c>
      <c r="C16444">
        <v>40.543599999999998</v>
      </c>
      <c r="D16444">
        <v>-74.17</v>
      </c>
    </row>
    <row r="16445" spans="1:4" hidden="1" x14ac:dyDescent="0.25">
      <c r="A16445" t="s">
        <v>28730</v>
      </c>
      <c r="C16445">
        <v>40.623699999999999</v>
      </c>
      <c r="D16445">
        <v>-74.135000000000005</v>
      </c>
    </row>
    <row r="16446" spans="1:4" hidden="1" x14ac:dyDescent="0.25">
      <c r="A16446" t="s">
        <v>24599</v>
      </c>
      <c r="C16446">
        <v>40.72372</v>
      </c>
      <c r="D16446">
        <v>-73.766400000000004</v>
      </c>
    </row>
    <row r="16447" spans="1:4" hidden="1" x14ac:dyDescent="0.25">
      <c r="A16447" t="s">
        <v>31146</v>
      </c>
      <c r="C16447">
        <v>40.613399999999999</v>
      </c>
      <c r="D16447">
        <v>-74.1614</v>
      </c>
    </row>
    <row r="16448" spans="1:4" hidden="1" x14ac:dyDescent="0.25">
      <c r="A16448" t="s">
        <v>7250</v>
      </c>
      <c r="C16448">
        <v>40.623260000000002</v>
      </c>
      <c r="D16448">
        <v>-73.910570000000007</v>
      </c>
    </row>
    <row r="16449" spans="1:4" hidden="1" x14ac:dyDescent="0.25">
      <c r="A16449" t="s">
        <v>25919</v>
      </c>
      <c r="C16449">
        <v>40.723019999999998</v>
      </c>
      <c r="D16449">
        <v>-73.826740000000001</v>
      </c>
    </row>
    <row r="16450" spans="1:4" hidden="1" x14ac:dyDescent="0.25">
      <c r="A16450" t="s">
        <v>34311</v>
      </c>
      <c r="C16450">
        <v>40.641311100000003</v>
      </c>
      <c r="D16450">
        <v>-73.778139100000004</v>
      </c>
    </row>
    <row r="16451" spans="1:4" hidden="1" x14ac:dyDescent="0.25">
      <c r="A16451" t="s">
        <v>28636</v>
      </c>
      <c r="C16451">
        <v>40.608899999999998</v>
      </c>
      <c r="D16451">
        <v>-74.065399999999997</v>
      </c>
    </row>
    <row r="16452" spans="1:4" hidden="1" x14ac:dyDescent="0.25">
      <c r="A16452" t="s">
        <v>15913</v>
      </c>
      <c r="C16452">
        <v>40.755253000000003</v>
      </c>
      <c r="D16452">
        <v>-74.006118999999998</v>
      </c>
    </row>
    <row r="16453" spans="1:4" hidden="1" x14ac:dyDescent="0.25">
      <c r="A16453" t="s">
        <v>31255</v>
      </c>
      <c r="C16453">
        <v>40.583599999999997</v>
      </c>
      <c r="D16453">
        <v>-74.107799999999997</v>
      </c>
    </row>
    <row r="16454" spans="1:4" hidden="1" x14ac:dyDescent="0.25">
      <c r="A16454" t="s">
        <v>34312</v>
      </c>
      <c r="C16454">
        <v>40.756717000000002</v>
      </c>
      <c r="D16454">
        <v>-73.920834099999993</v>
      </c>
    </row>
    <row r="16455" spans="1:4" hidden="1" x14ac:dyDescent="0.25">
      <c r="A16455" t="s">
        <v>6470</v>
      </c>
      <c r="C16455">
        <v>40.589700000000001</v>
      </c>
      <c r="D16455">
        <v>-73.928219999999996</v>
      </c>
    </row>
    <row r="16456" spans="1:4" hidden="1" x14ac:dyDescent="0.25">
      <c r="A16456" t="s">
        <v>29606</v>
      </c>
      <c r="C16456">
        <v>40.597499999999997</v>
      </c>
      <c r="D16456">
        <v>-74.096000000000004</v>
      </c>
    </row>
    <row r="16457" spans="1:4" hidden="1" x14ac:dyDescent="0.25">
      <c r="A16457" t="s">
        <v>34313</v>
      </c>
      <c r="C16457">
        <v>40.830895499999997</v>
      </c>
      <c r="D16457">
        <v>-73.941375899999997</v>
      </c>
    </row>
    <row r="16458" spans="1:4" hidden="1" x14ac:dyDescent="0.25">
      <c r="A16458" t="s">
        <v>31709</v>
      </c>
      <c r="C16458">
        <v>40.555599999999998</v>
      </c>
      <c r="D16458">
        <v>-74.164900000000003</v>
      </c>
    </row>
    <row r="16459" spans="1:4" hidden="1" x14ac:dyDescent="0.25">
      <c r="A16459" t="s">
        <v>11770</v>
      </c>
      <c r="C16459">
        <v>40.81485</v>
      </c>
      <c r="D16459">
        <v>-73.803470000000004</v>
      </c>
    </row>
    <row r="16460" spans="1:4" hidden="1" x14ac:dyDescent="0.25">
      <c r="A16460" t="s">
        <v>34314</v>
      </c>
      <c r="C16460">
        <v>40.860998000000002</v>
      </c>
      <c r="D16460">
        <v>-73.925288399999999</v>
      </c>
    </row>
    <row r="16461" spans="1:4" hidden="1" x14ac:dyDescent="0.25">
      <c r="A16461" t="s">
        <v>21987</v>
      </c>
      <c r="C16461">
        <v>40.765349999999998</v>
      </c>
      <c r="D16461">
        <v>-73.764139999999998</v>
      </c>
    </row>
    <row r="16462" spans="1:4" hidden="1" x14ac:dyDescent="0.25">
      <c r="A16462" t="s">
        <v>32445</v>
      </c>
      <c r="C16462">
        <v>40.525799999999997</v>
      </c>
      <c r="D16462">
        <v>-74.203599999999994</v>
      </c>
    </row>
    <row r="16463" spans="1:4" hidden="1" x14ac:dyDescent="0.25">
      <c r="A16463" t="s">
        <v>21857</v>
      </c>
      <c r="C16463">
        <v>40.76726</v>
      </c>
      <c r="D16463">
        <v>-73.768420000000006</v>
      </c>
    </row>
    <row r="16464" spans="1:4" hidden="1" x14ac:dyDescent="0.25">
      <c r="A16464" t="s">
        <v>31273</v>
      </c>
      <c r="C16464">
        <v>40.5749</v>
      </c>
      <c r="D16464">
        <v>-74.090999999999994</v>
      </c>
    </row>
    <row r="16465" spans="1:4" hidden="1" x14ac:dyDescent="0.25">
      <c r="A16465" t="s">
        <v>17143</v>
      </c>
      <c r="C16465">
        <v>40.576920000000001</v>
      </c>
      <c r="D16465">
        <v>-73.858450000000005</v>
      </c>
    </row>
    <row r="16466" spans="1:4" hidden="1" x14ac:dyDescent="0.25">
      <c r="A16466" t="s">
        <v>22201</v>
      </c>
      <c r="C16466">
        <v>40.755020000000002</v>
      </c>
      <c r="D16466">
        <v>-73.789249999999996</v>
      </c>
    </row>
    <row r="16467" spans="1:4" hidden="1" x14ac:dyDescent="0.25">
      <c r="A16467" t="s">
        <v>34315</v>
      </c>
      <c r="C16467">
        <v>40.886209899999997</v>
      </c>
      <c r="D16467">
        <v>-73.823825200000002</v>
      </c>
    </row>
    <row r="16468" spans="1:4" hidden="1" x14ac:dyDescent="0.25">
      <c r="A16468" t="s">
        <v>21907</v>
      </c>
      <c r="C16468">
        <v>40.754910000000002</v>
      </c>
      <c r="D16468">
        <v>-73.775530000000003</v>
      </c>
    </row>
    <row r="16469" spans="1:4" hidden="1" x14ac:dyDescent="0.25">
      <c r="A16469" t="s">
        <v>12340</v>
      </c>
      <c r="C16469">
        <v>40.843229999999998</v>
      </c>
      <c r="D16469">
        <v>-73.820310000000006</v>
      </c>
    </row>
    <row r="16470" spans="1:4" hidden="1" x14ac:dyDescent="0.25">
      <c r="A16470" t="s">
        <v>25577</v>
      </c>
      <c r="C16470">
        <v>40.66319</v>
      </c>
      <c r="D16470">
        <v>-73.774550000000005</v>
      </c>
    </row>
    <row r="16471" spans="1:4" hidden="1" x14ac:dyDescent="0.25">
      <c r="A16471" t="s">
        <v>25839</v>
      </c>
      <c r="C16471">
        <v>40.664090000000002</v>
      </c>
      <c r="D16471">
        <v>-73.816950000000006</v>
      </c>
    </row>
    <row r="16472" spans="1:4" hidden="1" x14ac:dyDescent="0.25">
      <c r="A16472" t="s">
        <v>19925</v>
      </c>
      <c r="C16472">
        <v>40.694600000000001</v>
      </c>
      <c r="D16472">
        <v>-73.809619999999995</v>
      </c>
    </row>
    <row r="16473" spans="1:4" hidden="1" x14ac:dyDescent="0.25">
      <c r="A16473" t="s">
        <v>17137</v>
      </c>
      <c r="C16473">
        <v>40.578380000000003</v>
      </c>
      <c r="D16473">
        <v>-73.858310000000003</v>
      </c>
    </row>
    <row r="16474" spans="1:4" hidden="1" x14ac:dyDescent="0.25">
      <c r="A16474" t="s">
        <v>29240</v>
      </c>
      <c r="C16474">
        <v>40.628700000000002</v>
      </c>
      <c r="D16474">
        <v>-74.083100000000002</v>
      </c>
    </row>
    <row r="16475" spans="1:4" hidden="1" x14ac:dyDescent="0.25">
      <c r="A16475" t="s">
        <v>26248</v>
      </c>
      <c r="C16475">
        <v>40.733870000000003</v>
      </c>
      <c r="D16475">
        <v>-73.817570000000003</v>
      </c>
    </row>
    <row r="16476" spans="1:4" hidden="1" x14ac:dyDescent="0.25">
      <c r="A16476" t="s">
        <v>11684</v>
      </c>
      <c r="C16476">
        <v>40.821660000000001</v>
      </c>
      <c r="D16476">
        <v>-73.83784</v>
      </c>
    </row>
    <row r="16477" spans="1:4" hidden="1" x14ac:dyDescent="0.25">
      <c r="A16477" t="s">
        <v>9986</v>
      </c>
      <c r="C16477">
        <v>40.844270000000002</v>
      </c>
      <c r="D16477">
        <v>-73.84836</v>
      </c>
    </row>
    <row r="16478" spans="1:4" hidden="1" x14ac:dyDescent="0.25">
      <c r="A16478" t="s">
        <v>30454</v>
      </c>
      <c r="C16478">
        <v>40.5441</v>
      </c>
      <c r="D16478">
        <v>-74.212000000000003</v>
      </c>
    </row>
    <row r="16479" spans="1:4" hidden="1" x14ac:dyDescent="0.25">
      <c r="A16479" t="s">
        <v>3422</v>
      </c>
      <c r="C16479">
        <v>40.660130000000002</v>
      </c>
      <c r="D16479">
        <v>-73.873540000000006</v>
      </c>
    </row>
    <row r="16480" spans="1:4" hidden="1" x14ac:dyDescent="0.25">
      <c r="A16480" t="s">
        <v>30432</v>
      </c>
      <c r="C16480">
        <v>40.548499999999997</v>
      </c>
      <c r="D16480">
        <v>-74.214100000000002</v>
      </c>
    </row>
    <row r="16481" spans="1:4" hidden="1" x14ac:dyDescent="0.25">
      <c r="A16481" t="s">
        <v>4104</v>
      </c>
      <c r="C16481">
        <v>40.628889999999998</v>
      </c>
      <c r="D16481">
        <v>-73.906390000000002</v>
      </c>
    </row>
    <row r="16482" spans="1:4" hidden="1" x14ac:dyDescent="0.25">
      <c r="A16482" t="s">
        <v>19643</v>
      </c>
      <c r="C16482">
        <v>40.775860000000002</v>
      </c>
      <c r="D16482">
        <v>-73.814980000000006</v>
      </c>
    </row>
    <row r="16483" spans="1:4" hidden="1" x14ac:dyDescent="0.25">
      <c r="A16483" t="s">
        <v>30632</v>
      </c>
      <c r="C16483">
        <v>40.535200000000003</v>
      </c>
      <c r="D16483">
        <v>-74.198899999999995</v>
      </c>
    </row>
    <row r="16484" spans="1:4" x14ac:dyDescent="0.25">
      <c r="A16484" t="s">
        <v>34316</v>
      </c>
      <c r="B16484" t="str">
        <f>VLOOKUP(A16484,Misfits!$A$2:$B$2222,2,FALSE)</f>
        <v>GRISWOLD AVE &amp; BRUCKNER BLVD N/B, New York, NY 10465</v>
      </c>
      <c r="C16484">
        <v>41.250812199999999</v>
      </c>
      <c r="D16484">
        <v>-73.216296600000007</v>
      </c>
    </row>
    <row r="16485" spans="1:4" hidden="1" x14ac:dyDescent="0.25">
      <c r="A16485" t="s">
        <v>16201</v>
      </c>
      <c r="C16485">
        <v>40.755279999999999</v>
      </c>
      <c r="D16485">
        <v>-73.754300000000001</v>
      </c>
    </row>
    <row r="16486" spans="1:4" hidden="1" x14ac:dyDescent="0.25">
      <c r="A16486" t="s">
        <v>18911</v>
      </c>
      <c r="C16486">
        <v>40.72072</v>
      </c>
      <c r="D16486">
        <v>-73.904769999999999</v>
      </c>
    </row>
    <row r="16487" spans="1:4" hidden="1" x14ac:dyDescent="0.25">
      <c r="A16487" t="s">
        <v>11610</v>
      </c>
      <c r="C16487">
        <v>40.906779999999998</v>
      </c>
      <c r="D16487">
        <v>-73.900329999999997</v>
      </c>
    </row>
    <row r="16488" spans="1:4" hidden="1" x14ac:dyDescent="0.25">
      <c r="A16488" t="s">
        <v>26808</v>
      </c>
      <c r="C16488">
        <v>40.732680000000002</v>
      </c>
      <c r="D16488">
        <v>-73.776780000000002</v>
      </c>
    </row>
    <row r="16489" spans="1:4" hidden="1" x14ac:dyDescent="0.25">
      <c r="A16489" t="s">
        <v>30198</v>
      </c>
      <c r="C16489">
        <v>40.603999999999999</v>
      </c>
      <c r="D16489">
        <v>-74.128799999999998</v>
      </c>
    </row>
    <row r="16490" spans="1:4" x14ac:dyDescent="0.25">
      <c r="A16490" t="s">
        <v>34317</v>
      </c>
      <c r="B16490" t="str">
        <f>VLOOKUP(A16490,Misfits!$A$2:$B$2222,2,FALSE)</f>
        <v>IND B&amp;D @ W 155 ST &amp; ST NICHOLAS AVE, New York, NY 10039</v>
      </c>
      <c r="C16490">
        <v>36.251478200000001</v>
      </c>
      <c r="D16490">
        <v>-95.6656902</v>
      </c>
    </row>
    <row r="16491" spans="1:4" hidden="1" x14ac:dyDescent="0.25">
      <c r="A16491" t="s">
        <v>25425</v>
      </c>
      <c r="C16491">
        <v>40.680900000000001</v>
      </c>
      <c r="D16491">
        <v>-73.771609999999995</v>
      </c>
    </row>
    <row r="16492" spans="1:4" hidden="1" x14ac:dyDescent="0.25">
      <c r="A16492" t="s">
        <v>16363</v>
      </c>
      <c r="C16492">
        <v>40.672930000000001</v>
      </c>
      <c r="D16492">
        <v>-73.837400000000002</v>
      </c>
    </row>
    <row r="16493" spans="1:4" hidden="1" x14ac:dyDescent="0.25">
      <c r="A16493" t="s">
        <v>7902</v>
      </c>
      <c r="C16493">
        <v>40.605195000000002</v>
      </c>
      <c r="D16493">
        <v>-73.917484999999999</v>
      </c>
    </row>
    <row r="16494" spans="1:4" hidden="1" x14ac:dyDescent="0.25">
      <c r="A16494" t="s">
        <v>8404</v>
      </c>
      <c r="C16494">
        <v>40.812750000000001</v>
      </c>
      <c r="D16494">
        <v>-73.862030000000004</v>
      </c>
    </row>
    <row r="16495" spans="1:4" hidden="1" x14ac:dyDescent="0.25">
      <c r="A16495" t="s">
        <v>32307</v>
      </c>
      <c r="C16495">
        <v>40.585099999999997</v>
      </c>
      <c r="D16495">
        <v>-74.168599999999998</v>
      </c>
    </row>
    <row r="16496" spans="1:4" hidden="1" x14ac:dyDescent="0.25">
      <c r="A16496" t="s">
        <v>27674</v>
      </c>
      <c r="C16496">
        <v>40.749920000000003</v>
      </c>
      <c r="D16496">
        <v>-73.773848000000001</v>
      </c>
    </row>
    <row r="16497" spans="1:4" hidden="1" x14ac:dyDescent="0.25">
      <c r="A16497" t="s">
        <v>21477</v>
      </c>
      <c r="C16497">
        <v>40.654730000000001</v>
      </c>
      <c r="D16497">
        <v>-73.741489999999999</v>
      </c>
    </row>
    <row r="16498" spans="1:4" hidden="1" x14ac:dyDescent="0.25">
      <c r="A16498" t="s">
        <v>18799</v>
      </c>
      <c r="C16498">
        <v>40.71461</v>
      </c>
      <c r="D16498">
        <v>-73.877080000000007</v>
      </c>
    </row>
    <row r="16499" spans="1:4" hidden="1" x14ac:dyDescent="0.25">
      <c r="A16499" t="s">
        <v>27252</v>
      </c>
      <c r="C16499">
        <v>40.612209999999997</v>
      </c>
      <c r="D16499">
        <v>-73.819703000000004</v>
      </c>
    </row>
    <row r="16500" spans="1:4" hidden="1" x14ac:dyDescent="0.25">
      <c r="A16500" t="s">
        <v>29836</v>
      </c>
      <c r="C16500">
        <v>40.620399999999997</v>
      </c>
      <c r="D16500">
        <v>-74.133099999999999</v>
      </c>
    </row>
    <row r="16501" spans="1:4" hidden="1" x14ac:dyDescent="0.25">
      <c r="A16501" t="s">
        <v>29104</v>
      </c>
      <c r="C16501">
        <v>40.634599999999999</v>
      </c>
      <c r="D16501">
        <v>-74.102500000000006</v>
      </c>
    </row>
    <row r="16502" spans="1:4" hidden="1" x14ac:dyDescent="0.25">
      <c r="A16502" t="s">
        <v>16511</v>
      </c>
      <c r="C16502">
        <v>40.68439</v>
      </c>
      <c r="D16502">
        <v>-73.856920000000002</v>
      </c>
    </row>
    <row r="16503" spans="1:4" hidden="1" x14ac:dyDescent="0.25">
      <c r="A16503" t="s">
        <v>18767</v>
      </c>
      <c r="C16503">
        <v>40.722810000000003</v>
      </c>
      <c r="D16503">
        <v>-73.872960000000006</v>
      </c>
    </row>
    <row r="16504" spans="1:4" hidden="1" x14ac:dyDescent="0.25">
      <c r="A16504" t="s">
        <v>34318</v>
      </c>
      <c r="C16504">
        <v>40.849244400000003</v>
      </c>
      <c r="D16504">
        <v>-73.858859899999999</v>
      </c>
    </row>
    <row r="16505" spans="1:4" hidden="1" x14ac:dyDescent="0.25">
      <c r="A16505" t="s">
        <v>28688</v>
      </c>
      <c r="C16505">
        <v>40.624600000000001</v>
      </c>
      <c r="D16505">
        <v>-74.132000000000005</v>
      </c>
    </row>
    <row r="16506" spans="1:4" hidden="1" x14ac:dyDescent="0.25">
      <c r="A16506" t="s">
        <v>34319</v>
      </c>
      <c r="C16506">
        <v>40.738697999999999</v>
      </c>
      <c r="D16506">
        <v>-73.992042100000006</v>
      </c>
    </row>
    <row r="16507" spans="1:4" hidden="1" x14ac:dyDescent="0.25">
      <c r="A16507" t="s">
        <v>34320</v>
      </c>
      <c r="C16507">
        <v>40.753155</v>
      </c>
      <c r="D16507">
        <v>-73.900666099999995</v>
      </c>
    </row>
    <row r="16508" spans="1:4" hidden="1" x14ac:dyDescent="0.25">
      <c r="A16508" t="s">
        <v>20325</v>
      </c>
      <c r="C16508">
        <v>40.740690000000001</v>
      </c>
      <c r="D16508">
        <v>-73.813159999999996</v>
      </c>
    </row>
    <row r="16509" spans="1:4" hidden="1" x14ac:dyDescent="0.25">
      <c r="A16509" t="s">
        <v>21533</v>
      </c>
      <c r="C16509">
        <v>40.659140000000001</v>
      </c>
      <c r="D16509">
        <v>-73.742220000000003</v>
      </c>
    </row>
    <row r="16510" spans="1:4" x14ac:dyDescent="0.25">
      <c r="A16510" t="s">
        <v>34321</v>
      </c>
      <c r="B16510" t="str">
        <f>VLOOKUP(A16510,Misfits!$A$2:$B$2222,2,FALSE)</f>
        <v>BMT J&amp;Z @ CLEVELAND ST &amp; FULTON ST, New York, NY 11208</v>
      </c>
      <c r="C16510">
        <v>42.284324599999998</v>
      </c>
      <c r="D16510">
        <v>-83.727671599999994</v>
      </c>
    </row>
    <row r="16511" spans="1:4" hidden="1" x14ac:dyDescent="0.25">
      <c r="A16511" t="s">
        <v>30046</v>
      </c>
      <c r="C16511">
        <v>40.596200000000003</v>
      </c>
      <c r="D16511">
        <v>-74.110799999999998</v>
      </c>
    </row>
    <row r="16512" spans="1:4" hidden="1" x14ac:dyDescent="0.25">
      <c r="A16512" t="s">
        <v>16693</v>
      </c>
      <c r="C16512">
        <v>40.716929999999998</v>
      </c>
      <c r="D16512">
        <v>-73.748609999999999</v>
      </c>
    </row>
    <row r="16513" spans="1:4" hidden="1" x14ac:dyDescent="0.25">
      <c r="A16513" t="s">
        <v>30476</v>
      </c>
      <c r="C16513">
        <v>40.548000000000002</v>
      </c>
      <c r="D16513">
        <v>-74.194699999999997</v>
      </c>
    </row>
    <row r="16514" spans="1:4" hidden="1" x14ac:dyDescent="0.25">
      <c r="A16514" t="s">
        <v>436</v>
      </c>
      <c r="C16514">
        <v>40.707120000000003</v>
      </c>
      <c r="D16514">
        <v>-73.926950000000005</v>
      </c>
    </row>
    <row r="16515" spans="1:4" hidden="1" x14ac:dyDescent="0.25">
      <c r="A16515" t="s">
        <v>18105</v>
      </c>
      <c r="C16515">
        <v>40.734270000000002</v>
      </c>
      <c r="D16515">
        <v>-73.847840000000005</v>
      </c>
    </row>
    <row r="16516" spans="1:4" hidden="1" x14ac:dyDescent="0.25">
      <c r="A16516" t="s">
        <v>16105</v>
      </c>
      <c r="C16516">
        <v>40.810960999999999</v>
      </c>
      <c r="D16516">
        <v>-73.936930000000004</v>
      </c>
    </row>
    <row r="16517" spans="1:4" hidden="1" x14ac:dyDescent="0.25">
      <c r="A16517" t="s">
        <v>27212</v>
      </c>
      <c r="C16517">
        <v>40.567003</v>
      </c>
      <c r="D16517">
        <v>-73.882525999999999</v>
      </c>
    </row>
    <row r="16518" spans="1:4" hidden="1" x14ac:dyDescent="0.25">
      <c r="A16518" t="s">
        <v>34322</v>
      </c>
      <c r="C16518">
        <v>40.618113000000001</v>
      </c>
      <c r="D16518">
        <v>-73.959107000000003</v>
      </c>
    </row>
    <row r="16519" spans="1:4" hidden="1" x14ac:dyDescent="0.25">
      <c r="A16519" t="s">
        <v>18403</v>
      </c>
      <c r="C16519">
        <v>40.757660000000001</v>
      </c>
      <c r="D16519">
        <v>-73.763840000000002</v>
      </c>
    </row>
    <row r="16520" spans="1:4" hidden="1" x14ac:dyDescent="0.25">
      <c r="A16520" t="s">
        <v>28390</v>
      </c>
      <c r="C16520">
        <v>40.725095000000003</v>
      </c>
      <c r="D16520">
        <v>-73.862333000000007</v>
      </c>
    </row>
    <row r="16521" spans="1:4" hidden="1" x14ac:dyDescent="0.25">
      <c r="A16521" t="s">
        <v>21375</v>
      </c>
      <c r="C16521">
        <v>40.66948</v>
      </c>
      <c r="D16521">
        <v>-73.756510000000006</v>
      </c>
    </row>
    <row r="16522" spans="1:4" hidden="1" x14ac:dyDescent="0.25">
      <c r="A16522" t="s">
        <v>34323</v>
      </c>
      <c r="C16522">
        <v>40.756636</v>
      </c>
      <c r="D16522">
        <v>-73.929644999999994</v>
      </c>
    </row>
    <row r="16523" spans="1:4" x14ac:dyDescent="0.25">
      <c r="A16523" t="s">
        <v>34324</v>
      </c>
      <c r="B16523" t="str">
        <f>VLOOKUP(A16523,Misfits!$A$2:$B$2222,2,FALSE)</f>
        <v>RICHMOND RD &amp; ST. PATRICKS PL\RICH VFD, New York, NY 10306</v>
      </c>
      <c r="C16523">
        <v>38.009158599999999</v>
      </c>
      <c r="D16523">
        <v>-84.454612900000001</v>
      </c>
    </row>
    <row r="16524" spans="1:4" hidden="1" x14ac:dyDescent="0.25">
      <c r="A16524" t="s">
        <v>23119</v>
      </c>
      <c r="C16524">
        <v>40.688310000000001</v>
      </c>
      <c r="D16524">
        <v>-73.736590000000007</v>
      </c>
    </row>
    <row r="16525" spans="1:4" hidden="1" x14ac:dyDescent="0.25">
      <c r="A16525" t="s">
        <v>27732</v>
      </c>
      <c r="C16525">
        <v>40.717050999999998</v>
      </c>
      <c r="D16525">
        <v>-73.911210999999994</v>
      </c>
    </row>
    <row r="16526" spans="1:4" hidden="1" x14ac:dyDescent="0.25">
      <c r="A16526" t="s">
        <v>27714</v>
      </c>
      <c r="C16526">
        <v>40.787996</v>
      </c>
      <c r="D16526">
        <v>-73.825884000000002</v>
      </c>
    </row>
    <row r="16527" spans="1:4" hidden="1" x14ac:dyDescent="0.25">
      <c r="A16527" t="s">
        <v>34325</v>
      </c>
      <c r="C16527">
        <v>40.564271400000003</v>
      </c>
      <c r="D16527">
        <v>-74.186255000000003</v>
      </c>
    </row>
    <row r="16528" spans="1:4" hidden="1" x14ac:dyDescent="0.25">
      <c r="A16528" t="s">
        <v>4012</v>
      </c>
      <c r="C16528">
        <v>40.630400000000002</v>
      </c>
      <c r="D16528">
        <v>-73.894930000000002</v>
      </c>
    </row>
    <row r="16529" spans="1:4" hidden="1" x14ac:dyDescent="0.25">
      <c r="A16529" t="s">
        <v>34326</v>
      </c>
      <c r="C16529">
        <v>40.610077599999997</v>
      </c>
      <c r="D16529">
        <v>-74.101679099999998</v>
      </c>
    </row>
    <row r="16530" spans="1:4" hidden="1" x14ac:dyDescent="0.25">
      <c r="A16530" t="s">
        <v>29578</v>
      </c>
      <c r="C16530">
        <v>40.598500000000001</v>
      </c>
      <c r="D16530">
        <v>-74.091899999999995</v>
      </c>
    </row>
    <row r="16531" spans="1:4" x14ac:dyDescent="0.25">
      <c r="A16531" t="s">
        <v>34327</v>
      </c>
      <c r="B16531" t="str">
        <f>VLOOKUP(A16531,Misfits!$A$2:$B$2222,2,FALSE)</f>
        <v>IND B&amp;C ? W 135  ST &amp; ST NICHOLAS AVE, New York, NY NA</v>
      </c>
      <c r="C16531">
        <v>36.251478200000001</v>
      </c>
      <c r="D16531">
        <v>-95.6656902</v>
      </c>
    </row>
    <row r="16532" spans="1:4" hidden="1" x14ac:dyDescent="0.25">
      <c r="A16532" t="s">
        <v>17861</v>
      </c>
      <c r="C16532">
        <v>40.662219999999998</v>
      </c>
      <c r="D16532">
        <v>-73.771349999999998</v>
      </c>
    </row>
    <row r="16533" spans="1:4" hidden="1" x14ac:dyDescent="0.25">
      <c r="A16533" t="s">
        <v>25981</v>
      </c>
      <c r="C16533">
        <v>40.724930000000001</v>
      </c>
      <c r="D16533">
        <v>-73.843050000000005</v>
      </c>
    </row>
    <row r="16534" spans="1:4" hidden="1" x14ac:dyDescent="0.25">
      <c r="A16534" t="s">
        <v>34328</v>
      </c>
      <c r="C16534">
        <v>40.668075999999999</v>
      </c>
      <c r="D16534">
        <v>-73.950665000000001</v>
      </c>
    </row>
    <row r="16535" spans="1:4" hidden="1" x14ac:dyDescent="0.25">
      <c r="A16535" t="s">
        <v>10658</v>
      </c>
      <c r="C16535">
        <v>40.883392000000001</v>
      </c>
      <c r="D16535">
        <v>-73.915283000000002</v>
      </c>
    </row>
    <row r="16536" spans="1:4" hidden="1" x14ac:dyDescent="0.25">
      <c r="A16536" t="s">
        <v>15491</v>
      </c>
      <c r="C16536">
        <v>40.839460000000003</v>
      </c>
      <c r="D16536">
        <v>-73.936130000000006</v>
      </c>
    </row>
    <row r="16537" spans="1:4" hidden="1" x14ac:dyDescent="0.25">
      <c r="A16537" t="s">
        <v>22937</v>
      </c>
      <c r="C16537">
        <v>40.747790000000002</v>
      </c>
      <c r="D16537">
        <v>-73.706360000000004</v>
      </c>
    </row>
    <row r="16538" spans="1:4" hidden="1" x14ac:dyDescent="0.25">
      <c r="A16538" t="s">
        <v>26818</v>
      </c>
      <c r="C16538">
        <v>40.739699999999999</v>
      </c>
      <c r="D16538">
        <v>-73.775300000000001</v>
      </c>
    </row>
    <row r="16539" spans="1:4" hidden="1" x14ac:dyDescent="0.25">
      <c r="A16539" t="s">
        <v>12332</v>
      </c>
      <c r="C16539">
        <v>40.848649999999999</v>
      </c>
      <c r="D16539">
        <v>-73.816320000000005</v>
      </c>
    </row>
    <row r="16540" spans="1:4" hidden="1" x14ac:dyDescent="0.25">
      <c r="A16540" t="s">
        <v>27874</v>
      </c>
      <c r="C16540">
        <v>40.780715000000001</v>
      </c>
      <c r="D16540">
        <v>-73.775564000000003</v>
      </c>
    </row>
    <row r="16541" spans="1:4" hidden="1" x14ac:dyDescent="0.25">
      <c r="A16541" t="s">
        <v>12318</v>
      </c>
      <c r="C16541">
        <v>40.844360000000002</v>
      </c>
      <c r="D16541">
        <v>-73.785420000000002</v>
      </c>
    </row>
    <row r="16542" spans="1:4" hidden="1" x14ac:dyDescent="0.25">
      <c r="A16542" t="s">
        <v>34329</v>
      </c>
      <c r="C16542">
        <v>40.6978844</v>
      </c>
      <c r="D16542">
        <v>-73.853365600000004</v>
      </c>
    </row>
    <row r="16543" spans="1:4" x14ac:dyDescent="0.25">
      <c r="A16543" t="s">
        <v>34330</v>
      </c>
      <c r="B16543" t="str">
        <f>VLOOKUP(A16543,Misfits!$A$2:$B$2222,2,FALSE)</f>
        <v>WEST DR &amp; 37 AVE, New York, NY 11363</v>
      </c>
      <c r="C16543">
        <v>36.309983500000001</v>
      </c>
      <c r="D16543">
        <v>-96.480339299999997</v>
      </c>
    </row>
    <row r="16544" spans="1:4" hidden="1" x14ac:dyDescent="0.25">
      <c r="A16544" t="s">
        <v>23257</v>
      </c>
      <c r="C16544">
        <v>40.768799999999999</v>
      </c>
      <c r="D16544">
        <v>-73.813550000000006</v>
      </c>
    </row>
    <row r="16545" spans="1:4" hidden="1" x14ac:dyDescent="0.25">
      <c r="A16545" t="s">
        <v>34331</v>
      </c>
      <c r="C16545">
        <v>40.576112100000003</v>
      </c>
      <c r="D16545">
        <v>-74.190519100000003</v>
      </c>
    </row>
    <row r="16546" spans="1:4" hidden="1" x14ac:dyDescent="0.25">
      <c r="A16546" t="s">
        <v>12248</v>
      </c>
      <c r="C16546">
        <v>40.886710000000001</v>
      </c>
      <c r="D16546">
        <v>-73.807770000000005</v>
      </c>
    </row>
    <row r="16547" spans="1:4" hidden="1" x14ac:dyDescent="0.25">
      <c r="A16547" t="s">
        <v>16267</v>
      </c>
      <c r="C16547">
        <v>40.654600000000002</v>
      </c>
      <c r="D16547">
        <v>-73.847290000000001</v>
      </c>
    </row>
    <row r="16548" spans="1:4" hidden="1" x14ac:dyDescent="0.25">
      <c r="A16548" t="s">
        <v>28180</v>
      </c>
      <c r="C16548">
        <v>40.793022000000001</v>
      </c>
      <c r="D16548">
        <v>-73.884015000000005</v>
      </c>
    </row>
    <row r="16549" spans="1:4" hidden="1" x14ac:dyDescent="0.25">
      <c r="A16549" t="s">
        <v>18343</v>
      </c>
      <c r="C16549">
        <v>40.746690000000001</v>
      </c>
      <c r="D16549">
        <v>-73.757930000000002</v>
      </c>
    </row>
    <row r="16550" spans="1:4" hidden="1" x14ac:dyDescent="0.25">
      <c r="A16550" t="s">
        <v>12634</v>
      </c>
      <c r="C16550">
        <v>40.823073999999998</v>
      </c>
      <c r="D16550">
        <v>-73.904337999999996</v>
      </c>
    </row>
    <row r="16551" spans="1:4" hidden="1" x14ac:dyDescent="0.25">
      <c r="A16551" t="s">
        <v>34332</v>
      </c>
      <c r="C16551">
        <v>40.648656299999999</v>
      </c>
      <c r="D16551">
        <v>-74.011237499999993</v>
      </c>
    </row>
    <row r="16552" spans="1:4" x14ac:dyDescent="0.25">
      <c r="A16552" t="s">
        <v>34333</v>
      </c>
      <c r="B16552" t="str">
        <f>VLOOKUP(A16552,Misfits!$A$2:$B$2222,2,FALSE)</f>
        <v>WILLCOX ST &amp; EUNICE PL, New York, NY 10303</v>
      </c>
      <c r="C16552">
        <v>29.772105100000001</v>
      </c>
      <c r="D16552">
        <v>-94.678619900000001</v>
      </c>
    </row>
    <row r="16553" spans="1:4" hidden="1" x14ac:dyDescent="0.25">
      <c r="A16553" t="s">
        <v>34334</v>
      </c>
      <c r="C16553">
        <v>40.608521699999997</v>
      </c>
      <c r="D16553">
        <v>-74.125020500000005</v>
      </c>
    </row>
    <row r="16554" spans="1:4" hidden="1" x14ac:dyDescent="0.25">
      <c r="A16554" t="s">
        <v>34335</v>
      </c>
      <c r="C16554">
        <v>40.625247999999999</v>
      </c>
      <c r="D16554">
        <v>-73.960480000000004</v>
      </c>
    </row>
    <row r="16555" spans="1:4" hidden="1" x14ac:dyDescent="0.25">
      <c r="A16555" t="s">
        <v>11686</v>
      </c>
      <c r="C16555">
        <v>40.814900000000002</v>
      </c>
      <c r="D16555">
        <v>-73.821039999999996</v>
      </c>
    </row>
    <row r="16556" spans="1:4" hidden="1" x14ac:dyDescent="0.25">
      <c r="A16556" t="s">
        <v>19115</v>
      </c>
      <c r="C16556">
        <v>40.74832</v>
      </c>
      <c r="D16556">
        <v>-73.813370000000006</v>
      </c>
    </row>
    <row r="16557" spans="1:4" hidden="1" x14ac:dyDescent="0.25">
      <c r="A16557" t="s">
        <v>34336</v>
      </c>
      <c r="C16557">
        <v>40.615028700000003</v>
      </c>
      <c r="D16557">
        <v>-74.038938900000005</v>
      </c>
    </row>
    <row r="16558" spans="1:4" hidden="1" x14ac:dyDescent="0.25">
      <c r="A16558" t="s">
        <v>30984</v>
      </c>
      <c r="C16558">
        <v>40.572000000000003</v>
      </c>
      <c r="D16558">
        <v>-74.122600000000006</v>
      </c>
    </row>
    <row r="16559" spans="1:4" hidden="1" x14ac:dyDescent="0.25">
      <c r="A16559" t="s">
        <v>25419</v>
      </c>
      <c r="C16559">
        <v>40.681809999999999</v>
      </c>
      <c r="D16559">
        <v>-73.769909999999996</v>
      </c>
    </row>
    <row r="16560" spans="1:4" hidden="1" x14ac:dyDescent="0.25">
      <c r="A16560" t="s">
        <v>29230</v>
      </c>
      <c r="C16560">
        <v>40.633899999999997</v>
      </c>
      <c r="D16560">
        <v>-74.082800000000006</v>
      </c>
    </row>
    <row r="16561" spans="1:4" hidden="1" x14ac:dyDescent="0.25">
      <c r="A16561" t="s">
        <v>34337</v>
      </c>
      <c r="C16561">
        <v>40.745730899999998</v>
      </c>
      <c r="D16561">
        <v>-73.939914099999996</v>
      </c>
    </row>
    <row r="16562" spans="1:4" hidden="1" x14ac:dyDescent="0.25">
      <c r="A16562" t="s">
        <v>32151</v>
      </c>
      <c r="C16562">
        <v>40.646799999999999</v>
      </c>
      <c r="D16562">
        <v>-74.084900000000005</v>
      </c>
    </row>
    <row r="16563" spans="1:4" hidden="1" x14ac:dyDescent="0.25">
      <c r="A16563" t="s">
        <v>10640</v>
      </c>
      <c r="C16563">
        <v>40.895645000000002</v>
      </c>
      <c r="D16563">
        <v>-73.864932999999994</v>
      </c>
    </row>
    <row r="16564" spans="1:4" hidden="1" x14ac:dyDescent="0.25">
      <c r="A16564" t="s">
        <v>34338</v>
      </c>
      <c r="C16564">
        <v>40.8044005</v>
      </c>
      <c r="D16564">
        <v>-73.937218700000003</v>
      </c>
    </row>
    <row r="16565" spans="1:4" hidden="1" x14ac:dyDescent="0.25">
      <c r="A16565" t="s">
        <v>34339</v>
      </c>
      <c r="C16565">
        <v>40.525991300000001</v>
      </c>
      <c r="D16565">
        <v>-74.2172415</v>
      </c>
    </row>
    <row r="16566" spans="1:4" hidden="1" x14ac:dyDescent="0.25">
      <c r="A16566" t="s">
        <v>10756</v>
      </c>
      <c r="C16566">
        <v>40.836523999999997</v>
      </c>
      <c r="D16566">
        <v>-73.840479999999999</v>
      </c>
    </row>
    <row r="16567" spans="1:4" hidden="1" x14ac:dyDescent="0.25">
      <c r="A16567" t="s">
        <v>29930</v>
      </c>
      <c r="C16567">
        <v>40.601700000000001</v>
      </c>
      <c r="D16567">
        <v>-74.126099999999994</v>
      </c>
    </row>
    <row r="16568" spans="1:4" x14ac:dyDescent="0.25">
      <c r="A16568" t="s">
        <v>34340</v>
      </c>
      <c r="B16568" t="str">
        <f>VLOOKUP(A16568,Misfits!$A$2:$B$2222,2,FALSE)</f>
        <v>IND F&amp;G @ BERGEN &amp; SMITH STS, New York, NY 11201</v>
      </c>
      <c r="C16568">
        <v>32.7755516</v>
      </c>
      <c r="D16568">
        <v>-96.312312700000007</v>
      </c>
    </row>
    <row r="16569" spans="1:4" hidden="1" x14ac:dyDescent="0.25">
      <c r="A16569" t="s">
        <v>17533</v>
      </c>
      <c r="C16569">
        <v>40.696950000000001</v>
      </c>
      <c r="D16569">
        <v>-73.757480000000001</v>
      </c>
    </row>
    <row r="16570" spans="1:4" hidden="1" x14ac:dyDescent="0.25">
      <c r="A16570" t="s">
        <v>30474</v>
      </c>
      <c r="C16570">
        <v>40.547600000000003</v>
      </c>
      <c r="D16570">
        <v>-74.198999999999998</v>
      </c>
    </row>
    <row r="16571" spans="1:4" hidden="1" x14ac:dyDescent="0.25">
      <c r="A16571" t="s">
        <v>31479</v>
      </c>
      <c r="C16571">
        <v>40.574800000000003</v>
      </c>
      <c r="D16571">
        <v>-74.123999999999995</v>
      </c>
    </row>
    <row r="16572" spans="1:4" hidden="1" x14ac:dyDescent="0.25">
      <c r="A16572" t="s">
        <v>23393</v>
      </c>
      <c r="C16572">
        <v>40.736280000000001</v>
      </c>
      <c r="D16572">
        <v>-73.896789999999996</v>
      </c>
    </row>
    <row r="16573" spans="1:4" hidden="1" x14ac:dyDescent="0.25">
      <c r="A16573" t="s">
        <v>10638</v>
      </c>
      <c r="C16573">
        <v>40.896458000000003</v>
      </c>
      <c r="D16573">
        <v>-73.869804000000002</v>
      </c>
    </row>
    <row r="16574" spans="1:4" hidden="1" x14ac:dyDescent="0.25">
      <c r="A16574" t="s">
        <v>3706</v>
      </c>
      <c r="C16574">
        <v>40.65907</v>
      </c>
      <c r="D16574">
        <v>-73.900300000000001</v>
      </c>
    </row>
    <row r="16575" spans="1:4" hidden="1" x14ac:dyDescent="0.25">
      <c r="A16575" t="s">
        <v>20705</v>
      </c>
      <c r="C16575">
        <v>40.681699999999999</v>
      </c>
      <c r="D16575">
        <v>-73.809830000000005</v>
      </c>
    </row>
    <row r="16576" spans="1:4" x14ac:dyDescent="0.25">
      <c r="A16576" t="s">
        <v>34341</v>
      </c>
      <c r="B16576" t="str">
        <f>VLOOKUP(A16576,Misfits!$A$2:$B$2222,2,FALSE)</f>
        <v>DU BOIS AVE &amp; DELAFIELD AVE, New York, NY 10310</v>
      </c>
      <c r="C16576">
        <v>41.127979500000002</v>
      </c>
      <c r="D16576">
        <v>-78.757609700000003</v>
      </c>
    </row>
    <row r="16577" spans="1:4" hidden="1" x14ac:dyDescent="0.25">
      <c r="A16577" t="s">
        <v>25505</v>
      </c>
      <c r="C16577">
        <v>40.668840000000003</v>
      </c>
      <c r="D16577">
        <v>-73.77364</v>
      </c>
    </row>
    <row r="16578" spans="1:4" x14ac:dyDescent="0.25">
      <c r="A16578" t="s">
        <v>34342</v>
      </c>
      <c r="B16578" t="str">
        <f>VLOOKUP(A16578,Misfits!$A$2:$B$2222,2,FALSE)</f>
        <v>WILLCOX ST &amp; AMITY PL, New York, NY 10303</v>
      </c>
      <c r="C16578">
        <v>29.772105100000001</v>
      </c>
      <c r="D16578">
        <v>-94.678619900000001</v>
      </c>
    </row>
    <row r="16579" spans="1:4" hidden="1" x14ac:dyDescent="0.25">
      <c r="A16579" t="s">
        <v>11956</v>
      </c>
      <c r="C16579">
        <v>40.835470000000001</v>
      </c>
      <c r="D16579">
        <v>-73.823490000000007</v>
      </c>
    </row>
    <row r="16580" spans="1:4" hidden="1" x14ac:dyDescent="0.25">
      <c r="A16580" t="s">
        <v>28198</v>
      </c>
      <c r="C16580">
        <v>40.686357999999998</v>
      </c>
      <c r="D16580">
        <v>-73.855834000000002</v>
      </c>
    </row>
    <row r="16581" spans="1:4" hidden="1" x14ac:dyDescent="0.25">
      <c r="A16581" t="s">
        <v>34343</v>
      </c>
      <c r="C16581" t="s">
        <v>37001</v>
      </c>
      <c r="D16581" t="s">
        <v>37001</v>
      </c>
    </row>
    <row r="16582" spans="1:4" hidden="1" x14ac:dyDescent="0.25">
      <c r="A16582" t="s">
        <v>31126</v>
      </c>
      <c r="C16582">
        <v>40.578899999999997</v>
      </c>
      <c r="D16582">
        <v>-74.096699999999998</v>
      </c>
    </row>
    <row r="16583" spans="1:4" x14ac:dyDescent="0.25">
      <c r="A16583" t="s">
        <v>34344</v>
      </c>
      <c r="B16583" t="str">
        <f>VLOOKUP(A16583,Misfits!$A$2:$B$2222,2,FALSE)</f>
        <v>BMT J&amp;Z @ VAN SICLEN AVE &amp; FULTON ST, New York, NY 11207</v>
      </c>
      <c r="C16583">
        <v>42.284324599999998</v>
      </c>
      <c r="D16583">
        <v>-83.727671599999994</v>
      </c>
    </row>
    <row r="16584" spans="1:4" hidden="1" x14ac:dyDescent="0.25">
      <c r="A16584" t="s">
        <v>21599</v>
      </c>
      <c r="C16584">
        <v>40.733460000000001</v>
      </c>
      <c r="D16584">
        <v>-73.706969999999998</v>
      </c>
    </row>
    <row r="16585" spans="1:4" hidden="1" x14ac:dyDescent="0.25">
      <c r="A16585" t="s">
        <v>34345</v>
      </c>
      <c r="C16585">
        <v>40.545756300000001</v>
      </c>
      <c r="D16585">
        <v>-74.178873699999997</v>
      </c>
    </row>
    <row r="16586" spans="1:4" hidden="1" x14ac:dyDescent="0.25">
      <c r="A16586" t="s">
        <v>34346</v>
      </c>
      <c r="C16586">
        <v>40.699686</v>
      </c>
      <c r="D16586">
        <v>-73.911771299999998</v>
      </c>
    </row>
    <row r="16587" spans="1:4" hidden="1" x14ac:dyDescent="0.25">
      <c r="A16587" t="s">
        <v>34347</v>
      </c>
      <c r="C16587">
        <v>40.659940499999998</v>
      </c>
      <c r="D16587">
        <v>-73.989528300000003</v>
      </c>
    </row>
    <row r="16588" spans="1:4" hidden="1" x14ac:dyDescent="0.25">
      <c r="A16588" t="s">
        <v>27836</v>
      </c>
      <c r="C16588">
        <v>40.766976</v>
      </c>
      <c r="D16588">
        <v>-73.781694999999999</v>
      </c>
    </row>
    <row r="16589" spans="1:4" hidden="1" x14ac:dyDescent="0.25">
      <c r="A16589" t="s">
        <v>6786</v>
      </c>
      <c r="C16589">
        <v>40.61992</v>
      </c>
      <c r="D16589">
        <v>-74.020579999999995</v>
      </c>
    </row>
    <row r="16590" spans="1:4" hidden="1" x14ac:dyDescent="0.25">
      <c r="A16590" t="s">
        <v>34348</v>
      </c>
      <c r="C16590">
        <v>40.632834899999999</v>
      </c>
      <c r="D16590">
        <v>-74.005940800000005</v>
      </c>
    </row>
    <row r="16591" spans="1:4" hidden="1" x14ac:dyDescent="0.25">
      <c r="A16591" t="s">
        <v>24981</v>
      </c>
      <c r="C16591">
        <v>40.713529999999999</v>
      </c>
      <c r="D16591">
        <v>-73.799180000000007</v>
      </c>
    </row>
    <row r="16592" spans="1:4" hidden="1" x14ac:dyDescent="0.25">
      <c r="A16592" t="s">
        <v>9154</v>
      </c>
      <c r="C16592">
        <v>40.814880000000002</v>
      </c>
      <c r="D16592">
        <v>-73.884690000000006</v>
      </c>
    </row>
    <row r="16593" spans="1:4" hidden="1" x14ac:dyDescent="0.25">
      <c r="A16593" t="s">
        <v>34349</v>
      </c>
      <c r="C16593">
        <v>40.821190999999999</v>
      </c>
      <c r="D16593">
        <v>-73.9439682</v>
      </c>
    </row>
    <row r="16594" spans="1:4" hidden="1" x14ac:dyDescent="0.25">
      <c r="A16594" t="s">
        <v>34350</v>
      </c>
      <c r="C16594">
        <v>40.777058699999998</v>
      </c>
      <c r="D16594">
        <v>-73.989050199999994</v>
      </c>
    </row>
    <row r="16595" spans="1:4" hidden="1" x14ac:dyDescent="0.25">
      <c r="A16595" t="s">
        <v>30890</v>
      </c>
      <c r="C16595">
        <v>40.582700000000003</v>
      </c>
      <c r="D16595">
        <v>-74.126300000000001</v>
      </c>
    </row>
    <row r="16596" spans="1:4" hidden="1" x14ac:dyDescent="0.25">
      <c r="A16596" t="s">
        <v>32349</v>
      </c>
      <c r="C16596">
        <v>40.5565</v>
      </c>
      <c r="D16596">
        <v>-74.195700000000002</v>
      </c>
    </row>
    <row r="16597" spans="1:4" hidden="1" x14ac:dyDescent="0.25">
      <c r="A16597" t="s">
        <v>34351</v>
      </c>
      <c r="C16597">
        <v>40.724220000000003</v>
      </c>
      <c r="D16597">
        <v>-73.898571000000004</v>
      </c>
    </row>
    <row r="16598" spans="1:4" hidden="1" x14ac:dyDescent="0.25">
      <c r="A16598" t="s">
        <v>19477</v>
      </c>
      <c r="C16598">
        <v>40.773119999999999</v>
      </c>
      <c r="D16598">
        <v>-73.847809999999996</v>
      </c>
    </row>
    <row r="16599" spans="1:4" hidden="1" x14ac:dyDescent="0.25">
      <c r="A16599" t="s">
        <v>34352</v>
      </c>
      <c r="C16599">
        <v>40.6124358</v>
      </c>
      <c r="D16599">
        <v>-73.951354699999996</v>
      </c>
    </row>
    <row r="16600" spans="1:4" hidden="1" x14ac:dyDescent="0.25">
      <c r="A16600" t="s">
        <v>5700</v>
      </c>
      <c r="C16600">
        <v>40.619770000000003</v>
      </c>
      <c r="D16600">
        <v>-73.937759999999997</v>
      </c>
    </row>
    <row r="16601" spans="1:4" hidden="1" x14ac:dyDescent="0.25">
      <c r="A16601" t="s">
        <v>34353</v>
      </c>
      <c r="C16601">
        <v>40.811550400000002</v>
      </c>
      <c r="D16601">
        <v>-73.946476899999993</v>
      </c>
    </row>
    <row r="16602" spans="1:4" hidden="1" x14ac:dyDescent="0.25">
      <c r="A16602" t="s">
        <v>25921</v>
      </c>
      <c r="C16602">
        <v>40.723970000000001</v>
      </c>
      <c r="D16602">
        <v>-73.820390000000003</v>
      </c>
    </row>
    <row r="16603" spans="1:4" hidden="1" x14ac:dyDescent="0.25">
      <c r="A16603" t="s">
        <v>17167</v>
      </c>
      <c r="C16603">
        <v>40.57253</v>
      </c>
      <c r="D16603">
        <v>-73.865949999999998</v>
      </c>
    </row>
    <row r="16604" spans="1:4" hidden="1" x14ac:dyDescent="0.25">
      <c r="A16604" t="s">
        <v>30868</v>
      </c>
      <c r="C16604">
        <v>40.6021</v>
      </c>
      <c r="D16604">
        <v>-74.076700000000002</v>
      </c>
    </row>
    <row r="16605" spans="1:4" hidden="1" x14ac:dyDescent="0.25">
      <c r="A16605" t="s">
        <v>34354</v>
      </c>
      <c r="C16605">
        <v>40.7570877</v>
      </c>
      <c r="D16605">
        <v>-73.845821299999997</v>
      </c>
    </row>
    <row r="16606" spans="1:4" hidden="1" x14ac:dyDescent="0.25">
      <c r="A16606" t="s">
        <v>30674</v>
      </c>
      <c r="C16606">
        <v>40.544800000000002</v>
      </c>
      <c r="D16606">
        <v>-74.1952</v>
      </c>
    </row>
    <row r="16607" spans="1:4" hidden="1" x14ac:dyDescent="0.25">
      <c r="A16607" t="s">
        <v>31745</v>
      </c>
      <c r="C16607">
        <v>40.548999999999999</v>
      </c>
      <c r="D16607">
        <v>-74.156800000000004</v>
      </c>
    </row>
    <row r="16608" spans="1:4" hidden="1" x14ac:dyDescent="0.25">
      <c r="A16608" t="s">
        <v>34355</v>
      </c>
      <c r="C16608">
        <v>40.743052800000001</v>
      </c>
      <c r="D16608">
        <v>-73.918243000000004</v>
      </c>
    </row>
    <row r="16609" spans="1:4" hidden="1" x14ac:dyDescent="0.25">
      <c r="A16609" t="s">
        <v>10834</v>
      </c>
      <c r="C16609">
        <v>40.877291</v>
      </c>
      <c r="D16609">
        <v>-73.824894999999998</v>
      </c>
    </row>
    <row r="16610" spans="1:4" hidden="1" x14ac:dyDescent="0.25">
      <c r="A16610" t="s">
        <v>31130</v>
      </c>
      <c r="C16610">
        <v>40.581699999999998</v>
      </c>
      <c r="D16610">
        <v>-74.097800000000007</v>
      </c>
    </row>
    <row r="16611" spans="1:4" hidden="1" x14ac:dyDescent="0.25">
      <c r="A16611" t="s">
        <v>16243</v>
      </c>
      <c r="C16611">
        <v>40.651609999999998</v>
      </c>
      <c r="D16611">
        <v>-73.846500000000006</v>
      </c>
    </row>
    <row r="16612" spans="1:4" hidden="1" x14ac:dyDescent="0.25">
      <c r="A16612" t="s">
        <v>12336</v>
      </c>
      <c r="C16612">
        <v>40.807299999999998</v>
      </c>
      <c r="D16612">
        <v>-73.853610000000003</v>
      </c>
    </row>
    <row r="16613" spans="1:4" hidden="1" x14ac:dyDescent="0.25">
      <c r="A16613" t="s">
        <v>34356</v>
      </c>
      <c r="C16613">
        <v>40.709003299999999</v>
      </c>
      <c r="D16613">
        <v>-74.009080600000004</v>
      </c>
    </row>
    <row r="16614" spans="1:4" hidden="1" x14ac:dyDescent="0.25">
      <c r="A16614" t="s">
        <v>26924</v>
      </c>
      <c r="C16614">
        <v>40.733110000000003</v>
      </c>
      <c r="D16614">
        <v>-73.718519999999998</v>
      </c>
    </row>
    <row r="16615" spans="1:4" hidden="1" x14ac:dyDescent="0.25">
      <c r="A16615" t="s">
        <v>12010</v>
      </c>
      <c r="C16615">
        <v>40.835290000000001</v>
      </c>
      <c r="D16615">
        <v>-73.818849999999998</v>
      </c>
    </row>
    <row r="16616" spans="1:4" hidden="1" x14ac:dyDescent="0.25">
      <c r="A16616" t="s">
        <v>34357</v>
      </c>
      <c r="C16616">
        <v>40.633690600000001</v>
      </c>
      <c r="D16616">
        <v>-73.907984999999996</v>
      </c>
    </row>
    <row r="16617" spans="1:4" hidden="1" x14ac:dyDescent="0.25">
      <c r="A16617" t="s">
        <v>272</v>
      </c>
      <c r="C16617">
        <v>40.723680000000002</v>
      </c>
      <c r="D16617">
        <v>-73.935860000000005</v>
      </c>
    </row>
    <row r="16618" spans="1:4" x14ac:dyDescent="0.25">
      <c r="A16618" t="s">
        <v>34358</v>
      </c>
      <c r="B16618" t="str">
        <f>VLOOKUP(A16618,Misfits!$A$2:$B$2222,2,FALSE)</f>
        <v>STA 260- IND E&amp;F- 75 AVE &amp; QUEENS BLVD, New York, NY NA</v>
      </c>
      <c r="C16618">
        <v>40.283304700000002</v>
      </c>
      <c r="D16618">
        <v>-74.040721500000004</v>
      </c>
    </row>
    <row r="16619" spans="1:4" hidden="1" x14ac:dyDescent="0.25">
      <c r="A16619" t="s">
        <v>18623</v>
      </c>
      <c r="C16619">
        <v>40.708649999999999</v>
      </c>
      <c r="D16619">
        <v>-73.878110000000007</v>
      </c>
    </row>
    <row r="16620" spans="1:4" hidden="1" x14ac:dyDescent="0.25">
      <c r="A16620" t="s">
        <v>34359</v>
      </c>
      <c r="C16620">
        <v>40.581918799999997</v>
      </c>
      <c r="D16620">
        <v>-74.080477599999995</v>
      </c>
    </row>
    <row r="16621" spans="1:4" hidden="1" x14ac:dyDescent="0.25">
      <c r="A16621" t="s">
        <v>8186</v>
      </c>
      <c r="C16621">
        <v>40.806350000000002</v>
      </c>
      <c r="D16621">
        <v>-73.888220000000004</v>
      </c>
    </row>
    <row r="16622" spans="1:4" hidden="1" x14ac:dyDescent="0.25">
      <c r="A16622" t="s">
        <v>34360</v>
      </c>
      <c r="C16622">
        <v>40.750486000000002</v>
      </c>
      <c r="D16622">
        <v>-73.862714999999994</v>
      </c>
    </row>
    <row r="16623" spans="1:4" hidden="1" x14ac:dyDescent="0.25">
      <c r="A16623" t="s">
        <v>11242</v>
      </c>
      <c r="C16623">
        <v>40.881</v>
      </c>
      <c r="D16623">
        <v>-73.913070000000005</v>
      </c>
    </row>
    <row r="16624" spans="1:4" hidden="1" x14ac:dyDescent="0.25">
      <c r="A16624" t="s">
        <v>34361</v>
      </c>
      <c r="C16624">
        <v>40.688091499999999</v>
      </c>
      <c r="D16624">
        <v>-73.967549899999995</v>
      </c>
    </row>
    <row r="16625" spans="1:4" hidden="1" x14ac:dyDescent="0.25">
      <c r="A16625" t="s">
        <v>34362</v>
      </c>
      <c r="C16625">
        <v>40.739713600000002</v>
      </c>
      <c r="D16625">
        <v>-73.840784999999997</v>
      </c>
    </row>
    <row r="16626" spans="1:4" hidden="1" x14ac:dyDescent="0.25">
      <c r="A16626" t="s">
        <v>31951</v>
      </c>
      <c r="C16626">
        <v>40.518799999999999</v>
      </c>
      <c r="D16626">
        <v>-74.240200000000002</v>
      </c>
    </row>
    <row r="16627" spans="1:4" hidden="1" x14ac:dyDescent="0.25">
      <c r="A16627" t="s">
        <v>18137</v>
      </c>
      <c r="C16627">
        <v>40.728259999999999</v>
      </c>
      <c r="D16627">
        <v>-73.75027</v>
      </c>
    </row>
    <row r="16628" spans="1:4" hidden="1" x14ac:dyDescent="0.25">
      <c r="A16628" t="s">
        <v>30168</v>
      </c>
      <c r="C16628">
        <v>40.610100000000003</v>
      </c>
      <c r="D16628">
        <v>-74.1374</v>
      </c>
    </row>
    <row r="16629" spans="1:4" x14ac:dyDescent="0.25">
      <c r="A16629" t="s">
        <v>34363</v>
      </c>
      <c r="B16629" t="str">
        <f>VLOOKUP(A16629,Misfits!$A$2:$B$2222,2,FALSE)</f>
        <v>IND B&amp;D - E 182-183 ST &amp; GRAND CONCOURSE, New York, NY NA</v>
      </c>
      <c r="C16629">
        <v>36.251478200000001</v>
      </c>
      <c r="D16629">
        <v>-95.6656902</v>
      </c>
    </row>
    <row r="16630" spans="1:4" hidden="1" x14ac:dyDescent="0.25">
      <c r="A16630" t="s">
        <v>34364</v>
      </c>
      <c r="C16630">
        <v>40.753985999999998</v>
      </c>
      <c r="D16630">
        <v>-73.856910999999997</v>
      </c>
    </row>
    <row r="16631" spans="1:4" hidden="1" x14ac:dyDescent="0.25">
      <c r="A16631" t="s">
        <v>5732</v>
      </c>
      <c r="C16631">
        <v>40.597320000000003</v>
      </c>
      <c r="D16631">
        <v>-73.928849999999997</v>
      </c>
    </row>
    <row r="16632" spans="1:4" hidden="1" x14ac:dyDescent="0.25">
      <c r="A16632" t="s">
        <v>34365</v>
      </c>
      <c r="C16632">
        <v>40.860984999999999</v>
      </c>
      <c r="D16632">
        <v>-73.869083700000004</v>
      </c>
    </row>
    <row r="16633" spans="1:4" hidden="1" x14ac:dyDescent="0.25">
      <c r="A16633" t="s">
        <v>7424</v>
      </c>
      <c r="C16633">
        <v>40.699154</v>
      </c>
      <c r="D16633">
        <v>-73.988382999999999</v>
      </c>
    </row>
    <row r="16634" spans="1:4" hidden="1" x14ac:dyDescent="0.25">
      <c r="A16634" t="s">
        <v>18363</v>
      </c>
      <c r="C16634">
        <v>40.787570000000002</v>
      </c>
      <c r="D16634">
        <v>-73.784999999999997</v>
      </c>
    </row>
    <row r="16635" spans="1:4" x14ac:dyDescent="0.25">
      <c r="A16635" t="s">
        <v>34366</v>
      </c>
      <c r="B16635" t="str">
        <f>VLOOKUP(A16635,Misfits!$A$2:$B$2222,2,FALSE)</f>
        <v>BUTTERWORTH AVE &amp; OCEAN TERR, New York, NY 10304</v>
      </c>
      <c r="C16635">
        <v>38.627298000000003</v>
      </c>
      <c r="D16635">
        <v>-121.465323</v>
      </c>
    </row>
    <row r="16636" spans="1:4" x14ac:dyDescent="0.25">
      <c r="A16636" t="s">
        <v>34367</v>
      </c>
      <c r="B16636" t="str">
        <f>VLOOKUP(A16636,Misfits!$A$2:$B$2222,2,FALSE)</f>
        <v>HILLVIEW LA &amp; REISS LA, New York, NY 10304</v>
      </c>
      <c r="C16636">
        <v>43.781520999999998</v>
      </c>
      <c r="D16636">
        <v>-91.205776</v>
      </c>
    </row>
    <row r="16637" spans="1:4" hidden="1" x14ac:dyDescent="0.25">
      <c r="A16637" t="s">
        <v>18803</v>
      </c>
      <c r="C16637">
        <v>40.71602</v>
      </c>
      <c r="D16637">
        <v>-73.872060000000005</v>
      </c>
    </row>
    <row r="16638" spans="1:4" hidden="1" x14ac:dyDescent="0.25">
      <c r="A16638" t="s">
        <v>32287</v>
      </c>
      <c r="C16638">
        <v>40.558100000000003</v>
      </c>
      <c r="D16638">
        <v>-74.143500000000003</v>
      </c>
    </row>
    <row r="16639" spans="1:4" hidden="1" x14ac:dyDescent="0.25">
      <c r="A16639" t="s">
        <v>11344</v>
      </c>
      <c r="C16639">
        <v>40.895420000000001</v>
      </c>
      <c r="D16639">
        <v>-73.907120000000006</v>
      </c>
    </row>
    <row r="16640" spans="1:4" hidden="1" x14ac:dyDescent="0.25">
      <c r="A16640" t="s">
        <v>11744</v>
      </c>
      <c r="C16640">
        <v>40.815300000000001</v>
      </c>
      <c r="D16640">
        <v>-73.80959</v>
      </c>
    </row>
    <row r="16641" spans="1:4" hidden="1" x14ac:dyDescent="0.25">
      <c r="A16641" t="s">
        <v>5384</v>
      </c>
      <c r="C16641">
        <v>40.60765</v>
      </c>
      <c r="D16641">
        <v>-73.939040000000006</v>
      </c>
    </row>
    <row r="16642" spans="1:4" x14ac:dyDescent="0.25">
      <c r="A16642" t="s">
        <v>34368</v>
      </c>
      <c r="B16642" t="str">
        <f>VLOOKUP(A16642,Misfits!$A$2:$B$2222,2,FALSE)</f>
        <v>BMT M&amp;R @ JAY ST &amp; METRO TECH, New York, NY 11201</v>
      </c>
      <c r="C16642">
        <v>38.539496999999997</v>
      </c>
      <c r="D16642">
        <v>-94.250022599999994</v>
      </c>
    </row>
    <row r="16643" spans="1:4" hidden="1" x14ac:dyDescent="0.25">
      <c r="A16643" t="s">
        <v>17673</v>
      </c>
      <c r="C16643">
        <v>40.7117</v>
      </c>
      <c r="D16643">
        <v>-73.746290000000002</v>
      </c>
    </row>
    <row r="16644" spans="1:4" hidden="1" x14ac:dyDescent="0.25">
      <c r="A16644" t="s">
        <v>30224</v>
      </c>
      <c r="C16644">
        <v>40.583399999999997</v>
      </c>
      <c r="D16644">
        <v>-74.089699999999993</v>
      </c>
    </row>
    <row r="16645" spans="1:4" hidden="1" x14ac:dyDescent="0.25">
      <c r="A16645" t="s">
        <v>34369</v>
      </c>
      <c r="C16645">
        <v>40.712673600000002</v>
      </c>
      <c r="D16645">
        <v>-74.009938300000002</v>
      </c>
    </row>
    <row r="16646" spans="1:4" hidden="1" x14ac:dyDescent="0.25">
      <c r="A16646" t="s">
        <v>27098</v>
      </c>
      <c r="C16646">
        <v>40.598424000000001</v>
      </c>
      <c r="D16646">
        <v>-73.738495</v>
      </c>
    </row>
    <row r="16647" spans="1:4" hidden="1" x14ac:dyDescent="0.25">
      <c r="A16647" t="s">
        <v>28576</v>
      </c>
      <c r="C16647">
        <v>40.641500000000001</v>
      </c>
      <c r="D16647">
        <v>-74.085400000000007</v>
      </c>
    </row>
    <row r="16648" spans="1:4" hidden="1" x14ac:dyDescent="0.25">
      <c r="A16648" t="s">
        <v>25507</v>
      </c>
      <c r="C16648">
        <v>40.669980000000002</v>
      </c>
      <c r="D16648">
        <v>-73.771879999999996</v>
      </c>
    </row>
    <row r="16649" spans="1:4" hidden="1" x14ac:dyDescent="0.25">
      <c r="A16649" t="s">
        <v>30346</v>
      </c>
      <c r="C16649">
        <v>40.543100000000003</v>
      </c>
      <c r="D16649">
        <v>-74.171400000000006</v>
      </c>
    </row>
    <row r="16650" spans="1:4" hidden="1" x14ac:dyDescent="0.25">
      <c r="A16650" t="s">
        <v>24101</v>
      </c>
      <c r="C16650">
        <v>40.767420000000001</v>
      </c>
      <c r="D16650">
        <v>-73.937100000000001</v>
      </c>
    </row>
    <row r="16651" spans="1:4" hidden="1" x14ac:dyDescent="0.25">
      <c r="A16651" t="s">
        <v>19613</v>
      </c>
      <c r="C16651">
        <v>40.785890000000002</v>
      </c>
      <c r="D16651">
        <v>-73.847750000000005</v>
      </c>
    </row>
    <row r="16652" spans="1:4" hidden="1" x14ac:dyDescent="0.25">
      <c r="A16652" t="s">
        <v>30044</v>
      </c>
      <c r="C16652">
        <v>40.595799999999997</v>
      </c>
      <c r="D16652">
        <v>-74.108900000000006</v>
      </c>
    </row>
    <row r="16653" spans="1:4" hidden="1" x14ac:dyDescent="0.25">
      <c r="A16653" t="s">
        <v>18551</v>
      </c>
      <c r="C16653">
        <v>40.762360000000001</v>
      </c>
      <c r="D16653">
        <v>-73.764179999999996</v>
      </c>
    </row>
    <row r="16654" spans="1:4" hidden="1" x14ac:dyDescent="0.25">
      <c r="A16654" t="s">
        <v>7574</v>
      </c>
      <c r="C16654">
        <v>40.653742000000001</v>
      </c>
      <c r="D16654">
        <v>-74.001275000000007</v>
      </c>
    </row>
    <row r="16655" spans="1:4" hidden="1" x14ac:dyDescent="0.25">
      <c r="A16655" t="s">
        <v>31221</v>
      </c>
      <c r="C16655">
        <v>40.619100000000003</v>
      </c>
      <c r="D16655">
        <v>-74.146600000000007</v>
      </c>
    </row>
    <row r="16656" spans="1:4" hidden="1" x14ac:dyDescent="0.25">
      <c r="A16656" t="s">
        <v>20141</v>
      </c>
      <c r="C16656">
        <v>40.774520000000003</v>
      </c>
      <c r="D16656">
        <v>-73.817549999999997</v>
      </c>
    </row>
    <row r="16657" spans="1:4" hidden="1" x14ac:dyDescent="0.25">
      <c r="A16657" t="s">
        <v>2386</v>
      </c>
      <c r="C16657">
        <v>40.653550000000003</v>
      </c>
      <c r="D16657">
        <v>-74.012219999999999</v>
      </c>
    </row>
    <row r="16658" spans="1:4" hidden="1" x14ac:dyDescent="0.25">
      <c r="A16658" t="s">
        <v>24733</v>
      </c>
      <c r="C16658">
        <v>40.721820000000001</v>
      </c>
      <c r="D16658">
        <v>-73.76773</v>
      </c>
    </row>
    <row r="16659" spans="1:4" hidden="1" x14ac:dyDescent="0.25">
      <c r="A16659" t="s">
        <v>64</v>
      </c>
      <c r="C16659">
        <v>40.729790000000001</v>
      </c>
      <c r="D16659">
        <v>-73.948220000000006</v>
      </c>
    </row>
    <row r="16660" spans="1:4" hidden="1" x14ac:dyDescent="0.25">
      <c r="A16660" t="s">
        <v>31775</v>
      </c>
      <c r="C16660">
        <v>40.552999999999997</v>
      </c>
      <c r="D16660">
        <v>-74.152199999999993</v>
      </c>
    </row>
    <row r="16661" spans="1:4" hidden="1" x14ac:dyDescent="0.25">
      <c r="A16661" t="s">
        <v>34370</v>
      </c>
      <c r="C16661">
        <v>40.764921999999999</v>
      </c>
      <c r="D16661">
        <v>-73.815092000000007</v>
      </c>
    </row>
    <row r="16662" spans="1:4" hidden="1" x14ac:dyDescent="0.25">
      <c r="A16662" t="s">
        <v>17125</v>
      </c>
      <c r="C16662">
        <v>40.578890000000001</v>
      </c>
      <c r="D16662">
        <v>-73.852680000000007</v>
      </c>
    </row>
    <row r="16663" spans="1:4" hidden="1" x14ac:dyDescent="0.25">
      <c r="A16663" t="s">
        <v>26614</v>
      </c>
      <c r="C16663">
        <v>40.701349999999998</v>
      </c>
      <c r="D16663">
        <v>-73.834770000000006</v>
      </c>
    </row>
    <row r="16664" spans="1:4" hidden="1" x14ac:dyDescent="0.25">
      <c r="A16664" t="s">
        <v>19915</v>
      </c>
      <c r="C16664">
        <v>40.77373</v>
      </c>
      <c r="D16664">
        <v>-73.792659999999998</v>
      </c>
    </row>
    <row r="16665" spans="1:4" hidden="1" x14ac:dyDescent="0.25">
      <c r="A16665" t="s">
        <v>7122</v>
      </c>
      <c r="C16665">
        <v>40.606290000000001</v>
      </c>
      <c r="D16665">
        <v>-73.905320000000003</v>
      </c>
    </row>
    <row r="16666" spans="1:4" hidden="1" x14ac:dyDescent="0.25">
      <c r="A16666" t="s">
        <v>22783</v>
      </c>
      <c r="C16666">
        <v>40.730820000000001</v>
      </c>
      <c r="D16666">
        <v>-73.753510000000006</v>
      </c>
    </row>
    <row r="16667" spans="1:4" hidden="1" x14ac:dyDescent="0.25">
      <c r="A16667" t="s">
        <v>15641</v>
      </c>
      <c r="C16667">
        <v>40.859990000000003</v>
      </c>
      <c r="D16667">
        <v>-73.919849999999997</v>
      </c>
    </row>
    <row r="16668" spans="1:4" hidden="1" x14ac:dyDescent="0.25">
      <c r="A16668" t="s">
        <v>4052</v>
      </c>
      <c r="C16668">
        <v>40.650620000000004</v>
      </c>
      <c r="D16668">
        <v>-73.922520000000006</v>
      </c>
    </row>
    <row r="16669" spans="1:4" hidden="1" x14ac:dyDescent="0.25">
      <c r="A16669" t="s">
        <v>34371</v>
      </c>
      <c r="C16669">
        <v>40.562910299999999</v>
      </c>
      <c r="D16669">
        <v>-74.099062599999996</v>
      </c>
    </row>
    <row r="16670" spans="1:4" hidden="1" x14ac:dyDescent="0.25">
      <c r="A16670" t="s">
        <v>31699</v>
      </c>
      <c r="C16670">
        <v>40.557499999999997</v>
      </c>
      <c r="D16670">
        <v>-74.131600000000006</v>
      </c>
    </row>
    <row r="16671" spans="1:4" hidden="1" x14ac:dyDescent="0.25">
      <c r="A16671" t="s">
        <v>32261</v>
      </c>
      <c r="C16671">
        <v>40.617800000000003</v>
      </c>
      <c r="D16671">
        <v>-74.089200000000005</v>
      </c>
    </row>
    <row r="16672" spans="1:4" hidden="1" x14ac:dyDescent="0.25">
      <c r="A16672" t="s">
        <v>1130</v>
      </c>
      <c r="C16672">
        <v>40.701630000000002</v>
      </c>
      <c r="D16672">
        <v>-73.935010000000005</v>
      </c>
    </row>
    <row r="16673" spans="1:4" hidden="1" x14ac:dyDescent="0.25">
      <c r="A16673" t="s">
        <v>34372</v>
      </c>
      <c r="C16673">
        <v>40.791990300000002</v>
      </c>
      <c r="D16673">
        <v>-73.916111200000003</v>
      </c>
    </row>
    <row r="16674" spans="1:4" hidden="1" x14ac:dyDescent="0.25">
      <c r="A16674" t="s">
        <v>19607</v>
      </c>
      <c r="C16674">
        <v>40.707149999999999</v>
      </c>
      <c r="D16674">
        <v>-73.874690000000001</v>
      </c>
    </row>
    <row r="16675" spans="1:4" hidden="1" x14ac:dyDescent="0.25">
      <c r="A16675" t="s">
        <v>32509</v>
      </c>
      <c r="C16675">
        <v>40.501600000000003</v>
      </c>
      <c r="D16675">
        <v>-74.2333</v>
      </c>
    </row>
    <row r="16676" spans="1:4" hidden="1" x14ac:dyDescent="0.25">
      <c r="A16676" t="s">
        <v>34373</v>
      </c>
      <c r="C16676">
        <v>40.501956200000002</v>
      </c>
      <c r="D16676">
        <v>-74.238219900000004</v>
      </c>
    </row>
    <row r="16677" spans="1:4" hidden="1" x14ac:dyDescent="0.25">
      <c r="A16677" t="s">
        <v>19923</v>
      </c>
      <c r="C16677">
        <v>40.773060000000001</v>
      </c>
      <c r="D16677">
        <v>-73.798550000000006</v>
      </c>
    </row>
    <row r="16678" spans="1:4" hidden="1" x14ac:dyDescent="0.25">
      <c r="A16678" t="s">
        <v>30052</v>
      </c>
      <c r="C16678">
        <v>40.601599999999998</v>
      </c>
      <c r="D16678">
        <v>-74.111900000000006</v>
      </c>
    </row>
    <row r="16679" spans="1:4" hidden="1" x14ac:dyDescent="0.25">
      <c r="A16679" t="s">
        <v>34374</v>
      </c>
      <c r="C16679">
        <v>40.834752799999997</v>
      </c>
      <c r="D16679">
        <v>-73.941235000000006</v>
      </c>
    </row>
    <row r="16680" spans="1:4" hidden="1" x14ac:dyDescent="0.25">
      <c r="A16680" t="s">
        <v>32345</v>
      </c>
      <c r="C16680">
        <v>40.558100000000003</v>
      </c>
      <c r="D16680">
        <v>-74.197599999999994</v>
      </c>
    </row>
    <row r="16681" spans="1:4" hidden="1" x14ac:dyDescent="0.25">
      <c r="A16681" t="s">
        <v>17777</v>
      </c>
      <c r="C16681">
        <v>40.678220000000003</v>
      </c>
      <c r="D16681">
        <v>-73.853149999999999</v>
      </c>
    </row>
    <row r="16682" spans="1:4" hidden="1" x14ac:dyDescent="0.25">
      <c r="A16682" t="s">
        <v>16519</v>
      </c>
      <c r="C16682">
        <v>40.683039999999998</v>
      </c>
      <c r="D16682">
        <v>-73.854219999999998</v>
      </c>
    </row>
    <row r="16683" spans="1:4" x14ac:dyDescent="0.25">
      <c r="A16683" t="s">
        <v>34375</v>
      </c>
      <c r="B16683" t="str">
        <f>VLOOKUP(A16683,Misfits!$A$2:$B$2222,2,FALSE)</f>
        <v>SOUTH RAILROAD AVE &amp; BACHE AVE, New York, NY 10306</v>
      </c>
      <c r="C16683">
        <v>32.484490899999997</v>
      </c>
      <c r="D16683">
        <v>-85.025678999999997</v>
      </c>
    </row>
    <row r="16684" spans="1:4" hidden="1" x14ac:dyDescent="0.25">
      <c r="A16684" t="s">
        <v>34376</v>
      </c>
      <c r="C16684">
        <v>40.604796999999998</v>
      </c>
      <c r="D16684">
        <v>-73.754024999999999</v>
      </c>
    </row>
    <row r="16685" spans="1:4" hidden="1" x14ac:dyDescent="0.25">
      <c r="A16685" t="s">
        <v>18541</v>
      </c>
      <c r="C16685">
        <v>40.762419999999999</v>
      </c>
      <c r="D16685">
        <v>-73.78152</v>
      </c>
    </row>
    <row r="16686" spans="1:4" hidden="1" x14ac:dyDescent="0.25">
      <c r="A16686" t="s">
        <v>17139</v>
      </c>
      <c r="C16686">
        <v>40.578060000000001</v>
      </c>
      <c r="D16686">
        <v>-73.855119999999999</v>
      </c>
    </row>
    <row r="16687" spans="1:4" hidden="1" x14ac:dyDescent="0.25">
      <c r="A16687" t="s">
        <v>34377</v>
      </c>
      <c r="C16687">
        <v>40.524020200000002</v>
      </c>
      <c r="D16687">
        <v>-74.198397299999996</v>
      </c>
    </row>
    <row r="16688" spans="1:4" hidden="1" x14ac:dyDescent="0.25">
      <c r="A16688" t="s">
        <v>4144</v>
      </c>
      <c r="C16688">
        <v>40.638190000000002</v>
      </c>
      <c r="D16688">
        <v>-73.926940000000002</v>
      </c>
    </row>
    <row r="16689" spans="1:4" hidden="1" x14ac:dyDescent="0.25">
      <c r="A16689" t="s">
        <v>21281</v>
      </c>
      <c r="C16689">
        <v>40.675339999999998</v>
      </c>
      <c r="D16689">
        <v>-73.759540000000001</v>
      </c>
    </row>
    <row r="16690" spans="1:4" hidden="1" x14ac:dyDescent="0.25">
      <c r="A16690" t="s">
        <v>34378</v>
      </c>
      <c r="C16690">
        <v>40.621212</v>
      </c>
      <c r="D16690">
        <v>-74.03295</v>
      </c>
    </row>
    <row r="16691" spans="1:4" x14ac:dyDescent="0.25">
      <c r="A16691" t="s">
        <v>34379</v>
      </c>
      <c r="B16691" t="str">
        <f>VLOOKUP(A16691,Misfits!$A$2:$B$2222,2,FALSE)</f>
        <v>STRAWBERRY LA &amp; MAYBERRY PROMENADE E, New York, NY 10312</v>
      </c>
      <c r="C16691">
        <v>30.544041</v>
      </c>
      <c r="D16691">
        <v>-90.582532900000004</v>
      </c>
    </row>
    <row r="16692" spans="1:4" hidden="1" x14ac:dyDescent="0.25">
      <c r="A16692" t="s">
        <v>22339</v>
      </c>
      <c r="C16692">
        <v>40.761490000000002</v>
      </c>
      <c r="D16692">
        <v>-73.735640000000004</v>
      </c>
    </row>
    <row r="16693" spans="1:4" hidden="1" x14ac:dyDescent="0.25">
      <c r="A16693" t="s">
        <v>32115</v>
      </c>
      <c r="C16693">
        <v>40.5045</v>
      </c>
      <c r="D16693">
        <v>-74.243399999999994</v>
      </c>
    </row>
    <row r="16694" spans="1:4" hidden="1" x14ac:dyDescent="0.25">
      <c r="A16694" t="s">
        <v>22613</v>
      </c>
      <c r="C16694">
        <v>40.723770000000002</v>
      </c>
      <c r="D16694">
        <v>-73.797849999999997</v>
      </c>
    </row>
    <row r="16695" spans="1:4" hidden="1" x14ac:dyDescent="0.25">
      <c r="A16695" t="s">
        <v>16175</v>
      </c>
      <c r="C16695">
        <v>40.607129999999998</v>
      </c>
      <c r="D16695">
        <v>-73.743549999999999</v>
      </c>
    </row>
    <row r="16696" spans="1:4" hidden="1" x14ac:dyDescent="0.25">
      <c r="A16696" t="s">
        <v>13567</v>
      </c>
      <c r="C16696">
        <v>40.727420000000002</v>
      </c>
      <c r="D16696">
        <v>-73.973380000000006</v>
      </c>
    </row>
    <row r="16697" spans="1:4" hidden="1" x14ac:dyDescent="0.25">
      <c r="A16697" t="s">
        <v>20059</v>
      </c>
      <c r="C16697">
        <v>40.783740000000002</v>
      </c>
      <c r="D16697">
        <v>-73.808710000000005</v>
      </c>
    </row>
    <row r="16698" spans="1:4" hidden="1" x14ac:dyDescent="0.25">
      <c r="A16698" t="s">
        <v>32365</v>
      </c>
      <c r="C16698">
        <v>40.554400000000001</v>
      </c>
      <c r="D16698">
        <v>-74.166700000000006</v>
      </c>
    </row>
    <row r="16699" spans="1:4" hidden="1" x14ac:dyDescent="0.25">
      <c r="A16699" t="s">
        <v>27632</v>
      </c>
      <c r="C16699">
        <v>40.695318999999998</v>
      </c>
      <c r="D16699">
        <v>-73.775576999999998</v>
      </c>
    </row>
    <row r="16700" spans="1:4" hidden="1" x14ac:dyDescent="0.25">
      <c r="A16700" t="s">
        <v>17971</v>
      </c>
      <c r="C16700">
        <v>40.729880000000001</v>
      </c>
      <c r="D16700">
        <v>-73.833179999999999</v>
      </c>
    </row>
    <row r="16701" spans="1:4" hidden="1" x14ac:dyDescent="0.25">
      <c r="A16701" t="s">
        <v>27080</v>
      </c>
      <c r="C16701">
        <v>40.74521</v>
      </c>
      <c r="D16701">
        <v>-73.791049999999998</v>
      </c>
    </row>
    <row r="16702" spans="1:4" hidden="1" x14ac:dyDescent="0.25">
      <c r="A16702" t="s">
        <v>31044</v>
      </c>
      <c r="C16702">
        <v>40.558399999999999</v>
      </c>
      <c r="D16702">
        <v>-74.132999999999996</v>
      </c>
    </row>
    <row r="16703" spans="1:4" hidden="1" x14ac:dyDescent="0.25">
      <c r="A16703" t="s">
        <v>4</v>
      </c>
      <c r="C16703">
        <v>40.72748</v>
      </c>
      <c r="D16703">
        <v>-73.936220000000006</v>
      </c>
    </row>
    <row r="16704" spans="1:4" x14ac:dyDescent="0.25">
      <c r="A16704" t="s">
        <v>34380</v>
      </c>
      <c r="B16704" t="str">
        <f>VLOOKUP(A16704,Misfits!$A$2:$B$2222,2,FALSE)</f>
        <v>ROSEDALE AVE &amp; ANACONDA RD, New York, NY 10312</v>
      </c>
      <c r="C16704">
        <v>36.152220300000003</v>
      </c>
      <c r="D16704">
        <v>-96.007649400000005</v>
      </c>
    </row>
    <row r="16705" spans="1:4" hidden="1" x14ac:dyDescent="0.25">
      <c r="A16705" t="s">
        <v>21145</v>
      </c>
      <c r="C16705">
        <v>40.687460000000002</v>
      </c>
      <c r="D16705">
        <v>-73.750659999999996</v>
      </c>
    </row>
    <row r="16706" spans="1:4" hidden="1" x14ac:dyDescent="0.25">
      <c r="A16706" t="s">
        <v>29908</v>
      </c>
      <c r="C16706">
        <v>40.589399999999998</v>
      </c>
      <c r="D16706">
        <v>-74.092200000000005</v>
      </c>
    </row>
    <row r="16707" spans="1:4" hidden="1" x14ac:dyDescent="0.25">
      <c r="A16707" t="s">
        <v>34381</v>
      </c>
      <c r="C16707">
        <v>40.651038900000003</v>
      </c>
      <c r="D16707">
        <v>-73.768822700000001</v>
      </c>
    </row>
    <row r="16708" spans="1:4" hidden="1" x14ac:dyDescent="0.25">
      <c r="A16708" t="s">
        <v>34382</v>
      </c>
      <c r="C16708">
        <v>40.597157899999999</v>
      </c>
      <c r="D16708">
        <v>-74.111318499999996</v>
      </c>
    </row>
    <row r="16709" spans="1:4" hidden="1" x14ac:dyDescent="0.25">
      <c r="A16709" t="s">
        <v>19557</v>
      </c>
      <c r="C16709">
        <v>40.781660000000002</v>
      </c>
      <c r="D16709">
        <v>-73.839560000000006</v>
      </c>
    </row>
    <row r="16710" spans="1:4" hidden="1" x14ac:dyDescent="0.25">
      <c r="A16710" t="s">
        <v>34383</v>
      </c>
      <c r="C16710">
        <v>40.848675</v>
      </c>
      <c r="D16710">
        <v>-73.858396999999997</v>
      </c>
    </row>
    <row r="16711" spans="1:4" hidden="1" x14ac:dyDescent="0.25">
      <c r="A16711" t="s">
        <v>6730</v>
      </c>
      <c r="C16711">
        <v>40.680419999999998</v>
      </c>
      <c r="D16711">
        <v>-74.010379999999998</v>
      </c>
    </row>
    <row r="16712" spans="1:4" hidden="1" x14ac:dyDescent="0.25">
      <c r="A16712" t="s">
        <v>8010</v>
      </c>
      <c r="C16712">
        <v>40.609240999999997</v>
      </c>
      <c r="D16712">
        <v>-73.904938000000001</v>
      </c>
    </row>
    <row r="16713" spans="1:4" hidden="1" x14ac:dyDescent="0.25">
      <c r="A16713" t="s">
        <v>34384</v>
      </c>
      <c r="C16713">
        <v>40.590357099999999</v>
      </c>
      <c r="D16713">
        <v>-73.969721699999994</v>
      </c>
    </row>
    <row r="16714" spans="1:4" hidden="1" x14ac:dyDescent="0.25">
      <c r="A16714" t="s">
        <v>26420</v>
      </c>
      <c r="C16714">
        <v>40.715530000000001</v>
      </c>
      <c r="D16714">
        <v>-73.86063</v>
      </c>
    </row>
    <row r="16715" spans="1:4" hidden="1" x14ac:dyDescent="0.25">
      <c r="A16715" t="s">
        <v>23231</v>
      </c>
      <c r="C16715">
        <v>40.769069999999999</v>
      </c>
      <c r="D16715">
        <v>-73.800089999999997</v>
      </c>
    </row>
    <row r="16716" spans="1:4" hidden="1" x14ac:dyDescent="0.25">
      <c r="A16716" t="s">
        <v>22421</v>
      </c>
      <c r="C16716">
        <v>40.740279999999998</v>
      </c>
      <c r="D16716">
        <v>-73.703500000000005</v>
      </c>
    </row>
    <row r="16717" spans="1:4" hidden="1" x14ac:dyDescent="0.25">
      <c r="A16717" t="s">
        <v>21617</v>
      </c>
      <c r="C16717">
        <v>40.717390000000002</v>
      </c>
      <c r="D16717">
        <v>-73.769580000000005</v>
      </c>
    </row>
    <row r="16718" spans="1:4" hidden="1" x14ac:dyDescent="0.25">
      <c r="A16718" t="s">
        <v>22875</v>
      </c>
      <c r="C16718">
        <v>40.73471</v>
      </c>
      <c r="D16718">
        <v>-73.720169999999996</v>
      </c>
    </row>
    <row r="16719" spans="1:4" hidden="1" x14ac:dyDescent="0.25">
      <c r="A16719" t="s">
        <v>23263</v>
      </c>
      <c r="C16719">
        <v>40.771259999999998</v>
      </c>
      <c r="D16719">
        <v>-73.802509999999998</v>
      </c>
    </row>
    <row r="16720" spans="1:4" hidden="1" x14ac:dyDescent="0.25">
      <c r="A16720" t="s">
        <v>34385</v>
      </c>
      <c r="C16720">
        <v>40.880431799999997</v>
      </c>
      <c r="D16720">
        <v>-73.875455200000005</v>
      </c>
    </row>
    <row r="16721" spans="1:4" hidden="1" x14ac:dyDescent="0.25">
      <c r="A16721" t="s">
        <v>34386</v>
      </c>
      <c r="C16721">
        <v>40.6295115</v>
      </c>
      <c r="D16721">
        <v>-74.084227900000002</v>
      </c>
    </row>
    <row r="16722" spans="1:4" hidden="1" x14ac:dyDescent="0.25">
      <c r="A16722" t="s">
        <v>8672</v>
      </c>
      <c r="C16722">
        <v>40.802140000000001</v>
      </c>
      <c r="D16722">
        <v>-73.907240000000002</v>
      </c>
    </row>
    <row r="16723" spans="1:4" hidden="1" x14ac:dyDescent="0.25">
      <c r="A16723" t="s">
        <v>34387</v>
      </c>
      <c r="C16723">
        <v>40.526205400000002</v>
      </c>
      <c r="D16723">
        <v>-74.165733000000003</v>
      </c>
    </row>
    <row r="16724" spans="1:4" hidden="1" x14ac:dyDescent="0.25">
      <c r="A16724" t="s">
        <v>12044</v>
      </c>
      <c r="C16724">
        <v>40.860689999999998</v>
      </c>
      <c r="D16724">
        <v>-73.826740000000001</v>
      </c>
    </row>
    <row r="16725" spans="1:4" hidden="1" x14ac:dyDescent="0.25">
      <c r="A16725" t="s">
        <v>29136</v>
      </c>
      <c r="C16725">
        <v>40.638500000000001</v>
      </c>
      <c r="D16725">
        <v>-74.107299999999995</v>
      </c>
    </row>
    <row r="16726" spans="1:4" hidden="1" x14ac:dyDescent="0.25">
      <c r="A16726" t="s">
        <v>7068</v>
      </c>
      <c r="C16726">
        <v>40.66066</v>
      </c>
      <c r="D16726">
        <v>-73.865859999999998</v>
      </c>
    </row>
    <row r="16727" spans="1:4" hidden="1" x14ac:dyDescent="0.25">
      <c r="A16727" t="s">
        <v>34388</v>
      </c>
      <c r="C16727">
        <v>40.607525199999998</v>
      </c>
      <c r="D16727">
        <v>-73.897240100000005</v>
      </c>
    </row>
    <row r="16728" spans="1:4" hidden="1" x14ac:dyDescent="0.25">
      <c r="A16728" t="s">
        <v>25353</v>
      </c>
      <c r="C16728">
        <v>40.684649999999998</v>
      </c>
      <c r="D16728">
        <v>-73.787310000000005</v>
      </c>
    </row>
    <row r="16729" spans="1:4" hidden="1" x14ac:dyDescent="0.25">
      <c r="A16729" t="s">
        <v>34389</v>
      </c>
      <c r="C16729">
        <v>40.738323600000001</v>
      </c>
      <c r="D16729">
        <v>-73.820480700000005</v>
      </c>
    </row>
    <row r="16730" spans="1:4" hidden="1" x14ac:dyDescent="0.25">
      <c r="A16730" t="s">
        <v>31227</v>
      </c>
      <c r="C16730">
        <v>40.621499999999997</v>
      </c>
      <c r="D16730">
        <v>-74.150199999999998</v>
      </c>
    </row>
    <row r="16731" spans="1:4" hidden="1" x14ac:dyDescent="0.25">
      <c r="A16731" t="s">
        <v>31443</v>
      </c>
      <c r="C16731">
        <v>40.565199999999997</v>
      </c>
      <c r="D16731">
        <v>-74.116399999999999</v>
      </c>
    </row>
    <row r="16732" spans="1:4" hidden="1" x14ac:dyDescent="0.25">
      <c r="A16732" t="s">
        <v>8410</v>
      </c>
      <c r="C16732">
        <v>40.813389999999998</v>
      </c>
      <c r="D16732">
        <v>-73.8553</v>
      </c>
    </row>
    <row r="16733" spans="1:4" hidden="1" x14ac:dyDescent="0.25">
      <c r="A16733" t="s">
        <v>17435</v>
      </c>
      <c r="C16733">
        <v>40.719270000000002</v>
      </c>
      <c r="D16733">
        <v>-73.737840000000006</v>
      </c>
    </row>
    <row r="16734" spans="1:4" hidden="1" x14ac:dyDescent="0.25">
      <c r="A16734" t="s">
        <v>30524</v>
      </c>
      <c r="C16734">
        <v>40.542900000000003</v>
      </c>
      <c r="D16734">
        <v>-74.155799999999999</v>
      </c>
    </row>
    <row r="16735" spans="1:4" x14ac:dyDescent="0.25">
      <c r="A16735" t="s">
        <v>34390</v>
      </c>
      <c r="B16735" t="str">
        <f>VLOOKUP(A16735,Misfits!$A$2:$B$2222,2,FALSE)</f>
        <v>BMT J&amp;Z @ CHAUNCEY ST &amp; BWAY, New York, NY NA</v>
      </c>
      <c r="C16735">
        <v>42.284324599999998</v>
      </c>
      <c r="D16735">
        <v>-83.727671599999994</v>
      </c>
    </row>
    <row r="16736" spans="1:4" hidden="1" x14ac:dyDescent="0.25">
      <c r="A16736" t="s">
        <v>18369</v>
      </c>
      <c r="C16736">
        <v>40.785730000000001</v>
      </c>
      <c r="D16736">
        <v>-73.786510000000007</v>
      </c>
    </row>
    <row r="16737" spans="1:4" hidden="1" x14ac:dyDescent="0.25">
      <c r="A16737" t="s">
        <v>17155</v>
      </c>
      <c r="C16737">
        <v>40.57555</v>
      </c>
      <c r="D16737">
        <v>-73.862530000000007</v>
      </c>
    </row>
    <row r="16738" spans="1:4" hidden="1" x14ac:dyDescent="0.25">
      <c r="A16738" t="s">
        <v>28962</v>
      </c>
      <c r="C16738">
        <v>40.6126</v>
      </c>
      <c r="D16738">
        <v>-74.088899999999995</v>
      </c>
    </row>
    <row r="16739" spans="1:4" hidden="1" x14ac:dyDescent="0.25">
      <c r="A16739" t="s">
        <v>27076</v>
      </c>
      <c r="C16739">
        <v>40.741430000000001</v>
      </c>
      <c r="D16739">
        <v>-73.794740000000004</v>
      </c>
    </row>
    <row r="16740" spans="1:4" hidden="1" x14ac:dyDescent="0.25">
      <c r="A16740" t="s">
        <v>24245</v>
      </c>
      <c r="C16740">
        <v>40.776209999999999</v>
      </c>
      <c r="D16740">
        <v>-73.932680000000005</v>
      </c>
    </row>
    <row r="16741" spans="1:4" hidden="1" x14ac:dyDescent="0.25">
      <c r="A16741" t="s">
        <v>17799</v>
      </c>
      <c r="C16741">
        <v>40.698120000000003</v>
      </c>
      <c r="D16741">
        <v>-73.807500000000005</v>
      </c>
    </row>
    <row r="16742" spans="1:4" x14ac:dyDescent="0.25">
      <c r="A16742" t="s">
        <v>34391</v>
      </c>
      <c r="B16742" t="str">
        <f>VLOOKUP(A16742,Misfits!$A$2:$B$2222,2,FALSE)</f>
        <v>SCHLEY AVE &amp; THROGS NK XWAY S/B SVC RD, New York, NY 10465</v>
      </c>
      <c r="C16742">
        <v>31.618701399999999</v>
      </c>
      <c r="D16742">
        <v>-84.177336600000004</v>
      </c>
    </row>
    <row r="16743" spans="1:4" hidden="1" x14ac:dyDescent="0.25">
      <c r="A16743" t="s">
        <v>29376</v>
      </c>
      <c r="C16743">
        <v>40.618499999999997</v>
      </c>
      <c r="D16743">
        <v>-74.086100000000002</v>
      </c>
    </row>
    <row r="16744" spans="1:4" hidden="1" x14ac:dyDescent="0.25">
      <c r="A16744" t="s">
        <v>20299</v>
      </c>
      <c r="C16744">
        <v>40.678510000000003</v>
      </c>
      <c r="D16744">
        <v>-73.828310000000002</v>
      </c>
    </row>
    <row r="16745" spans="1:4" hidden="1" x14ac:dyDescent="0.25">
      <c r="A16745" t="s">
        <v>19465</v>
      </c>
      <c r="C16745">
        <v>40.769930000000002</v>
      </c>
      <c r="D16745">
        <v>-73.826530000000005</v>
      </c>
    </row>
    <row r="16746" spans="1:4" hidden="1" x14ac:dyDescent="0.25">
      <c r="A16746" t="s">
        <v>27980</v>
      </c>
      <c r="C16746">
        <v>40.719946999999998</v>
      </c>
      <c r="D16746">
        <v>-73.780905000000004</v>
      </c>
    </row>
    <row r="16747" spans="1:4" hidden="1" x14ac:dyDescent="0.25">
      <c r="A16747" t="s">
        <v>18919</v>
      </c>
      <c r="C16747">
        <v>40.719160000000002</v>
      </c>
      <c r="D16747">
        <v>-73.886539999999997</v>
      </c>
    </row>
    <row r="16748" spans="1:4" hidden="1" x14ac:dyDescent="0.25">
      <c r="A16748" t="s">
        <v>30072</v>
      </c>
      <c r="C16748">
        <v>40.635599999999997</v>
      </c>
      <c r="D16748">
        <v>-74.120500000000007</v>
      </c>
    </row>
    <row r="16749" spans="1:4" hidden="1" x14ac:dyDescent="0.25">
      <c r="A16749" t="s">
        <v>29434</v>
      </c>
      <c r="C16749">
        <v>40.6145</v>
      </c>
      <c r="D16749">
        <v>-74.067800000000005</v>
      </c>
    </row>
    <row r="16750" spans="1:4" hidden="1" x14ac:dyDescent="0.25">
      <c r="A16750" t="s">
        <v>31663</v>
      </c>
      <c r="C16750">
        <v>40.557499999999997</v>
      </c>
      <c r="D16750">
        <v>-74.148399999999995</v>
      </c>
    </row>
    <row r="16751" spans="1:4" hidden="1" x14ac:dyDescent="0.25">
      <c r="A16751" t="s">
        <v>34392</v>
      </c>
      <c r="C16751">
        <v>40.7036759</v>
      </c>
      <c r="D16751">
        <v>-73.912131799999997</v>
      </c>
    </row>
    <row r="16752" spans="1:4" hidden="1" x14ac:dyDescent="0.25">
      <c r="A16752" t="s">
        <v>34393</v>
      </c>
      <c r="C16752">
        <v>40.717079400000003</v>
      </c>
      <c r="D16752">
        <v>-73.793846299999998</v>
      </c>
    </row>
    <row r="16753" spans="1:4" hidden="1" x14ac:dyDescent="0.25">
      <c r="A16753" t="s">
        <v>34394</v>
      </c>
      <c r="C16753">
        <v>40.862617999999998</v>
      </c>
      <c r="D16753">
        <v>-73.857847000000007</v>
      </c>
    </row>
    <row r="16754" spans="1:4" hidden="1" x14ac:dyDescent="0.25">
      <c r="A16754" t="s">
        <v>31611</v>
      </c>
      <c r="C16754">
        <v>40.589100000000002</v>
      </c>
      <c r="D16754">
        <v>-74.1631</v>
      </c>
    </row>
    <row r="16755" spans="1:4" hidden="1" x14ac:dyDescent="0.25">
      <c r="A16755" t="s">
        <v>12308</v>
      </c>
      <c r="C16755">
        <v>40.847639999999998</v>
      </c>
      <c r="D16755">
        <v>-73.784300000000002</v>
      </c>
    </row>
    <row r="16756" spans="1:4" hidden="1" x14ac:dyDescent="0.25">
      <c r="A16756" t="s">
        <v>34395</v>
      </c>
      <c r="C16756">
        <v>40.553697800000002</v>
      </c>
      <c r="D16756">
        <v>-74.193031199999993</v>
      </c>
    </row>
    <row r="16757" spans="1:4" hidden="1" x14ac:dyDescent="0.25">
      <c r="A16757" t="s">
        <v>18327</v>
      </c>
      <c r="C16757">
        <v>40.75488</v>
      </c>
      <c r="D16757">
        <v>-73.752390000000005</v>
      </c>
    </row>
    <row r="16758" spans="1:4" hidden="1" x14ac:dyDescent="0.25">
      <c r="A16758" t="s">
        <v>21939</v>
      </c>
      <c r="C16758">
        <v>40.75761</v>
      </c>
      <c r="D16758">
        <v>-73.770859999999999</v>
      </c>
    </row>
    <row r="16759" spans="1:4" hidden="1" x14ac:dyDescent="0.25">
      <c r="A16759" t="s">
        <v>30672</v>
      </c>
      <c r="C16759">
        <v>40.542000000000002</v>
      </c>
      <c r="D16759">
        <v>-74.193899999999999</v>
      </c>
    </row>
    <row r="16760" spans="1:4" hidden="1" x14ac:dyDescent="0.25">
      <c r="A16760" t="s">
        <v>24525</v>
      </c>
      <c r="C16760">
        <v>40.768909999999998</v>
      </c>
      <c r="D16760">
        <v>-73.8887</v>
      </c>
    </row>
    <row r="16761" spans="1:4" hidden="1" x14ac:dyDescent="0.25">
      <c r="A16761" t="s">
        <v>34396</v>
      </c>
      <c r="C16761">
        <v>40.849767999999997</v>
      </c>
      <c r="D16761">
        <v>-73.868084999999994</v>
      </c>
    </row>
    <row r="16762" spans="1:4" hidden="1" x14ac:dyDescent="0.25">
      <c r="A16762" t="s">
        <v>3816</v>
      </c>
      <c r="C16762">
        <v>40.635860000000001</v>
      </c>
      <c r="D16762">
        <v>-73.886660000000006</v>
      </c>
    </row>
    <row r="16763" spans="1:4" hidden="1" x14ac:dyDescent="0.25">
      <c r="A16763" t="s">
        <v>24521</v>
      </c>
      <c r="C16763">
        <v>40.772289999999998</v>
      </c>
      <c r="D16763">
        <v>-73.890730000000005</v>
      </c>
    </row>
    <row r="16764" spans="1:4" hidden="1" x14ac:dyDescent="0.25">
      <c r="A16764" t="s">
        <v>27124</v>
      </c>
      <c r="C16764">
        <v>40.591811</v>
      </c>
      <c r="D16764">
        <v>-73.775892999999996</v>
      </c>
    </row>
    <row r="16765" spans="1:4" hidden="1" x14ac:dyDescent="0.25">
      <c r="A16765" t="s">
        <v>34397</v>
      </c>
      <c r="C16765">
        <v>40.549650700000001</v>
      </c>
      <c r="D16765">
        <v>-74.148781600000007</v>
      </c>
    </row>
    <row r="16766" spans="1:4" hidden="1" x14ac:dyDescent="0.25">
      <c r="A16766" t="s">
        <v>34398</v>
      </c>
      <c r="C16766">
        <v>40.785168499999997</v>
      </c>
      <c r="D16766">
        <v>-73.9731314</v>
      </c>
    </row>
    <row r="16767" spans="1:4" hidden="1" x14ac:dyDescent="0.25">
      <c r="A16767" t="s">
        <v>7000</v>
      </c>
      <c r="C16767">
        <v>40.58099</v>
      </c>
      <c r="D16767">
        <v>-74.000810000000001</v>
      </c>
    </row>
    <row r="16768" spans="1:4" hidden="1" x14ac:dyDescent="0.25">
      <c r="A16768" t="s">
        <v>12218</v>
      </c>
      <c r="C16768">
        <v>40.884920000000001</v>
      </c>
      <c r="D16768">
        <v>-73.826160000000002</v>
      </c>
    </row>
    <row r="16769" spans="1:4" hidden="1" x14ac:dyDescent="0.25">
      <c r="A16769" t="s">
        <v>29368</v>
      </c>
      <c r="C16769">
        <v>40.619700000000002</v>
      </c>
      <c r="D16769">
        <v>-74.079400000000007</v>
      </c>
    </row>
    <row r="16770" spans="1:4" hidden="1" x14ac:dyDescent="0.25">
      <c r="A16770" t="s">
        <v>26768</v>
      </c>
      <c r="C16770">
        <v>40.735570000000003</v>
      </c>
      <c r="D16770">
        <v>-73.790300000000002</v>
      </c>
    </row>
    <row r="16771" spans="1:4" hidden="1" x14ac:dyDescent="0.25">
      <c r="A16771" t="s">
        <v>34399</v>
      </c>
      <c r="C16771">
        <v>40.7452994</v>
      </c>
      <c r="D16771">
        <v>-73.998483199999995</v>
      </c>
    </row>
    <row r="16772" spans="1:4" hidden="1" x14ac:dyDescent="0.25">
      <c r="A16772" t="s">
        <v>30860</v>
      </c>
      <c r="C16772">
        <v>40.630099999999999</v>
      </c>
      <c r="D16772">
        <v>-74.186899999999994</v>
      </c>
    </row>
    <row r="16773" spans="1:4" hidden="1" x14ac:dyDescent="0.25">
      <c r="A16773" t="s">
        <v>21357</v>
      </c>
      <c r="C16773">
        <v>40.67116</v>
      </c>
      <c r="D16773">
        <v>-73.74991</v>
      </c>
    </row>
    <row r="16774" spans="1:4" hidden="1" x14ac:dyDescent="0.25">
      <c r="A16774" t="s">
        <v>31329</v>
      </c>
      <c r="C16774">
        <v>40.571199999999997</v>
      </c>
      <c r="D16774">
        <v>-74.091099999999997</v>
      </c>
    </row>
    <row r="16775" spans="1:4" hidden="1" x14ac:dyDescent="0.25">
      <c r="A16775" t="s">
        <v>24513</v>
      </c>
      <c r="C16775">
        <v>40.71931</v>
      </c>
      <c r="D16775">
        <v>-73.764769999999999</v>
      </c>
    </row>
    <row r="16776" spans="1:4" hidden="1" x14ac:dyDescent="0.25">
      <c r="A16776" t="s">
        <v>29888</v>
      </c>
      <c r="C16776">
        <v>40.588799999999999</v>
      </c>
      <c r="D16776">
        <v>-74.087500000000006</v>
      </c>
    </row>
    <row r="16777" spans="1:4" hidden="1" x14ac:dyDescent="0.25">
      <c r="A16777" t="s">
        <v>17501</v>
      </c>
      <c r="C16777">
        <v>40.728670000000001</v>
      </c>
      <c r="D16777">
        <v>-73.7209</v>
      </c>
    </row>
    <row r="16778" spans="1:4" hidden="1" x14ac:dyDescent="0.25">
      <c r="A16778" t="s">
        <v>21631</v>
      </c>
      <c r="C16778">
        <v>40.682659999999998</v>
      </c>
      <c r="D16778">
        <v>-73.753230000000002</v>
      </c>
    </row>
    <row r="16779" spans="1:4" hidden="1" x14ac:dyDescent="0.25">
      <c r="A16779" t="s">
        <v>28336</v>
      </c>
      <c r="C16779">
        <v>40.738809000000003</v>
      </c>
      <c r="D16779">
        <v>-73.816057999999998</v>
      </c>
    </row>
    <row r="16780" spans="1:4" hidden="1" x14ac:dyDescent="0.25">
      <c r="A16780" t="s">
        <v>24099</v>
      </c>
      <c r="C16780">
        <v>40.776139999999998</v>
      </c>
      <c r="D16780">
        <v>-73.922240000000002</v>
      </c>
    </row>
    <row r="16781" spans="1:4" hidden="1" x14ac:dyDescent="0.25">
      <c r="A16781" t="s">
        <v>32377</v>
      </c>
      <c r="C16781">
        <v>40.553199999999997</v>
      </c>
      <c r="D16781">
        <v>-74.2</v>
      </c>
    </row>
    <row r="16782" spans="1:4" hidden="1" x14ac:dyDescent="0.25">
      <c r="A16782" t="s">
        <v>23009</v>
      </c>
      <c r="C16782">
        <v>40.701709999999999</v>
      </c>
      <c r="D16782">
        <v>-73.734409999999997</v>
      </c>
    </row>
    <row r="16783" spans="1:4" hidden="1" x14ac:dyDescent="0.25">
      <c r="A16783" t="s">
        <v>6898</v>
      </c>
      <c r="C16783">
        <v>40.631039999999999</v>
      </c>
      <c r="D16783">
        <v>-73.960530000000006</v>
      </c>
    </row>
    <row r="16784" spans="1:4" hidden="1" x14ac:dyDescent="0.25">
      <c r="A16784" t="s">
        <v>10572</v>
      </c>
      <c r="C16784">
        <v>40.835498000000001</v>
      </c>
      <c r="D16784">
        <v>-73.878016000000002</v>
      </c>
    </row>
    <row r="16785" spans="1:4" hidden="1" x14ac:dyDescent="0.25">
      <c r="A16785" t="s">
        <v>29948</v>
      </c>
      <c r="C16785">
        <v>40.600499999999997</v>
      </c>
      <c r="D16785">
        <v>-74.124899999999997</v>
      </c>
    </row>
    <row r="16786" spans="1:4" hidden="1" x14ac:dyDescent="0.25">
      <c r="A16786" t="s">
        <v>17955</v>
      </c>
      <c r="C16786">
        <v>40.660310000000003</v>
      </c>
      <c r="D16786">
        <v>-73.742919999999998</v>
      </c>
    </row>
    <row r="16787" spans="1:4" hidden="1" x14ac:dyDescent="0.25">
      <c r="A16787" t="s">
        <v>11330</v>
      </c>
      <c r="C16787">
        <v>40.895290000000003</v>
      </c>
      <c r="D16787">
        <v>-73.915710000000004</v>
      </c>
    </row>
    <row r="16788" spans="1:4" hidden="1" x14ac:dyDescent="0.25">
      <c r="A16788" t="s">
        <v>30380</v>
      </c>
      <c r="C16788">
        <v>40.547400000000003</v>
      </c>
      <c r="D16788">
        <v>-74.1691</v>
      </c>
    </row>
    <row r="16789" spans="1:4" hidden="1" x14ac:dyDescent="0.25">
      <c r="A16789" t="s">
        <v>29892</v>
      </c>
      <c r="C16789">
        <v>40.590600000000002</v>
      </c>
      <c r="D16789">
        <v>-74.091200000000001</v>
      </c>
    </row>
    <row r="16790" spans="1:4" hidden="1" x14ac:dyDescent="0.25">
      <c r="A16790" t="s">
        <v>26262</v>
      </c>
      <c r="C16790">
        <v>40.749360000000003</v>
      </c>
      <c r="D16790">
        <v>-73.817859999999996</v>
      </c>
    </row>
    <row r="16791" spans="1:4" hidden="1" x14ac:dyDescent="0.25">
      <c r="A16791" t="s">
        <v>26542</v>
      </c>
      <c r="C16791">
        <v>40.71564</v>
      </c>
      <c r="D16791">
        <v>-73.838890000000006</v>
      </c>
    </row>
    <row r="16792" spans="1:4" hidden="1" x14ac:dyDescent="0.25">
      <c r="A16792" t="s">
        <v>19081</v>
      </c>
      <c r="C16792">
        <v>40.799390000000002</v>
      </c>
      <c r="D16792">
        <v>-73.820650000000001</v>
      </c>
    </row>
    <row r="16793" spans="1:4" hidden="1" x14ac:dyDescent="0.25">
      <c r="A16793" t="s">
        <v>29722</v>
      </c>
      <c r="C16793">
        <v>40.599200000000003</v>
      </c>
      <c r="D16793">
        <v>-74.079300000000003</v>
      </c>
    </row>
    <row r="16794" spans="1:4" hidden="1" x14ac:dyDescent="0.25">
      <c r="A16794" t="s">
        <v>27162</v>
      </c>
      <c r="C16794">
        <v>40.591245000000001</v>
      </c>
      <c r="D16794">
        <v>-73.811186000000006</v>
      </c>
    </row>
    <row r="16795" spans="1:4" hidden="1" x14ac:dyDescent="0.25">
      <c r="A16795" t="s">
        <v>34400</v>
      </c>
      <c r="C16795">
        <v>40.631037999999997</v>
      </c>
      <c r="D16795">
        <v>-74.016038199999997</v>
      </c>
    </row>
    <row r="16796" spans="1:4" hidden="1" x14ac:dyDescent="0.25">
      <c r="A16796" t="s">
        <v>7408</v>
      </c>
      <c r="C16796">
        <v>40.695953000000003</v>
      </c>
      <c r="D16796">
        <v>-73.981029000000007</v>
      </c>
    </row>
    <row r="16797" spans="1:4" hidden="1" x14ac:dyDescent="0.25">
      <c r="A16797" t="s">
        <v>34401</v>
      </c>
      <c r="C16797">
        <v>40.685942599999997</v>
      </c>
      <c r="D16797">
        <v>-73.783534000000003</v>
      </c>
    </row>
    <row r="16798" spans="1:4" hidden="1" x14ac:dyDescent="0.25">
      <c r="A16798" t="s">
        <v>10306</v>
      </c>
      <c r="C16798">
        <v>40.863010000000003</v>
      </c>
      <c r="D16798">
        <v>-73.855900000000005</v>
      </c>
    </row>
    <row r="16799" spans="1:4" hidden="1" x14ac:dyDescent="0.25">
      <c r="A16799" t="s">
        <v>22299</v>
      </c>
      <c r="C16799">
        <v>40.753860000000003</v>
      </c>
      <c r="D16799">
        <v>-73.785319999999999</v>
      </c>
    </row>
    <row r="16800" spans="1:4" hidden="1" x14ac:dyDescent="0.25">
      <c r="A16800" t="s">
        <v>34402</v>
      </c>
      <c r="C16800">
        <v>40.5675022</v>
      </c>
      <c r="D16800">
        <v>-74.1318986</v>
      </c>
    </row>
    <row r="16801" spans="1:4" hidden="1" x14ac:dyDescent="0.25">
      <c r="A16801" t="s">
        <v>31563</v>
      </c>
      <c r="C16801">
        <v>40.594099999999997</v>
      </c>
      <c r="D16801">
        <v>-74.141099999999994</v>
      </c>
    </row>
    <row r="16802" spans="1:4" hidden="1" x14ac:dyDescent="0.25">
      <c r="A16802" t="s">
        <v>8090</v>
      </c>
      <c r="C16802">
        <v>40.670676999999998</v>
      </c>
      <c r="D16802">
        <v>-74.001423000000003</v>
      </c>
    </row>
    <row r="16803" spans="1:4" hidden="1" x14ac:dyDescent="0.25">
      <c r="A16803" t="s">
        <v>19651</v>
      </c>
      <c r="C16803">
        <v>40.774850000000001</v>
      </c>
      <c r="D16803">
        <v>-73.812960000000004</v>
      </c>
    </row>
    <row r="16804" spans="1:4" hidden="1" x14ac:dyDescent="0.25">
      <c r="A16804" t="s">
        <v>30278</v>
      </c>
      <c r="C16804">
        <v>40.549100000000003</v>
      </c>
      <c r="D16804">
        <v>-74.180400000000006</v>
      </c>
    </row>
    <row r="16805" spans="1:4" x14ac:dyDescent="0.25">
      <c r="A16805" t="s">
        <v>34403</v>
      </c>
      <c r="B16805" t="str">
        <f>VLOOKUP(A16805,Misfits!$A$2:$B$2222,2,FALSE)</f>
        <v>SOLON PL &amp; HAVEMEYER AVES, New York, NY 10473</v>
      </c>
      <c r="C16805">
        <v>32.421098200000003</v>
      </c>
      <c r="D16805">
        <v>-96.852333999999999</v>
      </c>
    </row>
    <row r="16806" spans="1:4" hidden="1" x14ac:dyDescent="0.25">
      <c r="A16806" t="s">
        <v>21311</v>
      </c>
      <c r="C16806">
        <v>40.670940000000002</v>
      </c>
      <c r="D16806">
        <v>-73.735380000000006</v>
      </c>
    </row>
    <row r="16807" spans="1:4" hidden="1" x14ac:dyDescent="0.25">
      <c r="A16807" t="s">
        <v>27058</v>
      </c>
      <c r="C16807">
        <v>40.746980000000001</v>
      </c>
      <c r="D16807">
        <v>-73.803150000000002</v>
      </c>
    </row>
    <row r="16808" spans="1:4" hidden="1" x14ac:dyDescent="0.25">
      <c r="A16808" t="s">
        <v>3708</v>
      </c>
      <c r="C16808">
        <v>40.65587</v>
      </c>
      <c r="D16808">
        <v>-73.898589999999999</v>
      </c>
    </row>
    <row r="16809" spans="1:4" hidden="1" x14ac:dyDescent="0.25">
      <c r="A16809" t="s">
        <v>18615</v>
      </c>
      <c r="C16809">
        <v>40.696660000000001</v>
      </c>
      <c r="D16809">
        <v>-73.886719999999997</v>
      </c>
    </row>
    <row r="16810" spans="1:4" hidden="1" x14ac:dyDescent="0.25">
      <c r="A16810" t="s">
        <v>22025</v>
      </c>
      <c r="C16810">
        <v>40.781120000000001</v>
      </c>
      <c r="D16810">
        <v>-73.812070000000006</v>
      </c>
    </row>
    <row r="16811" spans="1:4" hidden="1" x14ac:dyDescent="0.25">
      <c r="A16811" t="s">
        <v>34404</v>
      </c>
      <c r="C16811">
        <v>40.8331965</v>
      </c>
      <c r="D16811">
        <v>-73.860566500000004</v>
      </c>
    </row>
    <row r="16812" spans="1:4" hidden="1" x14ac:dyDescent="0.25">
      <c r="A16812" t="s">
        <v>2324</v>
      </c>
      <c r="C16812">
        <v>40.674700000000001</v>
      </c>
      <c r="D16812">
        <v>-74.013260000000002</v>
      </c>
    </row>
    <row r="16813" spans="1:4" hidden="1" x14ac:dyDescent="0.25">
      <c r="A16813" t="s">
        <v>28346</v>
      </c>
      <c r="C16813">
        <v>40.753763999999997</v>
      </c>
      <c r="D16813">
        <v>-73.848639000000006</v>
      </c>
    </row>
    <row r="16814" spans="1:4" hidden="1" x14ac:dyDescent="0.25">
      <c r="A16814" t="s">
        <v>34405</v>
      </c>
      <c r="C16814">
        <v>40.764526600000003</v>
      </c>
      <c r="D16814">
        <v>-73.999607600000004</v>
      </c>
    </row>
    <row r="16815" spans="1:4" hidden="1" x14ac:dyDescent="0.25">
      <c r="A16815" t="s">
        <v>28006</v>
      </c>
      <c r="C16815">
        <v>40.731727999999997</v>
      </c>
      <c r="D16815">
        <v>-73.722648000000007</v>
      </c>
    </row>
    <row r="16816" spans="1:4" hidden="1" x14ac:dyDescent="0.25">
      <c r="A16816" t="s">
        <v>21487</v>
      </c>
      <c r="C16816">
        <v>40.679349999999999</v>
      </c>
      <c r="D16816">
        <v>-73.730620000000002</v>
      </c>
    </row>
    <row r="16817" spans="1:4" hidden="1" x14ac:dyDescent="0.25">
      <c r="A16817" t="s">
        <v>17109</v>
      </c>
      <c r="C16817">
        <v>40.580030000000001</v>
      </c>
      <c r="D16817">
        <v>-73.849320000000006</v>
      </c>
    </row>
    <row r="16818" spans="1:4" hidden="1" x14ac:dyDescent="0.25">
      <c r="A16818" t="s">
        <v>18493</v>
      </c>
      <c r="C16818">
        <v>40.78331</v>
      </c>
      <c r="D16818">
        <v>-73.82132</v>
      </c>
    </row>
    <row r="16819" spans="1:4" hidden="1" x14ac:dyDescent="0.25">
      <c r="A16819" t="s">
        <v>29290</v>
      </c>
      <c r="C16819">
        <v>40.628700000000002</v>
      </c>
      <c r="D16819">
        <v>-74.109800000000007</v>
      </c>
    </row>
    <row r="16820" spans="1:4" hidden="1" x14ac:dyDescent="0.25">
      <c r="A16820" t="s">
        <v>18745</v>
      </c>
      <c r="C16820">
        <v>40.72081</v>
      </c>
      <c r="D16820">
        <v>-73.900819999999996</v>
      </c>
    </row>
    <row r="16821" spans="1:4" hidden="1" x14ac:dyDescent="0.25">
      <c r="A16821" t="s">
        <v>19743</v>
      </c>
      <c r="C16821">
        <v>40.79016</v>
      </c>
      <c r="D16821">
        <v>-73.796620000000004</v>
      </c>
    </row>
    <row r="16822" spans="1:4" hidden="1" x14ac:dyDescent="0.25">
      <c r="A16822" t="s">
        <v>32059</v>
      </c>
      <c r="C16822">
        <v>40.5124</v>
      </c>
      <c r="D16822">
        <v>-74.231499999999997</v>
      </c>
    </row>
    <row r="16823" spans="1:4" hidden="1" x14ac:dyDescent="0.25">
      <c r="A16823" t="s">
        <v>23329</v>
      </c>
      <c r="C16823">
        <v>40.75891</v>
      </c>
      <c r="D16823">
        <v>-73.765079999999998</v>
      </c>
    </row>
    <row r="16824" spans="1:4" x14ac:dyDescent="0.25">
      <c r="A16824" t="s">
        <v>34406</v>
      </c>
      <c r="B16824" t="str">
        <f>VLOOKUP(A16824,Misfits!$A$2:$B$2222,2,FALSE)</f>
        <v>OSAGE LA &amp; ORCHARD LANES, New York, NY 10312</v>
      </c>
      <c r="C16824">
        <v>33.965318400000001</v>
      </c>
      <c r="D16824">
        <v>-118.3787466</v>
      </c>
    </row>
    <row r="16825" spans="1:4" hidden="1" x14ac:dyDescent="0.25">
      <c r="A16825" t="s">
        <v>11958</v>
      </c>
      <c r="C16825">
        <v>40.837139999999998</v>
      </c>
      <c r="D16825">
        <v>-73.823890000000006</v>
      </c>
    </row>
    <row r="16826" spans="1:4" hidden="1" x14ac:dyDescent="0.25">
      <c r="A16826" t="s">
        <v>5680</v>
      </c>
      <c r="C16826">
        <v>40.62771</v>
      </c>
      <c r="D16826">
        <v>-73.913560000000004</v>
      </c>
    </row>
    <row r="16827" spans="1:4" hidden="1" x14ac:dyDescent="0.25">
      <c r="A16827" t="s">
        <v>8710</v>
      </c>
      <c r="C16827">
        <v>40.813310000000001</v>
      </c>
      <c r="D16827">
        <v>-73.926789999999997</v>
      </c>
    </row>
    <row r="16828" spans="1:4" hidden="1" x14ac:dyDescent="0.25">
      <c r="A16828" t="s">
        <v>30536</v>
      </c>
      <c r="C16828">
        <v>40.5411</v>
      </c>
      <c r="D16828">
        <v>-74.155199999999994</v>
      </c>
    </row>
    <row r="16829" spans="1:4" hidden="1" x14ac:dyDescent="0.25">
      <c r="A16829" t="s">
        <v>31825</v>
      </c>
      <c r="C16829">
        <v>40.543900000000001</v>
      </c>
      <c r="D16829">
        <v>-74.180400000000006</v>
      </c>
    </row>
    <row r="16830" spans="1:4" hidden="1" x14ac:dyDescent="0.25">
      <c r="A16830" t="s">
        <v>8072</v>
      </c>
      <c r="C16830">
        <v>40.723799999999997</v>
      </c>
      <c r="D16830">
        <v>-73.932569000000001</v>
      </c>
    </row>
    <row r="16831" spans="1:4" hidden="1" x14ac:dyDescent="0.25">
      <c r="A16831" t="s">
        <v>34407</v>
      </c>
      <c r="C16831">
        <v>40.912418600000002</v>
      </c>
      <c r="D16831">
        <v>-73.903011300000003</v>
      </c>
    </row>
    <row r="16832" spans="1:4" hidden="1" x14ac:dyDescent="0.25">
      <c r="A16832" t="s">
        <v>26458</v>
      </c>
      <c r="C16832">
        <v>40.712780000000002</v>
      </c>
      <c r="D16832">
        <v>-73.852289999999996</v>
      </c>
    </row>
    <row r="16833" spans="1:4" hidden="1" x14ac:dyDescent="0.25">
      <c r="A16833" t="s">
        <v>28814</v>
      </c>
      <c r="C16833">
        <v>40.610799999999998</v>
      </c>
      <c r="D16833">
        <v>-74.101500000000001</v>
      </c>
    </row>
    <row r="16834" spans="1:4" x14ac:dyDescent="0.25">
      <c r="A16834" t="s">
        <v>34408</v>
      </c>
      <c r="B16834" t="str">
        <f>VLOOKUP(A16834,Misfits!$A$2:$B$2222,2,FALSE)</f>
        <v>HS OF GLOBAL COMM SYBILLA ST &amp; 69 RD, New York, NY NA</v>
      </c>
      <c r="C16834">
        <v>38.377949000000001</v>
      </c>
      <c r="D16834">
        <v>-97.654724099999996</v>
      </c>
    </row>
    <row r="16835" spans="1:4" x14ac:dyDescent="0.25">
      <c r="A16835" t="s">
        <v>34409</v>
      </c>
      <c r="B16835" t="str">
        <f>VLOOKUP(A16835,Misfits!$A$2:$B$2222,2,FALSE)</f>
        <v>RIDGEWAY AVE &amp; RICHE AVE/OVFD, New York, NY 10314</v>
      </c>
      <c r="C16835">
        <v>43.1893016</v>
      </c>
      <c r="D16835">
        <v>-77.6907657</v>
      </c>
    </row>
    <row r="16836" spans="1:4" hidden="1" x14ac:dyDescent="0.25">
      <c r="A16836" t="s">
        <v>6250</v>
      </c>
      <c r="C16836">
        <v>40.574950000000001</v>
      </c>
      <c r="D16836">
        <v>-74.009029999999996</v>
      </c>
    </row>
    <row r="16837" spans="1:4" hidden="1" x14ac:dyDescent="0.25">
      <c r="A16837" t="s">
        <v>20765</v>
      </c>
      <c r="C16837">
        <v>40.672350000000002</v>
      </c>
      <c r="D16837">
        <v>-73.802710000000005</v>
      </c>
    </row>
    <row r="16838" spans="1:4" hidden="1" x14ac:dyDescent="0.25">
      <c r="A16838" t="s">
        <v>30800</v>
      </c>
      <c r="C16838">
        <v>40.534300000000002</v>
      </c>
      <c r="D16838">
        <v>-74.171899999999994</v>
      </c>
    </row>
    <row r="16839" spans="1:4" hidden="1" x14ac:dyDescent="0.25">
      <c r="A16839" t="s">
        <v>17465</v>
      </c>
      <c r="C16839">
        <v>40.726790000000001</v>
      </c>
      <c r="D16839">
        <v>-73.737840000000006</v>
      </c>
    </row>
    <row r="16840" spans="1:4" hidden="1" x14ac:dyDescent="0.25">
      <c r="A16840" t="s">
        <v>29008</v>
      </c>
      <c r="C16840">
        <v>40.641300000000001</v>
      </c>
      <c r="D16840">
        <v>-74.091700000000003</v>
      </c>
    </row>
    <row r="16841" spans="1:4" hidden="1" x14ac:dyDescent="0.25">
      <c r="A16841" t="s">
        <v>28504</v>
      </c>
      <c r="C16841">
        <v>40.735407000000002</v>
      </c>
      <c r="D16841">
        <v>-73.920330000000007</v>
      </c>
    </row>
    <row r="16842" spans="1:4" hidden="1" x14ac:dyDescent="0.25">
      <c r="A16842" t="s">
        <v>17309</v>
      </c>
      <c r="C16842">
        <v>40.721040000000002</v>
      </c>
      <c r="D16842">
        <v>-73.756119999999996</v>
      </c>
    </row>
    <row r="16843" spans="1:4" hidden="1" x14ac:dyDescent="0.25">
      <c r="A16843" t="s">
        <v>22241</v>
      </c>
      <c r="C16843">
        <v>40.777239999999999</v>
      </c>
      <c r="D16843">
        <v>-73.745940000000004</v>
      </c>
    </row>
    <row r="16844" spans="1:4" hidden="1" x14ac:dyDescent="0.25">
      <c r="A16844" t="s">
        <v>18619</v>
      </c>
      <c r="C16844">
        <v>40.711199999999998</v>
      </c>
      <c r="D16844">
        <v>-73.879090000000005</v>
      </c>
    </row>
    <row r="16845" spans="1:4" hidden="1" x14ac:dyDescent="0.25">
      <c r="A16845" t="s">
        <v>9070</v>
      </c>
      <c r="C16845">
        <v>40.819409999999998</v>
      </c>
      <c r="D16845">
        <v>-73.883930000000007</v>
      </c>
    </row>
    <row r="16846" spans="1:4" hidden="1" x14ac:dyDescent="0.25">
      <c r="A16846" t="s">
        <v>32105</v>
      </c>
      <c r="C16846">
        <v>40.4998</v>
      </c>
      <c r="D16846">
        <v>-74.239800000000002</v>
      </c>
    </row>
    <row r="16847" spans="1:4" hidden="1" x14ac:dyDescent="0.25">
      <c r="A16847" t="s">
        <v>34410</v>
      </c>
      <c r="C16847">
        <v>40.828878099999997</v>
      </c>
      <c r="D16847">
        <v>-73.824962600000006</v>
      </c>
    </row>
    <row r="16848" spans="1:4" hidden="1" x14ac:dyDescent="0.25">
      <c r="A16848" t="s">
        <v>21399</v>
      </c>
      <c r="C16848">
        <v>40.673490000000001</v>
      </c>
      <c r="D16848">
        <v>-73.753550000000004</v>
      </c>
    </row>
    <row r="16849" spans="1:4" hidden="1" x14ac:dyDescent="0.25">
      <c r="A16849" t="s">
        <v>30186</v>
      </c>
      <c r="C16849">
        <v>40.602600000000002</v>
      </c>
      <c r="D16849">
        <v>-74.131399999999999</v>
      </c>
    </row>
    <row r="16850" spans="1:4" hidden="1" x14ac:dyDescent="0.25">
      <c r="A16850" t="s">
        <v>30774</v>
      </c>
      <c r="C16850">
        <v>40.529800000000002</v>
      </c>
      <c r="D16850">
        <v>-74.163799999999995</v>
      </c>
    </row>
    <row r="16851" spans="1:4" hidden="1" x14ac:dyDescent="0.25">
      <c r="A16851" t="s">
        <v>32041</v>
      </c>
      <c r="C16851">
        <v>40.522500000000001</v>
      </c>
      <c r="D16851">
        <v>-74.213700000000003</v>
      </c>
    </row>
    <row r="16852" spans="1:4" hidden="1" x14ac:dyDescent="0.25">
      <c r="A16852" t="s">
        <v>18693</v>
      </c>
      <c r="C16852">
        <v>40.706470000000003</v>
      </c>
      <c r="D16852">
        <v>-73.874300000000005</v>
      </c>
    </row>
    <row r="16853" spans="1:4" hidden="1" x14ac:dyDescent="0.25">
      <c r="A16853" t="s">
        <v>17335</v>
      </c>
      <c r="C16853">
        <v>40.72296</v>
      </c>
      <c r="D16853">
        <v>-73.753299999999996</v>
      </c>
    </row>
    <row r="16854" spans="1:4" hidden="1" x14ac:dyDescent="0.25">
      <c r="A16854" t="s">
        <v>27254</v>
      </c>
      <c r="C16854">
        <v>40.613078999999999</v>
      </c>
      <c r="D16854">
        <v>-73.820260000000005</v>
      </c>
    </row>
    <row r="16855" spans="1:4" hidden="1" x14ac:dyDescent="0.25">
      <c r="A16855" t="s">
        <v>34411</v>
      </c>
      <c r="C16855">
        <v>40.748578100000003</v>
      </c>
      <c r="D16855">
        <v>-73.9886664</v>
      </c>
    </row>
    <row r="16856" spans="1:4" hidden="1" x14ac:dyDescent="0.25">
      <c r="A16856" t="s">
        <v>24295</v>
      </c>
      <c r="C16856">
        <v>40.768630000000002</v>
      </c>
      <c r="D16856">
        <v>-73.904769999999999</v>
      </c>
    </row>
    <row r="16857" spans="1:4" hidden="1" x14ac:dyDescent="0.25">
      <c r="A16857" t="s">
        <v>3268</v>
      </c>
      <c r="C16857">
        <v>40.67116</v>
      </c>
      <c r="D16857">
        <v>-73.861320000000006</v>
      </c>
    </row>
    <row r="16858" spans="1:4" hidden="1" x14ac:dyDescent="0.25">
      <c r="A16858" t="s">
        <v>34412</v>
      </c>
      <c r="C16858">
        <v>40.693957099999999</v>
      </c>
      <c r="D16858">
        <v>-73.791450299999994</v>
      </c>
    </row>
    <row r="16859" spans="1:4" hidden="1" x14ac:dyDescent="0.25">
      <c r="A16859" t="s">
        <v>26600</v>
      </c>
      <c r="C16859">
        <v>40.704039999999999</v>
      </c>
      <c r="D16859">
        <v>-73.824740000000006</v>
      </c>
    </row>
    <row r="16860" spans="1:4" hidden="1" x14ac:dyDescent="0.25">
      <c r="A16860" t="s">
        <v>34413</v>
      </c>
      <c r="C16860">
        <v>40.875161900000002</v>
      </c>
      <c r="D16860">
        <v>-73.861609599999994</v>
      </c>
    </row>
    <row r="16861" spans="1:4" hidden="1" x14ac:dyDescent="0.25">
      <c r="A16861" t="s">
        <v>34414</v>
      </c>
      <c r="C16861">
        <v>40.814139099999998</v>
      </c>
      <c r="D16861">
        <v>-73.933053700000002</v>
      </c>
    </row>
    <row r="16862" spans="1:4" hidden="1" x14ac:dyDescent="0.25">
      <c r="A16862" t="s">
        <v>34415</v>
      </c>
      <c r="C16862">
        <v>40.6859976</v>
      </c>
      <c r="D16862">
        <v>-73.7568074</v>
      </c>
    </row>
    <row r="16863" spans="1:4" hidden="1" x14ac:dyDescent="0.25">
      <c r="A16863" t="s">
        <v>22649</v>
      </c>
      <c r="C16863">
        <v>40.720570000000002</v>
      </c>
      <c r="D16863">
        <v>-73.789320000000004</v>
      </c>
    </row>
    <row r="16864" spans="1:4" hidden="1" x14ac:dyDescent="0.25">
      <c r="A16864" t="s">
        <v>34416</v>
      </c>
      <c r="C16864">
        <v>40.712775299999997</v>
      </c>
      <c r="D16864">
        <v>-74.005972799999995</v>
      </c>
    </row>
    <row r="16865" spans="1:4" hidden="1" x14ac:dyDescent="0.25">
      <c r="A16865" t="s">
        <v>7908</v>
      </c>
      <c r="C16865">
        <v>40.672001000000002</v>
      </c>
      <c r="D16865">
        <v>-74.008930000000007</v>
      </c>
    </row>
    <row r="16866" spans="1:4" hidden="1" x14ac:dyDescent="0.25">
      <c r="A16866" t="s">
        <v>27640</v>
      </c>
      <c r="C16866">
        <v>40.749068999999999</v>
      </c>
      <c r="D16866">
        <v>-73.784608000000006</v>
      </c>
    </row>
    <row r="16867" spans="1:4" hidden="1" x14ac:dyDescent="0.25">
      <c r="A16867" t="s">
        <v>26804</v>
      </c>
      <c r="C16867">
        <v>40.732190000000003</v>
      </c>
      <c r="D16867">
        <v>-73.77852</v>
      </c>
    </row>
    <row r="16868" spans="1:4" hidden="1" x14ac:dyDescent="0.25">
      <c r="A16868" t="s">
        <v>28672</v>
      </c>
      <c r="C16868">
        <v>40.6008</v>
      </c>
      <c r="D16868">
        <v>-74.062700000000007</v>
      </c>
    </row>
    <row r="16869" spans="1:4" hidden="1" x14ac:dyDescent="0.25">
      <c r="A16869" t="s">
        <v>19529</v>
      </c>
      <c r="C16869">
        <v>40.771970000000003</v>
      </c>
      <c r="D16869">
        <v>-73.848820000000003</v>
      </c>
    </row>
    <row r="16870" spans="1:4" hidden="1" x14ac:dyDescent="0.25">
      <c r="A16870" t="s">
        <v>4944</v>
      </c>
      <c r="C16870">
        <v>40.61703</v>
      </c>
      <c r="D16870">
        <v>-74.014300000000006</v>
      </c>
    </row>
    <row r="16871" spans="1:4" hidden="1" x14ac:dyDescent="0.25">
      <c r="A16871" t="s">
        <v>34417</v>
      </c>
      <c r="C16871">
        <v>40.887816000000001</v>
      </c>
      <c r="D16871">
        <v>-73.860461000000001</v>
      </c>
    </row>
    <row r="16872" spans="1:4" hidden="1" x14ac:dyDescent="0.25">
      <c r="A16872" t="s">
        <v>34418</v>
      </c>
      <c r="C16872">
        <v>40.786437999999997</v>
      </c>
      <c r="D16872">
        <v>-73.972723000000002</v>
      </c>
    </row>
    <row r="16873" spans="1:4" hidden="1" x14ac:dyDescent="0.25">
      <c r="A16873" t="s">
        <v>27240</v>
      </c>
      <c r="C16873">
        <v>40.604460000000003</v>
      </c>
      <c r="D16873">
        <v>-73.819755999999998</v>
      </c>
    </row>
    <row r="16874" spans="1:4" hidden="1" x14ac:dyDescent="0.25">
      <c r="A16874" t="s">
        <v>18617</v>
      </c>
      <c r="C16874">
        <v>40.709760000000003</v>
      </c>
      <c r="D16874">
        <v>-73.87688</v>
      </c>
    </row>
    <row r="16875" spans="1:4" hidden="1" x14ac:dyDescent="0.25">
      <c r="A16875" t="s">
        <v>8412</v>
      </c>
      <c r="C16875">
        <v>40.813459999999999</v>
      </c>
      <c r="D16875">
        <v>-73.856409999999997</v>
      </c>
    </row>
    <row r="16876" spans="1:4" hidden="1" x14ac:dyDescent="0.25">
      <c r="A16876" t="s">
        <v>23901</v>
      </c>
      <c r="C16876">
        <v>40.706040000000002</v>
      </c>
      <c r="D16876">
        <v>-73.861159999999998</v>
      </c>
    </row>
    <row r="16877" spans="1:4" hidden="1" x14ac:dyDescent="0.25">
      <c r="A16877" t="s">
        <v>31537</v>
      </c>
      <c r="C16877">
        <v>40.558999999999997</v>
      </c>
      <c r="D16877">
        <v>-74.117900000000006</v>
      </c>
    </row>
    <row r="16878" spans="1:4" hidden="1" x14ac:dyDescent="0.25">
      <c r="A16878" t="s">
        <v>16317</v>
      </c>
      <c r="C16878">
        <v>40.676009999999998</v>
      </c>
      <c r="D16878">
        <v>-73.790400000000005</v>
      </c>
    </row>
    <row r="16879" spans="1:4" hidden="1" x14ac:dyDescent="0.25">
      <c r="A16879" t="s">
        <v>31805</v>
      </c>
      <c r="C16879">
        <v>40.552300000000002</v>
      </c>
      <c r="D16879">
        <v>-74.143799999999999</v>
      </c>
    </row>
    <row r="16880" spans="1:4" hidden="1" x14ac:dyDescent="0.25">
      <c r="A16880" t="s">
        <v>34419</v>
      </c>
      <c r="C16880">
        <v>40.763368</v>
      </c>
      <c r="D16880">
        <v>-73.959239999999994</v>
      </c>
    </row>
    <row r="16881" spans="1:4" hidden="1" x14ac:dyDescent="0.25">
      <c r="A16881" t="s">
        <v>31269</v>
      </c>
      <c r="C16881">
        <v>40.576900000000002</v>
      </c>
      <c r="D16881">
        <v>-74.094700000000003</v>
      </c>
    </row>
    <row r="16882" spans="1:4" x14ac:dyDescent="0.25">
      <c r="A16882" t="s">
        <v>34420</v>
      </c>
      <c r="B16882" t="str">
        <f>VLOOKUP(A16882,Misfits!$A$2:$B$2222,2,FALSE)</f>
        <v>WOODCUTTERS LA &amp; AMBOY RD, New York, NY 10306</v>
      </c>
      <c r="C16882">
        <v>34.052234200000001</v>
      </c>
      <c r="D16882">
        <v>-118.24368490000001</v>
      </c>
    </row>
    <row r="16883" spans="1:4" hidden="1" x14ac:dyDescent="0.25">
      <c r="A16883" t="s">
        <v>16825</v>
      </c>
      <c r="C16883">
        <v>40.612270000000002</v>
      </c>
      <c r="D16883">
        <v>-73.766970000000001</v>
      </c>
    </row>
    <row r="16884" spans="1:4" hidden="1" x14ac:dyDescent="0.25">
      <c r="A16884" t="s">
        <v>21485</v>
      </c>
      <c r="C16884">
        <v>40.679870000000001</v>
      </c>
      <c r="D16884">
        <v>-73.732290000000006</v>
      </c>
    </row>
    <row r="16885" spans="1:4" hidden="1" x14ac:dyDescent="0.25">
      <c r="A16885" t="s">
        <v>18173</v>
      </c>
      <c r="C16885">
        <v>40.751919999999998</v>
      </c>
      <c r="D16885">
        <v>-73.787959999999998</v>
      </c>
    </row>
    <row r="16886" spans="1:4" hidden="1" x14ac:dyDescent="0.25">
      <c r="A16886" t="s">
        <v>32071</v>
      </c>
      <c r="C16886">
        <v>40.511099999999999</v>
      </c>
      <c r="D16886">
        <v>-74.232600000000005</v>
      </c>
    </row>
    <row r="16887" spans="1:4" hidden="1" x14ac:dyDescent="0.25">
      <c r="A16887" t="s">
        <v>12026</v>
      </c>
      <c r="C16887">
        <v>40.844700000000003</v>
      </c>
      <c r="D16887">
        <v>-73.818359999999998</v>
      </c>
    </row>
    <row r="16888" spans="1:4" hidden="1" x14ac:dyDescent="0.25">
      <c r="A16888" t="s">
        <v>7222</v>
      </c>
      <c r="C16888">
        <v>40.616410000000002</v>
      </c>
      <c r="D16888">
        <v>-73.899910000000006</v>
      </c>
    </row>
    <row r="16889" spans="1:4" hidden="1" x14ac:dyDescent="0.25">
      <c r="A16889" t="s">
        <v>34421</v>
      </c>
      <c r="C16889">
        <v>40.6135327</v>
      </c>
      <c r="D16889">
        <v>-74.075066000000007</v>
      </c>
    </row>
    <row r="16890" spans="1:4" hidden="1" x14ac:dyDescent="0.25">
      <c r="A16890" t="s">
        <v>22091</v>
      </c>
      <c r="C16890">
        <v>40.775100000000002</v>
      </c>
      <c r="D16890">
        <v>-73.788309999999996</v>
      </c>
    </row>
    <row r="16891" spans="1:4" hidden="1" x14ac:dyDescent="0.25">
      <c r="A16891" t="s">
        <v>30766</v>
      </c>
      <c r="C16891">
        <v>40.531100000000002</v>
      </c>
      <c r="D16891">
        <v>-74.162700000000001</v>
      </c>
    </row>
    <row r="16892" spans="1:4" hidden="1" x14ac:dyDescent="0.25">
      <c r="A16892" t="s">
        <v>34422</v>
      </c>
      <c r="C16892">
        <v>40.712775299999997</v>
      </c>
      <c r="D16892">
        <v>-74.005972799999995</v>
      </c>
    </row>
    <row r="16893" spans="1:4" hidden="1" x14ac:dyDescent="0.25">
      <c r="A16893" t="s">
        <v>34423</v>
      </c>
      <c r="C16893">
        <v>40.544379399999997</v>
      </c>
      <c r="D16893">
        <v>-74.195893400000003</v>
      </c>
    </row>
    <row r="16894" spans="1:4" hidden="1" x14ac:dyDescent="0.25">
      <c r="A16894" t="s">
        <v>12586</v>
      </c>
      <c r="C16894">
        <v>40.891199999999998</v>
      </c>
      <c r="D16894">
        <v>-73.901179999999997</v>
      </c>
    </row>
    <row r="16895" spans="1:4" x14ac:dyDescent="0.25">
      <c r="A16895" t="s">
        <v>34424</v>
      </c>
      <c r="B16895" t="str">
        <f>VLOOKUP(A16895,Misfits!$A$2:$B$2222,2,FALSE)</f>
        <v>TANGLEWOOD DR &amp; NUTWOOD CT\RICHMOND VFD, New York, NY 10308</v>
      </c>
      <c r="C16895">
        <v>37.549030999999999</v>
      </c>
      <c r="D16895">
        <v>-97.247437000000005</v>
      </c>
    </row>
    <row r="16896" spans="1:4" hidden="1" x14ac:dyDescent="0.25">
      <c r="A16896" t="s">
        <v>22171</v>
      </c>
      <c r="C16896">
        <v>40.761420000000001</v>
      </c>
      <c r="D16896">
        <v>-73.744280000000003</v>
      </c>
    </row>
    <row r="16897" spans="1:4" hidden="1" x14ac:dyDescent="0.25">
      <c r="A16897" t="s">
        <v>26051</v>
      </c>
      <c r="C16897">
        <v>40.760750000000002</v>
      </c>
      <c r="D16897">
        <v>-73.842129999999997</v>
      </c>
    </row>
    <row r="16898" spans="1:4" hidden="1" x14ac:dyDescent="0.25">
      <c r="A16898" t="s">
        <v>22637</v>
      </c>
      <c r="C16898">
        <v>40.714410000000001</v>
      </c>
      <c r="D16898">
        <v>-73.793520000000001</v>
      </c>
    </row>
    <row r="16899" spans="1:4" hidden="1" x14ac:dyDescent="0.25">
      <c r="A16899" t="s">
        <v>34425</v>
      </c>
      <c r="C16899">
        <v>40.507606199999998</v>
      </c>
      <c r="D16899">
        <v>-74.252243899999996</v>
      </c>
    </row>
    <row r="16900" spans="1:4" hidden="1" x14ac:dyDescent="0.25">
      <c r="A16900" t="s">
        <v>34426</v>
      </c>
      <c r="C16900">
        <v>40.79909</v>
      </c>
      <c r="D16900">
        <v>-73.965359199999995</v>
      </c>
    </row>
    <row r="16901" spans="1:4" hidden="1" x14ac:dyDescent="0.25">
      <c r="A16901" t="s">
        <v>29548</v>
      </c>
      <c r="C16901">
        <v>40.621899999999997</v>
      </c>
      <c r="D16901">
        <v>-74.129400000000004</v>
      </c>
    </row>
    <row r="16902" spans="1:4" hidden="1" x14ac:dyDescent="0.25">
      <c r="A16902" t="s">
        <v>7646</v>
      </c>
      <c r="C16902">
        <v>40.651448000000002</v>
      </c>
      <c r="D16902">
        <v>-73.905134000000004</v>
      </c>
    </row>
    <row r="16903" spans="1:4" hidden="1" x14ac:dyDescent="0.25">
      <c r="A16903" t="s">
        <v>24613</v>
      </c>
      <c r="C16903">
        <v>40.761490000000002</v>
      </c>
      <c r="D16903">
        <v>-73.860489999999999</v>
      </c>
    </row>
    <row r="16904" spans="1:4" hidden="1" x14ac:dyDescent="0.25">
      <c r="A16904" t="s">
        <v>10902</v>
      </c>
      <c r="C16904">
        <v>40.875830000000001</v>
      </c>
      <c r="D16904">
        <v>-73.869960000000006</v>
      </c>
    </row>
    <row r="16905" spans="1:4" hidden="1" x14ac:dyDescent="0.25">
      <c r="A16905" t="s">
        <v>28498</v>
      </c>
      <c r="C16905">
        <v>40.736305000000002</v>
      </c>
      <c r="D16905">
        <v>-73.925792999999999</v>
      </c>
    </row>
    <row r="16906" spans="1:4" hidden="1" x14ac:dyDescent="0.25">
      <c r="A16906" t="s">
        <v>34427</v>
      </c>
      <c r="C16906">
        <v>40.712377699999998</v>
      </c>
      <c r="D16906">
        <v>-73.944034000000002</v>
      </c>
    </row>
    <row r="16907" spans="1:4" hidden="1" x14ac:dyDescent="0.25">
      <c r="A16907" t="s">
        <v>34428</v>
      </c>
      <c r="C16907">
        <v>40.7754616</v>
      </c>
      <c r="D16907">
        <v>-73.991519699999998</v>
      </c>
    </row>
    <row r="16908" spans="1:4" hidden="1" x14ac:dyDescent="0.25">
      <c r="A16908" t="s">
        <v>17197</v>
      </c>
      <c r="C16908">
        <v>40.74718</v>
      </c>
      <c r="D16908">
        <v>-73.777330000000006</v>
      </c>
    </row>
    <row r="16909" spans="1:4" hidden="1" x14ac:dyDescent="0.25">
      <c r="A16909" t="s">
        <v>34429</v>
      </c>
      <c r="C16909">
        <v>40.824654299999999</v>
      </c>
      <c r="D16909">
        <v>-73.870973300000003</v>
      </c>
    </row>
    <row r="16910" spans="1:4" hidden="1" x14ac:dyDescent="0.25">
      <c r="A16910" t="s">
        <v>31321</v>
      </c>
      <c r="C16910">
        <v>40.572400000000002</v>
      </c>
      <c r="D16910">
        <v>-74.095600000000005</v>
      </c>
    </row>
    <row r="16911" spans="1:4" hidden="1" x14ac:dyDescent="0.25">
      <c r="A16911" t="s">
        <v>21869</v>
      </c>
      <c r="C16911">
        <v>40.770139999999998</v>
      </c>
      <c r="D16911">
        <v>-73.777910000000006</v>
      </c>
    </row>
    <row r="16912" spans="1:4" x14ac:dyDescent="0.25">
      <c r="A16912" t="s">
        <v>34430</v>
      </c>
      <c r="B16912" t="str">
        <f>VLOOKUP(A16912,Misfits!$A$2:$B$2222,2,FALSE)</f>
        <v>NORTHERN BLVD &amp; 240 ST, New York, NY 11363</v>
      </c>
      <c r="C16912">
        <v>39.087420999999999</v>
      </c>
      <c r="D16912">
        <v>-94.450941999999998</v>
      </c>
    </row>
    <row r="16913" spans="1:4" hidden="1" x14ac:dyDescent="0.25">
      <c r="A16913" t="s">
        <v>27672</v>
      </c>
      <c r="C16913">
        <v>40.751534999999997</v>
      </c>
      <c r="D16913">
        <v>-73.774597</v>
      </c>
    </row>
    <row r="16914" spans="1:4" hidden="1" x14ac:dyDescent="0.25">
      <c r="A16914" t="s">
        <v>34431</v>
      </c>
      <c r="C16914">
        <v>40.6420484</v>
      </c>
      <c r="D16914">
        <v>-73.835134699999998</v>
      </c>
    </row>
    <row r="16915" spans="1:4" hidden="1" x14ac:dyDescent="0.25">
      <c r="A16915" t="s">
        <v>27952</v>
      </c>
      <c r="C16915">
        <v>40.712321000000003</v>
      </c>
      <c r="D16915">
        <v>-73.817846000000003</v>
      </c>
    </row>
    <row r="16916" spans="1:4" hidden="1" x14ac:dyDescent="0.25">
      <c r="A16916" t="s">
        <v>19627</v>
      </c>
      <c r="C16916">
        <v>40.785690000000002</v>
      </c>
      <c r="D16916">
        <v>-73.853290000000001</v>
      </c>
    </row>
    <row r="16917" spans="1:4" hidden="1" x14ac:dyDescent="0.25">
      <c r="A16917" t="s">
        <v>34432</v>
      </c>
      <c r="C16917">
        <v>40.814324999999997</v>
      </c>
      <c r="D16917">
        <v>-73.802984499999994</v>
      </c>
    </row>
    <row r="16918" spans="1:4" hidden="1" x14ac:dyDescent="0.25">
      <c r="A16918" t="s">
        <v>22691</v>
      </c>
      <c r="C16918">
        <v>40.721640000000001</v>
      </c>
      <c r="D16918">
        <v>-73.78152</v>
      </c>
    </row>
    <row r="16919" spans="1:4" hidden="1" x14ac:dyDescent="0.25">
      <c r="A16919" t="s">
        <v>27060</v>
      </c>
      <c r="C16919">
        <v>40.748570000000001</v>
      </c>
      <c r="D16919">
        <v>-73.794820000000001</v>
      </c>
    </row>
    <row r="16920" spans="1:4" hidden="1" x14ac:dyDescent="0.25">
      <c r="A16920" t="s">
        <v>23495</v>
      </c>
      <c r="C16920">
        <v>40.735689999999998</v>
      </c>
      <c r="D16920">
        <v>-73.894090000000006</v>
      </c>
    </row>
    <row r="16921" spans="1:4" hidden="1" x14ac:dyDescent="0.25">
      <c r="A16921" t="s">
        <v>31905</v>
      </c>
      <c r="C16921">
        <v>40.5383</v>
      </c>
      <c r="D16921">
        <v>-74.183199999999999</v>
      </c>
    </row>
    <row r="16922" spans="1:4" hidden="1" x14ac:dyDescent="0.25">
      <c r="A16922" t="s">
        <v>31195</v>
      </c>
      <c r="C16922">
        <v>40.607999999999997</v>
      </c>
      <c r="D16922">
        <v>-74.157499999999999</v>
      </c>
    </row>
    <row r="16923" spans="1:4" hidden="1" x14ac:dyDescent="0.25">
      <c r="A16923" t="s">
        <v>22871</v>
      </c>
      <c r="C16923">
        <v>40.73198</v>
      </c>
      <c r="D16923">
        <v>-73.715130000000002</v>
      </c>
    </row>
    <row r="16924" spans="1:4" hidden="1" x14ac:dyDescent="0.25">
      <c r="A16924" t="s">
        <v>34433</v>
      </c>
      <c r="C16924">
        <v>40.669119299999998</v>
      </c>
      <c r="D16924">
        <v>-73.961743400000003</v>
      </c>
    </row>
    <row r="16925" spans="1:4" hidden="1" x14ac:dyDescent="0.25">
      <c r="A16925" t="s">
        <v>19063</v>
      </c>
      <c r="C16925">
        <v>40.761949999999999</v>
      </c>
      <c r="D16925">
        <v>-73.806640000000002</v>
      </c>
    </row>
    <row r="16926" spans="1:4" hidden="1" x14ac:dyDescent="0.25">
      <c r="A16926" t="s">
        <v>34434</v>
      </c>
      <c r="C16926">
        <v>40.608658800000001</v>
      </c>
      <c r="D16926">
        <v>-73.964747799999998</v>
      </c>
    </row>
    <row r="16927" spans="1:4" hidden="1" x14ac:dyDescent="0.25">
      <c r="A16927" t="s">
        <v>29342</v>
      </c>
      <c r="C16927">
        <v>40.623899999999999</v>
      </c>
      <c r="D16927">
        <v>-74.115499999999997</v>
      </c>
    </row>
    <row r="16928" spans="1:4" hidden="1" x14ac:dyDescent="0.25">
      <c r="A16928" t="s">
        <v>34435</v>
      </c>
      <c r="C16928">
        <v>40.812156100000003</v>
      </c>
      <c r="D16928">
        <v>-73.900077499999995</v>
      </c>
    </row>
    <row r="16929" spans="1:4" hidden="1" x14ac:dyDescent="0.25">
      <c r="A16929" t="s">
        <v>34436</v>
      </c>
      <c r="C16929">
        <v>40.7329352</v>
      </c>
      <c r="D16929">
        <v>-73.990853900000005</v>
      </c>
    </row>
    <row r="16930" spans="1:4" hidden="1" x14ac:dyDescent="0.25">
      <c r="A16930" t="s">
        <v>23319</v>
      </c>
      <c r="C16930">
        <v>40.759180000000001</v>
      </c>
      <c r="D16930">
        <v>-73.767150000000001</v>
      </c>
    </row>
    <row r="16931" spans="1:4" hidden="1" x14ac:dyDescent="0.25">
      <c r="A16931" t="s">
        <v>7634</v>
      </c>
      <c r="C16931">
        <v>40.675491999999998</v>
      </c>
      <c r="D16931">
        <v>-73.901674</v>
      </c>
    </row>
    <row r="16932" spans="1:4" hidden="1" x14ac:dyDescent="0.25">
      <c r="A16932" t="s">
        <v>34437</v>
      </c>
      <c r="C16932">
        <v>40.608162</v>
      </c>
      <c r="D16932">
        <v>-74.127228900000006</v>
      </c>
    </row>
    <row r="16933" spans="1:4" hidden="1" x14ac:dyDescent="0.25">
      <c r="A16933" t="s">
        <v>22429</v>
      </c>
      <c r="C16933">
        <v>40.744370000000004</v>
      </c>
      <c r="D16933">
        <v>-73.720780000000005</v>
      </c>
    </row>
    <row r="16934" spans="1:4" hidden="1" x14ac:dyDescent="0.25">
      <c r="A16934" t="s">
        <v>1846</v>
      </c>
      <c r="C16934">
        <v>40.664059999999999</v>
      </c>
      <c r="D16934">
        <v>-73.960310000000007</v>
      </c>
    </row>
    <row r="16935" spans="1:4" hidden="1" x14ac:dyDescent="0.25">
      <c r="A16935" t="s">
        <v>29682</v>
      </c>
      <c r="C16935">
        <v>40.593299999999999</v>
      </c>
      <c r="D16935">
        <v>-74.074100000000001</v>
      </c>
    </row>
    <row r="16936" spans="1:4" hidden="1" x14ac:dyDescent="0.25">
      <c r="A16936" t="s">
        <v>19639</v>
      </c>
      <c r="C16936">
        <v>40.788670000000003</v>
      </c>
      <c r="D16936">
        <v>-73.847350000000006</v>
      </c>
    </row>
    <row r="16937" spans="1:4" hidden="1" x14ac:dyDescent="0.25">
      <c r="A16937" t="s">
        <v>16703</v>
      </c>
      <c r="C16937">
        <v>40.597470000000001</v>
      </c>
      <c r="D16937">
        <v>-73.745329999999996</v>
      </c>
    </row>
    <row r="16938" spans="1:4" hidden="1" x14ac:dyDescent="0.25">
      <c r="A16938" t="s">
        <v>19171</v>
      </c>
      <c r="C16938">
        <v>40.75826</v>
      </c>
      <c r="D16938">
        <v>-73.797730000000001</v>
      </c>
    </row>
    <row r="16939" spans="1:4" hidden="1" x14ac:dyDescent="0.25">
      <c r="A16939" t="s">
        <v>32361</v>
      </c>
      <c r="C16939">
        <v>40.552999999999997</v>
      </c>
      <c r="D16939">
        <v>-74.194299999999998</v>
      </c>
    </row>
    <row r="16940" spans="1:4" hidden="1" x14ac:dyDescent="0.25">
      <c r="A16940" t="s">
        <v>20095</v>
      </c>
      <c r="C16940">
        <v>40.793810000000001</v>
      </c>
      <c r="D16940">
        <v>-73.812550000000002</v>
      </c>
    </row>
    <row r="16941" spans="1:4" hidden="1" x14ac:dyDescent="0.25">
      <c r="A16941" t="s">
        <v>29218</v>
      </c>
      <c r="C16941">
        <v>40.630299999999998</v>
      </c>
      <c r="D16941">
        <v>-74.081400000000002</v>
      </c>
    </row>
    <row r="16942" spans="1:4" hidden="1" x14ac:dyDescent="0.25">
      <c r="A16942" t="s">
        <v>6258</v>
      </c>
      <c r="C16942">
        <v>40.575360000000003</v>
      </c>
      <c r="D16942">
        <v>-74.007840000000002</v>
      </c>
    </row>
    <row r="16943" spans="1:4" hidden="1" x14ac:dyDescent="0.25">
      <c r="A16943" t="s">
        <v>34438</v>
      </c>
      <c r="C16943">
        <v>40.777737600000002</v>
      </c>
      <c r="D16943">
        <v>-73.960336999999996</v>
      </c>
    </row>
    <row r="16944" spans="1:4" hidden="1" x14ac:dyDescent="0.25">
      <c r="A16944" t="s">
        <v>28262</v>
      </c>
      <c r="C16944">
        <v>40.689306000000002</v>
      </c>
      <c r="D16944">
        <v>-73.808733000000004</v>
      </c>
    </row>
    <row r="16945" spans="1:4" hidden="1" x14ac:dyDescent="0.25">
      <c r="A16945" t="s">
        <v>17865</v>
      </c>
      <c r="C16945">
        <v>40.661000000000001</v>
      </c>
      <c r="D16945">
        <v>-73.772360000000006</v>
      </c>
    </row>
    <row r="16946" spans="1:4" hidden="1" x14ac:dyDescent="0.25">
      <c r="A16946" t="s">
        <v>17979</v>
      </c>
      <c r="C16946">
        <v>40.736910000000002</v>
      </c>
      <c r="D16946">
        <v>-73.928539999999998</v>
      </c>
    </row>
    <row r="16947" spans="1:4" hidden="1" x14ac:dyDescent="0.25">
      <c r="A16947" t="s">
        <v>29034</v>
      </c>
      <c r="C16947">
        <v>40.633099999999999</v>
      </c>
      <c r="D16947">
        <v>-74.095500000000001</v>
      </c>
    </row>
    <row r="16948" spans="1:4" hidden="1" x14ac:dyDescent="0.25">
      <c r="A16948" t="s">
        <v>34439</v>
      </c>
      <c r="C16948">
        <v>40.623678699999999</v>
      </c>
      <c r="D16948">
        <v>-74.150741600000003</v>
      </c>
    </row>
    <row r="16949" spans="1:4" hidden="1" x14ac:dyDescent="0.25">
      <c r="A16949" t="s">
        <v>27594</v>
      </c>
      <c r="C16949">
        <v>40.738467</v>
      </c>
      <c r="D16949">
        <v>-73.798235000000005</v>
      </c>
    </row>
    <row r="16950" spans="1:4" hidden="1" x14ac:dyDescent="0.25">
      <c r="A16950" t="s">
        <v>30376</v>
      </c>
      <c r="C16950">
        <v>40.551099999999998</v>
      </c>
      <c r="D16950">
        <v>-74.169899999999998</v>
      </c>
    </row>
    <row r="16951" spans="1:4" hidden="1" x14ac:dyDescent="0.25">
      <c r="A16951" t="s">
        <v>4850</v>
      </c>
      <c r="C16951">
        <v>40.613019999999999</v>
      </c>
      <c r="D16951">
        <v>-74.030900000000003</v>
      </c>
    </row>
    <row r="16952" spans="1:4" hidden="1" x14ac:dyDescent="0.25">
      <c r="A16952" t="s">
        <v>32297</v>
      </c>
      <c r="C16952">
        <v>40.5779</v>
      </c>
      <c r="D16952">
        <v>-74.138499999999993</v>
      </c>
    </row>
    <row r="16953" spans="1:4" hidden="1" x14ac:dyDescent="0.25">
      <c r="A16953" t="s">
        <v>26940</v>
      </c>
      <c r="C16953">
        <v>40.732129999999998</v>
      </c>
      <c r="D16953">
        <v>-73.72072</v>
      </c>
    </row>
    <row r="16954" spans="1:4" hidden="1" x14ac:dyDescent="0.25">
      <c r="A16954" t="s">
        <v>6420</v>
      </c>
      <c r="C16954">
        <v>40.581879999999998</v>
      </c>
      <c r="D16954">
        <v>-73.951930000000004</v>
      </c>
    </row>
    <row r="16955" spans="1:4" hidden="1" x14ac:dyDescent="0.25">
      <c r="A16955" t="s">
        <v>29314</v>
      </c>
      <c r="C16955">
        <v>40.626600000000003</v>
      </c>
      <c r="D16955">
        <v>-74.110900000000001</v>
      </c>
    </row>
    <row r="16956" spans="1:4" hidden="1" x14ac:dyDescent="0.25">
      <c r="A16956" t="s">
        <v>34440</v>
      </c>
      <c r="C16956">
        <v>40.6904751</v>
      </c>
      <c r="D16956">
        <v>-73.821006299999993</v>
      </c>
    </row>
    <row r="16957" spans="1:4" hidden="1" x14ac:dyDescent="0.25">
      <c r="A16957" t="s">
        <v>27684</v>
      </c>
      <c r="C16957">
        <v>40.743808999999999</v>
      </c>
      <c r="D16957">
        <v>-73.775930000000002</v>
      </c>
    </row>
    <row r="16958" spans="1:4" hidden="1" x14ac:dyDescent="0.25">
      <c r="A16958" t="s">
        <v>34441</v>
      </c>
      <c r="C16958">
        <v>40.827316000000003</v>
      </c>
      <c r="D16958">
        <v>-73.835802000000001</v>
      </c>
    </row>
    <row r="16959" spans="1:4" hidden="1" x14ac:dyDescent="0.25">
      <c r="A16959" t="s">
        <v>7576</v>
      </c>
      <c r="C16959">
        <v>40.654819000000003</v>
      </c>
      <c r="D16959">
        <v>-74.015794999999997</v>
      </c>
    </row>
    <row r="16960" spans="1:4" hidden="1" x14ac:dyDescent="0.25">
      <c r="A16960" t="s">
        <v>880</v>
      </c>
      <c r="C16960">
        <v>40.68103</v>
      </c>
      <c r="D16960">
        <v>-73.986040000000003</v>
      </c>
    </row>
    <row r="16961" spans="1:4" hidden="1" x14ac:dyDescent="0.25">
      <c r="A16961" t="s">
        <v>9380</v>
      </c>
      <c r="C16961">
        <v>40.83231</v>
      </c>
      <c r="D16961">
        <v>-73.884889999999999</v>
      </c>
    </row>
    <row r="16962" spans="1:4" hidden="1" x14ac:dyDescent="0.25">
      <c r="A16962" t="s">
        <v>34442</v>
      </c>
      <c r="C16962">
        <v>40.592107599999999</v>
      </c>
      <c r="D16962">
        <v>-73.956061000000005</v>
      </c>
    </row>
    <row r="16963" spans="1:4" hidden="1" x14ac:dyDescent="0.25">
      <c r="A16963" t="s">
        <v>8098</v>
      </c>
      <c r="C16963">
        <v>40.631708000000003</v>
      </c>
      <c r="D16963">
        <v>-74.015769000000006</v>
      </c>
    </row>
    <row r="16964" spans="1:4" hidden="1" x14ac:dyDescent="0.25">
      <c r="A16964" t="s">
        <v>12088</v>
      </c>
      <c r="C16964">
        <v>40.857469999999999</v>
      </c>
      <c r="D16964">
        <v>-73.838080000000005</v>
      </c>
    </row>
    <row r="16965" spans="1:4" hidden="1" x14ac:dyDescent="0.25">
      <c r="A16965" t="s">
        <v>34443</v>
      </c>
      <c r="C16965">
        <v>40.7754616</v>
      </c>
      <c r="D16965">
        <v>-73.991519699999998</v>
      </c>
    </row>
    <row r="16966" spans="1:4" hidden="1" x14ac:dyDescent="0.25">
      <c r="A16966" t="s">
        <v>34444</v>
      </c>
      <c r="C16966">
        <v>40.778221799999997</v>
      </c>
      <c r="D16966">
        <v>-73.952568799999995</v>
      </c>
    </row>
    <row r="16967" spans="1:4" hidden="1" x14ac:dyDescent="0.25">
      <c r="A16967" t="s">
        <v>28806</v>
      </c>
      <c r="C16967">
        <v>40.605899999999998</v>
      </c>
      <c r="D16967">
        <v>-74.102699999999999</v>
      </c>
    </row>
    <row r="16968" spans="1:4" hidden="1" x14ac:dyDescent="0.25">
      <c r="A16968" t="s">
        <v>26984</v>
      </c>
      <c r="C16968">
        <v>40.731110000000001</v>
      </c>
      <c r="D16968">
        <v>-73.751630000000006</v>
      </c>
    </row>
    <row r="16969" spans="1:4" hidden="1" x14ac:dyDescent="0.25">
      <c r="A16969" t="s">
        <v>22255</v>
      </c>
      <c r="C16969">
        <v>40.775530000000003</v>
      </c>
      <c r="D16969">
        <v>-73.748230000000007</v>
      </c>
    </row>
    <row r="16970" spans="1:4" hidden="1" x14ac:dyDescent="0.25">
      <c r="A16970" t="s">
        <v>34445</v>
      </c>
      <c r="C16970">
        <v>40.559084499999997</v>
      </c>
      <c r="D16970">
        <v>-74.155018900000002</v>
      </c>
    </row>
    <row r="16971" spans="1:4" hidden="1" x14ac:dyDescent="0.25">
      <c r="A16971" t="s">
        <v>22385</v>
      </c>
      <c r="C16971">
        <v>40.74933</v>
      </c>
      <c r="D16971">
        <v>-73.719639999999998</v>
      </c>
    </row>
    <row r="16972" spans="1:4" hidden="1" x14ac:dyDescent="0.25">
      <c r="A16972" t="s">
        <v>27478</v>
      </c>
      <c r="C16972">
        <v>40.739668000000002</v>
      </c>
      <c r="D16972">
        <v>-73.900789000000003</v>
      </c>
    </row>
    <row r="16973" spans="1:4" hidden="1" x14ac:dyDescent="0.25">
      <c r="A16973" t="s">
        <v>18267</v>
      </c>
      <c r="C16973">
        <v>40.750160000000001</v>
      </c>
      <c r="D16973">
        <v>-73.766620000000003</v>
      </c>
    </row>
    <row r="16974" spans="1:4" hidden="1" x14ac:dyDescent="0.25">
      <c r="A16974" t="s">
        <v>34446</v>
      </c>
      <c r="C16974">
        <v>40.548462999999998</v>
      </c>
      <c r="D16974">
        <v>-74.210657299999994</v>
      </c>
    </row>
    <row r="16975" spans="1:4" hidden="1" x14ac:dyDescent="0.25">
      <c r="A16975" t="s">
        <v>34447</v>
      </c>
      <c r="C16975">
        <v>40.613731999999999</v>
      </c>
      <c r="D16975">
        <v>-73.938810700000005</v>
      </c>
    </row>
    <row r="16976" spans="1:4" hidden="1" x14ac:dyDescent="0.25">
      <c r="A16976" t="s">
        <v>16793</v>
      </c>
      <c r="C16976">
        <v>40.601199999999999</v>
      </c>
      <c r="D16976">
        <v>-73.759600000000006</v>
      </c>
    </row>
    <row r="16977" spans="1:4" hidden="1" x14ac:dyDescent="0.25">
      <c r="A16977" t="s">
        <v>24501</v>
      </c>
      <c r="C16977">
        <v>40.767110000000002</v>
      </c>
      <c r="D16977">
        <v>-73.896879999999996</v>
      </c>
    </row>
    <row r="16978" spans="1:4" hidden="1" x14ac:dyDescent="0.25">
      <c r="A16978" t="s">
        <v>34448</v>
      </c>
      <c r="C16978">
        <v>40.818778100000003</v>
      </c>
      <c r="D16978">
        <v>-73.8684607</v>
      </c>
    </row>
    <row r="16979" spans="1:4" hidden="1" x14ac:dyDescent="0.25">
      <c r="A16979" t="s">
        <v>28382</v>
      </c>
      <c r="C16979">
        <v>40.741411999999997</v>
      </c>
      <c r="D16979">
        <v>-73.823708999999994</v>
      </c>
    </row>
    <row r="16980" spans="1:4" hidden="1" x14ac:dyDescent="0.25">
      <c r="A16980" t="s">
        <v>34449</v>
      </c>
      <c r="C16980">
        <v>40.554058699999999</v>
      </c>
      <c r="D16980">
        <v>-74.1576752</v>
      </c>
    </row>
    <row r="16981" spans="1:4" hidden="1" x14ac:dyDescent="0.25">
      <c r="A16981" t="s">
        <v>30986</v>
      </c>
      <c r="C16981">
        <v>40.578699999999998</v>
      </c>
      <c r="D16981">
        <v>-74.1233</v>
      </c>
    </row>
    <row r="16982" spans="1:4" hidden="1" x14ac:dyDescent="0.25">
      <c r="A16982" t="s">
        <v>29398</v>
      </c>
      <c r="C16982">
        <v>40.616599999999998</v>
      </c>
      <c r="D16982">
        <v>-74.084800000000001</v>
      </c>
    </row>
    <row r="16983" spans="1:4" hidden="1" x14ac:dyDescent="0.25">
      <c r="A16983" t="s">
        <v>28016</v>
      </c>
      <c r="C16983">
        <v>40.701228999999998</v>
      </c>
      <c r="D16983">
        <v>-73.740110999999999</v>
      </c>
    </row>
    <row r="16984" spans="1:4" hidden="1" x14ac:dyDescent="0.25">
      <c r="A16984" t="s">
        <v>12716</v>
      </c>
      <c r="C16984">
        <v>40.824100999999999</v>
      </c>
      <c r="D16984">
        <v>-73.873435999999998</v>
      </c>
    </row>
    <row r="16985" spans="1:4" hidden="1" x14ac:dyDescent="0.25">
      <c r="A16985" t="s">
        <v>11590</v>
      </c>
      <c r="C16985">
        <v>40.905140000000003</v>
      </c>
      <c r="D16985">
        <v>-73.901610000000005</v>
      </c>
    </row>
    <row r="16986" spans="1:4" hidden="1" x14ac:dyDescent="0.25">
      <c r="A16986" t="s">
        <v>16393</v>
      </c>
      <c r="C16986">
        <v>40.671140000000001</v>
      </c>
      <c r="D16986">
        <v>-73.838099999999997</v>
      </c>
    </row>
    <row r="16987" spans="1:4" hidden="1" x14ac:dyDescent="0.25">
      <c r="A16987" t="s">
        <v>32063</v>
      </c>
      <c r="C16987">
        <v>40.512099999999997</v>
      </c>
      <c r="D16987">
        <v>-74.235699999999994</v>
      </c>
    </row>
    <row r="16988" spans="1:4" hidden="1" x14ac:dyDescent="0.25">
      <c r="A16988" t="s">
        <v>30928</v>
      </c>
      <c r="C16988">
        <v>40.5715</v>
      </c>
      <c r="D16988">
        <v>-74.089799999999997</v>
      </c>
    </row>
    <row r="16989" spans="1:4" hidden="1" x14ac:dyDescent="0.25">
      <c r="A16989" t="s">
        <v>30980</v>
      </c>
      <c r="C16989">
        <v>40.580100000000002</v>
      </c>
      <c r="D16989">
        <v>-74.133200000000002</v>
      </c>
    </row>
    <row r="16990" spans="1:4" hidden="1" x14ac:dyDescent="0.25">
      <c r="A16990" t="s">
        <v>28234</v>
      </c>
      <c r="C16990">
        <v>40.678826000000001</v>
      </c>
      <c r="D16990">
        <v>-73.725870999999998</v>
      </c>
    </row>
    <row r="16991" spans="1:4" hidden="1" x14ac:dyDescent="0.25">
      <c r="A16991" t="s">
        <v>12462</v>
      </c>
      <c r="C16991">
        <v>40.851640000000003</v>
      </c>
      <c r="D16991">
        <v>-73.918379999999999</v>
      </c>
    </row>
    <row r="16992" spans="1:4" hidden="1" x14ac:dyDescent="0.25">
      <c r="A16992" t="s">
        <v>25607</v>
      </c>
      <c r="C16992">
        <v>40.696150000000003</v>
      </c>
      <c r="D16992">
        <v>-73.809399999999997</v>
      </c>
    </row>
    <row r="16993" spans="1:4" hidden="1" x14ac:dyDescent="0.25">
      <c r="A16993" t="s">
        <v>34450</v>
      </c>
      <c r="C16993">
        <v>40.724116000000002</v>
      </c>
      <c r="D16993">
        <v>-73.855600999999993</v>
      </c>
    </row>
    <row r="16994" spans="1:4" hidden="1" x14ac:dyDescent="0.25">
      <c r="A16994" t="s">
        <v>34451</v>
      </c>
      <c r="C16994">
        <v>40.758387800000001</v>
      </c>
      <c r="D16994">
        <v>-73.8242549</v>
      </c>
    </row>
    <row r="16995" spans="1:4" hidden="1" x14ac:dyDescent="0.25">
      <c r="A16995" t="s">
        <v>34452</v>
      </c>
      <c r="C16995">
        <v>40.749902400000003</v>
      </c>
      <c r="D16995">
        <v>-73.862493200000003</v>
      </c>
    </row>
    <row r="16996" spans="1:4" hidden="1" x14ac:dyDescent="0.25">
      <c r="A16996" t="s">
        <v>16937</v>
      </c>
      <c r="C16996">
        <v>40.591180000000001</v>
      </c>
      <c r="D16996">
        <v>-73.793030000000002</v>
      </c>
    </row>
    <row r="16997" spans="1:4" hidden="1" x14ac:dyDescent="0.25">
      <c r="A16997" t="s">
        <v>34453</v>
      </c>
      <c r="C16997">
        <v>40.832779899999998</v>
      </c>
      <c r="D16997">
        <v>-73.911844700000003</v>
      </c>
    </row>
    <row r="16998" spans="1:4" hidden="1" x14ac:dyDescent="0.25">
      <c r="A16998" t="s">
        <v>23133</v>
      </c>
      <c r="C16998">
        <v>40.688079999999999</v>
      </c>
      <c r="D16998">
        <v>-73.74194</v>
      </c>
    </row>
    <row r="16999" spans="1:4" hidden="1" x14ac:dyDescent="0.25">
      <c r="A16999" t="s">
        <v>12212</v>
      </c>
      <c r="C16999">
        <v>40.880330000000001</v>
      </c>
      <c r="D16999">
        <v>-73.833820000000003</v>
      </c>
    </row>
    <row r="17000" spans="1:4" hidden="1" x14ac:dyDescent="0.25">
      <c r="A17000" t="s">
        <v>34454</v>
      </c>
      <c r="C17000">
        <v>40.776927100000002</v>
      </c>
      <c r="D17000">
        <v>-73.873965900000002</v>
      </c>
    </row>
    <row r="17001" spans="1:4" hidden="1" x14ac:dyDescent="0.25">
      <c r="A17001" t="s">
        <v>30972</v>
      </c>
      <c r="C17001">
        <v>40.6023</v>
      </c>
      <c r="D17001">
        <v>-74.169300000000007</v>
      </c>
    </row>
    <row r="17002" spans="1:4" hidden="1" x14ac:dyDescent="0.25">
      <c r="A17002" t="s">
        <v>25286</v>
      </c>
      <c r="C17002">
        <v>40.693280000000001</v>
      </c>
      <c r="D17002">
        <v>-73.759870000000006</v>
      </c>
    </row>
    <row r="17003" spans="1:4" hidden="1" x14ac:dyDescent="0.25">
      <c r="A17003" t="s">
        <v>26320</v>
      </c>
      <c r="C17003">
        <v>40.737439999999999</v>
      </c>
      <c r="D17003">
        <v>-73.829409999999996</v>
      </c>
    </row>
    <row r="17004" spans="1:4" hidden="1" x14ac:dyDescent="0.25">
      <c r="A17004" t="s">
        <v>20065</v>
      </c>
      <c r="C17004">
        <v>40.692500000000003</v>
      </c>
      <c r="D17004">
        <v>-73.803240000000002</v>
      </c>
    </row>
    <row r="17005" spans="1:4" hidden="1" x14ac:dyDescent="0.25">
      <c r="A17005" t="s">
        <v>21961</v>
      </c>
      <c r="C17005">
        <v>40.755769999999998</v>
      </c>
      <c r="D17005">
        <v>-73.788340000000005</v>
      </c>
    </row>
    <row r="17006" spans="1:4" hidden="1" x14ac:dyDescent="0.25">
      <c r="A17006" t="s">
        <v>32283</v>
      </c>
      <c r="C17006">
        <v>40.565899999999999</v>
      </c>
      <c r="D17006">
        <v>-74.150400000000005</v>
      </c>
    </row>
    <row r="17007" spans="1:4" hidden="1" x14ac:dyDescent="0.25">
      <c r="A17007" t="s">
        <v>29478</v>
      </c>
      <c r="C17007">
        <v>40.617899999999999</v>
      </c>
      <c r="D17007">
        <v>-74.117900000000006</v>
      </c>
    </row>
    <row r="17008" spans="1:4" hidden="1" x14ac:dyDescent="0.25">
      <c r="A17008" t="s">
        <v>27608</v>
      </c>
      <c r="C17008">
        <v>40.797972000000001</v>
      </c>
      <c r="D17008">
        <v>-73.816016000000005</v>
      </c>
    </row>
    <row r="17009" spans="1:4" hidden="1" x14ac:dyDescent="0.25">
      <c r="A17009" t="s">
        <v>20175</v>
      </c>
      <c r="C17009">
        <v>40.701239999999999</v>
      </c>
      <c r="D17009">
        <v>-73.897689999999997</v>
      </c>
    </row>
    <row r="17010" spans="1:4" hidden="1" x14ac:dyDescent="0.25">
      <c r="A17010" t="s">
        <v>26080</v>
      </c>
      <c r="C17010">
        <v>40.750109999999999</v>
      </c>
      <c r="D17010">
        <v>-73.851420000000005</v>
      </c>
    </row>
    <row r="17011" spans="1:4" hidden="1" x14ac:dyDescent="0.25">
      <c r="A17011" t="s">
        <v>34455</v>
      </c>
      <c r="C17011">
        <v>40.852195399999999</v>
      </c>
      <c r="D17011">
        <v>-73.922751700000006</v>
      </c>
    </row>
    <row r="17012" spans="1:4" hidden="1" x14ac:dyDescent="0.25">
      <c r="A17012" t="s">
        <v>27256</v>
      </c>
      <c r="C17012">
        <v>40.613585</v>
      </c>
      <c r="D17012">
        <v>-73.820671000000004</v>
      </c>
    </row>
    <row r="17013" spans="1:4" hidden="1" x14ac:dyDescent="0.25">
      <c r="A17013" t="s">
        <v>32085</v>
      </c>
      <c r="C17013">
        <v>40.508400000000002</v>
      </c>
      <c r="D17013">
        <v>-74.242900000000006</v>
      </c>
    </row>
    <row r="17014" spans="1:4" hidden="1" x14ac:dyDescent="0.25">
      <c r="A17014" t="s">
        <v>16569</v>
      </c>
      <c r="C17014">
        <v>40.664110000000001</v>
      </c>
      <c r="D17014">
        <v>-73.852710000000002</v>
      </c>
    </row>
    <row r="17015" spans="1:4" hidden="1" x14ac:dyDescent="0.25">
      <c r="A17015" t="s">
        <v>8044</v>
      </c>
      <c r="C17015">
        <v>40.613100000000003</v>
      </c>
      <c r="D17015">
        <v>-73.909000000000006</v>
      </c>
    </row>
    <row r="17016" spans="1:4" hidden="1" x14ac:dyDescent="0.25">
      <c r="A17016" t="s">
        <v>10022</v>
      </c>
      <c r="C17016">
        <v>40.857140000000001</v>
      </c>
      <c r="D17016">
        <v>-73.853809999999996</v>
      </c>
    </row>
    <row r="17017" spans="1:4" hidden="1" x14ac:dyDescent="0.25">
      <c r="A17017" t="s">
        <v>28024</v>
      </c>
      <c r="C17017">
        <v>40.724234000000003</v>
      </c>
      <c r="D17017">
        <v>-73.911366000000001</v>
      </c>
    </row>
    <row r="17018" spans="1:4" hidden="1" x14ac:dyDescent="0.25">
      <c r="A17018" t="s">
        <v>31865</v>
      </c>
      <c r="C17018">
        <v>40.530299999999997</v>
      </c>
      <c r="D17018">
        <v>-74.202600000000004</v>
      </c>
    </row>
    <row r="17019" spans="1:4" hidden="1" x14ac:dyDescent="0.25">
      <c r="A17019" t="s">
        <v>30410</v>
      </c>
      <c r="C17019">
        <v>40.556699999999999</v>
      </c>
      <c r="D17019">
        <v>-74.171199999999999</v>
      </c>
    </row>
    <row r="17020" spans="1:4" hidden="1" x14ac:dyDescent="0.25">
      <c r="A17020" t="s">
        <v>30668</v>
      </c>
      <c r="C17020">
        <v>40.539299999999997</v>
      </c>
      <c r="D17020">
        <v>-74.192599999999999</v>
      </c>
    </row>
    <row r="17021" spans="1:4" hidden="1" x14ac:dyDescent="0.25">
      <c r="A17021" t="s">
        <v>7064</v>
      </c>
      <c r="C17021">
        <v>40.660080000000001</v>
      </c>
      <c r="D17021">
        <v>-73.869050000000001</v>
      </c>
    </row>
    <row r="17022" spans="1:4" hidden="1" x14ac:dyDescent="0.25">
      <c r="A17022" t="s">
        <v>12770</v>
      </c>
      <c r="C17022">
        <v>40.822218999999997</v>
      </c>
      <c r="D17022">
        <v>-73.873018999999999</v>
      </c>
    </row>
    <row r="17023" spans="1:4" hidden="1" x14ac:dyDescent="0.25">
      <c r="A17023" t="s">
        <v>31815</v>
      </c>
      <c r="C17023">
        <v>40.547499999999999</v>
      </c>
      <c r="D17023">
        <v>-74.144099999999995</v>
      </c>
    </row>
    <row r="17024" spans="1:4" hidden="1" x14ac:dyDescent="0.25">
      <c r="A17024" t="s">
        <v>17461</v>
      </c>
      <c r="C17024">
        <v>40.726140000000001</v>
      </c>
      <c r="D17024">
        <v>-73.736760000000004</v>
      </c>
    </row>
    <row r="17025" spans="1:4" hidden="1" x14ac:dyDescent="0.25">
      <c r="A17025" t="s">
        <v>24453</v>
      </c>
      <c r="C17025">
        <v>40.769860000000001</v>
      </c>
      <c r="D17025">
        <v>-73.908370000000005</v>
      </c>
    </row>
    <row r="17026" spans="1:4" hidden="1" x14ac:dyDescent="0.25">
      <c r="A17026" t="s">
        <v>27198</v>
      </c>
      <c r="C17026">
        <v>40.573700000000002</v>
      </c>
      <c r="D17026">
        <v>-73.866810000000001</v>
      </c>
    </row>
    <row r="17027" spans="1:4" hidden="1" x14ac:dyDescent="0.25">
      <c r="A17027" t="s">
        <v>30626</v>
      </c>
      <c r="C17027">
        <v>40.539299999999997</v>
      </c>
      <c r="D17027">
        <v>-74.200699999999998</v>
      </c>
    </row>
    <row r="17028" spans="1:4" hidden="1" x14ac:dyDescent="0.25">
      <c r="A17028" t="s">
        <v>31353</v>
      </c>
      <c r="C17028">
        <v>40.577399999999997</v>
      </c>
      <c r="D17028">
        <v>-74.108400000000003</v>
      </c>
    </row>
    <row r="17029" spans="1:4" hidden="1" x14ac:dyDescent="0.25">
      <c r="A17029" t="s">
        <v>28824</v>
      </c>
      <c r="C17029">
        <v>40.6128</v>
      </c>
      <c r="D17029">
        <v>-74.102699999999999</v>
      </c>
    </row>
    <row r="17030" spans="1:4" hidden="1" x14ac:dyDescent="0.25">
      <c r="A17030" t="s">
        <v>31521</v>
      </c>
      <c r="C17030">
        <v>40.564999999999998</v>
      </c>
      <c r="D17030">
        <v>-74.125</v>
      </c>
    </row>
    <row r="17031" spans="1:4" hidden="1" x14ac:dyDescent="0.25">
      <c r="A17031" t="s">
        <v>7888</v>
      </c>
      <c r="C17031">
        <v>40.587668999999998</v>
      </c>
      <c r="D17031">
        <v>-73.898279000000002</v>
      </c>
    </row>
    <row r="17032" spans="1:4" hidden="1" x14ac:dyDescent="0.25">
      <c r="A17032" t="s">
        <v>27010</v>
      </c>
      <c r="C17032">
        <v>40.734850000000002</v>
      </c>
      <c r="D17032">
        <v>-73.740480000000005</v>
      </c>
    </row>
    <row r="17033" spans="1:4" hidden="1" x14ac:dyDescent="0.25">
      <c r="A17033" t="s">
        <v>34456</v>
      </c>
      <c r="C17033">
        <v>40.725406300000003</v>
      </c>
      <c r="D17033">
        <v>-73.980970999999997</v>
      </c>
    </row>
    <row r="17034" spans="1:4" hidden="1" x14ac:dyDescent="0.25">
      <c r="A17034" t="s">
        <v>29854</v>
      </c>
      <c r="C17034">
        <v>40.615600000000001</v>
      </c>
      <c r="D17034">
        <v>-74.132800000000003</v>
      </c>
    </row>
    <row r="17035" spans="1:4" hidden="1" x14ac:dyDescent="0.25">
      <c r="A17035" t="s">
        <v>34457</v>
      </c>
      <c r="C17035">
        <v>40.751901799999999</v>
      </c>
      <c r="D17035">
        <v>-73.756531300000006</v>
      </c>
    </row>
    <row r="17036" spans="1:4" hidden="1" x14ac:dyDescent="0.25">
      <c r="A17036" t="s">
        <v>34458</v>
      </c>
      <c r="C17036">
        <v>40.704126899999999</v>
      </c>
      <c r="D17036">
        <v>-73.909923800000001</v>
      </c>
    </row>
    <row r="17037" spans="1:4" hidden="1" x14ac:dyDescent="0.25">
      <c r="A17037" t="s">
        <v>22795</v>
      </c>
      <c r="C17037">
        <v>40.734870000000001</v>
      </c>
      <c r="D17037">
        <v>-73.76155</v>
      </c>
    </row>
    <row r="17038" spans="1:4" hidden="1" x14ac:dyDescent="0.25">
      <c r="A17038" t="s">
        <v>23235</v>
      </c>
      <c r="C17038">
        <v>40.756520000000002</v>
      </c>
      <c r="D17038">
        <v>-73.78049</v>
      </c>
    </row>
    <row r="17039" spans="1:4" hidden="1" x14ac:dyDescent="0.25">
      <c r="A17039" t="s">
        <v>26055</v>
      </c>
      <c r="C17039">
        <v>40.760530000000003</v>
      </c>
      <c r="D17039">
        <v>-73.845780000000005</v>
      </c>
    </row>
    <row r="17040" spans="1:4" hidden="1" x14ac:dyDescent="0.25">
      <c r="A17040" t="s">
        <v>28222</v>
      </c>
      <c r="C17040">
        <v>40.678607</v>
      </c>
      <c r="D17040">
        <v>-73.784147000000004</v>
      </c>
    </row>
    <row r="17041" spans="1:4" hidden="1" x14ac:dyDescent="0.25">
      <c r="A17041" t="s">
        <v>32421</v>
      </c>
      <c r="C17041">
        <v>40.527799999999999</v>
      </c>
      <c r="D17041">
        <v>-74.160200000000003</v>
      </c>
    </row>
    <row r="17042" spans="1:4" hidden="1" x14ac:dyDescent="0.25">
      <c r="A17042" t="s">
        <v>7572</v>
      </c>
      <c r="C17042">
        <v>40.661150999999997</v>
      </c>
      <c r="D17042">
        <v>-74.002155000000002</v>
      </c>
    </row>
    <row r="17043" spans="1:4" hidden="1" x14ac:dyDescent="0.25">
      <c r="A17043" t="s">
        <v>34459</v>
      </c>
      <c r="C17043">
        <v>40.8670215</v>
      </c>
      <c r="D17043">
        <v>-73.923120800000007</v>
      </c>
    </row>
    <row r="17044" spans="1:4" hidden="1" x14ac:dyDescent="0.25">
      <c r="A17044" t="s">
        <v>27850</v>
      </c>
      <c r="C17044">
        <v>40.755980000000001</v>
      </c>
      <c r="D17044">
        <v>-73.777043000000006</v>
      </c>
    </row>
    <row r="17045" spans="1:4" hidden="1" x14ac:dyDescent="0.25">
      <c r="A17045" t="s">
        <v>21645</v>
      </c>
      <c r="C17045">
        <v>40.749850000000002</v>
      </c>
      <c r="D17045">
        <v>-73.796599999999998</v>
      </c>
    </row>
    <row r="17046" spans="1:4" hidden="1" x14ac:dyDescent="0.25">
      <c r="A17046" t="s">
        <v>34460</v>
      </c>
      <c r="C17046">
        <v>40.810089300000001</v>
      </c>
      <c r="D17046">
        <v>-73.922740399999995</v>
      </c>
    </row>
    <row r="17047" spans="1:4" hidden="1" x14ac:dyDescent="0.25">
      <c r="A17047" t="s">
        <v>25915</v>
      </c>
      <c r="C17047">
        <v>40.727980000000002</v>
      </c>
      <c r="D17047">
        <v>-73.822630000000004</v>
      </c>
    </row>
    <row r="17048" spans="1:4" hidden="1" x14ac:dyDescent="0.25">
      <c r="A17048" t="s">
        <v>7188</v>
      </c>
      <c r="C17048">
        <v>40.612900000000003</v>
      </c>
      <c r="D17048">
        <v>-73.902150000000006</v>
      </c>
    </row>
    <row r="17049" spans="1:4" hidden="1" x14ac:dyDescent="0.25">
      <c r="A17049" t="s">
        <v>16383</v>
      </c>
      <c r="C17049">
        <v>40.659730000000003</v>
      </c>
      <c r="D17049">
        <v>-73.847620000000006</v>
      </c>
    </row>
    <row r="17050" spans="1:4" hidden="1" x14ac:dyDescent="0.25">
      <c r="A17050" t="s">
        <v>22727</v>
      </c>
      <c r="C17050">
        <v>40.722529999999999</v>
      </c>
      <c r="D17050">
        <v>-73.757260000000002</v>
      </c>
    </row>
    <row r="17051" spans="1:4" hidden="1" x14ac:dyDescent="0.25">
      <c r="A17051" t="s">
        <v>7828</v>
      </c>
      <c r="C17051">
        <v>40.571589000000003</v>
      </c>
      <c r="D17051">
        <v>-73.992412999999999</v>
      </c>
    </row>
    <row r="17052" spans="1:4" hidden="1" x14ac:dyDescent="0.25">
      <c r="A17052" t="s">
        <v>34461</v>
      </c>
      <c r="C17052">
        <v>40.805655100000003</v>
      </c>
      <c r="D17052">
        <v>-73.935459699999996</v>
      </c>
    </row>
    <row r="17053" spans="1:4" hidden="1" x14ac:dyDescent="0.25">
      <c r="A17053" t="s">
        <v>16067</v>
      </c>
      <c r="C17053">
        <v>40.790815000000002</v>
      </c>
      <c r="D17053">
        <v>-73.936727000000005</v>
      </c>
    </row>
    <row r="17054" spans="1:4" hidden="1" x14ac:dyDescent="0.25">
      <c r="A17054" t="s">
        <v>22139</v>
      </c>
      <c r="C17054">
        <v>40.774259999999998</v>
      </c>
      <c r="D17054">
        <v>-73.785830000000004</v>
      </c>
    </row>
    <row r="17055" spans="1:4" hidden="1" x14ac:dyDescent="0.25">
      <c r="A17055" t="s">
        <v>8120</v>
      </c>
      <c r="C17055">
        <v>40.650754999999997</v>
      </c>
      <c r="D17055">
        <v>-74.024214000000001</v>
      </c>
    </row>
    <row r="17056" spans="1:4" hidden="1" x14ac:dyDescent="0.25">
      <c r="A17056" t="s">
        <v>34462</v>
      </c>
      <c r="C17056">
        <v>40.712775299999997</v>
      </c>
      <c r="D17056">
        <v>-74.005972799999995</v>
      </c>
    </row>
    <row r="17057" spans="1:4" hidden="1" x14ac:dyDescent="0.25">
      <c r="A17057" t="s">
        <v>34463</v>
      </c>
      <c r="C17057">
        <v>40.621211899999999</v>
      </c>
      <c r="D17057">
        <v>-74.032949900000006</v>
      </c>
    </row>
    <row r="17058" spans="1:4" hidden="1" x14ac:dyDescent="0.25">
      <c r="A17058" t="s">
        <v>19911</v>
      </c>
      <c r="C17058">
        <v>40.774259999999998</v>
      </c>
      <c r="D17058">
        <v>-73.795550000000006</v>
      </c>
    </row>
    <row r="17059" spans="1:4" hidden="1" x14ac:dyDescent="0.25">
      <c r="A17059" t="s">
        <v>17803</v>
      </c>
      <c r="C17059">
        <v>40.69923</v>
      </c>
      <c r="D17059">
        <v>-73.804230000000004</v>
      </c>
    </row>
    <row r="17060" spans="1:4" hidden="1" x14ac:dyDescent="0.25">
      <c r="A17060" t="s">
        <v>15909</v>
      </c>
      <c r="C17060">
        <v>40.739705999999998</v>
      </c>
      <c r="D17060">
        <v>-73.973427999999998</v>
      </c>
    </row>
    <row r="17061" spans="1:4" hidden="1" x14ac:dyDescent="0.25">
      <c r="A17061" t="s">
        <v>31835</v>
      </c>
      <c r="C17061">
        <v>40.532400000000003</v>
      </c>
      <c r="D17061">
        <v>-74.206000000000003</v>
      </c>
    </row>
    <row r="17062" spans="1:4" hidden="1" x14ac:dyDescent="0.25">
      <c r="A17062" t="s">
        <v>17419</v>
      </c>
      <c r="C17062">
        <v>40.724809999999998</v>
      </c>
      <c r="D17062">
        <v>-73.741839999999996</v>
      </c>
    </row>
    <row r="17063" spans="1:4" hidden="1" x14ac:dyDescent="0.25">
      <c r="A17063" t="s">
        <v>29794</v>
      </c>
      <c r="C17063">
        <v>40.619100000000003</v>
      </c>
      <c r="D17063">
        <v>-74.137500000000003</v>
      </c>
    </row>
    <row r="17064" spans="1:4" hidden="1" x14ac:dyDescent="0.25">
      <c r="A17064" t="s">
        <v>10662</v>
      </c>
      <c r="C17064">
        <v>40.884576000000003</v>
      </c>
      <c r="D17064">
        <v>-73.908450999999999</v>
      </c>
    </row>
    <row r="17065" spans="1:4" hidden="1" x14ac:dyDescent="0.25">
      <c r="A17065" t="s">
        <v>34464</v>
      </c>
      <c r="C17065">
        <v>40.5974985</v>
      </c>
      <c r="D17065">
        <v>-74.165023700000006</v>
      </c>
    </row>
    <row r="17066" spans="1:4" hidden="1" x14ac:dyDescent="0.25">
      <c r="A17066" t="s">
        <v>21347</v>
      </c>
      <c r="C17066">
        <v>40.677109999999999</v>
      </c>
      <c r="D17066">
        <v>-73.748990000000006</v>
      </c>
    </row>
    <row r="17067" spans="1:4" hidden="1" x14ac:dyDescent="0.25">
      <c r="A17067" t="s">
        <v>34465</v>
      </c>
      <c r="C17067">
        <v>40.871566700000002</v>
      </c>
      <c r="D17067">
        <v>-73.912337199999996</v>
      </c>
    </row>
    <row r="17068" spans="1:4" hidden="1" x14ac:dyDescent="0.25">
      <c r="A17068" t="s">
        <v>34466</v>
      </c>
      <c r="C17068">
        <v>40.840406999999999</v>
      </c>
      <c r="D17068">
        <v>-73.946055000000001</v>
      </c>
    </row>
    <row r="17069" spans="1:4" hidden="1" x14ac:dyDescent="0.25">
      <c r="A17069" t="s">
        <v>11322</v>
      </c>
      <c r="C17069">
        <v>40.892400000000002</v>
      </c>
      <c r="D17069">
        <v>-73.89873</v>
      </c>
    </row>
    <row r="17070" spans="1:4" hidden="1" x14ac:dyDescent="0.25">
      <c r="A17070" t="s">
        <v>28286</v>
      </c>
      <c r="C17070">
        <v>40.666172000000003</v>
      </c>
      <c r="D17070">
        <v>-73.813396999999995</v>
      </c>
    </row>
    <row r="17071" spans="1:4" hidden="1" x14ac:dyDescent="0.25">
      <c r="A17071" t="s">
        <v>28664</v>
      </c>
      <c r="C17071">
        <v>40.604399999999998</v>
      </c>
      <c r="D17071">
        <v>-74.067099999999996</v>
      </c>
    </row>
    <row r="17072" spans="1:4" hidden="1" x14ac:dyDescent="0.25">
      <c r="A17072" t="s">
        <v>18595</v>
      </c>
      <c r="C17072">
        <v>40.703580000000002</v>
      </c>
      <c r="D17072">
        <v>-73.899910000000006</v>
      </c>
    </row>
    <row r="17073" spans="1:4" hidden="1" x14ac:dyDescent="0.25">
      <c r="A17073" t="s">
        <v>34467</v>
      </c>
      <c r="C17073">
        <v>40.678729400000002</v>
      </c>
      <c r="D17073">
        <v>-73.795632900000001</v>
      </c>
    </row>
    <row r="17074" spans="1:4" hidden="1" x14ac:dyDescent="0.25">
      <c r="A17074" t="s">
        <v>22123</v>
      </c>
      <c r="C17074">
        <v>40.765720000000002</v>
      </c>
      <c r="D17074">
        <v>-73.769000000000005</v>
      </c>
    </row>
    <row r="17075" spans="1:4" hidden="1" x14ac:dyDescent="0.25">
      <c r="A17075" t="s">
        <v>2954</v>
      </c>
      <c r="C17075">
        <v>40.672440000000002</v>
      </c>
      <c r="D17075">
        <v>-73.900909999999996</v>
      </c>
    </row>
    <row r="17076" spans="1:4" hidden="1" x14ac:dyDescent="0.25">
      <c r="A17076" t="s">
        <v>12416</v>
      </c>
      <c r="C17076">
        <v>40.851179999999999</v>
      </c>
      <c r="D17076">
        <v>-73.885829999999999</v>
      </c>
    </row>
    <row r="17077" spans="1:4" hidden="1" x14ac:dyDescent="0.25">
      <c r="A17077" t="s">
        <v>28992</v>
      </c>
      <c r="C17077">
        <v>40.607500000000002</v>
      </c>
      <c r="D17077">
        <v>-74.091899999999995</v>
      </c>
    </row>
    <row r="17078" spans="1:4" hidden="1" x14ac:dyDescent="0.25">
      <c r="A17078" t="s">
        <v>5772</v>
      </c>
      <c r="C17078">
        <v>40.592190000000002</v>
      </c>
      <c r="D17078">
        <v>-73.935609999999997</v>
      </c>
    </row>
    <row r="17079" spans="1:4" hidden="1" x14ac:dyDescent="0.25">
      <c r="A17079" t="s">
        <v>26932</v>
      </c>
      <c r="C17079">
        <v>40.702240000000003</v>
      </c>
      <c r="D17079">
        <v>-73.807320000000004</v>
      </c>
    </row>
    <row r="17080" spans="1:4" hidden="1" x14ac:dyDescent="0.25">
      <c r="A17080" t="s">
        <v>24965</v>
      </c>
      <c r="C17080">
        <v>40.742139999999999</v>
      </c>
      <c r="D17080">
        <v>-73.898409999999998</v>
      </c>
    </row>
    <row r="17081" spans="1:4" hidden="1" x14ac:dyDescent="0.25">
      <c r="A17081" t="s">
        <v>31671</v>
      </c>
      <c r="C17081">
        <v>40.588200000000001</v>
      </c>
      <c r="D17081">
        <v>-74.164100000000005</v>
      </c>
    </row>
    <row r="17082" spans="1:4" hidden="1" x14ac:dyDescent="0.25">
      <c r="A17082" t="s">
        <v>18813</v>
      </c>
      <c r="C17082">
        <v>40.71564</v>
      </c>
      <c r="D17082">
        <v>-73.899190000000004</v>
      </c>
    </row>
    <row r="17083" spans="1:4" hidden="1" x14ac:dyDescent="0.25">
      <c r="A17083" t="s">
        <v>29638</v>
      </c>
      <c r="C17083">
        <v>40.625399999999999</v>
      </c>
      <c r="D17083">
        <v>-74.166499999999999</v>
      </c>
    </row>
    <row r="17084" spans="1:4" hidden="1" x14ac:dyDescent="0.25">
      <c r="A17084" t="s">
        <v>17321</v>
      </c>
      <c r="C17084">
        <v>40.71799</v>
      </c>
      <c r="D17084">
        <v>-73.750690000000006</v>
      </c>
    </row>
    <row r="17085" spans="1:4" hidden="1" x14ac:dyDescent="0.25">
      <c r="A17085" t="s">
        <v>34468</v>
      </c>
      <c r="C17085">
        <v>40.538701699999997</v>
      </c>
      <c r="D17085">
        <v>-74.148999000000003</v>
      </c>
    </row>
    <row r="17086" spans="1:4" hidden="1" x14ac:dyDescent="0.25">
      <c r="A17086" t="s">
        <v>22673</v>
      </c>
      <c r="C17086">
        <v>40.724519999999998</v>
      </c>
      <c r="D17086">
        <v>-73.786990000000003</v>
      </c>
    </row>
    <row r="17087" spans="1:4" hidden="1" x14ac:dyDescent="0.25">
      <c r="A17087" t="s">
        <v>32487</v>
      </c>
      <c r="C17087">
        <v>40.518300000000004</v>
      </c>
      <c r="D17087">
        <v>-74.203900000000004</v>
      </c>
    </row>
    <row r="17088" spans="1:4" hidden="1" x14ac:dyDescent="0.25">
      <c r="A17088" t="s">
        <v>29902</v>
      </c>
      <c r="C17088">
        <v>40.592599999999997</v>
      </c>
      <c r="D17088">
        <v>-74.098500000000001</v>
      </c>
    </row>
    <row r="17089" spans="1:4" hidden="1" x14ac:dyDescent="0.25">
      <c r="A17089" t="s">
        <v>18367</v>
      </c>
      <c r="C17089">
        <v>40.786380000000001</v>
      </c>
      <c r="D17089">
        <v>-73.784440000000004</v>
      </c>
    </row>
    <row r="17090" spans="1:4" hidden="1" x14ac:dyDescent="0.25">
      <c r="A17090" t="s">
        <v>22261</v>
      </c>
      <c r="C17090">
        <v>40.774120000000003</v>
      </c>
      <c r="D17090">
        <v>-73.747450000000001</v>
      </c>
    </row>
    <row r="17091" spans="1:4" hidden="1" x14ac:dyDescent="0.25">
      <c r="A17091" t="s">
        <v>2364</v>
      </c>
      <c r="C17091">
        <v>40.680250000000001</v>
      </c>
      <c r="D17091">
        <v>-74.01437</v>
      </c>
    </row>
    <row r="17092" spans="1:4" hidden="1" x14ac:dyDescent="0.25">
      <c r="A17092" t="s">
        <v>28670</v>
      </c>
      <c r="C17092">
        <v>40.601300000000002</v>
      </c>
      <c r="D17092">
        <v>-74.066299999999998</v>
      </c>
    </row>
    <row r="17093" spans="1:4" hidden="1" x14ac:dyDescent="0.25">
      <c r="A17093" t="s">
        <v>30858</v>
      </c>
      <c r="C17093">
        <v>40.631799999999998</v>
      </c>
      <c r="D17093">
        <v>-74.184799999999996</v>
      </c>
    </row>
    <row r="17094" spans="1:4" hidden="1" x14ac:dyDescent="0.25">
      <c r="A17094" t="s">
        <v>26972</v>
      </c>
      <c r="C17094">
        <v>40.736499999999999</v>
      </c>
      <c r="D17094">
        <v>-73.753219999999999</v>
      </c>
    </row>
    <row r="17095" spans="1:4" hidden="1" x14ac:dyDescent="0.25">
      <c r="A17095" t="s">
        <v>22237</v>
      </c>
      <c r="C17095">
        <v>40.776710000000001</v>
      </c>
      <c r="D17095">
        <v>-73.754670000000004</v>
      </c>
    </row>
    <row r="17096" spans="1:4" hidden="1" x14ac:dyDescent="0.25">
      <c r="A17096" t="s">
        <v>16521</v>
      </c>
      <c r="C17096">
        <v>40.684890000000003</v>
      </c>
      <c r="D17096">
        <v>-73.855130000000003</v>
      </c>
    </row>
    <row r="17097" spans="1:4" hidden="1" x14ac:dyDescent="0.25">
      <c r="A17097" t="s">
        <v>7776</v>
      </c>
      <c r="C17097">
        <v>40.579551000000002</v>
      </c>
      <c r="D17097">
        <v>-74.003720999999999</v>
      </c>
    </row>
    <row r="17098" spans="1:4" hidden="1" x14ac:dyDescent="0.25">
      <c r="A17098" t="s">
        <v>34469</v>
      </c>
      <c r="C17098">
        <v>40.746431399999999</v>
      </c>
      <c r="D17098">
        <v>-73.943992100000003</v>
      </c>
    </row>
    <row r="17099" spans="1:4" hidden="1" x14ac:dyDescent="0.25">
      <c r="A17099" t="s">
        <v>7388</v>
      </c>
      <c r="C17099">
        <v>40.697749999999999</v>
      </c>
      <c r="D17099">
        <v>-73.943847000000005</v>
      </c>
    </row>
    <row r="17100" spans="1:4" hidden="1" x14ac:dyDescent="0.25">
      <c r="A17100" t="s">
        <v>22001</v>
      </c>
      <c r="C17100">
        <v>40.772919999999999</v>
      </c>
      <c r="D17100">
        <v>-73.786760000000001</v>
      </c>
    </row>
    <row r="17101" spans="1:4" hidden="1" x14ac:dyDescent="0.25">
      <c r="A17101" t="s">
        <v>30036</v>
      </c>
      <c r="C17101">
        <v>40.595100000000002</v>
      </c>
      <c r="D17101">
        <v>-74.104100000000003</v>
      </c>
    </row>
    <row r="17102" spans="1:4" hidden="1" x14ac:dyDescent="0.25">
      <c r="A17102" t="s">
        <v>34470</v>
      </c>
      <c r="C17102">
        <v>40.594268399999997</v>
      </c>
      <c r="D17102">
        <v>-73.761242699999997</v>
      </c>
    </row>
    <row r="17103" spans="1:4" hidden="1" x14ac:dyDescent="0.25">
      <c r="A17103" t="s">
        <v>34471</v>
      </c>
      <c r="C17103">
        <v>40.840406999999999</v>
      </c>
      <c r="D17103">
        <v>-73.946055000000001</v>
      </c>
    </row>
    <row r="17104" spans="1:4" hidden="1" x14ac:dyDescent="0.25">
      <c r="A17104" t="s">
        <v>31643</v>
      </c>
      <c r="C17104">
        <v>40.564500000000002</v>
      </c>
      <c r="D17104">
        <v>-74.154899999999998</v>
      </c>
    </row>
    <row r="17105" spans="1:4" hidden="1" x14ac:dyDescent="0.25">
      <c r="A17105" t="s">
        <v>34472</v>
      </c>
      <c r="C17105">
        <v>40.572757699999997</v>
      </c>
      <c r="D17105">
        <v>-74.114028000000005</v>
      </c>
    </row>
    <row r="17106" spans="1:4" x14ac:dyDescent="0.25">
      <c r="A17106" t="s">
        <v>34473</v>
      </c>
      <c r="B17106" t="str">
        <f>VLOOKUP(A17106,Misfits!$A$2:$B$2222,2,FALSE)</f>
        <v>W SHORE XWAY N/B AT BLOOMFIELD AVE, New York, NY NA</v>
      </c>
      <c r="C17106">
        <v>42.5881829</v>
      </c>
      <c r="D17106">
        <v>-83.3833719</v>
      </c>
    </row>
    <row r="17107" spans="1:4" hidden="1" x14ac:dyDescent="0.25">
      <c r="A17107" t="s">
        <v>6438</v>
      </c>
      <c r="C17107">
        <v>40.581420000000001</v>
      </c>
      <c r="D17107">
        <v>-73.94614</v>
      </c>
    </row>
    <row r="17108" spans="1:4" hidden="1" x14ac:dyDescent="0.25">
      <c r="A17108" t="s">
        <v>32267</v>
      </c>
      <c r="C17108">
        <v>40.632599999999996</v>
      </c>
      <c r="D17108">
        <v>-74.148700000000005</v>
      </c>
    </row>
    <row r="17109" spans="1:4" hidden="1" x14ac:dyDescent="0.25">
      <c r="A17109" t="s">
        <v>34474</v>
      </c>
      <c r="C17109">
        <v>40.597228800000003</v>
      </c>
      <c r="D17109">
        <v>-74.068941199999998</v>
      </c>
    </row>
    <row r="17110" spans="1:4" hidden="1" x14ac:dyDescent="0.25">
      <c r="A17110" t="s">
        <v>7896</v>
      </c>
      <c r="C17110">
        <v>40.598930000000003</v>
      </c>
      <c r="D17110">
        <v>-73.910623000000001</v>
      </c>
    </row>
    <row r="17111" spans="1:4" hidden="1" x14ac:dyDescent="0.25">
      <c r="A17111" t="s">
        <v>34475</v>
      </c>
      <c r="C17111">
        <v>40.672542</v>
      </c>
      <c r="D17111">
        <v>-73.829626899999994</v>
      </c>
    </row>
    <row r="17112" spans="1:4" hidden="1" x14ac:dyDescent="0.25">
      <c r="A17112" t="s">
        <v>25909</v>
      </c>
      <c r="C17112">
        <v>40.64873</v>
      </c>
      <c r="D17112">
        <v>-73.840090000000004</v>
      </c>
    </row>
    <row r="17113" spans="1:4" hidden="1" x14ac:dyDescent="0.25">
      <c r="A17113" t="s">
        <v>34476</v>
      </c>
      <c r="C17113">
        <v>40.712775000000001</v>
      </c>
      <c r="D17113">
        <v>-74.005972999999997</v>
      </c>
    </row>
    <row r="17114" spans="1:4" hidden="1" x14ac:dyDescent="0.25">
      <c r="A17114" t="s">
        <v>34477</v>
      </c>
      <c r="C17114">
        <v>40.508660900000002</v>
      </c>
      <c r="D17114">
        <v>-74.233693900000006</v>
      </c>
    </row>
    <row r="17115" spans="1:4" hidden="1" x14ac:dyDescent="0.25">
      <c r="A17115" t="s">
        <v>16619</v>
      </c>
      <c r="C17115">
        <v>40.695540000000001</v>
      </c>
      <c r="D17115">
        <v>-73.798540000000003</v>
      </c>
    </row>
    <row r="17116" spans="1:4" hidden="1" x14ac:dyDescent="0.25">
      <c r="A17116" t="s">
        <v>27834</v>
      </c>
      <c r="C17116">
        <v>40.763114000000002</v>
      </c>
      <c r="D17116">
        <v>-73.778936999999999</v>
      </c>
    </row>
    <row r="17117" spans="1:4" hidden="1" x14ac:dyDescent="0.25">
      <c r="A17117" t="s">
        <v>21951</v>
      </c>
      <c r="C17117">
        <v>40.766300000000001</v>
      </c>
      <c r="D17117">
        <v>-73.765320000000003</v>
      </c>
    </row>
    <row r="17118" spans="1:4" hidden="1" x14ac:dyDescent="0.25">
      <c r="A17118" t="s">
        <v>8176</v>
      </c>
      <c r="C17118">
        <v>40.810220000000001</v>
      </c>
      <c r="D17118">
        <v>-73.886380000000003</v>
      </c>
    </row>
    <row r="17119" spans="1:4" hidden="1" x14ac:dyDescent="0.25">
      <c r="A17119" t="s">
        <v>21235</v>
      </c>
      <c r="C17119">
        <v>40.68224</v>
      </c>
      <c r="D17119">
        <v>-73.739090000000004</v>
      </c>
    </row>
    <row r="17120" spans="1:4" hidden="1" x14ac:dyDescent="0.25">
      <c r="A17120" t="s">
        <v>29566</v>
      </c>
      <c r="C17120">
        <v>40.608800000000002</v>
      </c>
      <c r="D17120">
        <v>-74.093199999999996</v>
      </c>
    </row>
    <row r="17121" spans="1:4" hidden="1" x14ac:dyDescent="0.25">
      <c r="A17121" t="s">
        <v>4846</v>
      </c>
      <c r="C17121">
        <v>40.617809999999999</v>
      </c>
      <c r="D17121">
        <v>-74.017089999999996</v>
      </c>
    </row>
    <row r="17122" spans="1:4" hidden="1" x14ac:dyDescent="0.25">
      <c r="A17122" t="s">
        <v>12114</v>
      </c>
      <c r="C17122">
        <v>40.860489999999999</v>
      </c>
      <c r="D17122">
        <v>-73.823800000000006</v>
      </c>
    </row>
    <row r="17123" spans="1:4" hidden="1" x14ac:dyDescent="0.25">
      <c r="A17123" t="s">
        <v>30968</v>
      </c>
      <c r="C17123">
        <v>40.599200000000003</v>
      </c>
      <c r="D17123">
        <v>-74.162800000000004</v>
      </c>
    </row>
    <row r="17124" spans="1:4" hidden="1" x14ac:dyDescent="0.25">
      <c r="A17124" t="s">
        <v>31447</v>
      </c>
      <c r="C17124">
        <v>40.567</v>
      </c>
      <c r="D17124">
        <v>-74.119600000000005</v>
      </c>
    </row>
    <row r="17125" spans="1:4" hidden="1" x14ac:dyDescent="0.25">
      <c r="A17125" t="s">
        <v>23549</v>
      </c>
      <c r="C17125">
        <v>40.750430000000001</v>
      </c>
      <c r="D17125">
        <v>-73.951509999999999</v>
      </c>
    </row>
    <row r="17126" spans="1:4" hidden="1" x14ac:dyDescent="0.25">
      <c r="A17126" t="s">
        <v>27716</v>
      </c>
      <c r="C17126">
        <v>40.760866</v>
      </c>
      <c r="D17126">
        <v>-73.760667999999995</v>
      </c>
    </row>
    <row r="17127" spans="1:4" hidden="1" x14ac:dyDescent="0.25">
      <c r="A17127" t="s">
        <v>26460</v>
      </c>
      <c r="C17127">
        <v>40.712949999999999</v>
      </c>
      <c r="D17127">
        <v>-73.854780000000005</v>
      </c>
    </row>
    <row r="17128" spans="1:4" hidden="1" x14ac:dyDescent="0.25">
      <c r="A17128" t="s">
        <v>29196</v>
      </c>
      <c r="C17128">
        <v>40.630899999999997</v>
      </c>
      <c r="D17128">
        <v>-74.077799999999996</v>
      </c>
    </row>
    <row r="17129" spans="1:4" hidden="1" x14ac:dyDescent="0.25">
      <c r="A17129" t="s">
        <v>30696</v>
      </c>
      <c r="C17129">
        <v>40.546900000000001</v>
      </c>
      <c r="D17129">
        <v>-74.191599999999994</v>
      </c>
    </row>
    <row r="17130" spans="1:4" hidden="1" x14ac:dyDescent="0.25">
      <c r="A17130" t="s">
        <v>34478</v>
      </c>
      <c r="C17130">
        <v>40.669963600000003</v>
      </c>
      <c r="D17130">
        <v>-73.961553600000002</v>
      </c>
    </row>
    <row r="17131" spans="1:4" hidden="1" x14ac:dyDescent="0.25">
      <c r="A17131" t="s">
        <v>31791</v>
      </c>
      <c r="C17131">
        <v>40.554299999999998</v>
      </c>
      <c r="D17131">
        <v>-74.132900000000006</v>
      </c>
    </row>
    <row r="17132" spans="1:4" hidden="1" x14ac:dyDescent="0.25">
      <c r="A17132" t="s">
        <v>24577</v>
      </c>
      <c r="C17132">
        <v>40.720309999999998</v>
      </c>
      <c r="D17132">
        <v>-73.771460000000005</v>
      </c>
    </row>
    <row r="17133" spans="1:4" hidden="1" x14ac:dyDescent="0.25">
      <c r="A17133" t="s">
        <v>27006</v>
      </c>
      <c r="C17133">
        <v>40.719970000000004</v>
      </c>
      <c r="D17133">
        <v>-73.800030000000007</v>
      </c>
    </row>
    <row r="17134" spans="1:4" hidden="1" x14ac:dyDescent="0.25">
      <c r="A17134" t="s">
        <v>16053</v>
      </c>
      <c r="C17134">
        <v>40.786611999999998</v>
      </c>
      <c r="D17134">
        <v>-73.938937999999993</v>
      </c>
    </row>
    <row r="17135" spans="1:4" hidden="1" x14ac:dyDescent="0.25">
      <c r="A17135" t="s">
        <v>20075</v>
      </c>
      <c r="C17135">
        <v>40.665649999999999</v>
      </c>
      <c r="D17135">
        <v>-73.820260000000005</v>
      </c>
    </row>
    <row r="17136" spans="1:4" hidden="1" x14ac:dyDescent="0.25">
      <c r="A17136" t="s">
        <v>26390</v>
      </c>
      <c r="C17136">
        <v>40.723610000000001</v>
      </c>
      <c r="D17136">
        <v>-73.860500000000002</v>
      </c>
    </row>
    <row r="17137" spans="1:4" hidden="1" x14ac:dyDescent="0.25">
      <c r="A17137" t="s">
        <v>25344</v>
      </c>
      <c r="C17137">
        <v>40.685400000000001</v>
      </c>
      <c r="D17137">
        <v>-73.785830000000004</v>
      </c>
    </row>
    <row r="17138" spans="1:4" hidden="1" x14ac:dyDescent="0.25">
      <c r="A17138" t="s">
        <v>29264</v>
      </c>
      <c r="C17138">
        <v>40.637</v>
      </c>
      <c r="D17138">
        <v>-74.108199999999997</v>
      </c>
    </row>
    <row r="17139" spans="1:4" hidden="1" x14ac:dyDescent="0.25">
      <c r="A17139" t="s">
        <v>16017</v>
      </c>
      <c r="C17139">
        <v>40.780507999999998</v>
      </c>
      <c r="D17139">
        <v>-73.944231000000002</v>
      </c>
    </row>
    <row r="17140" spans="1:4" hidden="1" x14ac:dyDescent="0.25">
      <c r="A17140" t="s">
        <v>31553</v>
      </c>
      <c r="C17140">
        <v>40.560400000000001</v>
      </c>
      <c r="D17140">
        <v>-74.122500000000002</v>
      </c>
    </row>
    <row r="17141" spans="1:4" hidden="1" x14ac:dyDescent="0.25">
      <c r="A17141" t="s">
        <v>21615</v>
      </c>
      <c r="C17141">
        <v>40.664110000000001</v>
      </c>
      <c r="D17141">
        <v>-73.757260000000002</v>
      </c>
    </row>
    <row r="17142" spans="1:4" hidden="1" x14ac:dyDescent="0.25">
      <c r="A17142" t="s">
        <v>17117</v>
      </c>
      <c r="C17142">
        <v>40.579450000000001</v>
      </c>
      <c r="D17142">
        <v>-73.851020000000005</v>
      </c>
    </row>
    <row r="17143" spans="1:4" hidden="1" x14ac:dyDescent="0.25">
      <c r="A17143" t="s">
        <v>29956</v>
      </c>
      <c r="C17143">
        <v>40.602800000000002</v>
      </c>
      <c r="D17143">
        <v>-74.123500000000007</v>
      </c>
    </row>
    <row r="17144" spans="1:4" hidden="1" x14ac:dyDescent="0.25">
      <c r="A17144" t="s">
        <v>34479</v>
      </c>
      <c r="C17144">
        <v>40.691215</v>
      </c>
      <c r="D17144">
        <v>-73.971203000000003</v>
      </c>
    </row>
    <row r="17145" spans="1:4" hidden="1" x14ac:dyDescent="0.25">
      <c r="A17145" t="s">
        <v>22257</v>
      </c>
      <c r="C17145">
        <v>40.780290000000001</v>
      </c>
      <c r="D17145">
        <v>-73.749250000000004</v>
      </c>
    </row>
    <row r="17146" spans="1:4" hidden="1" x14ac:dyDescent="0.25">
      <c r="A17146" t="s">
        <v>22217</v>
      </c>
      <c r="C17146">
        <v>40.76529</v>
      </c>
      <c r="D17146">
        <v>-73.738079999999997</v>
      </c>
    </row>
    <row r="17147" spans="1:4" hidden="1" x14ac:dyDescent="0.25">
      <c r="A17147" t="s">
        <v>20453</v>
      </c>
      <c r="C17147">
        <v>40.712479999999999</v>
      </c>
      <c r="D17147">
        <v>-73.772900000000007</v>
      </c>
    </row>
    <row r="17148" spans="1:4" hidden="1" x14ac:dyDescent="0.25">
      <c r="A17148" t="s">
        <v>26986</v>
      </c>
      <c r="C17148">
        <v>40.728200000000001</v>
      </c>
      <c r="D17148">
        <v>-73.755300000000005</v>
      </c>
    </row>
    <row r="17149" spans="1:4" hidden="1" x14ac:dyDescent="0.25">
      <c r="A17149" t="s">
        <v>18075</v>
      </c>
      <c r="C17149">
        <v>40.71266</v>
      </c>
      <c r="D17149">
        <v>-73.824460000000002</v>
      </c>
    </row>
    <row r="17150" spans="1:4" hidden="1" x14ac:dyDescent="0.25">
      <c r="A17150" t="s">
        <v>22713</v>
      </c>
      <c r="C17150">
        <v>40.72569</v>
      </c>
      <c r="D17150">
        <v>-73.779480000000007</v>
      </c>
    </row>
    <row r="17151" spans="1:4" hidden="1" x14ac:dyDescent="0.25">
      <c r="A17151" t="s">
        <v>28062</v>
      </c>
      <c r="C17151">
        <v>40.753937000000001</v>
      </c>
      <c r="D17151">
        <v>-73.944922000000005</v>
      </c>
    </row>
    <row r="17152" spans="1:4" hidden="1" x14ac:dyDescent="0.25">
      <c r="A17152" t="s">
        <v>31213</v>
      </c>
      <c r="C17152">
        <v>40.619199999999999</v>
      </c>
      <c r="D17152">
        <v>-74.148499999999999</v>
      </c>
    </row>
    <row r="17153" spans="1:4" hidden="1" x14ac:dyDescent="0.25">
      <c r="A17153" t="s">
        <v>29102</v>
      </c>
      <c r="C17153">
        <v>40.633699999999997</v>
      </c>
      <c r="D17153">
        <v>-74.103300000000004</v>
      </c>
    </row>
    <row r="17154" spans="1:4" hidden="1" x14ac:dyDescent="0.25">
      <c r="A17154" t="s">
        <v>9160</v>
      </c>
      <c r="C17154">
        <v>40.81288</v>
      </c>
      <c r="D17154">
        <v>-73.892009999999999</v>
      </c>
    </row>
    <row r="17155" spans="1:4" hidden="1" x14ac:dyDescent="0.25">
      <c r="A17155" t="s">
        <v>3394</v>
      </c>
      <c r="C17155">
        <v>40.662930000000003</v>
      </c>
      <c r="D17155">
        <v>-73.871210000000005</v>
      </c>
    </row>
    <row r="17156" spans="1:4" hidden="1" x14ac:dyDescent="0.25">
      <c r="A17156" t="s">
        <v>20019</v>
      </c>
      <c r="C17156">
        <v>40.71161</v>
      </c>
      <c r="D17156">
        <v>-73.808490000000006</v>
      </c>
    </row>
    <row r="17157" spans="1:4" hidden="1" x14ac:dyDescent="0.25">
      <c r="A17157" t="s">
        <v>29124</v>
      </c>
      <c r="C17157">
        <v>40.624400000000001</v>
      </c>
      <c r="D17157">
        <v>-74.104500000000002</v>
      </c>
    </row>
    <row r="17158" spans="1:4" hidden="1" x14ac:dyDescent="0.25">
      <c r="A17158" t="s">
        <v>34480</v>
      </c>
      <c r="C17158">
        <v>40.749462999999999</v>
      </c>
      <c r="D17158">
        <v>-73.883966000000001</v>
      </c>
    </row>
    <row r="17159" spans="1:4" x14ac:dyDescent="0.25">
      <c r="A17159" t="s">
        <v>34481</v>
      </c>
      <c r="B17159" t="str">
        <f>VLOOKUP(A17159,Misfits!$A$2:$B$2222,2,FALSE)</f>
        <v>EDGE HILL PL &amp; 244 ST, New York, NY 11362</v>
      </c>
      <c r="C17159">
        <v>39.5446794</v>
      </c>
      <c r="D17159">
        <v>-110.40981789999999</v>
      </c>
    </row>
    <row r="17160" spans="1:4" hidden="1" x14ac:dyDescent="0.25">
      <c r="A17160" t="s">
        <v>24417</v>
      </c>
      <c r="C17160">
        <v>40.774830000000001</v>
      </c>
      <c r="D17160">
        <v>-73.902299999999997</v>
      </c>
    </row>
    <row r="17161" spans="1:4" hidden="1" x14ac:dyDescent="0.25">
      <c r="A17161" t="s">
        <v>31851</v>
      </c>
      <c r="C17161">
        <v>40.530299999999997</v>
      </c>
      <c r="D17161">
        <v>-74.210999999999999</v>
      </c>
    </row>
    <row r="17162" spans="1:4" x14ac:dyDescent="0.25">
      <c r="A17162" t="s">
        <v>34482</v>
      </c>
      <c r="B17162" t="str">
        <f>VLOOKUP(A17162,Misfits!$A$2:$B$2222,2,FALSE)</f>
        <v>144 DR &amp; 177 PL, New York, NY 11434</v>
      </c>
      <c r="C17162">
        <v>36.061217499999998</v>
      </c>
      <c r="D17162">
        <v>-94.176139699999993</v>
      </c>
    </row>
    <row r="17163" spans="1:4" hidden="1" x14ac:dyDescent="0.25">
      <c r="A17163" t="s">
        <v>30700</v>
      </c>
      <c r="C17163">
        <v>40.546599999999998</v>
      </c>
      <c r="D17163">
        <v>-74.189300000000003</v>
      </c>
    </row>
    <row r="17164" spans="1:4" hidden="1" x14ac:dyDescent="0.25">
      <c r="A17164" t="s">
        <v>34483</v>
      </c>
      <c r="C17164">
        <v>40.765009900000003</v>
      </c>
      <c r="D17164">
        <v>-73.794319400000006</v>
      </c>
    </row>
    <row r="17165" spans="1:4" hidden="1" x14ac:dyDescent="0.25">
      <c r="A17165" t="s">
        <v>32089</v>
      </c>
      <c r="C17165">
        <v>40.505499999999998</v>
      </c>
      <c r="D17165">
        <v>-74.238200000000006</v>
      </c>
    </row>
    <row r="17166" spans="1:4" hidden="1" x14ac:dyDescent="0.25">
      <c r="A17166" t="s">
        <v>12244</v>
      </c>
      <c r="C17166">
        <v>40.886569999999999</v>
      </c>
      <c r="D17166">
        <v>-73.831119999999999</v>
      </c>
    </row>
    <row r="17167" spans="1:4" hidden="1" x14ac:dyDescent="0.25">
      <c r="A17167" t="s">
        <v>22021</v>
      </c>
      <c r="C17167">
        <v>40.78201</v>
      </c>
      <c r="D17167">
        <v>-73.814130000000006</v>
      </c>
    </row>
    <row r="17168" spans="1:4" hidden="1" x14ac:dyDescent="0.25">
      <c r="A17168" t="s">
        <v>18393</v>
      </c>
      <c r="C17168">
        <v>40.773389999999999</v>
      </c>
      <c r="D17168">
        <v>-73.779020000000003</v>
      </c>
    </row>
    <row r="17169" spans="1:4" hidden="1" x14ac:dyDescent="0.25">
      <c r="A17169" t="s">
        <v>28804</v>
      </c>
      <c r="C17169">
        <v>40.611600000000003</v>
      </c>
      <c r="D17169">
        <v>-74.105900000000005</v>
      </c>
    </row>
    <row r="17170" spans="1:4" hidden="1" x14ac:dyDescent="0.25">
      <c r="A17170" t="s">
        <v>26956</v>
      </c>
      <c r="C17170">
        <v>40.721119999999999</v>
      </c>
      <c r="D17170">
        <v>-73.801460000000006</v>
      </c>
    </row>
    <row r="17171" spans="1:4" hidden="1" x14ac:dyDescent="0.25">
      <c r="A17171" t="s">
        <v>34484</v>
      </c>
      <c r="C17171">
        <v>40.740698799999997</v>
      </c>
      <c r="D17171">
        <v>-73.9870035</v>
      </c>
    </row>
    <row r="17172" spans="1:4" hidden="1" x14ac:dyDescent="0.25">
      <c r="A17172" t="s">
        <v>16225</v>
      </c>
      <c r="C17172">
        <v>40.648209999999999</v>
      </c>
      <c r="D17172">
        <v>-73.843770000000006</v>
      </c>
    </row>
    <row r="17173" spans="1:4" hidden="1" x14ac:dyDescent="0.25">
      <c r="A17173" t="s">
        <v>30950</v>
      </c>
      <c r="C17173">
        <v>40.5642</v>
      </c>
      <c r="D17173">
        <v>-74.097399999999993</v>
      </c>
    </row>
    <row r="17174" spans="1:4" hidden="1" x14ac:dyDescent="0.25">
      <c r="A17174" t="s">
        <v>34485</v>
      </c>
      <c r="C17174">
        <v>40.517263100000001</v>
      </c>
      <c r="D17174">
        <v>-74.237877900000001</v>
      </c>
    </row>
    <row r="17175" spans="1:4" hidden="1" x14ac:dyDescent="0.25">
      <c r="A17175" t="s">
        <v>30118</v>
      </c>
      <c r="C17175">
        <v>40.609200000000001</v>
      </c>
      <c r="D17175">
        <v>-74.092299999999994</v>
      </c>
    </row>
    <row r="17176" spans="1:4" hidden="1" x14ac:dyDescent="0.25">
      <c r="A17176" t="s">
        <v>17485</v>
      </c>
      <c r="C17176">
        <v>40.725270000000002</v>
      </c>
      <c r="D17176">
        <v>-73.727990000000005</v>
      </c>
    </row>
    <row r="17177" spans="1:4" hidden="1" x14ac:dyDescent="0.25">
      <c r="A17177" t="s">
        <v>9644</v>
      </c>
      <c r="C17177">
        <v>40.839790000000001</v>
      </c>
      <c r="D17177">
        <v>-73.853989999999996</v>
      </c>
    </row>
    <row r="17178" spans="1:4" hidden="1" x14ac:dyDescent="0.25">
      <c r="A17178" t="s">
        <v>26294</v>
      </c>
      <c r="C17178">
        <v>40.76511</v>
      </c>
      <c r="D17178">
        <v>-73.83708</v>
      </c>
    </row>
    <row r="17179" spans="1:4" hidden="1" x14ac:dyDescent="0.25">
      <c r="A17179" t="s">
        <v>22763</v>
      </c>
      <c r="C17179">
        <v>40.733699999999999</v>
      </c>
      <c r="D17179">
        <v>-73.741039999999998</v>
      </c>
    </row>
    <row r="17180" spans="1:4" hidden="1" x14ac:dyDescent="0.25">
      <c r="A17180" t="s">
        <v>27122</v>
      </c>
      <c r="C17180">
        <v>40.592010000000002</v>
      </c>
      <c r="D17180">
        <v>-73.773377999999994</v>
      </c>
    </row>
    <row r="17181" spans="1:4" hidden="1" x14ac:dyDescent="0.25">
      <c r="A17181" t="s">
        <v>30170</v>
      </c>
      <c r="C17181">
        <v>40.611400000000003</v>
      </c>
      <c r="D17181">
        <v>-74.136799999999994</v>
      </c>
    </row>
    <row r="17182" spans="1:4" hidden="1" x14ac:dyDescent="0.25">
      <c r="A17182" t="s">
        <v>34486</v>
      </c>
      <c r="C17182">
        <v>40.577378299999999</v>
      </c>
      <c r="D17182">
        <v>-74.111421500000006</v>
      </c>
    </row>
    <row r="17183" spans="1:4" hidden="1" x14ac:dyDescent="0.25">
      <c r="A17183" t="s">
        <v>18063</v>
      </c>
      <c r="C17183">
        <v>40.708559999999999</v>
      </c>
      <c r="D17183">
        <v>-73.834440000000001</v>
      </c>
    </row>
    <row r="17184" spans="1:4" hidden="1" x14ac:dyDescent="0.25">
      <c r="A17184" t="s">
        <v>12226</v>
      </c>
      <c r="C17184">
        <v>40.886600000000001</v>
      </c>
      <c r="D17184">
        <v>-73.826070000000001</v>
      </c>
    </row>
    <row r="17185" spans="1:4" hidden="1" x14ac:dyDescent="0.25">
      <c r="A17185" t="s">
        <v>5220</v>
      </c>
      <c r="C17185">
        <v>40.624510000000001</v>
      </c>
      <c r="D17185">
        <v>-73.971990000000005</v>
      </c>
    </row>
    <row r="17186" spans="1:4" hidden="1" x14ac:dyDescent="0.25">
      <c r="A17186" t="s">
        <v>23481</v>
      </c>
      <c r="C17186">
        <v>40.734070000000003</v>
      </c>
      <c r="D17186">
        <v>-73.885400000000004</v>
      </c>
    </row>
    <row r="17187" spans="1:4" hidden="1" x14ac:dyDescent="0.25">
      <c r="A17187" t="s">
        <v>27120</v>
      </c>
      <c r="C17187">
        <v>40.591850000000001</v>
      </c>
      <c r="D17187">
        <v>-73.769805000000005</v>
      </c>
    </row>
    <row r="17188" spans="1:4" x14ac:dyDescent="0.25">
      <c r="A17188" t="s">
        <v>34487</v>
      </c>
      <c r="B17188" t="str">
        <f>VLOOKUP(A17188,Misfits!$A$2:$B$2222,2,FALSE)</f>
        <v>26 AVE &amp; 129 ST, New York, NY 11354</v>
      </c>
      <c r="C17188">
        <v>39.147545000000001</v>
      </c>
      <c r="D17188">
        <v>-94.580132000000006</v>
      </c>
    </row>
    <row r="17189" spans="1:4" hidden="1" x14ac:dyDescent="0.25">
      <c r="A17189" t="s">
        <v>21467</v>
      </c>
      <c r="C17189">
        <v>40.669339999999998</v>
      </c>
      <c r="D17189">
        <v>-73.730180000000004</v>
      </c>
    </row>
    <row r="17190" spans="1:4" hidden="1" x14ac:dyDescent="0.25">
      <c r="A17190" t="s">
        <v>31555</v>
      </c>
      <c r="C17190">
        <v>40.559600000000003</v>
      </c>
      <c r="D17190">
        <v>-74.121200000000002</v>
      </c>
    </row>
    <row r="17191" spans="1:4" hidden="1" x14ac:dyDescent="0.25">
      <c r="A17191" t="s">
        <v>17285</v>
      </c>
      <c r="C17191">
        <v>40.727640000000001</v>
      </c>
      <c r="D17191">
        <v>-73.708650000000006</v>
      </c>
    </row>
    <row r="17192" spans="1:4" hidden="1" x14ac:dyDescent="0.25">
      <c r="A17192" t="s">
        <v>34488</v>
      </c>
      <c r="C17192">
        <v>40.711049600000003</v>
      </c>
      <c r="D17192">
        <v>-74.010785900000002</v>
      </c>
    </row>
    <row r="17193" spans="1:4" hidden="1" x14ac:dyDescent="0.25">
      <c r="A17193" t="s">
        <v>22107</v>
      </c>
      <c r="C17193">
        <v>40.78931</v>
      </c>
      <c r="D17193">
        <v>-73.797380000000004</v>
      </c>
    </row>
    <row r="17194" spans="1:4" hidden="1" x14ac:dyDescent="0.25">
      <c r="A17194" t="s">
        <v>25969</v>
      </c>
      <c r="C17194">
        <v>40.723590000000002</v>
      </c>
      <c r="D17194">
        <v>-73.842349999999996</v>
      </c>
    </row>
    <row r="17195" spans="1:4" hidden="1" x14ac:dyDescent="0.25">
      <c r="A17195" t="s">
        <v>34489</v>
      </c>
      <c r="C17195">
        <v>40.7682912</v>
      </c>
      <c r="D17195">
        <v>-73.964493599999997</v>
      </c>
    </row>
    <row r="17196" spans="1:4" hidden="1" x14ac:dyDescent="0.25">
      <c r="A17196" t="s">
        <v>24971</v>
      </c>
      <c r="C17196">
        <v>40.7149</v>
      </c>
      <c r="D17196">
        <v>-73.794520000000006</v>
      </c>
    </row>
    <row r="17197" spans="1:4" hidden="1" x14ac:dyDescent="0.25">
      <c r="A17197" t="s">
        <v>15723</v>
      </c>
      <c r="C17197">
        <v>40.713928000000003</v>
      </c>
      <c r="D17197">
        <v>-73.983939000000007</v>
      </c>
    </row>
    <row r="17198" spans="1:4" hidden="1" x14ac:dyDescent="0.25">
      <c r="A17198" t="s">
        <v>29870</v>
      </c>
      <c r="C17198">
        <v>40.593400000000003</v>
      </c>
      <c r="D17198">
        <v>-74.0916</v>
      </c>
    </row>
    <row r="17199" spans="1:4" hidden="1" x14ac:dyDescent="0.25">
      <c r="A17199" t="s">
        <v>27802</v>
      </c>
      <c r="C17199">
        <v>40.707740000000001</v>
      </c>
      <c r="D17199">
        <v>-73.728097000000005</v>
      </c>
    </row>
    <row r="17200" spans="1:4" hidden="1" x14ac:dyDescent="0.25">
      <c r="A17200" t="s">
        <v>34490</v>
      </c>
      <c r="C17200">
        <v>40.575484699999997</v>
      </c>
      <c r="D17200">
        <v>-74.114846099999994</v>
      </c>
    </row>
    <row r="17201" spans="1:4" hidden="1" x14ac:dyDescent="0.25">
      <c r="A17201" t="s">
        <v>22897</v>
      </c>
      <c r="C17201">
        <v>40.738990000000001</v>
      </c>
      <c r="D17201">
        <v>-73.719740000000002</v>
      </c>
    </row>
    <row r="17202" spans="1:4" hidden="1" x14ac:dyDescent="0.25">
      <c r="A17202" t="s">
        <v>31773</v>
      </c>
      <c r="C17202">
        <v>40.551699999999997</v>
      </c>
      <c r="D17202">
        <v>-74.151600000000002</v>
      </c>
    </row>
    <row r="17203" spans="1:4" hidden="1" x14ac:dyDescent="0.25">
      <c r="A17203" t="s">
        <v>34491</v>
      </c>
      <c r="C17203">
        <v>40.702160999999997</v>
      </c>
      <c r="D17203">
        <v>-74.0127837</v>
      </c>
    </row>
    <row r="17204" spans="1:4" hidden="1" x14ac:dyDescent="0.25">
      <c r="A17204" t="s">
        <v>30298</v>
      </c>
      <c r="C17204">
        <v>40.548499999999997</v>
      </c>
      <c r="D17204">
        <v>-74.176400000000001</v>
      </c>
    </row>
    <row r="17205" spans="1:4" hidden="1" x14ac:dyDescent="0.25">
      <c r="A17205" t="s">
        <v>28826</v>
      </c>
      <c r="C17205">
        <v>40.611800000000002</v>
      </c>
      <c r="D17205">
        <v>-74.100899999999996</v>
      </c>
    </row>
    <row r="17206" spans="1:4" hidden="1" x14ac:dyDescent="0.25">
      <c r="A17206" t="s">
        <v>29814</v>
      </c>
      <c r="C17206">
        <v>40.6205</v>
      </c>
      <c r="D17206">
        <v>-74.135000000000005</v>
      </c>
    </row>
    <row r="17207" spans="1:4" hidden="1" x14ac:dyDescent="0.25">
      <c r="A17207" t="s">
        <v>34492</v>
      </c>
      <c r="C17207">
        <v>40.703210499999997</v>
      </c>
      <c r="D17207">
        <v>-73.914608200000004</v>
      </c>
    </row>
    <row r="17208" spans="1:4" hidden="1" x14ac:dyDescent="0.25">
      <c r="A17208" t="s">
        <v>34493</v>
      </c>
      <c r="C17208">
        <v>40.769408300000002</v>
      </c>
      <c r="D17208">
        <v>-73.880281299999993</v>
      </c>
    </row>
    <row r="17209" spans="1:4" hidden="1" x14ac:dyDescent="0.25">
      <c r="A17209" t="s">
        <v>34494</v>
      </c>
      <c r="C17209">
        <v>40.569578100000001</v>
      </c>
      <c r="D17209">
        <v>-74.107376700000003</v>
      </c>
    </row>
    <row r="17210" spans="1:4" hidden="1" x14ac:dyDescent="0.25">
      <c r="A17210" t="s">
        <v>32019</v>
      </c>
      <c r="C17210">
        <v>40.521299999999997</v>
      </c>
      <c r="D17210">
        <v>-74.204599999999999</v>
      </c>
    </row>
    <row r="17211" spans="1:4" hidden="1" x14ac:dyDescent="0.25">
      <c r="A17211" t="s">
        <v>23249</v>
      </c>
      <c r="C17211">
        <v>40.75759</v>
      </c>
      <c r="D17211">
        <v>-73.78098</v>
      </c>
    </row>
    <row r="17212" spans="1:4" hidden="1" x14ac:dyDescent="0.25">
      <c r="A17212" t="s">
        <v>30768</v>
      </c>
      <c r="C17212">
        <v>40.529800000000002</v>
      </c>
      <c r="D17212">
        <v>-74.161799999999999</v>
      </c>
    </row>
    <row r="17213" spans="1:4" hidden="1" x14ac:dyDescent="0.25">
      <c r="A17213" t="s">
        <v>34495</v>
      </c>
      <c r="C17213">
        <v>40.737328599999998</v>
      </c>
      <c r="D17213">
        <v>-73.867900000000006</v>
      </c>
    </row>
    <row r="17214" spans="1:4" hidden="1" x14ac:dyDescent="0.25">
      <c r="A17214" t="s">
        <v>25491</v>
      </c>
      <c r="C17214">
        <v>40.668410000000002</v>
      </c>
      <c r="D17214">
        <v>-73.779790000000006</v>
      </c>
    </row>
    <row r="17215" spans="1:4" hidden="1" x14ac:dyDescent="0.25">
      <c r="A17215" t="s">
        <v>7654</v>
      </c>
      <c r="C17215">
        <v>40.648180000000004</v>
      </c>
      <c r="D17215">
        <v>-73.901632000000006</v>
      </c>
    </row>
    <row r="17216" spans="1:4" hidden="1" x14ac:dyDescent="0.25">
      <c r="A17216" t="s">
        <v>22687</v>
      </c>
      <c r="C17216">
        <v>40.715850000000003</v>
      </c>
      <c r="D17216">
        <v>-73.780060000000006</v>
      </c>
    </row>
    <row r="17217" spans="1:4" x14ac:dyDescent="0.25">
      <c r="A17217" t="s">
        <v>34496</v>
      </c>
      <c r="B17217" t="str">
        <f>VLOOKUP(A17217,Misfits!$A$2:$B$2222,2,FALSE)</f>
        <v>IRT 3 @ PENNSYLVANIA &amp; LIVONIA AVES, New York, NY 11207</v>
      </c>
      <c r="C17217">
        <v>41.203321600000002</v>
      </c>
      <c r="D17217">
        <v>-77.194524700000002</v>
      </c>
    </row>
    <row r="17218" spans="1:4" hidden="1" x14ac:dyDescent="0.25">
      <c r="A17218" t="s">
        <v>1118</v>
      </c>
      <c r="C17218">
        <v>40.703330000000001</v>
      </c>
      <c r="D17218">
        <v>-73.934129999999996</v>
      </c>
    </row>
    <row r="17219" spans="1:4" hidden="1" x14ac:dyDescent="0.25">
      <c r="A17219" t="s">
        <v>23577</v>
      </c>
      <c r="C17219">
        <v>40.748260000000002</v>
      </c>
      <c r="D17219">
        <v>-73.943870000000004</v>
      </c>
    </row>
    <row r="17220" spans="1:4" hidden="1" x14ac:dyDescent="0.25">
      <c r="A17220" t="s">
        <v>19667</v>
      </c>
      <c r="C17220">
        <v>40.768970000000003</v>
      </c>
      <c r="D17220">
        <v>-73.818179999999998</v>
      </c>
    </row>
    <row r="17221" spans="1:4" hidden="1" x14ac:dyDescent="0.25">
      <c r="A17221" t="s">
        <v>34497</v>
      </c>
      <c r="C17221">
        <v>40.712775299999997</v>
      </c>
      <c r="D17221">
        <v>-74.005972799999995</v>
      </c>
    </row>
    <row r="17222" spans="1:4" hidden="1" x14ac:dyDescent="0.25">
      <c r="A17222" t="s">
        <v>34498</v>
      </c>
      <c r="C17222">
        <v>40.590971000000003</v>
      </c>
      <c r="D17222">
        <v>-73.796317000000002</v>
      </c>
    </row>
    <row r="17223" spans="1:4" hidden="1" x14ac:dyDescent="0.25">
      <c r="A17223" t="s">
        <v>8178</v>
      </c>
      <c r="C17223">
        <v>40.809930000000001</v>
      </c>
      <c r="D17223">
        <v>-73.888260000000002</v>
      </c>
    </row>
    <row r="17224" spans="1:4" hidden="1" x14ac:dyDescent="0.25">
      <c r="A17224" t="s">
        <v>34499</v>
      </c>
      <c r="C17224">
        <v>40.736533899999998</v>
      </c>
      <c r="D17224">
        <v>-73.857709799999995</v>
      </c>
    </row>
    <row r="17225" spans="1:4" x14ac:dyDescent="0.25">
      <c r="A17225" t="s">
        <v>34500</v>
      </c>
      <c r="B17225" t="str">
        <f>VLOOKUP(A17225,Misfits!$A$2:$B$2222,2,FALSE)</f>
        <v>NEW ENGLAND THWY SB/SVC RD-300' N-TILLOT, New York, NY 10475</v>
      </c>
      <c r="C17225">
        <v>43.965388900000001</v>
      </c>
      <c r="D17225">
        <v>-70.822654099999994</v>
      </c>
    </row>
    <row r="17226" spans="1:4" hidden="1" x14ac:dyDescent="0.25">
      <c r="A17226" t="s">
        <v>34501</v>
      </c>
      <c r="C17226">
        <v>40.788280399999998</v>
      </c>
      <c r="D17226">
        <v>-73.930955900000001</v>
      </c>
    </row>
    <row r="17227" spans="1:4" hidden="1" x14ac:dyDescent="0.25">
      <c r="A17227" t="s">
        <v>21903</v>
      </c>
      <c r="C17227">
        <v>40.762650000000001</v>
      </c>
      <c r="D17227">
        <v>-73.762309999999999</v>
      </c>
    </row>
    <row r="17228" spans="1:4" hidden="1" x14ac:dyDescent="0.25">
      <c r="A17228" t="s">
        <v>8586</v>
      </c>
      <c r="C17228">
        <v>40.833620000000003</v>
      </c>
      <c r="D17228">
        <v>-73.892250000000004</v>
      </c>
    </row>
    <row r="17229" spans="1:4" hidden="1" x14ac:dyDescent="0.25">
      <c r="A17229" t="s">
        <v>34502</v>
      </c>
      <c r="C17229">
        <v>40.840406999999999</v>
      </c>
      <c r="D17229">
        <v>-73.946055000000001</v>
      </c>
    </row>
    <row r="17230" spans="1:4" hidden="1" x14ac:dyDescent="0.25">
      <c r="A17230" t="s">
        <v>31407</v>
      </c>
      <c r="C17230">
        <v>40.569899999999997</v>
      </c>
      <c r="D17230">
        <v>-74.113500000000002</v>
      </c>
    </row>
    <row r="17231" spans="1:4" hidden="1" x14ac:dyDescent="0.25">
      <c r="A17231" t="s">
        <v>17165</v>
      </c>
      <c r="C17231">
        <v>40.573059999999998</v>
      </c>
      <c r="D17231">
        <v>-73.864320000000006</v>
      </c>
    </row>
    <row r="17232" spans="1:4" hidden="1" x14ac:dyDescent="0.25">
      <c r="A17232" t="s">
        <v>30902</v>
      </c>
      <c r="C17232">
        <v>40.577100000000002</v>
      </c>
      <c r="D17232">
        <v>-74.080699999999993</v>
      </c>
    </row>
    <row r="17233" spans="1:4" hidden="1" x14ac:dyDescent="0.25">
      <c r="A17233" t="s">
        <v>30866</v>
      </c>
      <c r="C17233">
        <v>40.600999999999999</v>
      </c>
      <c r="D17233">
        <v>-74.076499999999996</v>
      </c>
    </row>
    <row r="17234" spans="1:4" hidden="1" x14ac:dyDescent="0.25">
      <c r="A17234" t="s">
        <v>34503</v>
      </c>
      <c r="C17234">
        <v>40.680438899999999</v>
      </c>
      <c r="D17234">
        <v>-73.995627400000004</v>
      </c>
    </row>
    <row r="17235" spans="1:4" x14ac:dyDescent="0.25">
      <c r="A17235" t="s">
        <v>34504</v>
      </c>
      <c r="B17235" t="str">
        <f>VLOOKUP(A17235,Misfits!$A$2:$B$2222,2,FALSE)</f>
        <v>BROADWAY &amp; WEST RALEIGH AVE, New York, NY 10310</v>
      </c>
      <c r="C17235">
        <v>37.4119758</v>
      </c>
      <c r="D17235">
        <v>-94.704631800000001</v>
      </c>
    </row>
    <row r="17236" spans="1:4" hidden="1" x14ac:dyDescent="0.25">
      <c r="A17236" t="s">
        <v>26814</v>
      </c>
      <c r="C17236">
        <v>40.733170000000001</v>
      </c>
      <c r="D17236">
        <v>-73.774990000000003</v>
      </c>
    </row>
    <row r="17237" spans="1:4" hidden="1" x14ac:dyDescent="0.25">
      <c r="A17237" t="s">
        <v>10800</v>
      </c>
      <c r="C17237">
        <v>40.862696999999997</v>
      </c>
      <c r="D17237">
        <v>-73.831716</v>
      </c>
    </row>
    <row r="17238" spans="1:4" hidden="1" x14ac:dyDescent="0.25">
      <c r="A17238" t="s">
        <v>32471</v>
      </c>
      <c r="C17238">
        <v>40.520499999999998</v>
      </c>
      <c r="D17238">
        <v>-74.229399999999998</v>
      </c>
    </row>
    <row r="17239" spans="1:4" hidden="1" x14ac:dyDescent="0.25">
      <c r="A17239" t="s">
        <v>2326</v>
      </c>
      <c r="C17239">
        <v>40.674320000000002</v>
      </c>
      <c r="D17239">
        <v>-74.009929999999997</v>
      </c>
    </row>
    <row r="17240" spans="1:4" hidden="1" x14ac:dyDescent="0.25">
      <c r="A17240" t="s">
        <v>25503</v>
      </c>
      <c r="C17240">
        <v>40.666930000000001</v>
      </c>
      <c r="D17240">
        <v>-73.797039999999996</v>
      </c>
    </row>
    <row r="17241" spans="1:4" hidden="1" x14ac:dyDescent="0.25">
      <c r="A17241" t="s">
        <v>34505</v>
      </c>
      <c r="C17241">
        <v>40.680771200000002</v>
      </c>
      <c r="D17241">
        <v>-73.955871400000007</v>
      </c>
    </row>
    <row r="17242" spans="1:4" x14ac:dyDescent="0.25">
      <c r="A17242" t="s">
        <v>34506</v>
      </c>
      <c r="B17242" t="str">
        <f>VLOOKUP(A17242,Misfits!$A$2:$B$2222,2,FALSE)</f>
        <v>STRAWBERRY LA &amp; MAYBERRY PROM S/END, New York, NY 10308</v>
      </c>
      <c r="C17242">
        <v>30.544041</v>
      </c>
      <c r="D17242">
        <v>-90.582532900000004</v>
      </c>
    </row>
    <row r="17243" spans="1:4" hidden="1" x14ac:dyDescent="0.25">
      <c r="A17243" t="s">
        <v>34507</v>
      </c>
      <c r="C17243">
        <v>40.563740000000003</v>
      </c>
      <c r="D17243">
        <v>-74.116767999999993</v>
      </c>
    </row>
    <row r="17244" spans="1:4" hidden="1" x14ac:dyDescent="0.25">
      <c r="A17244" t="s">
        <v>17901</v>
      </c>
      <c r="C17244">
        <v>40.674630000000001</v>
      </c>
      <c r="D17244">
        <v>-73.765410000000003</v>
      </c>
    </row>
    <row r="17245" spans="1:4" hidden="1" x14ac:dyDescent="0.25">
      <c r="A17245" t="s">
        <v>27948</v>
      </c>
      <c r="C17245">
        <v>40.717213000000001</v>
      </c>
      <c r="D17245">
        <v>-73.799282000000005</v>
      </c>
    </row>
    <row r="17246" spans="1:4" hidden="1" x14ac:dyDescent="0.25">
      <c r="A17246" t="s">
        <v>28306</v>
      </c>
      <c r="C17246">
        <v>40.728808000000001</v>
      </c>
      <c r="D17246">
        <v>-73.840496000000002</v>
      </c>
    </row>
    <row r="17247" spans="1:4" hidden="1" x14ac:dyDescent="0.25">
      <c r="A17247" t="s">
        <v>34508</v>
      </c>
      <c r="C17247">
        <v>40.711477100000003</v>
      </c>
      <c r="D17247">
        <v>-74.011477999999997</v>
      </c>
    </row>
    <row r="17248" spans="1:4" hidden="1" x14ac:dyDescent="0.25">
      <c r="A17248" t="s">
        <v>34509</v>
      </c>
      <c r="C17248">
        <v>40.567126199999997</v>
      </c>
      <c r="D17248">
        <v>-74.103066600000005</v>
      </c>
    </row>
    <row r="17249" spans="1:4" hidden="1" x14ac:dyDescent="0.25">
      <c r="A17249" t="s">
        <v>34510</v>
      </c>
      <c r="C17249">
        <v>40.6262732</v>
      </c>
      <c r="D17249">
        <v>-74.116907600000005</v>
      </c>
    </row>
    <row r="17250" spans="1:4" hidden="1" x14ac:dyDescent="0.25">
      <c r="A17250" t="s">
        <v>29798</v>
      </c>
      <c r="C17250">
        <v>40.614199999999997</v>
      </c>
      <c r="D17250">
        <v>-74.138599999999997</v>
      </c>
    </row>
    <row r="17251" spans="1:4" hidden="1" x14ac:dyDescent="0.25">
      <c r="A17251" t="s">
        <v>34511</v>
      </c>
      <c r="C17251">
        <v>40.794865799999997</v>
      </c>
      <c r="D17251">
        <v>-73.9383555</v>
      </c>
    </row>
    <row r="17252" spans="1:4" hidden="1" x14ac:dyDescent="0.25">
      <c r="A17252" t="s">
        <v>34512</v>
      </c>
      <c r="C17252">
        <v>40.607390100000003</v>
      </c>
      <c r="D17252">
        <v>-73.748842999999994</v>
      </c>
    </row>
    <row r="17253" spans="1:4" hidden="1" x14ac:dyDescent="0.25">
      <c r="A17253" t="s">
        <v>7220</v>
      </c>
      <c r="C17253">
        <v>40.613880000000002</v>
      </c>
      <c r="D17253">
        <v>-73.900700000000001</v>
      </c>
    </row>
    <row r="17254" spans="1:4" hidden="1" x14ac:dyDescent="0.25">
      <c r="A17254" t="s">
        <v>6442</v>
      </c>
      <c r="C17254">
        <v>40.581040000000002</v>
      </c>
      <c r="D17254">
        <v>-73.94417</v>
      </c>
    </row>
    <row r="17255" spans="1:4" hidden="1" x14ac:dyDescent="0.25">
      <c r="A17255" t="s">
        <v>28458</v>
      </c>
      <c r="C17255">
        <v>40.696392000000003</v>
      </c>
      <c r="D17255">
        <v>-73.813181</v>
      </c>
    </row>
    <row r="17256" spans="1:4" hidden="1" x14ac:dyDescent="0.25">
      <c r="A17256" t="s">
        <v>34513</v>
      </c>
      <c r="C17256">
        <v>40.555791999999997</v>
      </c>
      <c r="D17256">
        <v>-74.152316799999994</v>
      </c>
    </row>
    <row r="17257" spans="1:4" hidden="1" x14ac:dyDescent="0.25">
      <c r="A17257" t="s">
        <v>1906</v>
      </c>
      <c r="C17257">
        <v>40.632260000000002</v>
      </c>
      <c r="D17257">
        <v>-74.037890000000004</v>
      </c>
    </row>
    <row r="17258" spans="1:4" hidden="1" x14ac:dyDescent="0.25">
      <c r="A17258" t="s">
        <v>31787</v>
      </c>
      <c r="C17258">
        <v>40.555300000000003</v>
      </c>
      <c r="D17258">
        <v>-74.134100000000004</v>
      </c>
    </row>
    <row r="17259" spans="1:4" hidden="1" x14ac:dyDescent="0.25">
      <c r="A17259" t="s">
        <v>7330</v>
      </c>
      <c r="C17259">
        <v>40.730637000000002</v>
      </c>
      <c r="D17259">
        <v>-73.944350999999997</v>
      </c>
    </row>
    <row r="17260" spans="1:4" hidden="1" x14ac:dyDescent="0.25">
      <c r="A17260" t="s">
        <v>28098</v>
      </c>
      <c r="C17260">
        <v>40.760804</v>
      </c>
      <c r="D17260">
        <v>-73.933998000000003</v>
      </c>
    </row>
    <row r="17261" spans="1:4" hidden="1" x14ac:dyDescent="0.25">
      <c r="A17261" t="s">
        <v>34514</v>
      </c>
      <c r="C17261">
        <v>40.84789</v>
      </c>
      <c r="D17261">
        <v>-73.845864599999999</v>
      </c>
    </row>
    <row r="17262" spans="1:4" x14ac:dyDescent="0.25">
      <c r="A17262" t="s">
        <v>34515</v>
      </c>
      <c r="B17262" t="str">
        <f>VLOOKUP(A17262,Misfits!$A$2:$B$2222,2,FALSE)</f>
        <v>WILLIAMS ST BTW FRANKFORT &amp; NEW CHAMBER, New York, NY 10038</v>
      </c>
      <c r="C17262">
        <v>38.200905499999998</v>
      </c>
      <c r="D17262">
        <v>-84.873283499999999</v>
      </c>
    </row>
    <row r="17263" spans="1:4" hidden="1" x14ac:dyDescent="0.25">
      <c r="A17263" t="s">
        <v>10676</v>
      </c>
      <c r="C17263">
        <v>40.890962999999999</v>
      </c>
      <c r="D17263">
        <v>-73.906679999999994</v>
      </c>
    </row>
    <row r="17264" spans="1:4" hidden="1" x14ac:dyDescent="0.25">
      <c r="A17264" t="s">
        <v>30952</v>
      </c>
      <c r="C17264">
        <v>40.558999999999997</v>
      </c>
      <c r="D17264">
        <v>-74.102500000000006</v>
      </c>
    </row>
    <row r="17265" spans="1:4" hidden="1" x14ac:dyDescent="0.25">
      <c r="A17265" t="s">
        <v>26762</v>
      </c>
      <c r="C17265">
        <v>40.728639999999999</v>
      </c>
      <c r="D17265">
        <v>-73.782970000000006</v>
      </c>
    </row>
    <row r="17266" spans="1:4" hidden="1" x14ac:dyDescent="0.25">
      <c r="A17266" t="s">
        <v>15803</v>
      </c>
      <c r="C17266">
        <v>40.717030000000001</v>
      </c>
      <c r="D17266">
        <v>-73.978232000000006</v>
      </c>
    </row>
    <row r="17267" spans="1:4" hidden="1" x14ac:dyDescent="0.25">
      <c r="A17267" t="s">
        <v>31981</v>
      </c>
      <c r="C17267">
        <v>40.528100000000002</v>
      </c>
      <c r="D17267">
        <v>-74.188000000000002</v>
      </c>
    </row>
    <row r="17268" spans="1:4" hidden="1" x14ac:dyDescent="0.25">
      <c r="A17268" t="s">
        <v>19075</v>
      </c>
      <c r="C17268">
        <v>40.741970000000002</v>
      </c>
      <c r="D17268">
        <v>-73.806340000000006</v>
      </c>
    </row>
    <row r="17269" spans="1:4" hidden="1" x14ac:dyDescent="0.25">
      <c r="A17269" t="s">
        <v>10250</v>
      </c>
      <c r="C17269">
        <v>40.858629999999998</v>
      </c>
      <c r="D17269">
        <v>-73.846559999999997</v>
      </c>
    </row>
    <row r="17270" spans="1:4" hidden="1" x14ac:dyDescent="0.25">
      <c r="A17270" t="s">
        <v>34516</v>
      </c>
      <c r="C17270">
        <v>40.619394999999997</v>
      </c>
      <c r="D17270">
        <v>-74.139001899999997</v>
      </c>
    </row>
    <row r="17271" spans="1:4" hidden="1" x14ac:dyDescent="0.25">
      <c r="A17271" t="s">
        <v>6474</v>
      </c>
      <c r="C17271">
        <v>40.58934</v>
      </c>
      <c r="D17271">
        <v>-73.926150000000007</v>
      </c>
    </row>
    <row r="17272" spans="1:4" hidden="1" x14ac:dyDescent="0.25">
      <c r="A17272" t="s">
        <v>34517</v>
      </c>
      <c r="C17272">
        <v>40.735621899999998</v>
      </c>
      <c r="D17272">
        <v>-73.999306500000003</v>
      </c>
    </row>
    <row r="17273" spans="1:4" hidden="1" x14ac:dyDescent="0.25">
      <c r="A17273" t="s">
        <v>7438</v>
      </c>
      <c r="C17273">
        <v>40.698687</v>
      </c>
      <c r="D17273">
        <v>-73.991438000000002</v>
      </c>
    </row>
    <row r="17274" spans="1:4" hidden="1" x14ac:dyDescent="0.25">
      <c r="A17274" t="s">
        <v>21637</v>
      </c>
      <c r="C17274">
        <v>40.67604</v>
      </c>
      <c r="D17274">
        <v>-73.748469999999998</v>
      </c>
    </row>
    <row r="17275" spans="1:4" hidden="1" x14ac:dyDescent="0.25">
      <c r="A17275" t="s">
        <v>31541</v>
      </c>
      <c r="C17275">
        <v>40.5608</v>
      </c>
      <c r="D17275">
        <v>-74.120900000000006</v>
      </c>
    </row>
    <row r="17276" spans="1:4" hidden="1" x14ac:dyDescent="0.25">
      <c r="A17276" t="s">
        <v>26950</v>
      </c>
      <c r="C17276">
        <v>40.72871</v>
      </c>
      <c r="D17276">
        <v>-73.71463</v>
      </c>
    </row>
    <row r="17277" spans="1:4" hidden="1" x14ac:dyDescent="0.25">
      <c r="A17277" t="s">
        <v>17831</v>
      </c>
      <c r="C17277">
        <v>40.695799999999998</v>
      </c>
      <c r="D17277">
        <v>-73.855530000000002</v>
      </c>
    </row>
    <row r="17278" spans="1:4" hidden="1" x14ac:dyDescent="0.25">
      <c r="A17278" t="s">
        <v>23665</v>
      </c>
      <c r="C17278">
        <v>40.762680000000003</v>
      </c>
      <c r="D17278">
        <v>-73.736530000000002</v>
      </c>
    </row>
    <row r="17279" spans="1:4" hidden="1" x14ac:dyDescent="0.25">
      <c r="A17279" t="s">
        <v>18193</v>
      </c>
      <c r="C17279">
        <v>40.746400000000001</v>
      </c>
      <c r="D17279">
        <v>-73.780169999999998</v>
      </c>
    </row>
    <row r="17280" spans="1:4" hidden="1" x14ac:dyDescent="0.25">
      <c r="A17280" t="s">
        <v>26260</v>
      </c>
      <c r="C17280">
        <v>40.723219999999998</v>
      </c>
      <c r="D17280">
        <v>-73.815219999999997</v>
      </c>
    </row>
    <row r="17281" spans="1:4" hidden="1" x14ac:dyDescent="0.25">
      <c r="A17281" t="s">
        <v>31535</v>
      </c>
      <c r="C17281">
        <v>40.558100000000003</v>
      </c>
      <c r="D17281">
        <v>-74.116399999999999</v>
      </c>
    </row>
    <row r="17282" spans="1:4" hidden="1" x14ac:dyDescent="0.25">
      <c r="A17282" t="s">
        <v>26236</v>
      </c>
      <c r="C17282">
        <v>40.738939999999999</v>
      </c>
      <c r="D17282">
        <v>-73.820920000000001</v>
      </c>
    </row>
    <row r="17283" spans="1:4" hidden="1" x14ac:dyDescent="0.25">
      <c r="A17283" t="s">
        <v>12242</v>
      </c>
      <c r="C17283">
        <v>40.888629999999999</v>
      </c>
      <c r="D17283">
        <v>-73.833129999999997</v>
      </c>
    </row>
    <row r="17284" spans="1:4" hidden="1" x14ac:dyDescent="0.25">
      <c r="A17284" t="s">
        <v>29122</v>
      </c>
      <c r="C17284">
        <v>40.625900000000001</v>
      </c>
      <c r="D17284">
        <v>-74.103899999999996</v>
      </c>
    </row>
    <row r="17285" spans="1:4" hidden="1" x14ac:dyDescent="0.25">
      <c r="A17285" t="s">
        <v>23147</v>
      </c>
      <c r="C17285">
        <v>40.683810000000001</v>
      </c>
      <c r="D17285">
        <v>-73.727890000000002</v>
      </c>
    </row>
    <row r="17286" spans="1:4" hidden="1" x14ac:dyDescent="0.25">
      <c r="A17286" t="s">
        <v>17927</v>
      </c>
      <c r="C17286">
        <v>40.657420000000002</v>
      </c>
      <c r="D17286">
        <v>-73.72954</v>
      </c>
    </row>
    <row r="17287" spans="1:4" hidden="1" x14ac:dyDescent="0.25">
      <c r="A17287" t="s">
        <v>23407</v>
      </c>
      <c r="C17287">
        <v>40.725580000000001</v>
      </c>
      <c r="D17287">
        <v>-73.8994</v>
      </c>
    </row>
    <row r="17288" spans="1:4" x14ac:dyDescent="0.25">
      <c r="A17288" t="s">
        <v>34518</v>
      </c>
      <c r="B17288" t="str">
        <f>VLOOKUP(A17288,Misfits!$A$2:$B$2222,2,FALSE)</f>
        <v>FELTON ST &amp; CASWELL LA, New York, NY 10314</v>
      </c>
      <c r="C17288">
        <v>32.742880900000003</v>
      </c>
      <c r="D17288">
        <v>-117.12179759999999</v>
      </c>
    </row>
    <row r="17289" spans="1:4" hidden="1" x14ac:dyDescent="0.25">
      <c r="A17289" t="s">
        <v>32291</v>
      </c>
      <c r="C17289">
        <v>40.567399999999999</v>
      </c>
      <c r="D17289">
        <v>-74.1524</v>
      </c>
    </row>
    <row r="17290" spans="1:4" hidden="1" x14ac:dyDescent="0.25">
      <c r="A17290" t="s">
        <v>31949</v>
      </c>
      <c r="C17290">
        <v>40.516399999999997</v>
      </c>
      <c r="D17290">
        <v>-74.2363</v>
      </c>
    </row>
    <row r="17291" spans="1:4" hidden="1" x14ac:dyDescent="0.25">
      <c r="A17291" t="s">
        <v>27514</v>
      </c>
      <c r="C17291">
        <v>40.722929999999998</v>
      </c>
      <c r="D17291">
        <v>-73.847149999999999</v>
      </c>
    </row>
    <row r="17292" spans="1:4" hidden="1" x14ac:dyDescent="0.25">
      <c r="A17292" t="s">
        <v>28068</v>
      </c>
      <c r="C17292">
        <v>40.735754999999997</v>
      </c>
      <c r="D17292">
        <v>-73.939024000000003</v>
      </c>
    </row>
    <row r="17293" spans="1:4" hidden="1" x14ac:dyDescent="0.25">
      <c r="A17293" t="s">
        <v>34519</v>
      </c>
      <c r="C17293">
        <v>40.651373499999998</v>
      </c>
      <c r="D17293">
        <v>-73.899002800000005</v>
      </c>
    </row>
    <row r="17294" spans="1:4" hidden="1" x14ac:dyDescent="0.25">
      <c r="A17294" t="s">
        <v>34520</v>
      </c>
      <c r="C17294">
        <v>40.5852778</v>
      </c>
      <c r="D17294">
        <v>-73.9653256</v>
      </c>
    </row>
    <row r="17295" spans="1:4" hidden="1" x14ac:dyDescent="0.25">
      <c r="A17295" t="s">
        <v>28822</v>
      </c>
      <c r="C17295">
        <v>40.614400000000003</v>
      </c>
      <c r="D17295">
        <v>-74.102699999999999</v>
      </c>
    </row>
    <row r="17296" spans="1:4" hidden="1" x14ac:dyDescent="0.25">
      <c r="A17296" t="s">
        <v>23605</v>
      </c>
      <c r="C17296">
        <v>40.751460000000002</v>
      </c>
      <c r="D17296">
        <v>-73.949489999999997</v>
      </c>
    </row>
    <row r="17297" spans="1:4" hidden="1" x14ac:dyDescent="0.25">
      <c r="A17297" t="s">
        <v>34521</v>
      </c>
      <c r="C17297">
        <v>40.870547700000003</v>
      </c>
      <c r="D17297">
        <v>-73.897215299999999</v>
      </c>
    </row>
    <row r="17298" spans="1:4" hidden="1" x14ac:dyDescent="0.25">
      <c r="A17298" t="s">
        <v>16255</v>
      </c>
      <c r="C17298">
        <v>40.654429999999998</v>
      </c>
      <c r="D17298">
        <v>-73.836579999999998</v>
      </c>
    </row>
    <row r="17299" spans="1:4" hidden="1" x14ac:dyDescent="0.25">
      <c r="A17299" t="s">
        <v>27602</v>
      </c>
      <c r="C17299">
        <v>40.787418000000002</v>
      </c>
      <c r="D17299">
        <v>-73.852483000000007</v>
      </c>
    </row>
    <row r="17300" spans="1:4" hidden="1" x14ac:dyDescent="0.25">
      <c r="A17300" t="s">
        <v>34522</v>
      </c>
      <c r="C17300">
        <v>40.722976000000003</v>
      </c>
      <c r="D17300">
        <v>-73.837725599999999</v>
      </c>
    </row>
    <row r="17301" spans="1:4" hidden="1" x14ac:dyDescent="0.25">
      <c r="A17301" t="s">
        <v>28298</v>
      </c>
      <c r="C17301">
        <v>40.716141</v>
      </c>
      <c r="D17301">
        <v>-73.831117000000006</v>
      </c>
    </row>
    <row r="17302" spans="1:4" hidden="1" x14ac:dyDescent="0.25">
      <c r="A17302" t="s">
        <v>34523</v>
      </c>
      <c r="C17302">
        <v>40.6070019</v>
      </c>
      <c r="D17302">
        <v>-74.029163299999993</v>
      </c>
    </row>
    <row r="17303" spans="1:4" hidden="1" x14ac:dyDescent="0.25">
      <c r="A17303" t="s">
        <v>34524</v>
      </c>
      <c r="C17303" t="s">
        <v>37001</v>
      </c>
      <c r="D17303" t="s">
        <v>37001</v>
      </c>
    </row>
    <row r="17304" spans="1:4" hidden="1" x14ac:dyDescent="0.25">
      <c r="A17304" t="s">
        <v>26520</v>
      </c>
      <c r="C17304">
        <v>40.712020000000003</v>
      </c>
      <c r="D17304">
        <v>-73.841899999999995</v>
      </c>
    </row>
    <row r="17305" spans="1:4" hidden="1" x14ac:dyDescent="0.25">
      <c r="A17305" t="s">
        <v>18519</v>
      </c>
      <c r="C17305">
        <v>40.769240000000003</v>
      </c>
      <c r="D17305">
        <v>-73.778919999999999</v>
      </c>
    </row>
    <row r="17306" spans="1:4" hidden="1" x14ac:dyDescent="0.25">
      <c r="A17306" t="s">
        <v>11782</v>
      </c>
      <c r="C17306">
        <v>40.833860000000001</v>
      </c>
      <c r="D17306">
        <v>-73.824629999999999</v>
      </c>
    </row>
    <row r="17307" spans="1:4" hidden="1" x14ac:dyDescent="0.25">
      <c r="A17307" t="s">
        <v>34525</v>
      </c>
      <c r="C17307">
        <v>40.536414600000001</v>
      </c>
      <c r="D17307">
        <v>-74.163545900000003</v>
      </c>
    </row>
    <row r="17308" spans="1:4" hidden="1" x14ac:dyDescent="0.25">
      <c r="A17308" t="s">
        <v>23285</v>
      </c>
      <c r="C17308">
        <v>40.760069999999999</v>
      </c>
      <c r="D17308">
        <v>-73.775180000000006</v>
      </c>
    </row>
    <row r="17309" spans="1:4" hidden="1" x14ac:dyDescent="0.25">
      <c r="A17309" t="s">
        <v>9328</v>
      </c>
      <c r="C17309">
        <v>40.836089999999999</v>
      </c>
      <c r="D17309">
        <v>-73.842500000000001</v>
      </c>
    </row>
    <row r="17310" spans="1:4" hidden="1" x14ac:dyDescent="0.25">
      <c r="A17310" t="s">
        <v>22077</v>
      </c>
      <c r="C17310">
        <v>40.792380000000001</v>
      </c>
      <c r="D17310">
        <v>-73.818849999999998</v>
      </c>
    </row>
    <row r="17311" spans="1:4" hidden="1" x14ac:dyDescent="0.25">
      <c r="A17311" t="s">
        <v>34526</v>
      </c>
      <c r="C17311">
        <v>40.679150999999997</v>
      </c>
      <c r="D17311">
        <v>-73.896043000000006</v>
      </c>
    </row>
    <row r="17312" spans="1:4" hidden="1" x14ac:dyDescent="0.25">
      <c r="A17312" t="s">
        <v>31811</v>
      </c>
      <c r="C17312">
        <v>40.547199999999997</v>
      </c>
      <c r="D17312">
        <v>-74.142600000000002</v>
      </c>
    </row>
    <row r="17313" spans="1:4" hidden="1" x14ac:dyDescent="0.25">
      <c r="A17313" t="s">
        <v>29428</v>
      </c>
      <c r="C17313">
        <v>40.617100000000001</v>
      </c>
      <c r="D17313">
        <v>-74.069400000000002</v>
      </c>
    </row>
    <row r="17314" spans="1:4" hidden="1" x14ac:dyDescent="0.25">
      <c r="A17314" t="s">
        <v>29286</v>
      </c>
      <c r="C17314">
        <v>40.624099999999999</v>
      </c>
      <c r="D17314">
        <v>-74.108099999999993</v>
      </c>
    </row>
    <row r="17315" spans="1:4" hidden="1" x14ac:dyDescent="0.25">
      <c r="A17315" t="s">
        <v>25300</v>
      </c>
      <c r="C17315">
        <v>40.691740000000003</v>
      </c>
      <c r="D17315">
        <v>-73.772080000000003</v>
      </c>
    </row>
    <row r="17316" spans="1:4" x14ac:dyDescent="0.25">
      <c r="A17316" t="s">
        <v>34527</v>
      </c>
      <c r="B17316" t="str">
        <f>VLOOKUP(A17316,Misfits!$A$2:$B$2222,2,FALSE)</f>
        <v>HARPER AVE &amp; BOSTON RD, New York, NY 10475</v>
      </c>
      <c r="C17316">
        <v>41.800511999999998</v>
      </c>
      <c r="D17316">
        <v>-87.589438999999999</v>
      </c>
    </row>
    <row r="17317" spans="1:4" hidden="1" x14ac:dyDescent="0.25">
      <c r="A17317" t="s">
        <v>32489</v>
      </c>
      <c r="C17317">
        <v>40.5139</v>
      </c>
      <c r="D17317">
        <v>-74.203900000000004</v>
      </c>
    </row>
    <row r="17318" spans="1:4" hidden="1" x14ac:dyDescent="0.25">
      <c r="A17318" t="s">
        <v>34528</v>
      </c>
      <c r="C17318">
        <v>40.764526600000003</v>
      </c>
      <c r="D17318">
        <v>-73.999607600000004</v>
      </c>
    </row>
    <row r="17319" spans="1:4" hidden="1" x14ac:dyDescent="0.25">
      <c r="A17319" t="s">
        <v>8114</v>
      </c>
      <c r="C17319">
        <v>40.585191000000002</v>
      </c>
      <c r="D17319">
        <v>-73.928686999999996</v>
      </c>
    </row>
    <row r="17320" spans="1:4" hidden="1" x14ac:dyDescent="0.25">
      <c r="A17320" t="s">
        <v>25993</v>
      </c>
      <c r="C17320">
        <v>40.727629999999998</v>
      </c>
      <c r="D17320">
        <v>-73.841800000000006</v>
      </c>
    </row>
    <row r="17321" spans="1:4" hidden="1" x14ac:dyDescent="0.25">
      <c r="A17321" t="s">
        <v>30270</v>
      </c>
      <c r="C17321">
        <v>40.547600000000003</v>
      </c>
      <c r="D17321">
        <v>-74.182699999999997</v>
      </c>
    </row>
    <row r="17322" spans="1:4" hidden="1" x14ac:dyDescent="0.25">
      <c r="A17322" t="s">
        <v>26837</v>
      </c>
      <c r="C17322">
        <v>40.745179999999998</v>
      </c>
      <c r="D17322">
        <v>-73.763360000000006</v>
      </c>
    </row>
    <row r="17323" spans="1:4" hidden="1" x14ac:dyDescent="0.25">
      <c r="A17323" t="s">
        <v>34529</v>
      </c>
      <c r="C17323">
        <v>40.574224399999999</v>
      </c>
      <c r="D17323">
        <v>-73.992460800000003</v>
      </c>
    </row>
    <row r="17324" spans="1:4" hidden="1" x14ac:dyDescent="0.25">
      <c r="A17324" t="s">
        <v>30846</v>
      </c>
      <c r="C17324">
        <v>40.639000000000003</v>
      </c>
      <c r="D17324">
        <v>-74.180000000000007</v>
      </c>
    </row>
    <row r="17325" spans="1:4" hidden="1" x14ac:dyDescent="0.25">
      <c r="A17325" t="s">
        <v>24097</v>
      </c>
      <c r="C17325">
        <v>40.766170000000002</v>
      </c>
      <c r="D17325">
        <v>-73.936859999999996</v>
      </c>
    </row>
    <row r="17326" spans="1:4" hidden="1" x14ac:dyDescent="0.25">
      <c r="A17326" t="s">
        <v>34530</v>
      </c>
      <c r="C17326" t="s">
        <v>37001</v>
      </c>
      <c r="D17326" t="s">
        <v>37001</v>
      </c>
    </row>
    <row r="17327" spans="1:4" hidden="1" x14ac:dyDescent="0.25">
      <c r="A17327" t="s">
        <v>34531</v>
      </c>
      <c r="C17327">
        <v>40.712775299999997</v>
      </c>
      <c r="D17327">
        <v>-74.005972799999995</v>
      </c>
    </row>
    <row r="17328" spans="1:4" hidden="1" x14ac:dyDescent="0.25">
      <c r="A17328" t="s">
        <v>34532</v>
      </c>
      <c r="C17328">
        <v>40.752656999999999</v>
      </c>
      <c r="D17328">
        <v>-73.932860000000005</v>
      </c>
    </row>
    <row r="17329" spans="1:4" hidden="1" x14ac:dyDescent="0.25">
      <c r="A17329" t="s">
        <v>21911</v>
      </c>
      <c r="C17329">
        <v>40.765239999999999</v>
      </c>
      <c r="D17329">
        <v>-73.776820000000001</v>
      </c>
    </row>
    <row r="17330" spans="1:4" hidden="1" x14ac:dyDescent="0.25">
      <c r="A17330" t="s">
        <v>8206</v>
      </c>
      <c r="C17330">
        <v>40.807189999999999</v>
      </c>
      <c r="D17330">
        <v>-73.882630000000006</v>
      </c>
    </row>
    <row r="17331" spans="1:4" hidden="1" x14ac:dyDescent="0.25">
      <c r="A17331" t="s">
        <v>20121</v>
      </c>
      <c r="C17331">
        <v>40.791460000000001</v>
      </c>
      <c r="D17331">
        <v>-73.811400000000006</v>
      </c>
    </row>
    <row r="17332" spans="1:4" hidden="1" x14ac:dyDescent="0.25">
      <c r="A17332" t="s">
        <v>30430</v>
      </c>
      <c r="C17332">
        <v>40.548299999999998</v>
      </c>
      <c r="D17332">
        <v>-74.215299999999999</v>
      </c>
    </row>
    <row r="17333" spans="1:4" hidden="1" x14ac:dyDescent="0.25">
      <c r="A17333" t="s">
        <v>32225</v>
      </c>
      <c r="C17333">
        <v>40.639200000000002</v>
      </c>
      <c r="D17333">
        <v>-74.1143</v>
      </c>
    </row>
    <row r="17334" spans="1:4" hidden="1" x14ac:dyDescent="0.25">
      <c r="A17334" t="s">
        <v>9074</v>
      </c>
      <c r="C17334">
        <v>40.821280000000002</v>
      </c>
      <c r="D17334">
        <v>-73.885440000000003</v>
      </c>
    </row>
    <row r="17335" spans="1:4" hidden="1" x14ac:dyDescent="0.25">
      <c r="A17335" t="s">
        <v>19061</v>
      </c>
      <c r="C17335">
        <v>40.762090000000001</v>
      </c>
      <c r="D17335">
        <v>-73.808440000000004</v>
      </c>
    </row>
    <row r="17336" spans="1:4" hidden="1" x14ac:dyDescent="0.25">
      <c r="A17336" t="s">
        <v>34533</v>
      </c>
      <c r="C17336">
        <v>40.636924800000003</v>
      </c>
      <c r="D17336">
        <v>-73.999056100000004</v>
      </c>
    </row>
    <row r="17337" spans="1:4" hidden="1" x14ac:dyDescent="0.25">
      <c r="A17337" t="s">
        <v>34534</v>
      </c>
      <c r="C17337">
        <v>40.8696056</v>
      </c>
      <c r="D17337">
        <v>-73.915316799999999</v>
      </c>
    </row>
    <row r="17338" spans="1:4" hidden="1" x14ac:dyDescent="0.25">
      <c r="A17338" t="s">
        <v>16269</v>
      </c>
      <c r="C17338">
        <v>40.654330000000002</v>
      </c>
      <c r="D17338">
        <v>-73.849230000000006</v>
      </c>
    </row>
    <row r="17339" spans="1:4" hidden="1" x14ac:dyDescent="0.25">
      <c r="A17339" t="s">
        <v>29810</v>
      </c>
      <c r="C17339">
        <v>40.618200000000002</v>
      </c>
      <c r="D17339">
        <v>-74.137100000000004</v>
      </c>
    </row>
    <row r="17340" spans="1:4" hidden="1" x14ac:dyDescent="0.25">
      <c r="A17340" t="s">
        <v>27320</v>
      </c>
      <c r="C17340">
        <v>40.682166000000002</v>
      </c>
      <c r="D17340">
        <v>-73.845421999999999</v>
      </c>
    </row>
    <row r="17341" spans="1:4" hidden="1" x14ac:dyDescent="0.25">
      <c r="A17341" t="s">
        <v>27754</v>
      </c>
      <c r="C17341">
        <v>40.702044999999998</v>
      </c>
      <c r="D17341">
        <v>-73.850436000000002</v>
      </c>
    </row>
    <row r="17342" spans="1:4" hidden="1" x14ac:dyDescent="0.25">
      <c r="A17342" t="s">
        <v>25575</v>
      </c>
      <c r="C17342">
        <v>40.664400000000001</v>
      </c>
      <c r="D17342">
        <v>-73.775469999999999</v>
      </c>
    </row>
    <row r="17343" spans="1:4" x14ac:dyDescent="0.25">
      <c r="A17343" t="s">
        <v>34535</v>
      </c>
      <c r="B17343" t="str">
        <f>VLOOKUP(A17343,Misfits!$A$2:$B$2222,2,FALSE)</f>
        <v>MICHELE LA &amp; HETT AVE, New York, NY 10306</v>
      </c>
      <c r="C17343">
        <v>36.104842300000001</v>
      </c>
      <c r="D17343">
        <v>-95.907848799999996</v>
      </c>
    </row>
    <row r="17344" spans="1:4" x14ac:dyDescent="0.25">
      <c r="A17344" t="s">
        <v>34536</v>
      </c>
      <c r="B17344" t="str">
        <f>VLOOKUP(A17344,Misfits!$A$2:$B$2222,2,FALSE)</f>
        <v>TENNYSON DR &amp; FILIPE LA, New York, NY 10308</v>
      </c>
      <c r="C17344">
        <v>29.692744300000001</v>
      </c>
      <c r="D17344">
        <v>-95.524084500000001</v>
      </c>
    </row>
    <row r="17345" spans="1:4" hidden="1" x14ac:dyDescent="0.25">
      <c r="A17345" t="s">
        <v>29036</v>
      </c>
      <c r="C17345">
        <v>40.634</v>
      </c>
      <c r="D17345">
        <v>-74.094099999999997</v>
      </c>
    </row>
    <row r="17346" spans="1:4" hidden="1" x14ac:dyDescent="0.25">
      <c r="A17346" t="s">
        <v>34537</v>
      </c>
      <c r="C17346">
        <v>40.679896999999997</v>
      </c>
      <c r="D17346">
        <v>-73.941079000000002</v>
      </c>
    </row>
    <row r="17347" spans="1:4" x14ac:dyDescent="0.25">
      <c r="A17347" t="s">
        <v>34538</v>
      </c>
      <c r="B17347" t="str">
        <f>VLOOKUP(A17347,Misfits!$A$2:$B$2222,2,FALSE)</f>
        <v>MARSHALL DR &amp; WASHINGTON RD-FHR, New York, NY 11209</v>
      </c>
      <c r="C17347">
        <v>36.033999399999999</v>
      </c>
      <c r="D17347">
        <v>-95.922487200000006</v>
      </c>
    </row>
    <row r="17348" spans="1:4" hidden="1" x14ac:dyDescent="0.25">
      <c r="A17348" t="s">
        <v>30690</v>
      </c>
      <c r="C17348">
        <v>40.541899999999998</v>
      </c>
      <c r="D17348">
        <v>-74.185599999999994</v>
      </c>
    </row>
    <row r="17349" spans="1:4" hidden="1" x14ac:dyDescent="0.25">
      <c r="A17349" t="s">
        <v>34539</v>
      </c>
      <c r="C17349">
        <v>40.712656000000003</v>
      </c>
      <c r="D17349">
        <v>-73.908184000000006</v>
      </c>
    </row>
    <row r="17350" spans="1:4" hidden="1" x14ac:dyDescent="0.25">
      <c r="A17350" t="s">
        <v>25545</v>
      </c>
      <c r="C17350">
        <v>40.665300000000002</v>
      </c>
      <c r="D17350">
        <v>-73.732960000000006</v>
      </c>
    </row>
    <row r="17351" spans="1:4" hidden="1" x14ac:dyDescent="0.25">
      <c r="A17351" t="s">
        <v>34540</v>
      </c>
      <c r="C17351">
        <v>40.522970299999997</v>
      </c>
      <c r="D17351">
        <v>-74.186097599999997</v>
      </c>
    </row>
    <row r="17352" spans="1:4" hidden="1" x14ac:dyDescent="0.25">
      <c r="A17352" t="s">
        <v>17349</v>
      </c>
      <c r="C17352">
        <v>40.715910000000001</v>
      </c>
      <c r="D17352">
        <v>-73.749679999999998</v>
      </c>
    </row>
    <row r="17353" spans="1:4" hidden="1" x14ac:dyDescent="0.25">
      <c r="A17353" t="s">
        <v>34541</v>
      </c>
      <c r="C17353">
        <v>40.644628300000001</v>
      </c>
      <c r="D17353">
        <v>-74.0145512</v>
      </c>
    </row>
    <row r="17354" spans="1:4" hidden="1" x14ac:dyDescent="0.25">
      <c r="A17354" t="s">
        <v>29834</v>
      </c>
      <c r="C17354">
        <v>40.621200000000002</v>
      </c>
      <c r="D17354">
        <v>-74.133799999999994</v>
      </c>
    </row>
    <row r="17355" spans="1:4" hidden="1" x14ac:dyDescent="0.25">
      <c r="A17355" t="s">
        <v>18317</v>
      </c>
      <c r="C17355">
        <v>40.753630000000001</v>
      </c>
      <c r="D17355">
        <v>-73.747590000000002</v>
      </c>
    </row>
    <row r="17356" spans="1:4" hidden="1" x14ac:dyDescent="0.25">
      <c r="A17356" t="s">
        <v>28660</v>
      </c>
      <c r="C17356">
        <v>40.606099999999998</v>
      </c>
      <c r="D17356">
        <v>-74.063400000000001</v>
      </c>
    </row>
    <row r="17357" spans="1:4" x14ac:dyDescent="0.25">
      <c r="A17357" t="s">
        <v>34542</v>
      </c>
      <c r="B17357" t="str">
        <f>VLOOKUP(A17357,Misfits!$A$2:$B$2222,2,FALSE)</f>
        <v>LIGHTHOUSE AVE &amp; MANOR CT\RICHMOND VFD, New York, NY 10306</v>
      </c>
      <c r="C17357">
        <v>36.619320700000003</v>
      </c>
      <c r="D17357">
        <v>-121.9137418</v>
      </c>
    </row>
    <row r="17358" spans="1:4" hidden="1" x14ac:dyDescent="0.25">
      <c r="A17358" t="s">
        <v>21087</v>
      </c>
      <c r="C17358">
        <v>40.704300000000003</v>
      </c>
      <c r="D17358">
        <v>-73.761750000000006</v>
      </c>
    </row>
    <row r="17359" spans="1:4" hidden="1" x14ac:dyDescent="0.25">
      <c r="A17359" t="s">
        <v>34543</v>
      </c>
      <c r="C17359">
        <v>40.5940364</v>
      </c>
      <c r="D17359">
        <v>-74.068986199999998</v>
      </c>
    </row>
    <row r="17360" spans="1:4" hidden="1" x14ac:dyDescent="0.25">
      <c r="A17360" t="s">
        <v>27690</v>
      </c>
      <c r="C17360">
        <v>40.745350000000002</v>
      </c>
      <c r="D17360">
        <v>-73.770663999999996</v>
      </c>
    </row>
    <row r="17361" spans="1:4" hidden="1" x14ac:dyDescent="0.25">
      <c r="A17361" t="s">
        <v>4142</v>
      </c>
      <c r="C17361">
        <v>40.637740000000001</v>
      </c>
      <c r="D17361">
        <v>-73.925870000000003</v>
      </c>
    </row>
    <row r="17362" spans="1:4" hidden="1" x14ac:dyDescent="0.25">
      <c r="A17362" t="s">
        <v>23137</v>
      </c>
      <c r="C17362">
        <v>40.686689999999999</v>
      </c>
      <c r="D17362">
        <v>-73.737440000000007</v>
      </c>
    </row>
    <row r="17363" spans="1:4" hidden="1" x14ac:dyDescent="0.25">
      <c r="A17363" t="s">
        <v>28010</v>
      </c>
      <c r="C17363">
        <v>40.750210000000003</v>
      </c>
      <c r="D17363">
        <v>-73.704177000000001</v>
      </c>
    </row>
    <row r="17364" spans="1:4" hidden="1" x14ac:dyDescent="0.25">
      <c r="A17364" t="s">
        <v>31349</v>
      </c>
      <c r="C17364">
        <v>40.577100000000002</v>
      </c>
      <c r="D17364">
        <v>-74.106099999999998</v>
      </c>
    </row>
    <row r="17365" spans="1:4" hidden="1" x14ac:dyDescent="0.25">
      <c r="A17365" t="s">
        <v>34544</v>
      </c>
      <c r="C17365">
        <v>40.748944899999998</v>
      </c>
      <c r="D17365">
        <v>-74.0002432</v>
      </c>
    </row>
    <row r="17366" spans="1:4" x14ac:dyDescent="0.25">
      <c r="A17366" t="s">
        <v>34545</v>
      </c>
      <c r="B17366" t="str">
        <f>VLOOKUP(A17366,Misfits!$A$2:$B$2222,2,FALSE)</f>
        <v>MERRYMOUNT &amp; SHILOT STS, New York, NY 10314</v>
      </c>
      <c r="C17366">
        <v>42.262599299999998</v>
      </c>
      <c r="D17366">
        <v>-70.995325899999997</v>
      </c>
    </row>
    <row r="17367" spans="1:4" x14ac:dyDescent="0.25">
      <c r="A17367" t="s">
        <v>34546</v>
      </c>
      <c r="B17367" t="str">
        <f>VLOOKUP(A17367,Misfits!$A$2:$B$2222,2,FALSE)</f>
        <v>BMT SHUTTLE @ BOTANIC GRDN &amp; FLAT/EMPIRE, New York, NY 11225</v>
      </c>
      <c r="C17367">
        <v>37.6955983</v>
      </c>
      <c r="D17367">
        <v>-97.3640477</v>
      </c>
    </row>
    <row r="17368" spans="1:4" hidden="1" x14ac:dyDescent="0.25">
      <c r="A17368" t="s">
        <v>34547</v>
      </c>
      <c r="C17368">
        <v>40.822963600000001</v>
      </c>
      <c r="D17368">
        <v>-73.818033200000002</v>
      </c>
    </row>
    <row r="17369" spans="1:4" hidden="1" x14ac:dyDescent="0.25">
      <c r="A17369" t="s">
        <v>7926</v>
      </c>
      <c r="C17369">
        <v>40.632379999999998</v>
      </c>
      <c r="D17369">
        <v>-73.962502000000001</v>
      </c>
    </row>
    <row r="17370" spans="1:4" hidden="1" x14ac:dyDescent="0.25">
      <c r="A17370" t="s">
        <v>34548</v>
      </c>
      <c r="C17370">
        <v>40.643009999999997</v>
      </c>
      <c r="D17370">
        <v>-73.963828000000007</v>
      </c>
    </row>
    <row r="17371" spans="1:4" hidden="1" x14ac:dyDescent="0.25">
      <c r="A17371" t="s">
        <v>29828</v>
      </c>
      <c r="C17371">
        <v>40.617699999999999</v>
      </c>
      <c r="D17371">
        <v>-74.133600000000001</v>
      </c>
    </row>
    <row r="17372" spans="1:4" hidden="1" x14ac:dyDescent="0.25">
      <c r="A17372" t="s">
        <v>29962</v>
      </c>
      <c r="C17372">
        <v>40.612000000000002</v>
      </c>
      <c r="D17372">
        <v>-74.124899999999997</v>
      </c>
    </row>
    <row r="17373" spans="1:4" hidden="1" x14ac:dyDescent="0.25">
      <c r="A17373" t="s">
        <v>25579</v>
      </c>
      <c r="C17373">
        <v>40.661960000000001</v>
      </c>
      <c r="D17373">
        <v>-73.77364</v>
      </c>
    </row>
    <row r="17374" spans="1:4" hidden="1" x14ac:dyDescent="0.25">
      <c r="A17374" t="s">
        <v>12282</v>
      </c>
      <c r="C17374">
        <v>40.85772</v>
      </c>
      <c r="D17374">
        <v>-73.789460000000005</v>
      </c>
    </row>
    <row r="17375" spans="1:4" hidden="1" x14ac:dyDescent="0.25">
      <c r="A17375" t="s">
        <v>34549</v>
      </c>
      <c r="C17375">
        <v>40.612641000000004</v>
      </c>
      <c r="D17375">
        <v>-74.000901999999996</v>
      </c>
    </row>
    <row r="17376" spans="1:4" x14ac:dyDescent="0.25">
      <c r="A17376" t="s">
        <v>34550</v>
      </c>
      <c r="B17376" t="str">
        <f>VLOOKUP(A17376,Misfits!$A$2:$B$2222,2,FALSE)</f>
        <v>RIEGELMAN ST &amp; ARNPRIOR ST, New York, NY 10302</v>
      </c>
      <c r="C17376">
        <v>42.722459000000001</v>
      </c>
      <c r="D17376">
        <v>-87.7822113</v>
      </c>
    </row>
    <row r="17377" spans="1:4" x14ac:dyDescent="0.25">
      <c r="A17377" t="s">
        <v>34551</v>
      </c>
      <c r="B17377" t="str">
        <f>VLOOKUP(A17377,Misfits!$A$2:$B$2222,2,FALSE)</f>
        <v>GRAHAM BLVD &amp; GRIMSBY ST, New York, NY 10305</v>
      </c>
      <c r="C17377">
        <v>45.457071900000003</v>
      </c>
      <c r="D17377">
        <v>-73.759096</v>
      </c>
    </row>
    <row r="17378" spans="1:4" hidden="1" x14ac:dyDescent="0.25">
      <c r="A17378" t="s">
        <v>9208</v>
      </c>
      <c r="C17378">
        <v>40.840530000000001</v>
      </c>
      <c r="D17378">
        <v>-73.903080000000003</v>
      </c>
    </row>
    <row r="17379" spans="1:4" hidden="1" x14ac:dyDescent="0.25">
      <c r="A17379" t="s">
        <v>34552</v>
      </c>
      <c r="C17379">
        <v>40.534741699999998</v>
      </c>
      <c r="D17379">
        <v>-74.184528400000005</v>
      </c>
    </row>
    <row r="17380" spans="1:4" hidden="1" x14ac:dyDescent="0.25">
      <c r="A17380" t="s">
        <v>34553</v>
      </c>
      <c r="C17380">
        <v>40.724568900000001</v>
      </c>
      <c r="D17380">
        <v>-74.004824099999993</v>
      </c>
    </row>
    <row r="17381" spans="1:4" hidden="1" x14ac:dyDescent="0.25">
      <c r="A17381" t="s">
        <v>34554</v>
      </c>
      <c r="C17381">
        <v>40.593102000000002</v>
      </c>
      <c r="D17381">
        <v>-73.775306999999998</v>
      </c>
    </row>
    <row r="17382" spans="1:4" hidden="1" x14ac:dyDescent="0.25">
      <c r="A17382" t="s">
        <v>24435</v>
      </c>
      <c r="C17382">
        <v>40.760469999999998</v>
      </c>
      <c r="D17382">
        <v>-73.893730000000005</v>
      </c>
    </row>
    <row r="17383" spans="1:4" hidden="1" x14ac:dyDescent="0.25">
      <c r="A17383" t="s">
        <v>34555</v>
      </c>
      <c r="C17383">
        <v>40.7457487</v>
      </c>
      <c r="D17383">
        <v>-73.866617700000006</v>
      </c>
    </row>
    <row r="17384" spans="1:4" hidden="1" x14ac:dyDescent="0.25">
      <c r="A17384" t="s">
        <v>26288</v>
      </c>
      <c r="C17384">
        <v>40.745069999999998</v>
      </c>
      <c r="D17384">
        <v>-73.831410000000005</v>
      </c>
    </row>
    <row r="17385" spans="1:4" hidden="1" x14ac:dyDescent="0.25">
      <c r="A17385" t="s">
        <v>34556</v>
      </c>
      <c r="C17385" t="s">
        <v>37001</v>
      </c>
      <c r="D17385" t="s">
        <v>37001</v>
      </c>
    </row>
    <row r="17386" spans="1:4" hidden="1" x14ac:dyDescent="0.25">
      <c r="A17386" t="s">
        <v>28182</v>
      </c>
      <c r="C17386">
        <v>40.794151999999997</v>
      </c>
      <c r="D17386">
        <v>-73.883971000000003</v>
      </c>
    </row>
    <row r="17387" spans="1:4" hidden="1" x14ac:dyDescent="0.25">
      <c r="A17387" t="s">
        <v>18145</v>
      </c>
      <c r="C17387">
        <v>40.772300000000001</v>
      </c>
      <c r="D17387">
        <v>-73.819720000000004</v>
      </c>
    </row>
    <row r="17388" spans="1:4" hidden="1" x14ac:dyDescent="0.25">
      <c r="A17388" t="s">
        <v>31909</v>
      </c>
      <c r="C17388">
        <v>40.534799999999997</v>
      </c>
      <c r="D17388">
        <v>-74.186800000000005</v>
      </c>
    </row>
    <row r="17389" spans="1:4" hidden="1" x14ac:dyDescent="0.25">
      <c r="A17389" t="s">
        <v>31004</v>
      </c>
      <c r="C17389">
        <v>40.602499999999999</v>
      </c>
      <c r="D17389">
        <v>-74.171199999999999</v>
      </c>
    </row>
    <row r="17390" spans="1:4" hidden="1" x14ac:dyDescent="0.25">
      <c r="A17390" t="s">
        <v>27428</v>
      </c>
      <c r="C17390">
        <v>40.650621999999998</v>
      </c>
      <c r="D17390">
        <v>-73.736934000000005</v>
      </c>
    </row>
    <row r="17391" spans="1:4" hidden="1" x14ac:dyDescent="0.25">
      <c r="A17391" t="s">
        <v>18549</v>
      </c>
      <c r="C17391">
        <v>40.762070000000001</v>
      </c>
      <c r="D17391">
        <v>-73.765979999999999</v>
      </c>
    </row>
    <row r="17392" spans="1:4" hidden="1" x14ac:dyDescent="0.25">
      <c r="A17392" t="s">
        <v>34557</v>
      </c>
      <c r="C17392">
        <v>40.534741699999998</v>
      </c>
      <c r="D17392">
        <v>-74.184528400000005</v>
      </c>
    </row>
    <row r="17393" spans="1:4" hidden="1" x14ac:dyDescent="0.25">
      <c r="A17393" t="s">
        <v>34558</v>
      </c>
      <c r="C17393">
        <v>40.602326400000003</v>
      </c>
      <c r="D17393">
        <v>-73.969885000000005</v>
      </c>
    </row>
    <row r="17394" spans="1:4" hidden="1" x14ac:dyDescent="0.25">
      <c r="A17394" t="s">
        <v>34559</v>
      </c>
      <c r="C17394">
        <v>40.736829700000001</v>
      </c>
      <c r="D17394">
        <v>-73.931598500000007</v>
      </c>
    </row>
    <row r="17395" spans="1:4" hidden="1" x14ac:dyDescent="0.25">
      <c r="A17395" t="s">
        <v>29470</v>
      </c>
      <c r="C17395">
        <v>40.613999999999997</v>
      </c>
      <c r="D17395">
        <v>-74.118399999999994</v>
      </c>
    </row>
    <row r="17396" spans="1:4" hidden="1" x14ac:dyDescent="0.25">
      <c r="A17396" t="s">
        <v>24003</v>
      </c>
      <c r="C17396">
        <v>40.754060000000003</v>
      </c>
      <c r="D17396">
        <v>-73.924180000000007</v>
      </c>
    </row>
    <row r="17397" spans="1:4" hidden="1" x14ac:dyDescent="0.25">
      <c r="A17397" t="s">
        <v>26324</v>
      </c>
      <c r="C17397">
        <v>40.744450000000001</v>
      </c>
      <c r="D17397">
        <v>-73.794399999999996</v>
      </c>
    </row>
    <row r="17398" spans="1:4" hidden="1" x14ac:dyDescent="0.25">
      <c r="A17398" t="s">
        <v>27044</v>
      </c>
      <c r="C17398">
        <v>40.749980000000001</v>
      </c>
      <c r="D17398">
        <v>-73.79871</v>
      </c>
    </row>
    <row r="17399" spans="1:4" hidden="1" x14ac:dyDescent="0.25">
      <c r="A17399" t="s">
        <v>34560</v>
      </c>
      <c r="C17399">
        <v>40.526897900000002</v>
      </c>
      <c r="D17399">
        <v>-74.169326999999996</v>
      </c>
    </row>
    <row r="17400" spans="1:4" hidden="1" x14ac:dyDescent="0.25">
      <c r="A17400" t="s">
        <v>31347</v>
      </c>
      <c r="C17400">
        <v>40.574399999999997</v>
      </c>
      <c r="D17400">
        <v>-74.103800000000007</v>
      </c>
    </row>
    <row r="17401" spans="1:4" hidden="1" x14ac:dyDescent="0.25">
      <c r="A17401" t="s">
        <v>17923</v>
      </c>
      <c r="C17401">
        <v>40.656559999999999</v>
      </c>
      <c r="D17401">
        <v>-73.736710000000002</v>
      </c>
    </row>
    <row r="17402" spans="1:4" hidden="1" x14ac:dyDescent="0.25">
      <c r="A17402" t="s">
        <v>26238</v>
      </c>
      <c r="C17402">
        <v>40.738509999999998</v>
      </c>
      <c r="D17402">
        <v>-73.818470000000005</v>
      </c>
    </row>
    <row r="17403" spans="1:4" hidden="1" x14ac:dyDescent="0.25">
      <c r="A17403" t="s">
        <v>27840</v>
      </c>
      <c r="C17403">
        <v>40.765645999999997</v>
      </c>
      <c r="D17403">
        <v>-73.780998999999994</v>
      </c>
    </row>
    <row r="17404" spans="1:4" hidden="1" x14ac:dyDescent="0.25">
      <c r="A17404" t="s">
        <v>19359</v>
      </c>
      <c r="C17404">
        <v>40.739960000000004</v>
      </c>
      <c r="D17404">
        <v>-73.867159999999998</v>
      </c>
    </row>
    <row r="17405" spans="1:4" hidden="1" x14ac:dyDescent="0.25">
      <c r="A17405" t="s">
        <v>30074</v>
      </c>
      <c r="C17405">
        <v>40.6145</v>
      </c>
      <c r="D17405">
        <v>-74.119699999999995</v>
      </c>
    </row>
    <row r="17406" spans="1:4" x14ac:dyDescent="0.25">
      <c r="A17406" t="s">
        <v>34561</v>
      </c>
      <c r="B17406" t="str">
        <f>VLOOKUP(A17406,Misfits!$A$2:$B$2222,2,FALSE)</f>
        <v>EDINBORO RD &amp; RIGBY AVE/RVFD, New York, NY NA</v>
      </c>
      <c r="C17406">
        <v>41.976480600000002</v>
      </c>
      <c r="D17406">
        <v>-80.1410214</v>
      </c>
    </row>
    <row r="17407" spans="1:4" hidden="1" x14ac:dyDescent="0.25">
      <c r="A17407" t="s">
        <v>23229</v>
      </c>
      <c r="C17407">
        <v>40.765230000000003</v>
      </c>
      <c r="D17407">
        <v>-73.800610000000006</v>
      </c>
    </row>
    <row r="17408" spans="1:4" hidden="1" x14ac:dyDescent="0.25">
      <c r="A17408" t="s">
        <v>19863</v>
      </c>
      <c r="C17408">
        <v>40.778199999999998</v>
      </c>
      <c r="D17408">
        <v>-73.801029999999997</v>
      </c>
    </row>
    <row r="17409" spans="1:4" hidden="1" x14ac:dyDescent="0.25">
      <c r="A17409" t="s">
        <v>34562</v>
      </c>
      <c r="C17409">
        <v>40.705588400000003</v>
      </c>
      <c r="D17409">
        <v>-73.861826800000003</v>
      </c>
    </row>
    <row r="17410" spans="1:4" hidden="1" x14ac:dyDescent="0.25">
      <c r="A17410" t="s">
        <v>16983</v>
      </c>
      <c r="C17410">
        <v>40.58699</v>
      </c>
      <c r="D17410">
        <v>-73.809830000000005</v>
      </c>
    </row>
    <row r="17411" spans="1:4" hidden="1" x14ac:dyDescent="0.25">
      <c r="A17411" t="s">
        <v>21469</v>
      </c>
      <c r="C17411">
        <v>40.670400000000001</v>
      </c>
      <c r="D17411">
        <v>-73.73366</v>
      </c>
    </row>
    <row r="17412" spans="1:4" hidden="1" x14ac:dyDescent="0.25">
      <c r="A17412" t="s">
        <v>12588</v>
      </c>
      <c r="C17412">
        <v>40.892890000000001</v>
      </c>
      <c r="D17412">
        <v>-73.900090000000006</v>
      </c>
    </row>
    <row r="17413" spans="1:4" hidden="1" x14ac:dyDescent="0.25">
      <c r="A17413" t="s">
        <v>23233</v>
      </c>
      <c r="C17413">
        <v>40.771090000000001</v>
      </c>
      <c r="D17413">
        <v>-73.800740000000005</v>
      </c>
    </row>
    <row r="17414" spans="1:4" hidden="1" x14ac:dyDescent="0.25">
      <c r="A17414" t="s">
        <v>34563</v>
      </c>
      <c r="C17414">
        <v>40.711576000000001</v>
      </c>
      <c r="D17414">
        <v>-74.013276899999994</v>
      </c>
    </row>
    <row r="17415" spans="1:4" hidden="1" x14ac:dyDescent="0.25">
      <c r="A17415" t="s">
        <v>28864</v>
      </c>
      <c r="C17415">
        <v>40.611400000000003</v>
      </c>
      <c r="D17415">
        <v>-74.092500000000001</v>
      </c>
    </row>
    <row r="17416" spans="1:4" hidden="1" x14ac:dyDescent="0.25">
      <c r="A17416" t="s">
        <v>34564</v>
      </c>
      <c r="C17416">
        <v>40.581357799999999</v>
      </c>
      <c r="D17416">
        <v>-74.106735400000005</v>
      </c>
    </row>
    <row r="17417" spans="1:4" hidden="1" x14ac:dyDescent="0.25">
      <c r="A17417" t="s">
        <v>34565</v>
      </c>
      <c r="C17417">
        <v>40.769753000000001</v>
      </c>
      <c r="D17417">
        <v>-73.832001000000005</v>
      </c>
    </row>
    <row r="17418" spans="1:4" hidden="1" x14ac:dyDescent="0.25">
      <c r="A17418" t="s">
        <v>462</v>
      </c>
      <c r="C17418">
        <v>40.711880000000001</v>
      </c>
      <c r="D17418">
        <v>-73.928849999999997</v>
      </c>
    </row>
    <row r="17419" spans="1:4" hidden="1" x14ac:dyDescent="0.25">
      <c r="A17419" t="s">
        <v>19177</v>
      </c>
      <c r="C17419">
        <v>40.76003</v>
      </c>
      <c r="D17419">
        <v>-73.802250000000001</v>
      </c>
    </row>
    <row r="17420" spans="1:4" hidden="1" x14ac:dyDescent="0.25">
      <c r="A17420" t="s">
        <v>30982</v>
      </c>
      <c r="C17420">
        <v>40.572899999999997</v>
      </c>
      <c r="D17420">
        <v>-74.125600000000006</v>
      </c>
    </row>
    <row r="17421" spans="1:4" x14ac:dyDescent="0.25">
      <c r="A17421" t="s">
        <v>34566</v>
      </c>
      <c r="B17421" t="str">
        <f>VLOOKUP(A17421,Misfits!$A$2:$B$2222,2,FALSE)</f>
        <v>BENJAMIN DR &amp; FRANCESCA LA, New York, NY 10303</v>
      </c>
      <c r="C17421">
        <v>25.9284313</v>
      </c>
      <c r="D17421">
        <v>-80.181450699999999</v>
      </c>
    </row>
    <row r="17422" spans="1:4" hidden="1" x14ac:dyDescent="0.25">
      <c r="A17422" t="s">
        <v>34567</v>
      </c>
      <c r="C17422">
        <v>40.877847500000001</v>
      </c>
      <c r="D17422">
        <v>-73.922219900000002</v>
      </c>
    </row>
    <row r="17423" spans="1:4" hidden="1" x14ac:dyDescent="0.25">
      <c r="A17423" t="s">
        <v>34568</v>
      </c>
      <c r="C17423">
        <v>40.784232799999998</v>
      </c>
      <c r="D17423">
        <v>-73.951081500000001</v>
      </c>
    </row>
    <row r="17424" spans="1:4" hidden="1" x14ac:dyDescent="0.25">
      <c r="A17424" t="s">
        <v>34569</v>
      </c>
      <c r="C17424">
        <v>40.669440999999999</v>
      </c>
      <c r="D17424">
        <v>-73.934343100000007</v>
      </c>
    </row>
    <row r="17425" spans="1:4" hidden="1" x14ac:dyDescent="0.25">
      <c r="A17425" t="s">
        <v>19135</v>
      </c>
      <c r="C17425">
        <v>40.752029999999998</v>
      </c>
      <c r="D17425">
        <v>-73.809880000000007</v>
      </c>
    </row>
    <row r="17426" spans="1:4" hidden="1" x14ac:dyDescent="0.25">
      <c r="A17426" t="s">
        <v>29728</v>
      </c>
      <c r="C17426">
        <v>40.601300000000002</v>
      </c>
      <c r="D17426">
        <v>-74.0792</v>
      </c>
    </row>
    <row r="17427" spans="1:4" hidden="1" x14ac:dyDescent="0.25">
      <c r="A17427" t="s">
        <v>27066</v>
      </c>
      <c r="C17427">
        <v>40.749679999999998</v>
      </c>
      <c r="D17427">
        <v>-73.792299999999997</v>
      </c>
    </row>
    <row r="17428" spans="1:4" hidden="1" x14ac:dyDescent="0.25">
      <c r="A17428" t="s">
        <v>30054</v>
      </c>
      <c r="C17428">
        <v>40.598100000000002</v>
      </c>
      <c r="D17428">
        <v>-74.102999999999994</v>
      </c>
    </row>
    <row r="17429" spans="1:4" hidden="1" x14ac:dyDescent="0.25">
      <c r="A17429" t="s">
        <v>19031</v>
      </c>
      <c r="C17429">
        <v>40.789520000000003</v>
      </c>
      <c r="D17429">
        <v>-73.819559999999996</v>
      </c>
    </row>
    <row r="17430" spans="1:4" hidden="1" x14ac:dyDescent="0.25">
      <c r="A17430" t="s">
        <v>27048</v>
      </c>
      <c r="C17430">
        <v>40.746659999999999</v>
      </c>
      <c r="D17430">
        <v>-73.800160000000005</v>
      </c>
    </row>
    <row r="17431" spans="1:4" hidden="1" x14ac:dyDescent="0.25">
      <c r="A17431" t="s">
        <v>21053</v>
      </c>
      <c r="C17431">
        <v>40.693939999999998</v>
      </c>
      <c r="D17431">
        <v>-73.76952</v>
      </c>
    </row>
    <row r="17432" spans="1:4" hidden="1" x14ac:dyDescent="0.25">
      <c r="A17432" t="s">
        <v>31233</v>
      </c>
      <c r="C17432">
        <v>40.610599999999998</v>
      </c>
      <c r="D17432">
        <v>-74.150700000000001</v>
      </c>
    </row>
    <row r="17433" spans="1:4" hidden="1" x14ac:dyDescent="0.25">
      <c r="A17433" t="s">
        <v>23151</v>
      </c>
      <c r="C17433">
        <v>40.684170000000002</v>
      </c>
      <c r="D17433">
        <v>-73.734380000000002</v>
      </c>
    </row>
    <row r="17434" spans="1:4" hidden="1" x14ac:dyDescent="0.25">
      <c r="A17434" t="s">
        <v>34570</v>
      </c>
      <c r="C17434">
        <v>40.621211899999999</v>
      </c>
      <c r="D17434">
        <v>-74.032949900000006</v>
      </c>
    </row>
    <row r="17435" spans="1:4" hidden="1" x14ac:dyDescent="0.25">
      <c r="A17435" t="s">
        <v>34571</v>
      </c>
      <c r="C17435">
        <v>40.637666000000003</v>
      </c>
      <c r="D17435">
        <v>-73.947676000000001</v>
      </c>
    </row>
    <row r="17436" spans="1:4" hidden="1" x14ac:dyDescent="0.25">
      <c r="A17436" t="s">
        <v>32017</v>
      </c>
      <c r="C17436">
        <v>40.512700000000002</v>
      </c>
      <c r="D17436">
        <v>-74.193600000000004</v>
      </c>
    </row>
    <row r="17437" spans="1:4" hidden="1" x14ac:dyDescent="0.25">
      <c r="A17437" t="s">
        <v>16885</v>
      </c>
      <c r="C17437">
        <v>40.599080000000001</v>
      </c>
      <c r="D17437">
        <v>-73.776089999999996</v>
      </c>
    </row>
    <row r="17438" spans="1:4" hidden="1" x14ac:dyDescent="0.25">
      <c r="A17438" t="s">
        <v>34572</v>
      </c>
      <c r="C17438">
        <v>40.765329100000002</v>
      </c>
      <c r="D17438">
        <v>-73.993087099999997</v>
      </c>
    </row>
    <row r="17439" spans="1:4" hidden="1" x14ac:dyDescent="0.25">
      <c r="A17439" t="s">
        <v>34573</v>
      </c>
      <c r="C17439">
        <v>40.674554999999998</v>
      </c>
      <c r="D17439">
        <v>-73.790212299999993</v>
      </c>
    </row>
    <row r="17440" spans="1:4" hidden="1" x14ac:dyDescent="0.25">
      <c r="A17440" t="s">
        <v>22427</v>
      </c>
      <c r="C17440">
        <v>40.745440000000002</v>
      </c>
      <c r="D17440">
        <v>-73.719300000000004</v>
      </c>
    </row>
    <row r="17441" spans="1:4" hidden="1" x14ac:dyDescent="0.25">
      <c r="A17441" t="s">
        <v>18351</v>
      </c>
      <c r="C17441">
        <v>40.769440000000003</v>
      </c>
      <c r="D17441">
        <v>-73.752989999999997</v>
      </c>
    </row>
    <row r="17442" spans="1:4" x14ac:dyDescent="0.25">
      <c r="A17442" t="s">
        <v>34574</v>
      </c>
      <c r="B17442" t="str">
        <f>VLOOKUP(A17442,Misfits!$A$2:$B$2222,2,FALSE)</f>
        <v>US QUARANTINE STATION-BAY ST OPP.HOPE ST, New York, NY 10305</v>
      </c>
      <c r="C17442">
        <v>46.270874900000003</v>
      </c>
      <c r="D17442">
        <v>-123.82976619999999</v>
      </c>
    </row>
    <row r="17443" spans="1:4" hidden="1" x14ac:dyDescent="0.25">
      <c r="A17443" t="s">
        <v>24647</v>
      </c>
      <c r="C17443">
        <v>40.75938</v>
      </c>
      <c r="D17443">
        <v>-73.857129999999998</v>
      </c>
    </row>
    <row r="17444" spans="1:4" hidden="1" x14ac:dyDescent="0.25">
      <c r="A17444" t="s">
        <v>30090</v>
      </c>
      <c r="C17444">
        <v>40.599400000000003</v>
      </c>
      <c r="D17444">
        <v>-74.066599999999994</v>
      </c>
    </row>
    <row r="17445" spans="1:4" hidden="1" x14ac:dyDescent="0.25">
      <c r="A17445" t="s">
        <v>34575</v>
      </c>
      <c r="C17445">
        <v>40.576098399999999</v>
      </c>
      <c r="D17445">
        <v>-74.1468129</v>
      </c>
    </row>
    <row r="17446" spans="1:4" hidden="1" x14ac:dyDescent="0.25">
      <c r="A17446" t="s">
        <v>23281</v>
      </c>
      <c r="C17446">
        <v>40.769669999999998</v>
      </c>
      <c r="D17446">
        <v>-73.807460000000006</v>
      </c>
    </row>
    <row r="17447" spans="1:4" hidden="1" x14ac:dyDescent="0.25">
      <c r="A17447" t="s">
        <v>12918</v>
      </c>
      <c r="C17447">
        <v>40.715119999999999</v>
      </c>
      <c r="D17447">
        <v>-73.9803</v>
      </c>
    </row>
    <row r="17448" spans="1:4" hidden="1" x14ac:dyDescent="0.25">
      <c r="A17448" t="s">
        <v>34576</v>
      </c>
      <c r="C17448">
        <v>40.633398999999997</v>
      </c>
      <c r="D17448">
        <v>-73.974209000000002</v>
      </c>
    </row>
    <row r="17449" spans="1:4" hidden="1" x14ac:dyDescent="0.25">
      <c r="A17449" t="s">
        <v>22919</v>
      </c>
      <c r="C17449">
        <v>40.746220000000001</v>
      </c>
      <c r="D17449">
        <v>-73.704790000000003</v>
      </c>
    </row>
    <row r="17450" spans="1:4" hidden="1" x14ac:dyDescent="0.25">
      <c r="A17450" t="s">
        <v>8212</v>
      </c>
      <c r="C17450">
        <v>40.804690000000001</v>
      </c>
      <c r="D17450">
        <v>-73.885909999999996</v>
      </c>
    </row>
    <row r="17451" spans="1:4" hidden="1" x14ac:dyDescent="0.25">
      <c r="A17451" t="s">
        <v>34577</v>
      </c>
      <c r="C17451">
        <v>40.767547</v>
      </c>
      <c r="D17451">
        <v>-73.740752999999998</v>
      </c>
    </row>
    <row r="17452" spans="1:4" hidden="1" x14ac:dyDescent="0.25">
      <c r="A17452" t="s">
        <v>26922</v>
      </c>
      <c r="C17452">
        <v>40.697020000000002</v>
      </c>
      <c r="D17452">
        <v>-73.810910000000007</v>
      </c>
    </row>
    <row r="17453" spans="1:4" hidden="1" x14ac:dyDescent="0.25">
      <c r="A17453" t="s">
        <v>26512</v>
      </c>
      <c r="C17453">
        <v>40.71508</v>
      </c>
      <c r="D17453">
        <v>-73.843950000000007</v>
      </c>
    </row>
    <row r="17454" spans="1:4" hidden="1" x14ac:dyDescent="0.25">
      <c r="A17454" t="s">
        <v>23611</v>
      </c>
      <c r="C17454">
        <v>40.750239999999998</v>
      </c>
      <c r="D17454">
        <v>-73.94211</v>
      </c>
    </row>
    <row r="17455" spans="1:4" hidden="1" x14ac:dyDescent="0.25">
      <c r="A17455" t="s">
        <v>34578</v>
      </c>
      <c r="C17455">
        <v>40.510309200000002</v>
      </c>
      <c r="D17455">
        <v>-74.219768400000007</v>
      </c>
    </row>
    <row r="17456" spans="1:4" hidden="1" x14ac:dyDescent="0.25">
      <c r="A17456" t="s">
        <v>29284</v>
      </c>
      <c r="C17456">
        <v>40.621499999999997</v>
      </c>
      <c r="D17456">
        <v>-74.107600000000005</v>
      </c>
    </row>
    <row r="17457" spans="1:4" hidden="1" x14ac:dyDescent="0.25">
      <c r="A17457" t="s">
        <v>34579</v>
      </c>
      <c r="C17457">
        <v>40.6411497</v>
      </c>
      <c r="D17457">
        <v>-74.257020499999996</v>
      </c>
    </row>
    <row r="17458" spans="1:4" hidden="1" x14ac:dyDescent="0.25">
      <c r="A17458" t="s">
        <v>31943</v>
      </c>
      <c r="C17458">
        <v>40.515099999999997</v>
      </c>
      <c r="D17458">
        <v>-74.240300000000005</v>
      </c>
    </row>
    <row r="17459" spans="1:4" hidden="1" x14ac:dyDescent="0.25">
      <c r="A17459" t="s">
        <v>34580</v>
      </c>
      <c r="C17459">
        <v>40.795034200000003</v>
      </c>
      <c r="D17459">
        <v>-73.973636999999997</v>
      </c>
    </row>
    <row r="17460" spans="1:4" hidden="1" x14ac:dyDescent="0.25">
      <c r="A17460" t="s">
        <v>34581</v>
      </c>
      <c r="C17460">
        <v>40.7598372</v>
      </c>
      <c r="D17460">
        <v>-73.984182500000003</v>
      </c>
    </row>
    <row r="17461" spans="1:4" x14ac:dyDescent="0.25">
      <c r="A17461" t="s">
        <v>34582</v>
      </c>
      <c r="B17461" t="str">
        <f>VLOOKUP(A17461,Misfits!$A$2:$B$2222,2,FALSE)</f>
        <v>60 AVE &amp; 134 ST, New York, NY 11355</v>
      </c>
      <c r="C17461">
        <v>49.111477999999998</v>
      </c>
      <c r="D17461">
        <v>-122.71861199999999</v>
      </c>
    </row>
    <row r="17462" spans="1:4" hidden="1" x14ac:dyDescent="0.25">
      <c r="A17462" t="s">
        <v>34583</v>
      </c>
      <c r="C17462" t="s">
        <v>37001</v>
      </c>
      <c r="D17462" t="s">
        <v>37001</v>
      </c>
    </row>
    <row r="17463" spans="1:4" hidden="1" x14ac:dyDescent="0.25">
      <c r="A17463" t="s">
        <v>22757</v>
      </c>
      <c r="C17463">
        <v>40.7303</v>
      </c>
      <c r="D17463">
        <v>-73.755359999999996</v>
      </c>
    </row>
    <row r="17464" spans="1:4" hidden="1" x14ac:dyDescent="0.25">
      <c r="A17464" t="s">
        <v>30128</v>
      </c>
      <c r="C17464">
        <v>40.603200000000001</v>
      </c>
      <c r="D17464">
        <v>-74.138599999999997</v>
      </c>
    </row>
    <row r="17465" spans="1:4" hidden="1" x14ac:dyDescent="0.25">
      <c r="A17465" t="s">
        <v>21651</v>
      </c>
      <c r="C17465">
        <v>40.748860000000001</v>
      </c>
      <c r="D17465">
        <v>-73.796580000000006</v>
      </c>
    </row>
    <row r="17466" spans="1:4" hidden="1" x14ac:dyDescent="0.25">
      <c r="A17466" t="s">
        <v>30920</v>
      </c>
      <c r="C17466">
        <v>40.615499999999997</v>
      </c>
      <c r="D17466">
        <v>-74.156400000000005</v>
      </c>
    </row>
    <row r="17467" spans="1:4" hidden="1" x14ac:dyDescent="0.25">
      <c r="A17467" t="s">
        <v>34584</v>
      </c>
      <c r="C17467">
        <v>40.8388147</v>
      </c>
      <c r="D17467">
        <v>-73.821810799999994</v>
      </c>
    </row>
    <row r="17468" spans="1:4" hidden="1" x14ac:dyDescent="0.25">
      <c r="A17468" t="s">
        <v>10852</v>
      </c>
      <c r="C17468">
        <v>40.896624000000003</v>
      </c>
      <c r="D17468">
        <v>-73.879712999999995</v>
      </c>
    </row>
    <row r="17469" spans="1:4" hidden="1" x14ac:dyDescent="0.25">
      <c r="A17469" t="s">
        <v>7394</v>
      </c>
      <c r="C17469">
        <v>40.698188000000002</v>
      </c>
      <c r="D17469">
        <v>-73.978628</v>
      </c>
    </row>
    <row r="17470" spans="1:4" hidden="1" x14ac:dyDescent="0.25">
      <c r="A17470" t="s">
        <v>27852</v>
      </c>
      <c r="C17470">
        <v>40.769551</v>
      </c>
      <c r="D17470">
        <v>-73.783088000000006</v>
      </c>
    </row>
    <row r="17471" spans="1:4" hidden="1" x14ac:dyDescent="0.25">
      <c r="A17471" t="s">
        <v>34585</v>
      </c>
      <c r="C17471">
        <v>40.735878200000002</v>
      </c>
      <c r="D17471">
        <v>-73.815984799999995</v>
      </c>
    </row>
    <row r="17472" spans="1:4" hidden="1" x14ac:dyDescent="0.25">
      <c r="A17472" t="s">
        <v>29830</v>
      </c>
      <c r="C17472">
        <v>40.616799999999998</v>
      </c>
      <c r="D17472">
        <v>-74.133099999999999</v>
      </c>
    </row>
    <row r="17473" spans="1:4" x14ac:dyDescent="0.25">
      <c r="A17473" t="s">
        <v>34586</v>
      </c>
      <c r="B17473" t="str">
        <f>VLOOKUP(A17473,Misfits!$A$2:$B$2222,2,FALSE)</f>
        <v>IS 346, PENNSYLVANIA AV &amp; FREEPORT LOOP-, New York, NY NA</v>
      </c>
      <c r="C17473">
        <v>28.072469999999999</v>
      </c>
      <c r="D17473">
        <v>-82.777081899999999</v>
      </c>
    </row>
    <row r="17474" spans="1:4" hidden="1" x14ac:dyDescent="0.25">
      <c r="A17474" t="s">
        <v>34587</v>
      </c>
      <c r="C17474">
        <v>40.813411100000003</v>
      </c>
      <c r="D17474">
        <v>-73.956238400000004</v>
      </c>
    </row>
    <row r="17475" spans="1:4" hidden="1" x14ac:dyDescent="0.25">
      <c r="A17475" t="s">
        <v>34588</v>
      </c>
      <c r="C17475">
        <v>40.576761900000001</v>
      </c>
      <c r="D17475">
        <v>-74.000485100000006</v>
      </c>
    </row>
    <row r="17476" spans="1:4" x14ac:dyDescent="0.25">
      <c r="A17476" t="s">
        <v>34589</v>
      </c>
      <c r="B17476" t="str">
        <f>VLOOKUP(A17476,Misfits!$A$2:$B$2222,2,FALSE)</f>
        <v>W THAMES ST &amp; BATTERY PL, New York, NY 10280</v>
      </c>
      <c r="C17476">
        <v>41.506123500000001</v>
      </c>
      <c r="D17476">
        <v>-72.088565599999995</v>
      </c>
    </row>
    <row r="17477" spans="1:4" hidden="1" x14ac:dyDescent="0.25">
      <c r="A17477" t="s">
        <v>34590</v>
      </c>
      <c r="C17477">
        <v>40.568199100000001</v>
      </c>
      <c r="D17477">
        <v>-74.092782</v>
      </c>
    </row>
    <row r="17478" spans="1:4" hidden="1" x14ac:dyDescent="0.25">
      <c r="A17478" t="s">
        <v>18391</v>
      </c>
      <c r="C17478">
        <v>40.775500000000001</v>
      </c>
      <c r="D17478">
        <v>-73.767840000000007</v>
      </c>
    </row>
    <row r="17479" spans="1:4" hidden="1" x14ac:dyDescent="0.25">
      <c r="A17479" t="s">
        <v>31371</v>
      </c>
      <c r="C17479">
        <v>40.573700000000002</v>
      </c>
      <c r="D17479">
        <v>-74.109499999999997</v>
      </c>
    </row>
    <row r="17480" spans="1:4" hidden="1" x14ac:dyDescent="0.25">
      <c r="A17480" t="s">
        <v>34591</v>
      </c>
      <c r="C17480">
        <v>40.635114199999997</v>
      </c>
      <c r="D17480">
        <v>-73.897793100000001</v>
      </c>
    </row>
    <row r="17481" spans="1:4" hidden="1" x14ac:dyDescent="0.25">
      <c r="A17481" t="s">
        <v>31755</v>
      </c>
      <c r="C17481">
        <v>40.558100000000003</v>
      </c>
      <c r="D17481">
        <v>-74.159599999999998</v>
      </c>
    </row>
    <row r="17482" spans="1:4" x14ac:dyDescent="0.25">
      <c r="A17482" t="s">
        <v>34592</v>
      </c>
      <c r="B17482" t="str">
        <f>VLOOKUP(A17482,Misfits!$A$2:$B$2222,2,FALSE)</f>
        <v>WILLCOX ST &amp; HEATHER CT, New York, NY 10303</v>
      </c>
      <c r="C17482">
        <v>29.772105100000001</v>
      </c>
      <c r="D17482">
        <v>-94.678619900000001</v>
      </c>
    </row>
    <row r="17483" spans="1:4" hidden="1" x14ac:dyDescent="0.25">
      <c r="A17483" t="s">
        <v>31629</v>
      </c>
      <c r="C17483">
        <v>40.556600000000003</v>
      </c>
      <c r="D17483">
        <v>-74.151799999999994</v>
      </c>
    </row>
    <row r="17484" spans="1:4" hidden="1" x14ac:dyDescent="0.25">
      <c r="A17484" t="s">
        <v>34593</v>
      </c>
      <c r="C17484">
        <v>40.790862799999999</v>
      </c>
      <c r="D17484">
        <v>-73.951928800000005</v>
      </c>
    </row>
    <row r="17485" spans="1:4" hidden="1" x14ac:dyDescent="0.25">
      <c r="A17485" t="s">
        <v>34594</v>
      </c>
      <c r="C17485">
        <v>40.618014899999999</v>
      </c>
      <c r="D17485">
        <v>-74.138530000000003</v>
      </c>
    </row>
    <row r="17486" spans="1:4" hidden="1" x14ac:dyDescent="0.25">
      <c r="A17486" t="s">
        <v>11828</v>
      </c>
      <c r="C17486">
        <v>40.83287</v>
      </c>
      <c r="D17486">
        <v>-73.822680000000005</v>
      </c>
    </row>
    <row r="17487" spans="1:4" hidden="1" x14ac:dyDescent="0.25">
      <c r="A17487" t="s">
        <v>16141</v>
      </c>
      <c r="C17487">
        <v>40.857180999999997</v>
      </c>
      <c r="D17487">
        <v>-73.927753999999993</v>
      </c>
    </row>
    <row r="17488" spans="1:4" x14ac:dyDescent="0.25">
      <c r="A17488" t="s">
        <v>34595</v>
      </c>
      <c r="B17488" t="str">
        <f>VLOOKUP(A17488,Misfits!$A$2:$B$2222,2,FALSE)</f>
        <v>NORTHERN BLVD &amp; 233 ST, New York, NY 11362</v>
      </c>
      <c r="C17488">
        <v>39.087420999999999</v>
      </c>
      <c r="D17488">
        <v>-94.450941999999998</v>
      </c>
    </row>
    <row r="17489" spans="1:4" hidden="1" x14ac:dyDescent="0.25">
      <c r="A17489" t="s">
        <v>15811</v>
      </c>
      <c r="C17489">
        <v>40.727494999999998</v>
      </c>
      <c r="D17489">
        <v>-74.009632999999994</v>
      </c>
    </row>
    <row r="17490" spans="1:4" hidden="1" x14ac:dyDescent="0.25">
      <c r="A17490" t="s">
        <v>34596</v>
      </c>
      <c r="C17490">
        <v>40.776134999999996</v>
      </c>
      <c r="D17490">
        <v>-73.982765000000001</v>
      </c>
    </row>
    <row r="17491" spans="1:4" hidden="1" x14ac:dyDescent="0.25">
      <c r="A17491" t="s">
        <v>34597</v>
      </c>
      <c r="C17491">
        <v>40.888794300000001</v>
      </c>
      <c r="D17491">
        <v>-73.853127200000003</v>
      </c>
    </row>
    <row r="17492" spans="1:4" x14ac:dyDescent="0.25">
      <c r="A17492" t="s">
        <v>34598</v>
      </c>
      <c r="B17492" t="str">
        <f>VLOOKUP(A17492,Misfits!$A$2:$B$2222,2,FALSE)</f>
        <v>NORTHERN BLVD &amp; 231 ST, New York, NY 11363</v>
      </c>
      <c r="C17492">
        <v>39.087420999999999</v>
      </c>
      <c r="D17492">
        <v>-94.450941999999998</v>
      </c>
    </row>
    <row r="17493" spans="1:4" hidden="1" x14ac:dyDescent="0.25">
      <c r="A17493" t="s">
        <v>28974</v>
      </c>
      <c r="C17493">
        <v>40.607799999999997</v>
      </c>
      <c r="D17493">
        <v>-74.085899999999995</v>
      </c>
    </row>
    <row r="17494" spans="1:4" hidden="1" x14ac:dyDescent="0.25">
      <c r="A17494" t="s">
        <v>2940</v>
      </c>
      <c r="C17494">
        <v>40.669629999999998</v>
      </c>
      <c r="D17494">
        <v>-73.901970000000006</v>
      </c>
    </row>
    <row r="17495" spans="1:4" hidden="1" x14ac:dyDescent="0.25">
      <c r="A17495" t="s">
        <v>23705</v>
      </c>
      <c r="C17495">
        <v>40.736980000000003</v>
      </c>
      <c r="D17495">
        <v>-73.9375</v>
      </c>
    </row>
    <row r="17496" spans="1:4" hidden="1" x14ac:dyDescent="0.25">
      <c r="A17496" t="s">
        <v>29474</v>
      </c>
      <c r="C17496">
        <v>40.614800000000002</v>
      </c>
      <c r="D17496">
        <v>-74.117000000000004</v>
      </c>
    </row>
    <row r="17497" spans="1:4" hidden="1" x14ac:dyDescent="0.25">
      <c r="A17497" t="s">
        <v>34599</v>
      </c>
      <c r="C17497">
        <v>40.576856900000003</v>
      </c>
      <c r="D17497">
        <v>-74.112105</v>
      </c>
    </row>
    <row r="17498" spans="1:4" hidden="1" x14ac:dyDescent="0.25">
      <c r="A17498" t="s">
        <v>34600</v>
      </c>
      <c r="C17498">
        <v>40.734116399999998</v>
      </c>
      <c r="D17498">
        <v>-73.860973200000004</v>
      </c>
    </row>
    <row r="17499" spans="1:4" hidden="1" x14ac:dyDescent="0.25">
      <c r="A17499" t="s">
        <v>30012</v>
      </c>
      <c r="C17499">
        <v>40.5852</v>
      </c>
      <c r="D17499">
        <v>-74.108500000000006</v>
      </c>
    </row>
    <row r="17500" spans="1:4" hidden="1" x14ac:dyDescent="0.25">
      <c r="A17500" t="s">
        <v>26538</v>
      </c>
      <c r="C17500">
        <v>40.71472</v>
      </c>
      <c r="D17500">
        <v>-73.840119999999999</v>
      </c>
    </row>
    <row r="17501" spans="1:4" hidden="1" x14ac:dyDescent="0.25">
      <c r="A17501" t="s">
        <v>34601</v>
      </c>
      <c r="C17501">
        <v>40.720757200000001</v>
      </c>
      <c r="D17501">
        <v>-73.731538599999993</v>
      </c>
    </row>
    <row r="17502" spans="1:4" hidden="1" x14ac:dyDescent="0.25">
      <c r="A17502" t="s">
        <v>17421</v>
      </c>
      <c r="C17502">
        <v>40.725740000000002</v>
      </c>
      <c r="D17502">
        <v>-73.740300000000005</v>
      </c>
    </row>
    <row r="17503" spans="1:4" hidden="1" x14ac:dyDescent="0.25">
      <c r="A17503" t="s">
        <v>26865</v>
      </c>
      <c r="C17503">
        <v>40.744630000000001</v>
      </c>
      <c r="D17503">
        <v>-73.749600000000001</v>
      </c>
    </row>
    <row r="17504" spans="1:4" hidden="1" x14ac:dyDescent="0.25">
      <c r="A17504" t="s">
        <v>30614</v>
      </c>
      <c r="C17504">
        <v>40.531799999999997</v>
      </c>
      <c r="D17504">
        <v>-74.200199999999995</v>
      </c>
    </row>
    <row r="17505" spans="1:4" hidden="1" x14ac:dyDescent="0.25">
      <c r="A17505" t="s">
        <v>34602</v>
      </c>
      <c r="C17505">
        <v>40.866082599999999</v>
      </c>
      <c r="D17505">
        <v>-73.918796400000005</v>
      </c>
    </row>
    <row r="17506" spans="1:4" hidden="1" x14ac:dyDescent="0.25">
      <c r="A17506" t="s">
        <v>28236</v>
      </c>
      <c r="C17506">
        <v>40.677380999999997</v>
      </c>
      <c r="D17506">
        <v>-73.726231999999996</v>
      </c>
    </row>
    <row r="17507" spans="1:4" hidden="1" x14ac:dyDescent="0.25">
      <c r="A17507" t="s">
        <v>34603</v>
      </c>
      <c r="C17507">
        <v>40.7471119</v>
      </c>
      <c r="D17507">
        <v>-73.854173599999996</v>
      </c>
    </row>
    <row r="17508" spans="1:4" hidden="1" x14ac:dyDescent="0.25">
      <c r="A17508" t="s">
        <v>34604</v>
      </c>
      <c r="C17508">
        <v>40.547321500000002</v>
      </c>
      <c r="D17508">
        <v>-74.145389899999998</v>
      </c>
    </row>
    <row r="17509" spans="1:4" hidden="1" x14ac:dyDescent="0.25">
      <c r="A17509" t="s">
        <v>34605</v>
      </c>
      <c r="C17509">
        <v>40.560745199999999</v>
      </c>
      <c r="D17509">
        <v>-74.154543500000003</v>
      </c>
    </row>
    <row r="17510" spans="1:4" hidden="1" x14ac:dyDescent="0.25">
      <c r="A17510" t="s">
        <v>10634</v>
      </c>
      <c r="C17510">
        <v>40.889726000000003</v>
      </c>
      <c r="D17510">
        <v>-73.878877000000003</v>
      </c>
    </row>
    <row r="17511" spans="1:4" hidden="1" x14ac:dyDescent="0.25">
      <c r="A17511" t="s">
        <v>34606</v>
      </c>
      <c r="C17511">
        <v>40.749473999999999</v>
      </c>
      <c r="D17511">
        <v>-73.711314799999997</v>
      </c>
    </row>
    <row r="17512" spans="1:4" hidden="1" x14ac:dyDescent="0.25">
      <c r="A17512" t="s">
        <v>34607</v>
      </c>
      <c r="C17512">
        <v>40.537846799999997</v>
      </c>
      <c r="D17512">
        <v>-74.197439000000003</v>
      </c>
    </row>
    <row r="17513" spans="1:4" hidden="1" x14ac:dyDescent="0.25">
      <c r="A17513" t="s">
        <v>23891</v>
      </c>
      <c r="C17513">
        <v>40.749189999999999</v>
      </c>
      <c r="D17513">
        <v>-73.920349999999999</v>
      </c>
    </row>
    <row r="17514" spans="1:4" hidden="1" x14ac:dyDescent="0.25">
      <c r="A17514" t="s">
        <v>32347</v>
      </c>
      <c r="C17514">
        <v>40.555799999999998</v>
      </c>
      <c r="D17514">
        <v>-74.196899999999999</v>
      </c>
    </row>
    <row r="17515" spans="1:4" hidden="1" x14ac:dyDescent="0.25">
      <c r="A17515" t="s">
        <v>9140</v>
      </c>
      <c r="C17515">
        <v>40.817309999999999</v>
      </c>
      <c r="D17515">
        <v>-73.883409999999998</v>
      </c>
    </row>
    <row r="17516" spans="1:4" x14ac:dyDescent="0.25">
      <c r="A17516" t="s">
        <v>34608</v>
      </c>
      <c r="B17516" t="str">
        <f>VLOOKUP(A17516,Misfits!$A$2:$B$2222,2,FALSE)</f>
        <v>HIGH ST &amp; SUMMER ST-&gt;, New York, NY 10305</v>
      </c>
      <c r="C17516">
        <v>37.515445900000003</v>
      </c>
      <c r="D17516">
        <v>-95.1656689</v>
      </c>
    </row>
    <row r="17517" spans="1:4" hidden="1" x14ac:dyDescent="0.25">
      <c r="A17517" t="s">
        <v>34609</v>
      </c>
      <c r="C17517">
        <v>40.7451334</v>
      </c>
      <c r="D17517">
        <v>-73.964145599999995</v>
      </c>
    </row>
    <row r="17518" spans="1:4" hidden="1" x14ac:dyDescent="0.25">
      <c r="A17518" t="s">
        <v>34610</v>
      </c>
      <c r="C17518">
        <v>40.509509299999998</v>
      </c>
      <c r="D17518">
        <v>-74.240156600000006</v>
      </c>
    </row>
    <row r="17519" spans="1:4" hidden="1" x14ac:dyDescent="0.25">
      <c r="A17519" t="s">
        <v>25427</v>
      </c>
      <c r="C17519">
        <v>40.684339999999999</v>
      </c>
      <c r="D17519">
        <v>-73.772450000000006</v>
      </c>
    </row>
    <row r="17520" spans="1:4" hidden="1" x14ac:dyDescent="0.25">
      <c r="A17520" t="s">
        <v>26630</v>
      </c>
      <c r="C17520">
        <v>40.693300000000001</v>
      </c>
      <c r="D17520">
        <v>-73.83372</v>
      </c>
    </row>
    <row r="17521" spans="1:4" hidden="1" x14ac:dyDescent="0.25">
      <c r="A17521" t="s">
        <v>7314</v>
      </c>
      <c r="C17521">
        <v>40.7074</v>
      </c>
      <c r="D17521">
        <v>-73.925370000000001</v>
      </c>
    </row>
    <row r="17522" spans="1:4" hidden="1" x14ac:dyDescent="0.25">
      <c r="A17522" t="s">
        <v>22925</v>
      </c>
      <c r="C17522">
        <v>40.742930000000001</v>
      </c>
      <c r="D17522">
        <v>-73.710419999999999</v>
      </c>
    </row>
    <row r="17523" spans="1:4" hidden="1" x14ac:dyDescent="0.25">
      <c r="A17523" t="s">
        <v>16207</v>
      </c>
      <c r="C17523">
        <v>40.757190000000001</v>
      </c>
      <c r="D17523">
        <v>-73.750370000000004</v>
      </c>
    </row>
    <row r="17524" spans="1:4" hidden="1" x14ac:dyDescent="0.25">
      <c r="A17524" t="s">
        <v>18515</v>
      </c>
      <c r="C17524">
        <v>40.770060000000001</v>
      </c>
      <c r="D17524">
        <v>-73.775069999999999</v>
      </c>
    </row>
    <row r="17525" spans="1:4" hidden="1" x14ac:dyDescent="0.25">
      <c r="A17525" t="s">
        <v>34611</v>
      </c>
      <c r="C17525">
        <v>40.870348900000003</v>
      </c>
      <c r="D17525">
        <v>-73.886660800000001</v>
      </c>
    </row>
    <row r="17526" spans="1:4" hidden="1" x14ac:dyDescent="0.25">
      <c r="A17526" t="s">
        <v>34612</v>
      </c>
      <c r="C17526">
        <v>40.606616199999998</v>
      </c>
      <c r="D17526">
        <v>-74.044660199999996</v>
      </c>
    </row>
    <row r="17527" spans="1:4" hidden="1" x14ac:dyDescent="0.25">
      <c r="A17527" t="s">
        <v>34613</v>
      </c>
      <c r="C17527">
        <v>40.679900699999997</v>
      </c>
      <c r="D17527">
        <v>-73.821748600000006</v>
      </c>
    </row>
    <row r="17528" spans="1:4" hidden="1" x14ac:dyDescent="0.25">
      <c r="A17528" t="s">
        <v>29796</v>
      </c>
      <c r="C17528">
        <v>40.613300000000002</v>
      </c>
      <c r="D17528">
        <v>-74.139799999999994</v>
      </c>
    </row>
    <row r="17529" spans="1:4" hidden="1" x14ac:dyDescent="0.25">
      <c r="A17529" t="s">
        <v>34614</v>
      </c>
      <c r="C17529">
        <v>40.770121000000003</v>
      </c>
      <c r="D17529">
        <v>-73.982996900000003</v>
      </c>
    </row>
    <row r="17530" spans="1:4" hidden="1" x14ac:dyDescent="0.25">
      <c r="A17530" t="s">
        <v>34615</v>
      </c>
      <c r="C17530">
        <v>40.648958999999998</v>
      </c>
      <c r="D17530">
        <v>-73.975847799999997</v>
      </c>
    </row>
    <row r="17531" spans="1:4" hidden="1" x14ac:dyDescent="0.25">
      <c r="A17531" t="s">
        <v>29856</v>
      </c>
      <c r="C17531">
        <v>40.6175</v>
      </c>
      <c r="D17531">
        <v>-74.132300000000001</v>
      </c>
    </row>
    <row r="17532" spans="1:4" hidden="1" x14ac:dyDescent="0.25">
      <c r="A17532" t="s">
        <v>34616</v>
      </c>
      <c r="C17532">
        <v>40.541852499999997</v>
      </c>
      <c r="D17532">
        <v>-74.181110099999998</v>
      </c>
    </row>
    <row r="17533" spans="1:4" x14ac:dyDescent="0.25">
      <c r="A17533" t="s">
        <v>34617</v>
      </c>
      <c r="B17533" t="str">
        <f>VLOOKUP(A17533,Misfits!$A$2:$B$2222,2,FALSE)</f>
        <v>CLARKE AVE &amp; GILBERT ST\RICHMOND VFD, New York, NY 10306</v>
      </c>
      <c r="C17533">
        <v>37.471640000000001</v>
      </c>
      <c r="D17533">
        <v>-122.13531999999999</v>
      </c>
    </row>
    <row r="17534" spans="1:4" hidden="1" x14ac:dyDescent="0.25">
      <c r="A17534" t="s">
        <v>31263</v>
      </c>
      <c r="C17534">
        <v>40.578600000000002</v>
      </c>
      <c r="D17534">
        <v>-74.099900000000005</v>
      </c>
    </row>
    <row r="17535" spans="1:4" hidden="1" x14ac:dyDescent="0.25">
      <c r="A17535" t="s">
        <v>17445</v>
      </c>
      <c r="C17535">
        <v>40.721879999999999</v>
      </c>
      <c r="D17535">
        <v>-73.736599999999996</v>
      </c>
    </row>
    <row r="17536" spans="1:4" hidden="1" x14ac:dyDescent="0.25">
      <c r="A17536" t="s">
        <v>31239</v>
      </c>
      <c r="C17536">
        <v>40.621699999999997</v>
      </c>
      <c r="D17536">
        <v>-74.147499999999994</v>
      </c>
    </row>
    <row r="17537" spans="1:4" hidden="1" x14ac:dyDescent="0.25">
      <c r="A17537" t="s">
        <v>34618</v>
      </c>
      <c r="C17537">
        <v>40.747534000000002</v>
      </c>
      <c r="D17537">
        <v>-73.990787999999995</v>
      </c>
    </row>
    <row r="17538" spans="1:4" hidden="1" x14ac:dyDescent="0.25">
      <c r="A17538" t="s">
        <v>19039</v>
      </c>
      <c r="C17538">
        <v>40.793080000000003</v>
      </c>
      <c r="D17538">
        <v>-73.817670000000007</v>
      </c>
    </row>
    <row r="17539" spans="1:4" hidden="1" x14ac:dyDescent="0.25">
      <c r="A17539" t="s">
        <v>28470</v>
      </c>
      <c r="C17539">
        <v>40.727947</v>
      </c>
      <c r="D17539">
        <v>-73.715254000000002</v>
      </c>
    </row>
    <row r="17540" spans="1:4" hidden="1" x14ac:dyDescent="0.25">
      <c r="A17540" t="s">
        <v>24527</v>
      </c>
      <c r="C17540">
        <v>40.718980000000002</v>
      </c>
      <c r="D17540">
        <v>-73.767480000000006</v>
      </c>
    </row>
    <row r="17541" spans="1:4" hidden="1" x14ac:dyDescent="0.25">
      <c r="A17541" t="s">
        <v>15765</v>
      </c>
      <c r="C17541">
        <v>40.715879999999999</v>
      </c>
      <c r="D17541">
        <v>-74.013109</v>
      </c>
    </row>
    <row r="17542" spans="1:4" hidden="1" x14ac:dyDescent="0.25">
      <c r="A17542" t="s">
        <v>22361</v>
      </c>
      <c r="C17542">
        <v>40.756120000000003</v>
      </c>
      <c r="D17542">
        <v>-73.720330000000004</v>
      </c>
    </row>
    <row r="17543" spans="1:4" hidden="1" x14ac:dyDescent="0.25">
      <c r="A17543" t="s">
        <v>18241</v>
      </c>
      <c r="C17543">
        <v>40.752760000000002</v>
      </c>
      <c r="D17543">
        <v>-73.770099999999999</v>
      </c>
    </row>
    <row r="17544" spans="1:4" hidden="1" x14ac:dyDescent="0.25">
      <c r="A17544" t="s">
        <v>18361</v>
      </c>
      <c r="C17544">
        <v>40.787280000000003</v>
      </c>
      <c r="D17544">
        <v>-73.787019999999998</v>
      </c>
    </row>
    <row r="17545" spans="1:4" hidden="1" x14ac:dyDescent="0.25">
      <c r="A17545" t="s">
        <v>29410</v>
      </c>
      <c r="C17545">
        <v>40.6175</v>
      </c>
      <c r="D17545">
        <v>-74.072999999999993</v>
      </c>
    </row>
    <row r="17546" spans="1:4" hidden="1" x14ac:dyDescent="0.25">
      <c r="A17546" t="s">
        <v>23831</v>
      </c>
      <c r="C17546">
        <v>40.776859999999999</v>
      </c>
      <c r="D17546">
        <v>-73.741810000000001</v>
      </c>
    </row>
    <row r="17547" spans="1:4" hidden="1" x14ac:dyDescent="0.25">
      <c r="A17547" t="s">
        <v>34619</v>
      </c>
      <c r="C17547">
        <v>40.712775000000001</v>
      </c>
      <c r="D17547">
        <v>-74.005972999999997</v>
      </c>
    </row>
    <row r="17548" spans="1:4" hidden="1" x14ac:dyDescent="0.25">
      <c r="A17548" t="s">
        <v>34620</v>
      </c>
      <c r="C17548">
        <v>40.850594899999997</v>
      </c>
      <c r="D17548">
        <v>-73.876998200000003</v>
      </c>
    </row>
    <row r="17549" spans="1:4" hidden="1" x14ac:dyDescent="0.25">
      <c r="A17549" t="s">
        <v>34621</v>
      </c>
      <c r="C17549">
        <v>40.6606685</v>
      </c>
      <c r="D17549">
        <v>-73.988511500000001</v>
      </c>
    </row>
    <row r="17550" spans="1:4" x14ac:dyDescent="0.25">
      <c r="A17550" t="s">
        <v>34622</v>
      </c>
      <c r="B17550" t="str">
        <f>VLOOKUP(A17550,Misfits!$A$2:$B$2222,2,FALSE)</f>
        <v>WESTPORT ST &amp; MARSH AVE, New York, NY 10314</v>
      </c>
      <c r="C17550">
        <v>38.692033199999997</v>
      </c>
      <c r="D17550">
        <v>-90.448594</v>
      </c>
    </row>
    <row r="17551" spans="1:4" hidden="1" x14ac:dyDescent="0.25">
      <c r="A17551" t="s">
        <v>30446</v>
      </c>
      <c r="C17551">
        <v>40.543700000000001</v>
      </c>
      <c r="D17551">
        <v>-74.206299999999999</v>
      </c>
    </row>
    <row r="17552" spans="1:4" hidden="1" x14ac:dyDescent="0.25">
      <c r="A17552" t="s">
        <v>31267</v>
      </c>
      <c r="C17552">
        <v>40.577500000000001</v>
      </c>
      <c r="D17552">
        <v>-74.096000000000004</v>
      </c>
    </row>
    <row r="17553" spans="1:4" x14ac:dyDescent="0.25">
      <c r="A17553" t="s">
        <v>34623</v>
      </c>
      <c r="B17553" t="str">
        <f>VLOOKUP(A17553,Misfits!$A$2:$B$2222,2,FALSE)</f>
        <v>RICHMOND HILL RD &amp; SATURN LA/RVFD, New York, NY NA</v>
      </c>
      <c r="C17553">
        <v>33.416904899999999</v>
      </c>
      <c r="D17553">
        <v>-82.033757100000003</v>
      </c>
    </row>
    <row r="17554" spans="1:4" hidden="1" x14ac:dyDescent="0.25">
      <c r="A17554" t="s">
        <v>18743</v>
      </c>
      <c r="C17554">
        <v>40.720610000000001</v>
      </c>
      <c r="D17554">
        <v>-73.897800000000004</v>
      </c>
    </row>
    <row r="17555" spans="1:4" hidden="1" x14ac:dyDescent="0.25">
      <c r="A17555" t="s">
        <v>7970</v>
      </c>
      <c r="C17555">
        <v>40.647917</v>
      </c>
      <c r="D17555">
        <v>-73.877277000000007</v>
      </c>
    </row>
    <row r="17556" spans="1:4" hidden="1" x14ac:dyDescent="0.25">
      <c r="A17556" t="s">
        <v>34624</v>
      </c>
      <c r="C17556">
        <v>40.6792169</v>
      </c>
      <c r="D17556">
        <v>-73.830724900000007</v>
      </c>
    </row>
    <row r="17557" spans="1:4" hidden="1" x14ac:dyDescent="0.25">
      <c r="A17557" t="s">
        <v>8170</v>
      </c>
      <c r="C17557">
        <v>40.80556</v>
      </c>
      <c r="D17557">
        <v>-73.880300000000005</v>
      </c>
    </row>
    <row r="17558" spans="1:4" hidden="1" x14ac:dyDescent="0.25">
      <c r="A17558" t="s">
        <v>34625</v>
      </c>
      <c r="C17558">
        <v>40.725406300000003</v>
      </c>
      <c r="D17558">
        <v>-73.980970999999997</v>
      </c>
    </row>
    <row r="17559" spans="1:4" hidden="1" x14ac:dyDescent="0.25">
      <c r="A17559" t="s">
        <v>30058</v>
      </c>
      <c r="C17559">
        <v>40.5989</v>
      </c>
      <c r="D17559">
        <v>-74.117800000000003</v>
      </c>
    </row>
    <row r="17560" spans="1:4" hidden="1" x14ac:dyDescent="0.25">
      <c r="A17560" t="s">
        <v>34626</v>
      </c>
      <c r="C17560">
        <v>40.818095100000001</v>
      </c>
      <c r="D17560">
        <v>-73.946292499999998</v>
      </c>
    </row>
    <row r="17561" spans="1:4" x14ac:dyDescent="0.25">
      <c r="A17561" t="s">
        <v>34627</v>
      </c>
      <c r="B17561" t="str">
        <f>VLOOKUP(A17561,Misfits!$A$2:$B$2222,2,FALSE)</f>
        <v>140 ST &amp; CONVENT AV-CCNY-SCHL OF TECH, New York, NY NA</v>
      </c>
      <c r="C17561">
        <v>49.170408000000002</v>
      </c>
      <c r="D17561">
        <v>-122.834478</v>
      </c>
    </row>
    <row r="17562" spans="1:4" hidden="1" x14ac:dyDescent="0.25">
      <c r="A17562" t="s">
        <v>30304</v>
      </c>
      <c r="C17562">
        <v>40.554499999999997</v>
      </c>
      <c r="D17562">
        <v>-74.181700000000006</v>
      </c>
    </row>
    <row r="17563" spans="1:4" hidden="1" x14ac:dyDescent="0.25">
      <c r="A17563" t="s">
        <v>29996</v>
      </c>
      <c r="C17563">
        <v>40.6081</v>
      </c>
      <c r="D17563">
        <v>-74.112499999999997</v>
      </c>
    </row>
    <row r="17564" spans="1:4" hidden="1" x14ac:dyDescent="0.25">
      <c r="A17564" t="s">
        <v>21755</v>
      </c>
      <c r="C17564">
        <v>40.757420000000003</v>
      </c>
      <c r="D17564">
        <v>-73.741510000000005</v>
      </c>
    </row>
    <row r="17565" spans="1:4" hidden="1" x14ac:dyDescent="0.25">
      <c r="A17565" t="s">
        <v>34628</v>
      </c>
      <c r="C17565">
        <v>40.847628399999998</v>
      </c>
      <c r="D17565">
        <v>-73.836025100000001</v>
      </c>
    </row>
    <row r="17566" spans="1:4" hidden="1" x14ac:dyDescent="0.25">
      <c r="A17566" t="s">
        <v>32473</v>
      </c>
      <c r="C17566">
        <v>40.525700000000001</v>
      </c>
      <c r="D17566">
        <v>-74.234999999999999</v>
      </c>
    </row>
    <row r="17567" spans="1:4" hidden="1" x14ac:dyDescent="0.25">
      <c r="A17567" t="s">
        <v>21287</v>
      </c>
      <c r="C17567">
        <v>40.674129999999998</v>
      </c>
      <c r="D17567">
        <v>-73.72766</v>
      </c>
    </row>
    <row r="17568" spans="1:4" hidden="1" x14ac:dyDescent="0.25">
      <c r="A17568" t="s">
        <v>34629</v>
      </c>
      <c r="C17568">
        <v>40.709949999999999</v>
      </c>
      <c r="D17568">
        <v>-73.833623000000003</v>
      </c>
    </row>
    <row r="17569" spans="1:4" hidden="1" x14ac:dyDescent="0.25">
      <c r="A17569" t="s">
        <v>34630</v>
      </c>
      <c r="C17569">
        <v>40.705303200000003</v>
      </c>
      <c r="D17569">
        <v>-73.955811400000002</v>
      </c>
    </row>
    <row r="17570" spans="1:4" hidden="1" x14ac:dyDescent="0.25">
      <c r="A17570" t="s">
        <v>30862</v>
      </c>
      <c r="C17570">
        <v>40.592300000000002</v>
      </c>
      <c r="D17570">
        <v>-74.081599999999995</v>
      </c>
    </row>
    <row r="17571" spans="1:4" hidden="1" x14ac:dyDescent="0.25">
      <c r="A17571" t="s">
        <v>29668</v>
      </c>
      <c r="C17571">
        <v>40.592799999999997</v>
      </c>
      <c r="D17571">
        <v>-74.069599999999994</v>
      </c>
    </row>
    <row r="17572" spans="1:4" hidden="1" x14ac:dyDescent="0.25">
      <c r="A17572" t="s">
        <v>34631</v>
      </c>
      <c r="C17572">
        <v>40.732156500000002</v>
      </c>
      <c r="D17572">
        <v>-73.956274500000006</v>
      </c>
    </row>
    <row r="17573" spans="1:4" hidden="1" x14ac:dyDescent="0.25">
      <c r="A17573" t="s">
        <v>34632</v>
      </c>
      <c r="C17573">
        <v>40.732602999999997</v>
      </c>
      <c r="D17573">
        <v>-74.006236299999998</v>
      </c>
    </row>
    <row r="17574" spans="1:4" hidden="1" x14ac:dyDescent="0.25">
      <c r="A17574" t="s">
        <v>29736</v>
      </c>
      <c r="C17574">
        <v>40.600299999999997</v>
      </c>
      <c r="D17574">
        <v>-74.085099999999997</v>
      </c>
    </row>
    <row r="17575" spans="1:4" hidden="1" x14ac:dyDescent="0.25">
      <c r="A17575" t="s">
        <v>34633</v>
      </c>
      <c r="C17575">
        <v>40.678265400000001</v>
      </c>
      <c r="D17575">
        <v>-73.839517099999995</v>
      </c>
    </row>
    <row r="17576" spans="1:4" hidden="1" x14ac:dyDescent="0.25">
      <c r="A17576" t="s">
        <v>31523</v>
      </c>
      <c r="C17576">
        <v>40.563899999999997</v>
      </c>
      <c r="D17576">
        <v>-74.123599999999996</v>
      </c>
    </row>
    <row r="17577" spans="1:4" hidden="1" x14ac:dyDescent="0.25">
      <c r="A17577" t="s">
        <v>16623</v>
      </c>
      <c r="C17577">
        <v>40.693539999999999</v>
      </c>
      <c r="D17577">
        <v>-73.79813</v>
      </c>
    </row>
    <row r="17578" spans="1:4" x14ac:dyDescent="0.25">
      <c r="A17578" t="s">
        <v>34634</v>
      </c>
      <c r="B17578" t="str">
        <f>VLOOKUP(A17578,Misfits!$A$2:$B$2222,2,FALSE)</f>
        <v>TRINITY AVE &amp; TEASDALE PL, New York, NY 10456</v>
      </c>
      <c r="C17578">
        <v>36.005046999999998</v>
      </c>
      <c r="D17578">
        <v>-78.907599000000005</v>
      </c>
    </row>
    <row r="17579" spans="1:4" hidden="1" x14ac:dyDescent="0.25">
      <c r="A17579" t="s">
        <v>34635</v>
      </c>
      <c r="C17579">
        <v>40.770488700000001</v>
      </c>
      <c r="D17579">
        <v>-73.942735600000006</v>
      </c>
    </row>
    <row r="17580" spans="1:4" hidden="1" x14ac:dyDescent="0.25">
      <c r="A17580" t="s">
        <v>28348</v>
      </c>
      <c r="C17580">
        <v>40.754907000000003</v>
      </c>
      <c r="D17580">
        <v>-73.844644000000002</v>
      </c>
    </row>
    <row r="17581" spans="1:4" hidden="1" x14ac:dyDescent="0.25">
      <c r="A17581" t="s">
        <v>19125</v>
      </c>
      <c r="C17581">
        <v>40.750340000000001</v>
      </c>
      <c r="D17581">
        <v>-73.809200000000004</v>
      </c>
    </row>
    <row r="17582" spans="1:4" hidden="1" x14ac:dyDescent="0.25">
      <c r="A17582" t="s">
        <v>34636</v>
      </c>
      <c r="C17582">
        <v>40.561784000000003</v>
      </c>
      <c r="D17582">
        <v>-73.903717299999997</v>
      </c>
    </row>
    <row r="17583" spans="1:4" hidden="1" x14ac:dyDescent="0.25">
      <c r="A17583" t="s">
        <v>23671</v>
      </c>
      <c r="C17583">
        <v>40.74071</v>
      </c>
      <c r="D17583">
        <v>-73.947310000000002</v>
      </c>
    </row>
    <row r="17584" spans="1:4" hidden="1" x14ac:dyDescent="0.25">
      <c r="A17584" t="s">
        <v>34637</v>
      </c>
      <c r="C17584">
        <v>40.5852778</v>
      </c>
      <c r="D17584">
        <v>-73.9653256</v>
      </c>
    </row>
    <row r="17585" spans="1:4" hidden="1" x14ac:dyDescent="0.25">
      <c r="A17585" t="s">
        <v>34638</v>
      </c>
      <c r="C17585">
        <v>40.768360999999999</v>
      </c>
      <c r="D17585">
        <v>-73.782919000000007</v>
      </c>
    </row>
    <row r="17586" spans="1:4" hidden="1" x14ac:dyDescent="0.25">
      <c r="A17586" t="s">
        <v>8194</v>
      </c>
      <c r="C17586">
        <v>40.808430000000001</v>
      </c>
      <c r="D17586">
        <v>-73.886920000000003</v>
      </c>
    </row>
    <row r="17587" spans="1:4" hidden="1" x14ac:dyDescent="0.25">
      <c r="A17587" t="s">
        <v>19191</v>
      </c>
      <c r="C17587">
        <v>40.750489999999999</v>
      </c>
      <c r="D17587">
        <v>-73.811490000000006</v>
      </c>
    </row>
    <row r="17588" spans="1:4" hidden="1" x14ac:dyDescent="0.25">
      <c r="A17588" t="s">
        <v>15743</v>
      </c>
      <c r="C17588">
        <v>40.716385000000002</v>
      </c>
      <c r="D17588">
        <v>-73.984468000000007</v>
      </c>
    </row>
    <row r="17589" spans="1:4" hidden="1" x14ac:dyDescent="0.25">
      <c r="A17589" t="s">
        <v>31008</v>
      </c>
      <c r="C17589">
        <v>40.553899999999999</v>
      </c>
      <c r="D17589">
        <v>-74.110699999999994</v>
      </c>
    </row>
    <row r="17590" spans="1:4" hidden="1" x14ac:dyDescent="0.25">
      <c r="A17590" t="s">
        <v>27642</v>
      </c>
      <c r="C17590">
        <v>40.741582000000001</v>
      </c>
      <c r="D17590">
        <v>-73.785049999999998</v>
      </c>
    </row>
    <row r="17591" spans="1:4" hidden="1" x14ac:dyDescent="0.25">
      <c r="A17591" t="s">
        <v>7758</v>
      </c>
      <c r="C17591">
        <v>40.583331999999999</v>
      </c>
      <c r="D17591">
        <v>-73.982648999999995</v>
      </c>
    </row>
    <row r="17592" spans="1:4" hidden="1" x14ac:dyDescent="0.25">
      <c r="A17592" t="s">
        <v>34639</v>
      </c>
      <c r="C17592">
        <v>40.662264999999998</v>
      </c>
      <c r="D17592">
        <v>-73.894749000000004</v>
      </c>
    </row>
    <row r="17593" spans="1:4" hidden="1" x14ac:dyDescent="0.25">
      <c r="A17593" t="s">
        <v>28338</v>
      </c>
      <c r="C17593">
        <v>40.716695999999999</v>
      </c>
      <c r="D17593">
        <v>-73.827585999999997</v>
      </c>
    </row>
    <row r="17594" spans="1:4" x14ac:dyDescent="0.25">
      <c r="A17594" t="s">
        <v>34640</v>
      </c>
      <c r="B17594" t="str">
        <f>VLOOKUP(A17594,Misfits!$A$2:$B$2222,2,FALSE)</f>
        <v>CORBIN AVE &amp; ARTHUR KILL RD/RVFD, New York, NY 10308</v>
      </c>
      <c r="C17594">
        <v>41.6851883</v>
      </c>
      <c r="D17594">
        <v>-72.802207699999997</v>
      </c>
    </row>
    <row r="17595" spans="1:4" hidden="1" x14ac:dyDescent="0.25">
      <c r="A17595" t="s">
        <v>34641</v>
      </c>
      <c r="C17595">
        <v>40.606594100000002</v>
      </c>
      <c r="D17595">
        <v>-74.007612199999997</v>
      </c>
    </row>
    <row r="17596" spans="1:4" hidden="1" x14ac:dyDescent="0.25">
      <c r="A17596" t="s">
        <v>30294</v>
      </c>
      <c r="C17596">
        <v>40.551699999999997</v>
      </c>
      <c r="D17596">
        <v>-74.180999999999997</v>
      </c>
    </row>
    <row r="17597" spans="1:4" hidden="1" x14ac:dyDescent="0.25">
      <c r="A17597" t="s">
        <v>34642</v>
      </c>
      <c r="C17597">
        <v>40.611745499999998</v>
      </c>
      <c r="D17597">
        <v>-74.027366499999999</v>
      </c>
    </row>
    <row r="17598" spans="1:4" hidden="1" x14ac:dyDescent="0.25">
      <c r="A17598" t="s">
        <v>18475</v>
      </c>
      <c r="C17598">
        <v>40.789079999999998</v>
      </c>
      <c r="D17598">
        <v>-73.825230000000005</v>
      </c>
    </row>
    <row r="17599" spans="1:4" hidden="1" x14ac:dyDescent="0.25">
      <c r="A17599" t="s">
        <v>34643</v>
      </c>
      <c r="C17599">
        <v>40.682246599999999</v>
      </c>
      <c r="D17599">
        <v>-73.916695700000005</v>
      </c>
    </row>
    <row r="17600" spans="1:4" hidden="1" x14ac:dyDescent="0.25">
      <c r="A17600" t="s">
        <v>16837</v>
      </c>
      <c r="C17600">
        <v>40.605589999999999</v>
      </c>
      <c r="D17600">
        <v>-73.765330000000006</v>
      </c>
    </row>
    <row r="17601" spans="1:4" hidden="1" x14ac:dyDescent="0.25">
      <c r="A17601" t="s">
        <v>28634</v>
      </c>
      <c r="C17601">
        <v>40.609200000000001</v>
      </c>
      <c r="D17601">
        <v>-74.066800000000001</v>
      </c>
    </row>
    <row r="17602" spans="1:4" hidden="1" x14ac:dyDescent="0.25">
      <c r="A17602" t="s">
        <v>34644</v>
      </c>
      <c r="C17602">
        <v>40.6541651</v>
      </c>
      <c r="D17602">
        <v>-74.005361300000004</v>
      </c>
    </row>
    <row r="17603" spans="1:4" hidden="1" x14ac:dyDescent="0.25">
      <c r="A17603" t="s">
        <v>16167</v>
      </c>
      <c r="C17603">
        <v>40.610689999999998</v>
      </c>
      <c r="D17603">
        <v>-73.747010000000003</v>
      </c>
    </row>
    <row r="17604" spans="1:4" hidden="1" x14ac:dyDescent="0.25">
      <c r="A17604" t="s">
        <v>34645</v>
      </c>
      <c r="C17604">
        <v>40.577937200000001</v>
      </c>
      <c r="D17604">
        <v>-74.134942100000004</v>
      </c>
    </row>
    <row r="17605" spans="1:4" hidden="1" x14ac:dyDescent="0.25">
      <c r="A17605" t="s">
        <v>24567</v>
      </c>
      <c r="C17605">
        <v>40.723140000000001</v>
      </c>
      <c r="D17605">
        <v>-73.773970000000006</v>
      </c>
    </row>
    <row r="17606" spans="1:4" hidden="1" x14ac:dyDescent="0.25">
      <c r="A17606" t="s">
        <v>34646</v>
      </c>
      <c r="C17606">
        <v>40.780801599999997</v>
      </c>
      <c r="D17606">
        <v>-73.955632699999995</v>
      </c>
    </row>
    <row r="17607" spans="1:4" hidden="1" x14ac:dyDescent="0.25">
      <c r="A17607" t="s">
        <v>34647</v>
      </c>
      <c r="C17607">
        <v>40.600373099999999</v>
      </c>
      <c r="D17607">
        <v>-73.942389500000004</v>
      </c>
    </row>
    <row r="17608" spans="1:4" hidden="1" x14ac:dyDescent="0.25">
      <c r="A17608" t="s">
        <v>17081</v>
      </c>
      <c r="C17608">
        <v>40.580930000000002</v>
      </c>
      <c r="D17608">
        <v>-73.839870000000005</v>
      </c>
    </row>
    <row r="17609" spans="1:4" hidden="1" x14ac:dyDescent="0.25">
      <c r="A17609" t="s">
        <v>22243</v>
      </c>
      <c r="C17609">
        <v>40.776780000000002</v>
      </c>
      <c r="D17609">
        <v>-73.749009999999998</v>
      </c>
    </row>
    <row r="17610" spans="1:4" hidden="1" x14ac:dyDescent="0.25">
      <c r="A17610" t="s">
        <v>19905</v>
      </c>
      <c r="C17610">
        <v>40.779060000000001</v>
      </c>
      <c r="D17610">
        <v>-73.805130000000005</v>
      </c>
    </row>
    <row r="17611" spans="1:4" hidden="1" x14ac:dyDescent="0.25">
      <c r="A17611" t="s">
        <v>34648</v>
      </c>
      <c r="C17611">
        <v>40.740863300000001</v>
      </c>
      <c r="D17611">
        <v>-73.874471099999994</v>
      </c>
    </row>
    <row r="17612" spans="1:4" hidden="1" x14ac:dyDescent="0.25">
      <c r="A17612" t="s">
        <v>34649</v>
      </c>
      <c r="C17612">
        <v>40.532489499999997</v>
      </c>
      <c r="D17612">
        <v>-74.225372100000001</v>
      </c>
    </row>
    <row r="17613" spans="1:4" hidden="1" x14ac:dyDescent="0.25">
      <c r="A17613" t="s">
        <v>34650</v>
      </c>
      <c r="C17613">
        <v>40.755467600000003</v>
      </c>
      <c r="D17613">
        <v>-73.970578399999994</v>
      </c>
    </row>
    <row r="17614" spans="1:4" hidden="1" x14ac:dyDescent="0.25">
      <c r="A17614" t="s">
        <v>17787</v>
      </c>
      <c r="C17614">
        <v>40.707689999999999</v>
      </c>
      <c r="D17614">
        <v>-73.826390000000004</v>
      </c>
    </row>
    <row r="17615" spans="1:4" hidden="1" x14ac:dyDescent="0.25">
      <c r="A17615" t="s">
        <v>17429</v>
      </c>
      <c r="C17615">
        <v>40.725940000000001</v>
      </c>
      <c r="D17615">
        <v>-73.739270000000005</v>
      </c>
    </row>
    <row r="17616" spans="1:4" hidden="1" x14ac:dyDescent="0.25">
      <c r="A17616" t="s">
        <v>27654</v>
      </c>
      <c r="C17616">
        <v>40.787287999999997</v>
      </c>
      <c r="D17616">
        <v>-73.777159999999995</v>
      </c>
    </row>
    <row r="17617" spans="1:4" hidden="1" x14ac:dyDescent="0.25">
      <c r="A17617" t="s">
        <v>27180</v>
      </c>
      <c r="C17617">
        <v>40.584262000000003</v>
      </c>
      <c r="D17617">
        <v>-73.828495000000004</v>
      </c>
    </row>
    <row r="17618" spans="1:4" hidden="1" x14ac:dyDescent="0.25">
      <c r="A17618" t="s">
        <v>17959</v>
      </c>
      <c r="C17618">
        <v>40.662750000000003</v>
      </c>
      <c r="D17618">
        <v>-73.741150000000005</v>
      </c>
    </row>
    <row r="17619" spans="1:4" hidden="1" x14ac:dyDescent="0.25">
      <c r="A17619" t="s">
        <v>18187</v>
      </c>
      <c r="C17619">
        <v>40.74597</v>
      </c>
      <c r="D17619">
        <v>-73.788120000000006</v>
      </c>
    </row>
    <row r="17620" spans="1:4" hidden="1" x14ac:dyDescent="0.25">
      <c r="A17620" t="s">
        <v>29550</v>
      </c>
      <c r="C17620">
        <v>40.620600000000003</v>
      </c>
      <c r="D17620">
        <v>-74.13</v>
      </c>
    </row>
    <row r="17621" spans="1:4" hidden="1" x14ac:dyDescent="0.25">
      <c r="A17621" t="s">
        <v>34651</v>
      </c>
      <c r="C17621">
        <v>40.687097000000001</v>
      </c>
      <c r="D17621">
        <v>-73.975564199999994</v>
      </c>
    </row>
    <row r="17622" spans="1:4" hidden="1" x14ac:dyDescent="0.25">
      <c r="A17622" t="s">
        <v>29100</v>
      </c>
      <c r="C17622">
        <v>40.632399999999997</v>
      </c>
      <c r="D17622">
        <v>-74.102999999999994</v>
      </c>
    </row>
    <row r="17623" spans="1:4" hidden="1" x14ac:dyDescent="0.25">
      <c r="A17623" t="s">
        <v>18331</v>
      </c>
      <c r="C17623">
        <v>40.772770000000001</v>
      </c>
      <c r="D17623">
        <v>-73.740660000000005</v>
      </c>
    </row>
    <row r="17624" spans="1:4" hidden="1" x14ac:dyDescent="0.25">
      <c r="A17624" t="s">
        <v>31921</v>
      </c>
      <c r="C17624">
        <v>40.509</v>
      </c>
      <c r="D17624">
        <v>-74.251199999999997</v>
      </c>
    </row>
    <row r="17625" spans="1:4" x14ac:dyDescent="0.25">
      <c r="A17625" t="s">
        <v>34652</v>
      </c>
      <c r="B17625" t="str">
        <f>VLOOKUP(A17625,Misfits!$A$2:$B$2222,2,FALSE)</f>
        <v>62 AVE &amp; 63 ST, New York, NY 11379</v>
      </c>
      <c r="C17625">
        <v>49.115074</v>
      </c>
      <c r="D17625">
        <v>-122.856667</v>
      </c>
    </row>
    <row r="17626" spans="1:4" hidden="1" x14ac:dyDescent="0.25">
      <c r="A17626" t="s">
        <v>32453</v>
      </c>
      <c r="C17626">
        <v>40.532600000000002</v>
      </c>
      <c r="D17626">
        <v>-74.177199999999999</v>
      </c>
    </row>
    <row r="17627" spans="1:4" hidden="1" x14ac:dyDescent="0.25">
      <c r="A17627" t="s">
        <v>29088</v>
      </c>
      <c r="C17627">
        <v>40.626300000000001</v>
      </c>
      <c r="D17627">
        <v>-74.100499999999997</v>
      </c>
    </row>
    <row r="17628" spans="1:4" hidden="1" x14ac:dyDescent="0.25">
      <c r="A17628" t="s">
        <v>21739</v>
      </c>
      <c r="C17628">
        <v>40.764530000000001</v>
      </c>
      <c r="D17628">
        <v>-73.740790000000004</v>
      </c>
    </row>
    <row r="17629" spans="1:4" hidden="1" x14ac:dyDescent="0.25">
      <c r="A17629" t="s">
        <v>34653</v>
      </c>
      <c r="C17629">
        <v>40.6732601</v>
      </c>
      <c r="D17629">
        <v>-73.769234400000002</v>
      </c>
    </row>
    <row r="17630" spans="1:4" hidden="1" x14ac:dyDescent="0.25">
      <c r="A17630" t="s">
        <v>34654</v>
      </c>
      <c r="C17630">
        <v>40.756607299999999</v>
      </c>
      <c r="D17630">
        <v>-73.776705000000007</v>
      </c>
    </row>
    <row r="17631" spans="1:4" hidden="1" x14ac:dyDescent="0.25">
      <c r="A17631" t="s">
        <v>23667</v>
      </c>
      <c r="C17631">
        <v>40.778210000000001</v>
      </c>
      <c r="D17631">
        <v>-73.754170000000002</v>
      </c>
    </row>
    <row r="17632" spans="1:4" hidden="1" x14ac:dyDescent="0.25">
      <c r="A17632" t="s">
        <v>34655</v>
      </c>
      <c r="C17632">
        <v>40.726436900000003</v>
      </c>
      <c r="D17632">
        <v>-73.807591599999995</v>
      </c>
    </row>
    <row r="17633" spans="1:4" hidden="1" x14ac:dyDescent="0.25">
      <c r="A17633" t="s">
        <v>18339</v>
      </c>
      <c r="C17633">
        <v>40.747210000000003</v>
      </c>
      <c r="D17633">
        <v>-73.747690000000006</v>
      </c>
    </row>
    <row r="17634" spans="1:4" hidden="1" x14ac:dyDescent="0.25">
      <c r="A17634" t="s">
        <v>26786</v>
      </c>
      <c r="C17634">
        <v>40.733460000000001</v>
      </c>
      <c r="D17634">
        <v>-73.782229999999998</v>
      </c>
    </row>
    <row r="17635" spans="1:4" hidden="1" x14ac:dyDescent="0.25">
      <c r="A17635" t="s">
        <v>18195</v>
      </c>
      <c r="C17635">
        <v>40.745100000000001</v>
      </c>
      <c r="D17635">
        <v>-73.777789999999996</v>
      </c>
    </row>
    <row r="17636" spans="1:4" hidden="1" x14ac:dyDescent="0.25">
      <c r="A17636" t="s">
        <v>25861</v>
      </c>
      <c r="C17636">
        <v>40.666409999999999</v>
      </c>
      <c r="D17636">
        <v>-73.815250000000006</v>
      </c>
    </row>
    <row r="17637" spans="1:4" hidden="1" x14ac:dyDescent="0.25">
      <c r="A17637" t="s">
        <v>34656</v>
      </c>
      <c r="C17637">
        <v>40.559843700000002</v>
      </c>
      <c r="D17637">
        <v>-74.114682099999996</v>
      </c>
    </row>
    <row r="17638" spans="1:4" hidden="1" x14ac:dyDescent="0.25">
      <c r="A17638" t="s">
        <v>448</v>
      </c>
      <c r="C17638">
        <v>40.71161</v>
      </c>
      <c r="D17638">
        <v>-73.926929999999999</v>
      </c>
    </row>
    <row r="17639" spans="1:4" hidden="1" x14ac:dyDescent="0.25">
      <c r="A17639" t="s">
        <v>34657</v>
      </c>
      <c r="C17639">
        <v>40.874988000000002</v>
      </c>
      <c r="D17639">
        <v>-73.832178299999995</v>
      </c>
    </row>
    <row r="17640" spans="1:4" x14ac:dyDescent="0.25">
      <c r="A17640" t="s">
        <v>34658</v>
      </c>
      <c r="B17640" t="str">
        <f>VLOOKUP(A17640,Misfits!$A$2:$B$2222,2,FALSE)</f>
        <v>VICTORIA RD &amp; MANCHESTER DR-NOB HILL, New York, NY 10312</v>
      </c>
      <c r="C17640">
        <v>35.572316700000002</v>
      </c>
      <c r="D17640">
        <v>-82.554743599999995</v>
      </c>
    </row>
    <row r="17641" spans="1:4" hidden="1" x14ac:dyDescent="0.25">
      <c r="A17641" t="s">
        <v>34659</v>
      </c>
      <c r="C17641">
        <v>40.725406300000003</v>
      </c>
      <c r="D17641">
        <v>-73.980970999999997</v>
      </c>
    </row>
    <row r="17642" spans="1:4" hidden="1" x14ac:dyDescent="0.25">
      <c r="A17642" t="s">
        <v>34660</v>
      </c>
      <c r="C17642">
        <v>40.599303800000001</v>
      </c>
      <c r="D17642">
        <v>-73.752833699999996</v>
      </c>
    </row>
    <row r="17643" spans="1:4" hidden="1" x14ac:dyDescent="0.25">
      <c r="A17643" t="s">
        <v>34661</v>
      </c>
      <c r="C17643">
        <v>40.602830400000002</v>
      </c>
      <c r="D17643">
        <v>-74.091858500000001</v>
      </c>
    </row>
    <row r="17644" spans="1:4" hidden="1" x14ac:dyDescent="0.25">
      <c r="A17644" t="s">
        <v>21945</v>
      </c>
      <c r="C17644">
        <v>40.767940000000003</v>
      </c>
      <c r="D17644">
        <v>-73.764470000000003</v>
      </c>
    </row>
    <row r="17645" spans="1:4" hidden="1" x14ac:dyDescent="0.25">
      <c r="A17645" t="s">
        <v>25541</v>
      </c>
      <c r="C17645">
        <v>40.666960000000003</v>
      </c>
      <c r="D17645">
        <v>-73.791210000000007</v>
      </c>
    </row>
    <row r="17646" spans="1:4" hidden="1" x14ac:dyDescent="0.25">
      <c r="A17646" t="s">
        <v>18329</v>
      </c>
      <c r="C17646">
        <v>40.755330000000001</v>
      </c>
      <c r="D17646">
        <v>-73.750749999999996</v>
      </c>
    </row>
    <row r="17647" spans="1:4" hidden="1" x14ac:dyDescent="0.25">
      <c r="A17647" t="s">
        <v>28042</v>
      </c>
      <c r="C17647">
        <v>40.753563</v>
      </c>
      <c r="D17647">
        <v>-73.947687000000002</v>
      </c>
    </row>
    <row r="17648" spans="1:4" hidden="1" x14ac:dyDescent="0.25">
      <c r="A17648" t="s">
        <v>34662</v>
      </c>
      <c r="C17648">
        <v>40.779816799999999</v>
      </c>
      <c r="D17648">
        <v>-73.826734700000003</v>
      </c>
    </row>
    <row r="17649" spans="1:4" hidden="1" x14ac:dyDescent="0.25">
      <c r="A17649" t="s">
        <v>17417</v>
      </c>
      <c r="C17649">
        <v>40.72072</v>
      </c>
      <c r="D17649">
        <v>-73.740049999999997</v>
      </c>
    </row>
    <row r="17650" spans="1:4" hidden="1" x14ac:dyDescent="0.25">
      <c r="A17650" t="s">
        <v>30040</v>
      </c>
      <c r="C17650">
        <v>40.591200000000001</v>
      </c>
      <c r="D17650">
        <v>-74.107600000000005</v>
      </c>
    </row>
    <row r="17651" spans="1:4" hidden="1" x14ac:dyDescent="0.25">
      <c r="A17651" t="s">
        <v>31365</v>
      </c>
      <c r="C17651">
        <v>40.5764</v>
      </c>
      <c r="D17651">
        <v>-74.1096</v>
      </c>
    </row>
    <row r="17652" spans="1:4" hidden="1" x14ac:dyDescent="0.25">
      <c r="A17652" t="s">
        <v>29792</v>
      </c>
      <c r="C17652">
        <v>40.6175</v>
      </c>
      <c r="D17652">
        <v>-74.138000000000005</v>
      </c>
    </row>
    <row r="17653" spans="1:4" hidden="1" x14ac:dyDescent="0.25">
      <c r="A17653" t="s">
        <v>25843</v>
      </c>
      <c r="C17653">
        <v>40.663460000000001</v>
      </c>
      <c r="D17653">
        <v>-73.813339999999997</v>
      </c>
    </row>
    <row r="17654" spans="1:4" hidden="1" x14ac:dyDescent="0.25">
      <c r="A17654" t="s">
        <v>7644</v>
      </c>
      <c r="C17654">
        <v>40.657013999999997</v>
      </c>
      <c r="D17654">
        <v>-73.902150000000006</v>
      </c>
    </row>
    <row r="17655" spans="1:4" hidden="1" x14ac:dyDescent="0.25">
      <c r="A17655" t="s">
        <v>34663</v>
      </c>
      <c r="C17655">
        <v>40.570709000000001</v>
      </c>
      <c r="D17655">
        <v>-74.634395900000001</v>
      </c>
    </row>
    <row r="17656" spans="1:4" hidden="1" x14ac:dyDescent="0.25">
      <c r="A17656" t="s">
        <v>27214</v>
      </c>
      <c r="C17656">
        <v>40.566471</v>
      </c>
      <c r="D17656">
        <v>-73.886579999999995</v>
      </c>
    </row>
    <row r="17657" spans="1:4" x14ac:dyDescent="0.25">
      <c r="A17657" t="s">
        <v>34664</v>
      </c>
      <c r="B17657" t="str">
        <f>VLOOKUP(A17657,Misfits!$A$2:$B$2222,2,FALSE)</f>
        <v>PS114 RESEN AV BET FARRAGUT &amp; GLENWOOD R, New York, NY NA</v>
      </c>
      <c r="C17657">
        <v>35.877854800000001</v>
      </c>
      <c r="D17657">
        <v>-84.171134499999994</v>
      </c>
    </row>
    <row r="17658" spans="1:4" hidden="1" x14ac:dyDescent="0.25">
      <c r="A17658" t="s">
        <v>34665</v>
      </c>
      <c r="C17658">
        <v>40.664992099999999</v>
      </c>
      <c r="D17658">
        <v>-73.922908500000005</v>
      </c>
    </row>
    <row r="17659" spans="1:4" hidden="1" x14ac:dyDescent="0.25">
      <c r="A17659" t="s">
        <v>12312</v>
      </c>
      <c r="C17659">
        <v>40.846204999999998</v>
      </c>
      <c r="D17659">
        <v>-73.783585000000002</v>
      </c>
    </row>
    <row r="17660" spans="1:4" hidden="1" x14ac:dyDescent="0.25">
      <c r="A17660" t="s">
        <v>34666</v>
      </c>
      <c r="C17660">
        <v>40.785004499999999</v>
      </c>
      <c r="D17660">
        <v>-73.950017900000006</v>
      </c>
    </row>
    <row r="17661" spans="1:4" hidden="1" x14ac:dyDescent="0.25">
      <c r="A17661" t="s">
        <v>31475</v>
      </c>
      <c r="C17661">
        <v>40.570399999999999</v>
      </c>
      <c r="D17661">
        <v>-74.122900000000001</v>
      </c>
    </row>
    <row r="17662" spans="1:4" hidden="1" x14ac:dyDescent="0.25">
      <c r="A17662" t="s">
        <v>29802</v>
      </c>
      <c r="C17662">
        <v>40.616100000000003</v>
      </c>
      <c r="D17662">
        <v>-74.137699999999995</v>
      </c>
    </row>
    <row r="17663" spans="1:4" hidden="1" x14ac:dyDescent="0.25">
      <c r="A17663" t="s">
        <v>21959</v>
      </c>
      <c r="C17663">
        <v>40.76294</v>
      </c>
      <c r="D17663">
        <v>-73.767210000000006</v>
      </c>
    </row>
    <row r="17664" spans="1:4" hidden="1" x14ac:dyDescent="0.25">
      <c r="A17664" t="s">
        <v>30796</v>
      </c>
      <c r="C17664">
        <v>40.531799999999997</v>
      </c>
      <c r="D17664">
        <v>-74.170299999999997</v>
      </c>
    </row>
    <row r="17665" spans="1:4" hidden="1" x14ac:dyDescent="0.25">
      <c r="A17665" t="s">
        <v>34667</v>
      </c>
      <c r="C17665">
        <v>40.7451334</v>
      </c>
      <c r="D17665">
        <v>-73.964145599999995</v>
      </c>
    </row>
    <row r="17666" spans="1:4" hidden="1" x14ac:dyDescent="0.25">
      <c r="A17666" t="s">
        <v>29446</v>
      </c>
      <c r="C17666">
        <v>40.632199999999997</v>
      </c>
      <c r="D17666">
        <v>-74.129400000000004</v>
      </c>
    </row>
    <row r="17667" spans="1:4" hidden="1" x14ac:dyDescent="0.25">
      <c r="A17667" t="s">
        <v>30894</v>
      </c>
      <c r="C17667">
        <v>40.601100000000002</v>
      </c>
      <c r="D17667">
        <v>-74.119699999999995</v>
      </c>
    </row>
    <row r="17668" spans="1:4" hidden="1" x14ac:dyDescent="0.25">
      <c r="A17668" t="s">
        <v>34668</v>
      </c>
      <c r="C17668">
        <v>40.624959400000002</v>
      </c>
      <c r="D17668">
        <v>-74.150648399999994</v>
      </c>
    </row>
    <row r="17669" spans="1:4" hidden="1" x14ac:dyDescent="0.25">
      <c r="A17669" t="s">
        <v>18613</v>
      </c>
      <c r="C17669">
        <v>40.71378</v>
      </c>
      <c r="D17669">
        <v>-73.897599999999997</v>
      </c>
    </row>
    <row r="17670" spans="1:4" x14ac:dyDescent="0.25">
      <c r="A17670" t="s">
        <v>34669</v>
      </c>
      <c r="B17670" t="str">
        <f>VLOOKUP(A17670,Misfits!$A$2:$B$2222,2,FALSE)</f>
        <v>WILBUR ST &amp; VAN WYCK AVE, New York, NY 10309</v>
      </c>
      <c r="C17670">
        <v>42.334290000000003</v>
      </c>
      <c r="D17670">
        <v>-71.789349999999999</v>
      </c>
    </row>
    <row r="17671" spans="1:4" hidden="1" x14ac:dyDescent="0.25">
      <c r="A17671" t="s">
        <v>16403</v>
      </c>
      <c r="C17671">
        <v>40.661850000000001</v>
      </c>
      <c r="D17671">
        <v>-73.832689999999999</v>
      </c>
    </row>
    <row r="17672" spans="1:4" hidden="1" x14ac:dyDescent="0.25">
      <c r="A17672" t="s">
        <v>34670</v>
      </c>
      <c r="C17672">
        <v>40.692643500000003</v>
      </c>
      <c r="D17672">
        <v>-73.984156900000002</v>
      </c>
    </row>
    <row r="17673" spans="1:4" hidden="1" x14ac:dyDescent="0.25">
      <c r="A17673" t="s">
        <v>34671</v>
      </c>
      <c r="C17673">
        <v>40.7570877</v>
      </c>
      <c r="D17673">
        <v>-73.845821299999997</v>
      </c>
    </row>
    <row r="17674" spans="1:4" hidden="1" x14ac:dyDescent="0.25">
      <c r="A17674" t="s">
        <v>452</v>
      </c>
      <c r="C17674">
        <v>40.713230000000003</v>
      </c>
      <c r="D17674">
        <v>-73.929429999999996</v>
      </c>
    </row>
    <row r="17675" spans="1:4" hidden="1" x14ac:dyDescent="0.25">
      <c r="A17675" t="s">
        <v>11346</v>
      </c>
      <c r="C17675">
        <v>40.896590000000003</v>
      </c>
      <c r="D17675">
        <v>-73.910049999999998</v>
      </c>
    </row>
    <row r="17676" spans="1:4" hidden="1" x14ac:dyDescent="0.25">
      <c r="A17676" t="s">
        <v>34672</v>
      </c>
      <c r="C17676">
        <v>40.7682912</v>
      </c>
      <c r="D17676">
        <v>-73.964493599999997</v>
      </c>
    </row>
    <row r="17677" spans="1:4" hidden="1" x14ac:dyDescent="0.25">
      <c r="A17677" t="s">
        <v>34673</v>
      </c>
      <c r="C17677">
        <v>40.608871700000002</v>
      </c>
      <c r="D17677">
        <v>-73.957780700000001</v>
      </c>
    </row>
    <row r="17678" spans="1:4" hidden="1" x14ac:dyDescent="0.25">
      <c r="A17678" t="s">
        <v>31499</v>
      </c>
      <c r="C17678">
        <v>40.558700000000002</v>
      </c>
      <c r="D17678">
        <v>-74.110600000000005</v>
      </c>
    </row>
    <row r="17679" spans="1:4" hidden="1" x14ac:dyDescent="0.25">
      <c r="A17679" t="s">
        <v>29564</v>
      </c>
      <c r="C17679">
        <v>40.605600000000003</v>
      </c>
      <c r="D17679">
        <v>-74.094499999999996</v>
      </c>
    </row>
    <row r="17680" spans="1:4" hidden="1" x14ac:dyDescent="0.25">
      <c r="A17680" t="s">
        <v>27096</v>
      </c>
      <c r="C17680">
        <v>40.747590000000002</v>
      </c>
      <c r="D17680">
        <v>-73.782300000000006</v>
      </c>
    </row>
    <row r="17681" spans="1:4" hidden="1" x14ac:dyDescent="0.25">
      <c r="A17681" t="s">
        <v>12068</v>
      </c>
      <c r="C17681">
        <v>40.858220000000003</v>
      </c>
      <c r="D17681">
        <v>-73.83426</v>
      </c>
    </row>
    <row r="17682" spans="1:4" hidden="1" x14ac:dyDescent="0.25">
      <c r="A17682" t="s">
        <v>34674</v>
      </c>
      <c r="C17682">
        <v>40.761216099999999</v>
      </c>
      <c r="D17682">
        <v>-73.964228899999995</v>
      </c>
    </row>
    <row r="17683" spans="1:4" hidden="1" x14ac:dyDescent="0.25">
      <c r="A17683" t="s">
        <v>32493</v>
      </c>
      <c r="C17683">
        <v>40.513300000000001</v>
      </c>
      <c r="D17683">
        <v>-74.205500000000001</v>
      </c>
    </row>
    <row r="17684" spans="1:4" hidden="1" x14ac:dyDescent="0.25">
      <c r="A17684" t="s">
        <v>34675</v>
      </c>
      <c r="C17684">
        <v>40.711976999999997</v>
      </c>
      <c r="D17684">
        <v>-73.940708000000001</v>
      </c>
    </row>
    <row r="17685" spans="1:4" hidden="1" x14ac:dyDescent="0.25">
      <c r="A17685" t="s">
        <v>34676</v>
      </c>
      <c r="C17685">
        <v>40.626001000000002</v>
      </c>
      <c r="D17685">
        <v>-73.976101999999997</v>
      </c>
    </row>
    <row r="17686" spans="1:4" hidden="1" x14ac:dyDescent="0.25">
      <c r="A17686" t="s">
        <v>25254</v>
      </c>
      <c r="C17686">
        <v>40.691389999999998</v>
      </c>
      <c r="D17686">
        <v>-73.850279999999998</v>
      </c>
    </row>
    <row r="17687" spans="1:4" hidden="1" x14ac:dyDescent="0.25">
      <c r="A17687" t="s">
        <v>32465</v>
      </c>
      <c r="C17687">
        <v>40.514499999999998</v>
      </c>
      <c r="D17687">
        <v>-74.2483</v>
      </c>
    </row>
    <row r="17688" spans="1:4" hidden="1" x14ac:dyDescent="0.25">
      <c r="A17688" t="s">
        <v>34677</v>
      </c>
      <c r="C17688">
        <v>40.712775299999997</v>
      </c>
      <c r="D17688">
        <v>-74.005972799999995</v>
      </c>
    </row>
    <row r="17689" spans="1:4" hidden="1" x14ac:dyDescent="0.25">
      <c r="A17689" t="s">
        <v>34678</v>
      </c>
      <c r="C17689">
        <v>40.835062000000001</v>
      </c>
      <c r="D17689">
        <v>-73.846433700000006</v>
      </c>
    </row>
    <row r="17690" spans="1:4" hidden="1" x14ac:dyDescent="0.25">
      <c r="A17690" t="s">
        <v>21829</v>
      </c>
      <c r="C17690">
        <v>40.770240000000001</v>
      </c>
      <c r="D17690">
        <v>-73.817310000000006</v>
      </c>
    </row>
    <row r="17691" spans="1:4" hidden="1" x14ac:dyDescent="0.25">
      <c r="A17691" t="s">
        <v>34679</v>
      </c>
      <c r="C17691">
        <v>40.866449000000003</v>
      </c>
      <c r="D17691">
        <v>-73.829454999999996</v>
      </c>
    </row>
    <row r="17692" spans="1:4" hidden="1" x14ac:dyDescent="0.25">
      <c r="A17692" t="s">
        <v>19113</v>
      </c>
      <c r="C17692">
        <v>40.749040000000001</v>
      </c>
      <c r="D17692">
        <v>-73.815280000000001</v>
      </c>
    </row>
    <row r="17693" spans="1:4" hidden="1" x14ac:dyDescent="0.25">
      <c r="A17693" t="s">
        <v>34680</v>
      </c>
      <c r="C17693">
        <v>40.7649787</v>
      </c>
      <c r="D17693">
        <v>-73.871196400000002</v>
      </c>
    </row>
    <row r="17694" spans="1:4" hidden="1" x14ac:dyDescent="0.25">
      <c r="A17694" t="s">
        <v>7060</v>
      </c>
      <c r="C17694">
        <v>40.658459999999998</v>
      </c>
      <c r="D17694">
        <v>-73.873410000000007</v>
      </c>
    </row>
    <row r="17695" spans="1:4" hidden="1" x14ac:dyDescent="0.25">
      <c r="A17695" t="s">
        <v>34681</v>
      </c>
      <c r="C17695">
        <v>40.6873644</v>
      </c>
      <c r="D17695">
        <v>-73.781017899999995</v>
      </c>
    </row>
    <row r="17696" spans="1:4" hidden="1" x14ac:dyDescent="0.25">
      <c r="A17696" t="s">
        <v>34682</v>
      </c>
      <c r="C17696">
        <v>40.6803551</v>
      </c>
      <c r="D17696">
        <v>-73.991826000000003</v>
      </c>
    </row>
    <row r="17697" spans="1:4" hidden="1" x14ac:dyDescent="0.25">
      <c r="A17697" t="s">
        <v>34683</v>
      </c>
      <c r="C17697">
        <v>40.593139999999998</v>
      </c>
      <c r="D17697">
        <v>-73.936638000000002</v>
      </c>
    </row>
    <row r="17698" spans="1:4" hidden="1" x14ac:dyDescent="0.25">
      <c r="A17698" t="s">
        <v>10694</v>
      </c>
      <c r="C17698">
        <v>40.893180999999998</v>
      </c>
      <c r="D17698">
        <v>-73.861908999999997</v>
      </c>
    </row>
    <row r="17699" spans="1:4" hidden="1" x14ac:dyDescent="0.25">
      <c r="A17699" t="s">
        <v>16253</v>
      </c>
      <c r="C17699">
        <v>40.653840000000002</v>
      </c>
      <c r="D17699">
        <v>-73.840440000000001</v>
      </c>
    </row>
    <row r="17700" spans="1:4" hidden="1" x14ac:dyDescent="0.25">
      <c r="A17700" t="s">
        <v>34684</v>
      </c>
      <c r="C17700">
        <v>40.622438799999998</v>
      </c>
      <c r="D17700">
        <v>-74.075507299999998</v>
      </c>
    </row>
    <row r="17701" spans="1:4" hidden="1" x14ac:dyDescent="0.25">
      <c r="A17701" t="s">
        <v>23603</v>
      </c>
      <c r="C17701">
        <v>40.75262</v>
      </c>
      <c r="D17701">
        <v>-73.949650000000005</v>
      </c>
    </row>
    <row r="17702" spans="1:4" hidden="1" x14ac:dyDescent="0.25">
      <c r="A17702" t="s">
        <v>27222</v>
      </c>
      <c r="C17702">
        <v>40.746716999999997</v>
      </c>
      <c r="D17702">
        <v>-73.765105000000005</v>
      </c>
    </row>
    <row r="17703" spans="1:4" hidden="1" x14ac:dyDescent="0.25">
      <c r="A17703" t="s">
        <v>12610</v>
      </c>
      <c r="C17703">
        <v>40.811596999999999</v>
      </c>
      <c r="D17703">
        <v>-73.929951000000003</v>
      </c>
    </row>
    <row r="17704" spans="1:4" hidden="1" x14ac:dyDescent="0.25">
      <c r="A17704" t="s">
        <v>34685</v>
      </c>
      <c r="C17704">
        <v>40.741371999999998</v>
      </c>
      <c r="D17704">
        <v>-73.978868000000006</v>
      </c>
    </row>
    <row r="17705" spans="1:4" hidden="1" x14ac:dyDescent="0.25">
      <c r="A17705" t="s">
        <v>32227</v>
      </c>
      <c r="C17705">
        <v>40.621000000000002</v>
      </c>
      <c r="D17705">
        <v>-74.111800000000002</v>
      </c>
    </row>
    <row r="17706" spans="1:4" hidden="1" x14ac:dyDescent="0.25">
      <c r="A17706" t="s">
        <v>34686</v>
      </c>
      <c r="C17706">
        <v>40.793043599999997</v>
      </c>
      <c r="D17706">
        <v>-73.823620599999998</v>
      </c>
    </row>
    <row r="17707" spans="1:4" hidden="1" x14ac:dyDescent="0.25">
      <c r="A17707" t="s">
        <v>19007</v>
      </c>
      <c r="C17707">
        <v>40.768380000000001</v>
      </c>
      <c r="D17707">
        <v>-73.80856</v>
      </c>
    </row>
    <row r="17708" spans="1:4" hidden="1" x14ac:dyDescent="0.25">
      <c r="A17708" t="s">
        <v>23693</v>
      </c>
      <c r="C17708">
        <v>40.729430000000001</v>
      </c>
      <c r="D17708">
        <v>-73.928700000000006</v>
      </c>
    </row>
    <row r="17709" spans="1:4" hidden="1" x14ac:dyDescent="0.25">
      <c r="A17709" t="s">
        <v>34687</v>
      </c>
      <c r="C17709">
        <v>40.713098100000003</v>
      </c>
      <c r="D17709">
        <v>-73.735351499999993</v>
      </c>
    </row>
    <row r="17710" spans="1:4" hidden="1" x14ac:dyDescent="0.25">
      <c r="A17710" t="s">
        <v>26716</v>
      </c>
      <c r="C17710">
        <v>40.702800000000003</v>
      </c>
      <c r="D17710">
        <v>-73.837980000000002</v>
      </c>
    </row>
    <row r="17711" spans="1:4" hidden="1" x14ac:dyDescent="0.25">
      <c r="A17711" t="s">
        <v>34688</v>
      </c>
      <c r="C17711">
        <v>40.708327199999999</v>
      </c>
      <c r="D17711">
        <v>-73.798261199999999</v>
      </c>
    </row>
    <row r="17712" spans="1:4" x14ac:dyDescent="0.25">
      <c r="A17712" t="s">
        <v>34689</v>
      </c>
      <c r="B17712" t="str">
        <f>VLOOKUP(A17712,Misfits!$A$2:$B$2222,2,FALSE)</f>
        <v>AQUARIUM W 6TH ST. &amp; BOARD WALK, New York, NY NA</v>
      </c>
      <c r="C17712">
        <v>37.181472599999999</v>
      </c>
      <c r="D17712">
        <v>-93.296378399999995</v>
      </c>
    </row>
    <row r="17713" spans="1:4" hidden="1" x14ac:dyDescent="0.25">
      <c r="A17713" t="s">
        <v>32145</v>
      </c>
      <c r="C17713">
        <v>40.506700000000002</v>
      </c>
      <c r="D17713">
        <v>-74.253100000000003</v>
      </c>
    </row>
    <row r="17714" spans="1:4" hidden="1" x14ac:dyDescent="0.25">
      <c r="A17714" t="s">
        <v>28036</v>
      </c>
      <c r="C17714">
        <v>40.725270000000002</v>
      </c>
      <c r="D17714">
        <v>-73.896698999999998</v>
      </c>
    </row>
    <row r="17715" spans="1:4" hidden="1" x14ac:dyDescent="0.25">
      <c r="A17715" t="s">
        <v>34690</v>
      </c>
      <c r="C17715">
        <v>40.679842999999998</v>
      </c>
      <c r="D17715">
        <v>-73.851470000000006</v>
      </c>
    </row>
    <row r="17716" spans="1:4" hidden="1" x14ac:dyDescent="0.25">
      <c r="A17716" t="s">
        <v>12262</v>
      </c>
      <c r="C17716">
        <v>40.873519999999999</v>
      </c>
      <c r="D17716">
        <v>-73.824420000000003</v>
      </c>
    </row>
    <row r="17717" spans="1:4" hidden="1" x14ac:dyDescent="0.25">
      <c r="A17717" t="s">
        <v>28970</v>
      </c>
      <c r="C17717">
        <v>40.6066</v>
      </c>
      <c r="D17717">
        <v>-74.085899999999995</v>
      </c>
    </row>
    <row r="17718" spans="1:4" hidden="1" x14ac:dyDescent="0.25">
      <c r="A17718" t="s">
        <v>16123</v>
      </c>
      <c r="C17718">
        <v>40.830672</v>
      </c>
      <c r="D17718">
        <v>-73.936260000000004</v>
      </c>
    </row>
    <row r="17719" spans="1:4" hidden="1" x14ac:dyDescent="0.25">
      <c r="A17719" t="s">
        <v>34691</v>
      </c>
      <c r="C17719">
        <v>40.729608800000001</v>
      </c>
      <c r="D17719">
        <v>-74.007167499999994</v>
      </c>
    </row>
    <row r="17720" spans="1:4" hidden="1" x14ac:dyDescent="0.25">
      <c r="A17720" t="s">
        <v>26232</v>
      </c>
      <c r="C17720">
        <v>40.74821</v>
      </c>
      <c r="D17720">
        <v>-73.816559999999996</v>
      </c>
    </row>
    <row r="17721" spans="1:4" hidden="1" x14ac:dyDescent="0.25">
      <c r="A17721" t="s">
        <v>34692</v>
      </c>
      <c r="C17721">
        <v>40.586665600000003</v>
      </c>
      <c r="D17721">
        <v>-73.823435099999998</v>
      </c>
    </row>
    <row r="17722" spans="1:4" hidden="1" x14ac:dyDescent="0.25">
      <c r="A17722" t="s">
        <v>30854</v>
      </c>
      <c r="C17722">
        <v>40.631999999999998</v>
      </c>
      <c r="D17722">
        <v>-74.164199999999994</v>
      </c>
    </row>
    <row r="17723" spans="1:4" x14ac:dyDescent="0.25">
      <c r="A17723" t="s">
        <v>34693</v>
      </c>
      <c r="B17723" t="str">
        <f>VLOOKUP(A17723,Misfits!$A$2:$B$2222,2,FALSE)</f>
        <v>55 RD &amp; 44 ST, New York, NY 11378</v>
      </c>
      <c r="C17723">
        <v>39.143020999999997</v>
      </c>
      <c r="D17723">
        <v>-94.705668000000003</v>
      </c>
    </row>
    <row r="17724" spans="1:4" hidden="1" x14ac:dyDescent="0.25">
      <c r="A17724" t="s">
        <v>23387</v>
      </c>
      <c r="C17724">
        <v>40.73198</v>
      </c>
      <c r="D17724">
        <v>-73.888170000000002</v>
      </c>
    </row>
    <row r="17725" spans="1:4" hidden="1" x14ac:dyDescent="0.25">
      <c r="A17725" t="s">
        <v>7540</v>
      </c>
      <c r="C17725">
        <v>40.670510999999998</v>
      </c>
      <c r="D17725">
        <v>-74.003786000000005</v>
      </c>
    </row>
    <row r="17726" spans="1:4" hidden="1" x14ac:dyDescent="0.25">
      <c r="A17726" t="s">
        <v>8808</v>
      </c>
      <c r="C17726">
        <v>40.809690000000003</v>
      </c>
      <c r="D17726">
        <v>-73.906220000000005</v>
      </c>
    </row>
    <row r="17727" spans="1:4" hidden="1" x14ac:dyDescent="0.25">
      <c r="A17727" t="s">
        <v>30908</v>
      </c>
      <c r="C17727">
        <v>40.575000000000003</v>
      </c>
      <c r="D17727">
        <v>-74.084199999999996</v>
      </c>
    </row>
    <row r="17728" spans="1:4" hidden="1" x14ac:dyDescent="0.25">
      <c r="A17728" t="s">
        <v>7754</v>
      </c>
      <c r="C17728">
        <v>40.589413</v>
      </c>
      <c r="D17728">
        <v>-73.980159999999998</v>
      </c>
    </row>
    <row r="17729" spans="1:4" hidden="1" x14ac:dyDescent="0.25">
      <c r="A17729" t="s">
        <v>34694</v>
      </c>
      <c r="C17729">
        <v>40.7438729</v>
      </c>
      <c r="D17729">
        <v>-73.924234100000007</v>
      </c>
    </row>
    <row r="17730" spans="1:4" x14ac:dyDescent="0.25">
      <c r="A17730" t="s">
        <v>34695</v>
      </c>
      <c r="B17730" t="str">
        <f>VLOOKUP(A17730,Misfits!$A$2:$B$2222,2,FALSE)</f>
        <v>PS 91 FORSYTH ST &amp; STANTON ST, New York, NY NA</v>
      </c>
      <c r="C17730">
        <v>33.752191799999999</v>
      </c>
      <c r="D17730">
        <v>-84.3942421</v>
      </c>
    </row>
    <row r="17731" spans="1:4" hidden="1" x14ac:dyDescent="0.25">
      <c r="A17731" t="s">
        <v>34696</v>
      </c>
      <c r="C17731">
        <v>40.888203400000002</v>
      </c>
      <c r="D17731">
        <v>-73.911721400000005</v>
      </c>
    </row>
    <row r="17732" spans="1:4" hidden="1" x14ac:dyDescent="0.25">
      <c r="A17732" t="s">
        <v>24403</v>
      </c>
      <c r="C17732">
        <v>40.774439999999998</v>
      </c>
      <c r="D17732">
        <v>-73.782640000000001</v>
      </c>
    </row>
    <row r="17733" spans="1:4" hidden="1" x14ac:dyDescent="0.25">
      <c r="A17733" t="s">
        <v>24433</v>
      </c>
      <c r="C17733">
        <v>40.762500000000003</v>
      </c>
      <c r="D17733">
        <v>-73.892340000000004</v>
      </c>
    </row>
    <row r="17734" spans="1:4" hidden="1" x14ac:dyDescent="0.25">
      <c r="A17734" t="s">
        <v>28654</v>
      </c>
      <c r="C17734">
        <v>40.609400000000001</v>
      </c>
      <c r="D17734">
        <v>-74.06</v>
      </c>
    </row>
    <row r="17735" spans="1:4" hidden="1" x14ac:dyDescent="0.25">
      <c r="A17735" t="s">
        <v>34697</v>
      </c>
      <c r="C17735">
        <v>40.784871000000003</v>
      </c>
      <c r="D17735">
        <v>-73.944394000000003</v>
      </c>
    </row>
    <row r="17736" spans="1:4" hidden="1" x14ac:dyDescent="0.25">
      <c r="A17736" t="s">
        <v>31439</v>
      </c>
      <c r="C17736">
        <v>40.568100000000001</v>
      </c>
      <c r="D17736">
        <v>-74.118499999999997</v>
      </c>
    </row>
    <row r="17737" spans="1:4" hidden="1" x14ac:dyDescent="0.25">
      <c r="A17737" t="s">
        <v>23691</v>
      </c>
      <c r="C17737">
        <v>40.73433</v>
      </c>
      <c r="D17737">
        <v>-73.938050000000004</v>
      </c>
    </row>
    <row r="17738" spans="1:4" hidden="1" x14ac:dyDescent="0.25">
      <c r="A17738" t="s">
        <v>12652</v>
      </c>
      <c r="C17738">
        <v>40.826912</v>
      </c>
      <c r="D17738">
        <v>-73.913560000000004</v>
      </c>
    </row>
    <row r="17739" spans="1:4" hidden="1" x14ac:dyDescent="0.25">
      <c r="A17739" t="s">
        <v>12766</v>
      </c>
      <c r="C17739">
        <v>40.821913000000002</v>
      </c>
      <c r="D17739">
        <v>-73.875559999999993</v>
      </c>
    </row>
    <row r="17740" spans="1:4" hidden="1" x14ac:dyDescent="0.25">
      <c r="A17740" t="s">
        <v>34698</v>
      </c>
      <c r="C17740">
        <v>40.615028700000003</v>
      </c>
      <c r="D17740">
        <v>-74.038938900000005</v>
      </c>
    </row>
    <row r="17741" spans="1:4" hidden="1" x14ac:dyDescent="0.25">
      <c r="A17741" t="s">
        <v>12384</v>
      </c>
      <c r="C17741">
        <v>40.856079999999999</v>
      </c>
      <c r="D17741">
        <v>-73.852500000000006</v>
      </c>
    </row>
    <row r="17742" spans="1:4" hidden="1" x14ac:dyDescent="0.25">
      <c r="A17742" t="s">
        <v>26834</v>
      </c>
      <c r="C17742">
        <v>40.744689999999999</v>
      </c>
      <c r="D17742">
        <v>-73.765119999999996</v>
      </c>
    </row>
    <row r="17743" spans="1:4" hidden="1" x14ac:dyDescent="0.25">
      <c r="A17743" t="s">
        <v>34699</v>
      </c>
      <c r="C17743">
        <v>40.588396099999997</v>
      </c>
      <c r="D17743">
        <v>-74.107624599999994</v>
      </c>
    </row>
    <row r="17744" spans="1:4" hidden="1" x14ac:dyDescent="0.25">
      <c r="A17744" t="s">
        <v>34700</v>
      </c>
      <c r="C17744">
        <v>40.781866999999998</v>
      </c>
      <c r="D17744">
        <v>-73.977827700000006</v>
      </c>
    </row>
    <row r="17745" spans="1:4" hidden="1" x14ac:dyDescent="0.25">
      <c r="A17745" t="s">
        <v>34701</v>
      </c>
      <c r="C17745">
        <v>40.712775299999997</v>
      </c>
      <c r="D17745">
        <v>-74.005972799999995</v>
      </c>
    </row>
    <row r="17746" spans="1:4" hidden="1" x14ac:dyDescent="0.25">
      <c r="A17746" t="s">
        <v>34702</v>
      </c>
      <c r="C17746">
        <v>40.673777899999997</v>
      </c>
      <c r="D17746">
        <v>-73.951513199999994</v>
      </c>
    </row>
    <row r="17747" spans="1:4" hidden="1" x14ac:dyDescent="0.25">
      <c r="A17747" t="s">
        <v>28118</v>
      </c>
      <c r="C17747">
        <v>40.773325999999997</v>
      </c>
      <c r="D17747">
        <v>-73.890825000000007</v>
      </c>
    </row>
    <row r="17748" spans="1:4" hidden="1" x14ac:dyDescent="0.25">
      <c r="A17748" t="s">
        <v>34703</v>
      </c>
      <c r="C17748">
        <v>40.754804</v>
      </c>
      <c r="D17748">
        <v>-74.007047799999995</v>
      </c>
    </row>
    <row r="17749" spans="1:4" hidden="1" x14ac:dyDescent="0.25">
      <c r="A17749" t="s">
        <v>26536</v>
      </c>
      <c r="C17749">
        <v>40.710830000000001</v>
      </c>
      <c r="D17749">
        <v>-73.838409999999996</v>
      </c>
    </row>
    <row r="17750" spans="1:4" x14ac:dyDescent="0.25">
      <c r="A17750" t="s">
        <v>34704</v>
      </c>
      <c r="B17750" t="str">
        <f>VLOOKUP(A17750,Misfits!$A$2:$B$2222,2,FALSE)</f>
        <v>FREEDOM AV &amp; DOE CT/OCEANIC VFD, New York, NY 10314</v>
      </c>
      <c r="C17750">
        <v>40.095145000000002</v>
      </c>
      <c r="D17750">
        <v>-75.414995000000005</v>
      </c>
    </row>
    <row r="17751" spans="1:4" hidden="1" x14ac:dyDescent="0.25">
      <c r="A17751" t="s">
        <v>31168</v>
      </c>
      <c r="C17751">
        <v>40.610100000000003</v>
      </c>
      <c r="D17751">
        <v>-74.157700000000006</v>
      </c>
    </row>
    <row r="17752" spans="1:4" hidden="1" x14ac:dyDescent="0.25">
      <c r="A17752" t="s">
        <v>7374</v>
      </c>
      <c r="C17752">
        <v>40.702075999999998</v>
      </c>
      <c r="D17752">
        <v>-73.964641999999998</v>
      </c>
    </row>
    <row r="17753" spans="1:4" hidden="1" x14ac:dyDescent="0.25">
      <c r="A17753" t="s">
        <v>24561</v>
      </c>
      <c r="C17753">
        <v>40.762239999999998</v>
      </c>
      <c r="D17753">
        <v>-73.895110000000003</v>
      </c>
    </row>
    <row r="17754" spans="1:4" hidden="1" x14ac:dyDescent="0.25">
      <c r="A17754" t="s">
        <v>22885</v>
      </c>
      <c r="C17754">
        <v>40.73621</v>
      </c>
      <c r="D17754">
        <v>-73.703010000000006</v>
      </c>
    </row>
    <row r="17755" spans="1:4" hidden="1" x14ac:dyDescent="0.25">
      <c r="A17755" t="s">
        <v>34705</v>
      </c>
      <c r="C17755">
        <v>40.712775299999997</v>
      </c>
      <c r="D17755">
        <v>-74.005972799999995</v>
      </c>
    </row>
    <row r="17756" spans="1:4" hidden="1" x14ac:dyDescent="0.25">
      <c r="A17756" t="s">
        <v>34706</v>
      </c>
      <c r="C17756">
        <v>40.556472800000002</v>
      </c>
      <c r="D17756">
        <v>-74.118329399999993</v>
      </c>
    </row>
    <row r="17757" spans="1:4" hidden="1" x14ac:dyDescent="0.25">
      <c r="A17757" t="s">
        <v>7072</v>
      </c>
      <c r="C17757">
        <v>40.659500000000001</v>
      </c>
      <c r="D17757">
        <v>-73.870800000000003</v>
      </c>
    </row>
    <row r="17758" spans="1:4" hidden="1" x14ac:dyDescent="0.25">
      <c r="A17758" t="s">
        <v>34707</v>
      </c>
      <c r="C17758">
        <v>40.552373299999999</v>
      </c>
      <c r="D17758">
        <v>-74.195515999999998</v>
      </c>
    </row>
    <row r="17759" spans="1:4" hidden="1" x14ac:dyDescent="0.25">
      <c r="A17759" t="s">
        <v>27676</v>
      </c>
      <c r="C17759">
        <v>40.749684000000002</v>
      </c>
      <c r="D17759">
        <v>-73.774686000000003</v>
      </c>
    </row>
    <row r="17760" spans="1:4" hidden="1" x14ac:dyDescent="0.25">
      <c r="A17760" t="s">
        <v>30130</v>
      </c>
      <c r="C17760">
        <v>40.609699999999997</v>
      </c>
      <c r="D17760">
        <v>-74.143100000000004</v>
      </c>
    </row>
    <row r="17761" spans="1:4" x14ac:dyDescent="0.25">
      <c r="A17761" t="s">
        <v>34708</v>
      </c>
      <c r="B17761" t="str">
        <f>VLOOKUP(A17761,Misfits!$A$2:$B$2222,2,FALSE)</f>
        <v>RIDGE LOOP &amp; OLD FARMERS LA, New York, NY 10304</v>
      </c>
      <c r="C17761">
        <v>41.4432148</v>
      </c>
      <c r="D17761">
        <v>-73.9778345</v>
      </c>
    </row>
    <row r="17762" spans="1:4" hidden="1" x14ac:dyDescent="0.25">
      <c r="A17762" t="s">
        <v>26244</v>
      </c>
      <c r="C17762">
        <v>40.7498</v>
      </c>
      <c r="D17762">
        <v>-73.827579999999998</v>
      </c>
    </row>
    <row r="17763" spans="1:4" hidden="1" x14ac:dyDescent="0.25">
      <c r="A17763" t="s">
        <v>34709</v>
      </c>
      <c r="C17763">
        <v>40.635490400000002</v>
      </c>
      <c r="D17763">
        <v>-73.880443900000003</v>
      </c>
    </row>
    <row r="17764" spans="1:4" hidden="1" x14ac:dyDescent="0.25">
      <c r="A17764" t="s">
        <v>10932</v>
      </c>
      <c r="C17764">
        <v>40.840252999999997</v>
      </c>
      <c r="D17764">
        <v>-73.822040999999999</v>
      </c>
    </row>
    <row r="17765" spans="1:4" hidden="1" x14ac:dyDescent="0.25">
      <c r="A17765" t="s">
        <v>31845</v>
      </c>
      <c r="C17765">
        <v>40.530099999999997</v>
      </c>
      <c r="D17765">
        <v>-74.208600000000004</v>
      </c>
    </row>
    <row r="17766" spans="1:4" hidden="1" x14ac:dyDescent="0.25">
      <c r="A17766" t="s">
        <v>34710</v>
      </c>
      <c r="C17766">
        <v>40.776927100000002</v>
      </c>
      <c r="D17766">
        <v>-73.873965900000002</v>
      </c>
    </row>
    <row r="17767" spans="1:4" hidden="1" x14ac:dyDescent="0.25">
      <c r="A17767" t="s">
        <v>7890</v>
      </c>
      <c r="C17767">
        <v>40.590097</v>
      </c>
      <c r="D17767">
        <v>-73.900964999999999</v>
      </c>
    </row>
    <row r="17768" spans="1:4" hidden="1" x14ac:dyDescent="0.25">
      <c r="A17768" t="s">
        <v>29126</v>
      </c>
      <c r="C17768">
        <v>40.626100000000001</v>
      </c>
      <c r="D17768">
        <v>-74.105800000000002</v>
      </c>
    </row>
    <row r="17769" spans="1:4" hidden="1" x14ac:dyDescent="0.25">
      <c r="A17769" t="s">
        <v>34711</v>
      </c>
      <c r="C17769">
        <v>40.541428000000003</v>
      </c>
      <c r="D17769">
        <v>-74.218989899999997</v>
      </c>
    </row>
    <row r="17770" spans="1:4" hidden="1" x14ac:dyDescent="0.25">
      <c r="A17770" t="s">
        <v>34712</v>
      </c>
      <c r="C17770">
        <v>40.672213399999997</v>
      </c>
      <c r="D17770">
        <v>-73.938921300000004</v>
      </c>
    </row>
    <row r="17771" spans="1:4" hidden="1" x14ac:dyDescent="0.25">
      <c r="A17771" t="s">
        <v>34713</v>
      </c>
      <c r="C17771">
        <v>40.671690300000002</v>
      </c>
      <c r="D17771">
        <v>-73.978371499999994</v>
      </c>
    </row>
    <row r="17772" spans="1:4" hidden="1" x14ac:dyDescent="0.25">
      <c r="A17772" t="s">
        <v>23669</v>
      </c>
      <c r="C17772">
        <v>40.776049999999998</v>
      </c>
      <c r="D17772">
        <v>-73.752989999999997</v>
      </c>
    </row>
    <row r="17773" spans="1:4" hidden="1" x14ac:dyDescent="0.25">
      <c r="A17773" t="s">
        <v>22701</v>
      </c>
      <c r="C17773">
        <v>40.71631</v>
      </c>
      <c r="D17773">
        <v>-73.778180000000006</v>
      </c>
    </row>
    <row r="17774" spans="1:4" hidden="1" x14ac:dyDescent="0.25">
      <c r="A17774" t="s">
        <v>25815</v>
      </c>
      <c r="C17774">
        <v>40.656080000000003</v>
      </c>
      <c r="D17774">
        <v>-73.848709999999997</v>
      </c>
    </row>
    <row r="17775" spans="1:4" hidden="1" x14ac:dyDescent="0.25">
      <c r="A17775" t="s">
        <v>34714</v>
      </c>
      <c r="C17775">
        <v>40.746257</v>
      </c>
      <c r="D17775">
        <v>-73.945173999999994</v>
      </c>
    </row>
    <row r="17776" spans="1:4" hidden="1" x14ac:dyDescent="0.25">
      <c r="A17776" t="s">
        <v>27046</v>
      </c>
      <c r="C17776">
        <v>40.748609999999999</v>
      </c>
      <c r="D17776">
        <v>-73.797939999999997</v>
      </c>
    </row>
    <row r="17777" spans="1:4" hidden="1" x14ac:dyDescent="0.25">
      <c r="A17777" t="s">
        <v>27022</v>
      </c>
      <c r="C17777">
        <v>40.72795</v>
      </c>
      <c r="D17777">
        <v>-73.715270000000004</v>
      </c>
    </row>
    <row r="17778" spans="1:4" hidden="1" x14ac:dyDescent="0.25">
      <c r="A17778" t="s">
        <v>34715</v>
      </c>
      <c r="C17778">
        <v>40.664040499999999</v>
      </c>
      <c r="D17778">
        <v>-73.900574500000005</v>
      </c>
    </row>
    <row r="17779" spans="1:4" hidden="1" x14ac:dyDescent="0.25">
      <c r="A17779" t="s">
        <v>34716</v>
      </c>
      <c r="C17779">
        <v>40.753821199999997</v>
      </c>
      <c r="D17779">
        <v>-73.873937299999994</v>
      </c>
    </row>
    <row r="17780" spans="1:4" hidden="1" x14ac:dyDescent="0.25">
      <c r="A17780" t="s">
        <v>27648</v>
      </c>
      <c r="C17780">
        <v>40.716513999999997</v>
      </c>
      <c r="D17780">
        <v>-73.800190000000001</v>
      </c>
    </row>
    <row r="17781" spans="1:4" hidden="1" x14ac:dyDescent="0.25">
      <c r="A17781" t="s">
        <v>28352</v>
      </c>
      <c r="C17781">
        <v>40.762264999999999</v>
      </c>
      <c r="D17781">
        <v>-73.840953999999996</v>
      </c>
    </row>
    <row r="17782" spans="1:4" hidden="1" x14ac:dyDescent="0.25">
      <c r="A17782" t="s">
        <v>20077</v>
      </c>
      <c r="C17782">
        <v>40.666719999999998</v>
      </c>
      <c r="D17782">
        <v>-73.820970000000003</v>
      </c>
    </row>
    <row r="17783" spans="1:4" x14ac:dyDescent="0.25">
      <c r="A17783" t="s">
        <v>34717</v>
      </c>
      <c r="B17783" t="str">
        <f>VLOOKUP(A17783,Misfits!$A$2:$B$2222,2,FALSE)</f>
        <v>ELMTREE LA &amp; FOREST RD/CITY LINE, New York, NY NA</v>
      </c>
      <c r="C17783">
        <v>34.263920400000003</v>
      </c>
      <c r="D17783">
        <v>-118.54250810000001</v>
      </c>
    </row>
    <row r="17784" spans="1:4" hidden="1" x14ac:dyDescent="0.25">
      <c r="A17784" t="s">
        <v>7812</v>
      </c>
      <c r="C17784">
        <v>40.573734999999999</v>
      </c>
      <c r="D17784">
        <v>-73.974725000000007</v>
      </c>
    </row>
    <row r="17785" spans="1:4" hidden="1" x14ac:dyDescent="0.25">
      <c r="A17785" t="s">
        <v>27784</v>
      </c>
      <c r="C17785">
        <v>40.728451</v>
      </c>
      <c r="D17785">
        <v>-73.724220000000003</v>
      </c>
    </row>
    <row r="17786" spans="1:4" hidden="1" x14ac:dyDescent="0.25">
      <c r="A17786" t="s">
        <v>16177</v>
      </c>
      <c r="C17786">
        <v>40.605550000000001</v>
      </c>
      <c r="D17786">
        <v>-73.741680000000002</v>
      </c>
    </row>
    <row r="17787" spans="1:4" hidden="1" x14ac:dyDescent="0.25">
      <c r="A17787" t="s">
        <v>34718</v>
      </c>
      <c r="C17787">
        <v>40.63156</v>
      </c>
      <c r="D17787">
        <v>-73.995435000000001</v>
      </c>
    </row>
    <row r="17788" spans="1:4" hidden="1" x14ac:dyDescent="0.25">
      <c r="A17788" t="s">
        <v>8208</v>
      </c>
      <c r="C17788">
        <v>40.806899999999999</v>
      </c>
      <c r="D17788">
        <v>-73.884600000000006</v>
      </c>
    </row>
    <row r="17789" spans="1:4" hidden="1" x14ac:dyDescent="0.25">
      <c r="A17789" t="s">
        <v>34719</v>
      </c>
      <c r="C17789">
        <v>40.626686999999997</v>
      </c>
      <c r="D17789">
        <v>-74.023510999999999</v>
      </c>
    </row>
    <row r="17790" spans="1:4" hidden="1" x14ac:dyDescent="0.25">
      <c r="A17790" t="s">
        <v>34720</v>
      </c>
      <c r="C17790">
        <v>40.742988799999999</v>
      </c>
      <c r="D17790">
        <v>-73.861028000000005</v>
      </c>
    </row>
    <row r="17791" spans="1:4" hidden="1" x14ac:dyDescent="0.25">
      <c r="A17791" t="s">
        <v>32339</v>
      </c>
      <c r="C17791">
        <v>40.583799999999997</v>
      </c>
      <c r="D17791">
        <v>-74.161100000000005</v>
      </c>
    </row>
    <row r="17792" spans="1:4" hidden="1" x14ac:dyDescent="0.25">
      <c r="A17792" t="s">
        <v>34721</v>
      </c>
      <c r="C17792" t="s">
        <v>37001</v>
      </c>
      <c r="D17792" t="s">
        <v>37001</v>
      </c>
    </row>
    <row r="17793" spans="1:4" hidden="1" x14ac:dyDescent="0.25">
      <c r="A17793" t="s">
        <v>27702</v>
      </c>
      <c r="C17793">
        <v>40.755876999999998</v>
      </c>
      <c r="D17793">
        <v>-73.748745</v>
      </c>
    </row>
    <row r="17794" spans="1:4" hidden="1" x14ac:dyDescent="0.25">
      <c r="A17794" t="s">
        <v>34722</v>
      </c>
      <c r="C17794">
        <v>40.878737299999997</v>
      </c>
      <c r="D17794">
        <v>-73.825069600000006</v>
      </c>
    </row>
    <row r="17795" spans="1:4" hidden="1" x14ac:dyDescent="0.25">
      <c r="A17795" t="s">
        <v>6822</v>
      </c>
      <c r="C17795">
        <v>40.595410000000001</v>
      </c>
      <c r="D17795">
        <v>-73.984989999999996</v>
      </c>
    </row>
    <row r="17796" spans="1:4" hidden="1" x14ac:dyDescent="0.25">
      <c r="A17796" t="s">
        <v>34723</v>
      </c>
      <c r="C17796">
        <v>40.865499700000001</v>
      </c>
      <c r="D17796">
        <v>-73.809173599999994</v>
      </c>
    </row>
    <row r="17797" spans="1:4" hidden="1" x14ac:dyDescent="0.25">
      <c r="A17797" t="s">
        <v>34724</v>
      </c>
      <c r="C17797">
        <v>40.719500199999999</v>
      </c>
      <c r="D17797">
        <v>-73.979239199999995</v>
      </c>
    </row>
    <row r="17798" spans="1:4" hidden="1" x14ac:dyDescent="0.25">
      <c r="A17798" t="s">
        <v>34725</v>
      </c>
      <c r="C17798">
        <v>40.765090299999997</v>
      </c>
      <c r="D17798">
        <v>-73.953754700000005</v>
      </c>
    </row>
    <row r="17799" spans="1:4" hidden="1" x14ac:dyDescent="0.25">
      <c r="A17799" t="s">
        <v>19877</v>
      </c>
      <c r="C17799">
        <v>40.77899</v>
      </c>
      <c r="D17799">
        <v>-73.791139999999999</v>
      </c>
    </row>
    <row r="17800" spans="1:4" hidden="1" x14ac:dyDescent="0.25">
      <c r="A17800" t="s">
        <v>32437</v>
      </c>
      <c r="C17800">
        <v>40.527299999999997</v>
      </c>
      <c r="D17800">
        <v>-74.218500000000006</v>
      </c>
    </row>
    <row r="17801" spans="1:4" hidden="1" x14ac:dyDescent="0.25">
      <c r="A17801" t="s">
        <v>34726</v>
      </c>
      <c r="C17801">
        <v>40.721259799999999</v>
      </c>
      <c r="D17801">
        <v>-73.986336499999993</v>
      </c>
    </row>
    <row r="17802" spans="1:4" x14ac:dyDescent="0.25">
      <c r="A17802" t="s">
        <v>34727</v>
      </c>
      <c r="B17802" t="str">
        <f>VLOOKUP(A17802,Misfits!$A$2:$B$2222,2,FALSE)</f>
        <v>ELIZABETH AVE &amp; BARBADOES DR, New York, NY 11692</v>
      </c>
      <c r="C17802">
        <v>26.698937999999998</v>
      </c>
      <c r="D17802">
        <v>-80.064244000000002</v>
      </c>
    </row>
    <row r="17803" spans="1:4" x14ac:dyDescent="0.25">
      <c r="A17803" t="s">
        <v>34728</v>
      </c>
      <c r="B17803" t="str">
        <f>VLOOKUP(A17803,Misfits!$A$2:$B$2222,2,FALSE)</f>
        <v>ELMTREE LA &amp; BEECH TREE LA/CITY LINE, New York, NY 10464</v>
      </c>
      <c r="C17803">
        <v>34.263920400000003</v>
      </c>
      <c r="D17803">
        <v>-118.54250810000001</v>
      </c>
    </row>
    <row r="17804" spans="1:4" hidden="1" x14ac:dyDescent="0.25">
      <c r="A17804" t="s">
        <v>34729</v>
      </c>
      <c r="C17804">
        <v>40.749429900000003</v>
      </c>
      <c r="D17804">
        <v>-73.82141</v>
      </c>
    </row>
    <row r="17805" spans="1:4" hidden="1" x14ac:dyDescent="0.25">
      <c r="A17805" t="s">
        <v>34730</v>
      </c>
      <c r="C17805">
        <v>40.590452499999998</v>
      </c>
      <c r="D17805">
        <v>-74.132343800000001</v>
      </c>
    </row>
    <row r="17806" spans="1:4" hidden="1" x14ac:dyDescent="0.25">
      <c r="A17806" t="s">
        <v>34731</v>
      </c>
      <c r="C17806">
        <v>40.8692718</v>
      </c>
      <c r="D17806">
        <v>-73.861073500000003</v>
      </c>
    </row>
    <row r="17807" spans="1:4" hidden="1" x14ac:dyDescent="0.25">
      <c r="A17807" t="s">
        <v>34732</v>
      </c>
      <c r="C17807">
        <v>40.756731600000002</v>
      </c>
      <c r="D17807">
        <v>-73.954223900000002</v>
      </c>
    </row>
    <row r="17808" spans="1:4" hidden="1" x14ac:dyDescent="0.25">
      <c r="A17808" t="s">
        <v>34733</v>
      </c>
      <c r="C17808">
        <v>40.846175299999999</v>
      </c>
      <c r="D17808">
        <v>-73.898840300000003</v>
      </c>
    </row>
    <row r="17809" spans="1:4" hidden="1" x14ac:dyDescent="0.25">
      <c r="A17809" t="s">
        <v>7878</v>
      </c>
      <c r="C17809">
        <v>40.680557</v>
      </c>
      <c r="D17809">
        <v>-74.002865999999997</v>
      </c>
    </row>
    <row r="17810" spans="1:4" hidden="1" x14ac:dyDescent="0.25">
      <c r="A17810" t="s">
        <v>34734</v>
      </c>
      <c r="C17810">
        <v>40.614923699999999</v>
      </c>
      <c r="D17810">
        <v>-74.131898100000001</v>
      </c>
    </row>
    <row r="17811" spans="1:4" x14ac:dyDescent="0.25">
      <c r="A17811" t="s">
        <v>34735</v>
      </c>
      <c r="B17811" t="str">
        <f>VLOOKUP(A17811,Misfits!$A$2:$B$2222,2,FALSE)</f>
        <v>HAMPTON GREEN &amp; REGENT CIR-VILLAGE GREEN, New York, NY 10312</v>
      </c>
      <c r="C17811">
        <v>32.847586</v>
      </c>
      <c r="D17811">
        <v>-96.641600999999994</v>
      </c>
    </row>
    <row r="17812" spans="1:4" hidden="1" x14ac:dyDescent="0.25">
      <c r="A17812" t="s">
        <v>21333</v>
      </c>
      <c r="C17812">
        <v>40.678159999999998</v>
      </c>
      <c r="D17812">
        <v>-73.749750000000006</v>
      </c>
    </row>
    <row r="17813" spans="1:4" x14ac:dyDescent="0.25">
      <c r="A17813" t="s">
        <v>34736</v>
      </c>
      <c r="B17813" t="str">
        <f>VLOOKUP(A17813,Misfits!$A$2:$B$2222,2,FALSE)</f>
        <v>STA199-IND A&amp;S-BROAD CH-WEST RD &amp; E 8 RD, New York, NY 11693</v>
      </c>
      <c r="C17813">
        <v>20.593684</v>
      </c>
      <c r="D17813">
        <v>78.962879999999998</v>
      </c>
    </row>
    <row r="17814" spans="1:4" hidden="1" x14ac:dyDescent="0.25">
      <c r="A17814" t="s">
        <v>30112</v>
      </c>
      <c r="C17814">
        <v>40.614400000000003</v>
      </c>
      <c r="D17814">
        <v>-74.099999999999994</v>
      </c>
    </row>
    <row r="17815" spans="1:4" hidden="1" x14ac:dyDescent="0.25">
      <c r="A17815" t="s">
        <v>23653</v>
      </c>
      <c r="C17815">
        <v>40.76276</v>
      </c>
      <c r="D17815">
        <v>-73.738569999999996</v>
      </c>
    </row>
    <row r="17816" spans="1:4" hidden="1" x14ac:dyDescent="0.25">
      <c r="A17816" t="s">
        <v>29532</v>
      </c>
      <c r="C17816">
        <v>40.620600000000003</v>
      </c>
      <c r="D17816">
        <v>-74.125799999999998</v>
      </c>
    </row>
    <row r="17817" spans="1:4" hidden="1" x14ac:dyDescent="0.25">
      <c r="A17817" t="s">
        <v>34737</v>
      </c>
      <c r="C17817">
        <v>40.631152499999999</v>
      </c>
      <c r="D17817">
        <v>-73.948887099999993</v>
      </c>
    </row>
    <row r="17818" spans="1:4" x14ac:dyDescent="0.25">
      <c r="A17818" t="s">
        <v>34738</v>
      </c>
      <c r="B17818" t="str">
        <f>VLOOKUP(A17818,Misfits!$A$2:$B$2222,2,FALSE)</f>
        <v>23 AVE &amp; LINDEN PL, New York, NY 11356</v>
      </c>
      <c r="C17818">
        <v>26.100918</v>
      </c>
      <c r="D17818">
        <v>-80.113929999999996</v>
      </c>
    </row>
    <row r="17819" spans="1:4" hidden="1" x14ac:dyDescent="0.25">
      <c r="A17819" t="s">
        <v>34739</v>
      </c>
      <c r="C17819">
        <v>40.741451400000003</v>
      </c>
      <c r="D17819">
        <v>-73.731458200000006</v>
      </c>
    </row>
    <row r="17820" spans="1:4" hidden="1" x14ac:dyDescent="0.25">
      <c r="A17820" t="s">
        <v>6766</v>
      </c>
      <c r="C17820">
        <v>40.67163</v>
      </c>
      <c r="D17820">
        <v>-73.999570000000006</v>
      </c>
    </row>
    <row r="17821" spans="1:4" hidden="1" x14ac:dyDescent="0.25">
      <c r="A17821" t="s">
        <v>29874</v>
      </c>
      <c r="C17821">
        <v>40.5931</v>
      </c>
      <c r="D17821">
        <v>-74.0929</v>
      </c>
    </row>
    <row r="17822" spans="1:4" hidden="1" x14ac:dyDescent="0.25">
      <c r="A17822" t="s">
        <v>876</v>
      </c>
      <c r="C17822">
        <v>40.679749999999999</v>
      </c>
      <c r="D17822">
        <v>-73.986940000000004</v>
      </c>
    </row>
    <row r="17823" spans="1:4" x14ac:dyDescent="0.25">
      <c r="A17823" t="s">
        <v>34740</v>
      </c>
      <c r="B17823" t="str">
        <f>VLOOKUP(A17823,Misfits!$A$2:$B$2222,2,FALSE)</f>
        <v>PS 49 GRAHAM AVE BTW TEN EYCK &amp; STAGG, New York, NY 11206</v>
      </c>
      <c r="C17823">
        <v>41.225957999999999</v>
      </c>
      <c r="D17823">
        <v>-75.918869999999998</v>
      </c>
    </row>
    <row r="17824" spans="1:4" hidden="1" x14ac:dyDescent="0.25">
      <c r="A17824" t="s">
        <v>34741</v>
      </c>
      <c r="C17824">
        <v>40.608437799999997</v>
      </c>
      <c r="D17824">
        <v>-74.134512999999998</v>
      </c>
    </row>
    <row r="17825" spans="1:4" hidden="1" x14ac:dyDescent="0.25">
      <c r="A17825" t="s">
        <v>7514</v>
      </c>
      <c r="C17825">
        <v>40.669677999999998</v>
      </c>
      <c r="D17825">
        <v>-73.966949</v>
      </c>
    </row>
    <row r="17826" spans="1:4" x14ac:dyDescent="0.25">
      <c r="A17826" t="s">
        <v>34742</v>
      </c>
      <c r="B17826" t="str">
        <f>VLOOKUP(A17826,Misfits!$A$2:$B$2222,2,FALSE)</f>
        <v>EASTCHESTER &amp; BOSTON-QTR E38-MUTUAL AID, New York, NY NA</v>
      </c>
      <c r="C17826">
        <v>40.959560500000002</v>
      </c>
      <c r="D17826">
        <v>-73.809557400000003</v>
      </c>
    </row>
    <row r="17827" spans="1:4" hidden="1" x14ac:dyDescent="0.25">
      <c r="A17827" t="s">
        <v>28468</v>
      </c>
      <c r="C17827">
        <v>40.734772999999997</v>
      </c>
      <c r="D17827">
        <v>-73.713076000000001</v>
      </c>
    </row>
    <row r="17828" spans="1:4" hidden="1" x14ac:dyDescent="0.25">
      <c r="A17828" t="s">
        <v>32479</v>
      </c>
      <c r="C17828">
        <v>40.521500000000003</v>
      </c>
      <c r="D17828">
        <v>-74.200100000000006</v>
      </c>
    </row>
    <row r="17829" spans="1:4" hidden="1" x14ac:dyDescent="0.25">
      <c r="A17829" t="s">
        <v>27224</v>
      </c>
      <c r="C17829">
        <v>40.746662000000001</v>
      </c>
      <c r="D17829">
        <v>-73.762934000000001</v>
      </c>
    </row>
    <row r="17830" spans="1:4" x14ac:dyDescent="0.25">
      <c r="A17830" t="s">
        <v>34743</v>
      </c>
      <c r="B17830" t="str">
        <f>VLOOKUP(A17830,Misfits!$A$2:$B$2222,2,FALSE)</f>
        <v>I.S. 61 BRIGHTON &amp; CASTLETON AVES., New York, NY 10301</v>
      </c>
      <c r="C17830">
        <v>42.3527238</v>
      </c>
      <c r="D17830">
        <v>-71.128520800000004</v>
      </c>
    </row>
    <row r="17831" spans="1:4" hidden="1" x14ac:dyDescent="0.25">
      <c r="A17831" t="s">
        <v>21591</v>
      </c>
      <c r="C17831">
        <v>40.658749999999998</v>
      </c>
      <c r="D17831">
        <v>-73.748350000000002</v>
      </c>
    </row>
    <row r="17832" spans="1:4" hidden="1" x14ac:dyDescent="0.25">
      <c r="A17832" t="s">
        <v>32411</v>
      </c>
      <c r="C17832">
        <v>40.533000000000001</v>
      </c>
      <c r="D17832">
        <v>-74.1922</v>
      </c>
    </row>
    <row r="17833" spans="1:4" x14ac:dyDescent="0.25">
      <c r="A17833" t="s">
        <v>34744</v>
      </c>
      <c r="B17833" t="str">
        <f>VLOOKUP(A17833,Misfits!$A$2:$B$2222,2,FALSE)</f>
        <v>ELMIRA AVE &amp; MILLER ST, New York, NY 10314</v>
      </c>
      <c r="C17833">
        <v>35.963028999999999</v>
      </c>
      <c r="D17833">
        <v>-78.903981900000005</v>
      </c>
    </row>
    <row r="17834" spans="1:4" x14ac:dyDescent="0.25">
      <c r="A17834" t="s">
        <v>34745</v>
      </c>
      <c r="B17834" t="str">
        <f>VLOOKUP(A17834,Misfits!$A$2:$B$2222,2,FALSE)</f>
        <v>ROSE LA &amp; EUGENE PL, New York, NY 10312</v>
      </c>
      <c r="C17834">
        <v>34.095626799999998</v>
      </c>
      <c r="D17834">
        <v>-118.2927646</v>
      </c>
    </row>
    <row r="17835" spans="1:4" hidden="1" x14ac:dyDescent="0.25">
      <c r="A17835" t="s">
        <v>26228</v>
      </c>
      <c r="C17835">
        <v>40.747329999999998</v>
      </c>
      <c r="D17835">
        <v>-73.817920000000001</v>
      </c>
    </row>
    <row r="17836" spans="1:4" hidden="1" x14ac:dyDescent="0.25">
      <c r="A17836" t="s">
        <v>31066</v>
      </c>
      <c r="C17836">
        <v>40.593000000000004</v>
      </c>
      <c r="D17836">
        <v>-74.185299999999998</v>
      </c>
    </row>
    <row r="17837" spans="1:4" hidden="1" x14ac:dyDescent="0.25">
      <c r="A17837" t="s">
        <v>34746</v>
      </c>
      <c r="C17837">
        <v>40.648792499999999</v>
      </c>
      <c r="D17837">
        <v>-73.956832500000004</v>
      </c>
    </row>
    <row r="17838" spans="1:4" hidden="1" x14ac:dyDescent="0.25">
      <c r="A17838" t="s">
        <v>7678</v>
      </c>
      <c r="C17838">
        <v>40.631965000000001</v>
      </c>
      <c r="D17838">
        <v>-73.953637000000001</v>
      </c>
    </row>
    <row r="17839" spans="1:4" hidden="1" x14ac:dyDescent="0.25">
      <c r="A17839" t="s">
        <v>23709</v>
      </c>
      <c r="C17839">
        <v>40.74051</v>
      </c>
      <c r="D17839">
        <v>-73.937269999999998</v>
      </c>
    </row>
    <row r="17840" spans="1:4" hidden="1" x14ac:dyDescent="0.25">
      <c r="A17840" t="s">
        <v>34747</v>
      </c>
      <c r="C17840">
        <v>40.659876699999998</v>
      </c>
      <c r="D17840">
        <v>-73.885444800000002</v>
      </c>
    </row>
    <row r="17841" spans="1:4" hidden="1" x14ac:dyDescent="0.25">
      <c r="A17841" t="s">
        <v>20831</v>
      </c>
      <c r="C17841">
        <v>40.716169999999998</v>
      </c>
      <c r="D17841">
        <v>-73.763990000000007</v>
      </c>
    </row>
    <row r="17842" spans="1:4" hidden="1" x14ac:dyDescent="0.25">
      <c r="A17842" t="s">
        <v>12092</v>
      </c>
      <c r="C17842">
        <v>40.860700000000001</v>
      </c>
      <c r="D17842">
        <v>-73.836290000000005</v>
      </c>
    </row>
    <row r="17843" spans="1:4" hidden="1" x14ac:dyDescent="0.25">
      <c r="A17843" t="s">
        <v>19801</v>
      </c>
      <c r="C17843">
        <v>40.790430000000001</v>
      </c>
      <c r="D17843">
        <v>-73.794650000000004</v>
      </c>
    </row>
    <row r="17844" spans="1:4" hidden="1" x14ac:dyDescent="0.25">
      <c r="A17844" t="s">
        <v>34748</v>
      </c>
      <c r="C17844" t="s">
        <v>37001</v>
      </c>
      <c r="D17844" t="s">
        <v>37001</v>
      </c>
    </row>
    <row r="17845" spans="1:4" hidden="1" x14ac:dyDescent="0.25">
      <c r="A17845" t="s">
        <v>17869</v>
      </c>
      <c r="C17845">
        <v>40.659480000000002</v>
      </c>
      <c r="D17845">
        <v>-73.768810000000002</v>
      </c>
    </row>
    <row r="17846" spans="1:4" hidden="1" x14ac:dyDescent="0.25">
      <c r="A17846" t="s">
        <v>22301</v>
      </c>
      <c r="C17846">
        <v>40.76764</v>
      </c>
      <c r="D17846">
        <v>-73.743660000000006</v>
      </c>
    </row>
    <row r="17847" spans="1:4" hidden="1" x14ac:dyDescent="0.25">
      <c r="A17847" t="s">
        <v>3454</v>
      </c>
      <c r="C17847">
        <v>40.671720000000001</v>
      </c>
      <c r="D17847">
        <v>-73.857640000000004</v>
      </c>
    </row>
    <row r="17848" spans="1:4" hidden="1" x14ac:dyDescent="0.25">
      <c r="A17848" t="s">
        <v>34749</v>
      </c>
      <c r="C17848" t="s">
        <v>37001</v>
      </c>
      <c r="D17848" t="s">
        <v>37001</v>
      </c>
    </row>
    <row r="17849" spans="1:4" hidden="1" x14ac:dyDescent="0.25">
      <c r="A17849" t="s">
        <v>28482</v>
      </c>
      <c r="C17849">
        <v>40.729774999999997</v>
      </c>
      <c r="D17849">
        <v>-73.751913999999999</v>
      </c>
    </row>
    <row r="17850" spans="1:4" hidden="1" x14ac:dyDescent="0.25">
      <c r="A17850" t="s">
        <v>34750</v>
      </c>
      <c r="C17850">
        <v>40.704816399999999</v>
      </c>
      <c r="D17850">
        <v>-74.016095500000006</v>
      </c>
    </row>
    <row r="17851" spans="1:4" hidden="1" x14ac:dyDescent="0.25">
      <c r="A17851" t="s">
        <v>17053</v>
      </c>
      <c r="C17851">
        <v>40.585599999999999</v>
      </c>
      <c r="D17851">
        <v>-73.823909999999998</v>
      </c>
    </row>
    <row r="17852" spans="1:4" hidden="1" x14ac:dyDescent="0.25">
      <c r="A17852" t="s">
        <v>34751</v>
      </c>
      <c r="C17852">
        <v>40.682732999999999</v>
      </c>
      <c r="D17852">
        <v>-73.833639000000005</v>
      </c>
    </row>
    <row r="17853" spans="1:4" hidden="1" x14ac:dyDescent="0.25">
      <c r="A17853" t="s">
        <v>10714</v>
      </c>
      <c r="C17853">
        <v>40.912084999999998</v>
      </c>
      <c r="D17853">
        <v>-73.900715000000005</v>
      </c>
    </row>
    <row r="17854" spans="1:4" hidden="1" x14ac:dyDescent="0.25">
      <c r="A17854" t="s">
        <v>30918</v>
      </c>
      <c r="C17854">
        <v>40.613</v>
      </c>
      <c r="D17854">
        <v>-74.156499999999994</v>
      </c>
    </row>
    <row r="17855" spans="1:4" hidden="1" x14ac:dyDescent="0.25">
      <c r="A17855" t="s">
        <v>31177</v>
      </c>
      <c r="C17855">
        <v>40.609400000000001</v>
      </c>
      <c r="D17855">
        <v>-74.158900000000003</v>
      </c>
    </row>
    <row r="17856" spans="1:4" hidden="1" x14ac:dyDescent="0.25">
      <c r="A17856" t="s">
        <v>7524</v>
      </c>
      <c r="C17856">
        <v>40.666401</v>
      </c>
      <c r="D17856">
        <v>-73.998654999999999</v>
      </c>
    </row>
    <row r="17857" spans="1:4" hidden="1" x14ac:dyDescent="0.25">
      <c r="A17857" t="s">
        <v>31022</v>
      </c>
      <c r="C17857">
        <v>40.565600000000003</v>
      </c>
      <c r="D17857">
        <v>-74.150099999999995</v>
      </c>
    </row>
    <row r="17858" spans="1:4" hidden="1" x14ac:dyDescent="0.25">
      <c r="A17858" t="s">
        <v>34752</v>
      </c>
      <c r="C17858">
        <v>40.580925000000001</v>
      </c>
      <c r="D17858">
        <v>-73.831430299999994</v>
      </c>
    </row>
    <row r="17859" spans="1:4" x14ac:dyDescent="0.25">
      <c r="A17859" t="s">
        <v>34753</v>
      </c>
      <c r="B17859" t="str">
        <f>VLOOKUP(A17859,Misfits!$A$2:$B$2222,2,FALSE)</f>
        <v>STA 203-IND A&amp;S- BCH 116 ST-ROCKAWAY PK, New York, NY 11694</v>
      </c>
      <c r="C17859">
        <v>20.593684</v>
      </c>
      <c r="D17859">
        <v>78.962879999999998</v>
      </c>
    </row>
    <row r="17860" spans="1:4" hidden="1" x14ac:dyDescent="0.25">
      <c r="A17860" t="s">
        <v>34754</v>
      </c>
      <c r="C17860">
        <v>40.853627299999999</v>
      </c>
      <c r="D17860">
        <v>-73.908850400000006</v>
      </c>
    </row>
    <row r="17861" spans="1:4" hidden="1" x14ac:dyDescent="0.25">
      <c r="A17861" t="s">
        <v>7916</v>
      </c>
      <c r="C17861">
        <v>40.623142000000001</v>
      </c>
      <c r="D17861">
        <v>-73.982536999999994</v>
      </c>
    </row>
    <row r="17862" spans="1:4" hidden="1" x14ac:dyDescent="0.25">
      <c r="A17862" t="s">
        <v>34755</v>
      </c>
      <c r="C17862">
        <v>40.730903599999998</v>
      </c>
      <c r="D17862">
        <v>-73.852595399999998</v>
      </c>
    </row>
    <row r="17863" spans="1:4" hidden="1" x14ac:dyDescent="0.25">
      <c r="A17863" t="s">
        <v>34756</v>
      </c>
      <c r="C17863">
        <v>40.544386799999998</v>
      </c>
      <c r="D17863">
        <v>-74.197192200000003</v>
      </c>
    </row>
    <row r="17864" spans="1:4" hidden="1" x14ac:dyDescent="0.25">
      <c r="A17864" t="s">
        <v>34757</v>
      </c>
      <c r="C17864">
        <v>40.8170845</v>
      </c>
      <c r="D17864">
        <v>-73.947916500000005</v>
      </c>
    </row>
    <row r="17865" spans="1:4" hidden="1" x14ac:dyDescent="0.25">
      <c r="A17865" t="s">
        <v>34758</v>
      </c>
      <c r="C17865">
        <v>40.757877499999999</v>
      </c>
      <c r="D17865">
        <v>-73.991327600000005</v>
      </c>
    </row>
    <row r="17866" spans="1:4" hidden="1" x14ac:dyDescent="0.25">
      <c r="A17866" t="s">
        <v>34759</v>
      </c>
      <c r="C17866">
        <v>40.6297742</v>
      </c>
      <c r="D17866">
        <v>-74.025485599999996</v>
      </c>
    </row>
    <row r="17867" spans="1:4" hidden="1" x14ac:dyDescent="0.25">
      <c r="A17867" t="s">
        <v>34760</v>
      </c>
      <c r="C17867">
        <v>40.8595902</v>
      </c>
      <c r="D17867">
        <v>-73.9062792</v>
      </c>
    </row>
    <row r="17868" spans="1:4" hidden="1" x14ac:dyDescent="0.25">
      <c r="A17868" t="s">
        <v>34761</v>
      </c>
      <c r="C17868">
        <v>40.653189400000002</v>
      </c>
      <c r="D17868">
        <v>-73.932950099999999</v>
      </c>
    </row>
    <row r="17869" spans="1:4" hidden="1" x14ac:dyDescent="0.25">
      <c r="A17869" t="s">
        <v>28028</v>
      </c>
      <c r="C17869">
        <v>40.729757999999997</v>
      </c>
      <c r="D17869">
        <v>-73.919169999999994</v>
      </c>
    </row>
    <row r="17870" spans="1:4" hidden="1" x14ac:dyDescent="0.25">
      <c r="A17870" t="s">
        <v>22033</v>
      </c>
      <c r="C17870">
        <v>40.784640000000003</v>
      </c>
      <c r="D17870">
        <v>-73.809100000000001</v>
      </c>
    </row>
    <row r="17871" spans="1:4" hidden="1" x14ac:dyDescent="0.25">
      <c r="A17871" t="s">
        <v>27450</v>
      </c>
      <c r="C17871">
        <v>40.775903</v>
      </c>
      <c r="D17871">
        <v>-73.827653999999995</v>
      </c>
    </row>
    <row r="17872" spans="1:4" hidden="1" x14ac:dyDescent="0.25">
      <c r="A17872" t="s">
        <v>34762</v>
      </c>
      <c r="C17872">
        <v>40.712775299999997</v>
      </c>
      <c r="D17872">
        <v>-74.005972799999995</v>
      </c>
    </row>
    <row r="17873" spans="1:4" hidden="1" x14ac:dyDescent="0.25">
      <c r="A17873" t="s">
        <v>34763</v>
      </c>
      <c r="C17873">
        <v>40.6658671</v>
      </c>
      <c r="D17873">
        <v>-73.949243800000005</v>
      </c>
    </row>
    <row r="17874" spans="1:4" hidden="1" x14ac:dyDescent="0.25">
      <c r="A17874" t="s">
        <v>31705</v>
      </c>
      <c r="C17874">
        <v>40.551600000000001</v>
      </c>
      <c r="D17874">
        <v>-74.164000000000001</v>
      </c>
    </row>
    <row r="17875" spans="1:4" x14ac:dyDescent="0.25">
      <c r="A17875" t="s">
        <v>34764</v>
      </c>
      <c r="B17875" t="str">
        <f>VLOOKUP(A17875,Misfits!$A$2:$B$2222,2,FALSE)</f>
        <v>10 AVE &amp; 38 ST. MUTUAL AID FOR JERSEY CI, New York, NY NA</v>
      </c>
      <c r="C17875">
        <v>40.1815</v>
      </c>
      <c r="D17875">
        <v>-74.026487000000003</v>
      </c>
    </row>
    <row r="17876" spans="1:4" hidden="1" x14ac:dyDescent="0.25">
      <c r="A17876" t="s">
        <v>34765</v>
      </c>
      <c r="C17876">
        <v>40.723655000000001</v>
      </c>
      <c r="D17876">
        <v>-73.985293999999996</v>
      </c>
    </row>
    <row r="17877" spans="1:4" hidden="1" x14ac:dyDescent="0.25">
      <c r="A17877" t="s">
        <v>27182</v>
      </c>
      <c r="C17877">
        <v>40.579323000000002</v>
      </c>
      <c r="D17877">
        <v>-73.830956999999998</v>
      </c>
    </row>
    <row r="17878" spans="1:4" hidden="1" x14ac:dyDescent="0.25">
      <c r="A17878" t="s">
        <v>34766</v>
      </c>
      <c r="C17878">
        <v>40.633564900000003</v>
      </c>
      <c r="D17878">
        <v>-74.024277499999997</v>
      </c>
    </row>
    <row r="17879" spans="1:4" hidden="1" x14ac:dyDescent="0.25">
      <c r="A17879" t="s">
        <v>34767</v>
      </c>
      <c r="C17879">
        <v>40.887636499999999</v>
      </c>
      <c r="D17879">
        <v>-73.811353100000005</v>
      </c>
    </row>
    <row r="17880" spans="1:4" hidden="1" x14ac:dyDescent="0.25">
      <c r="A17880" t="s">
        <v>27440</v>
      </c>
      <c r="C17880">
        <v>40.715341000000002</v>
      </c>
      <c r="D17880">
        <v>-73.912599</v>
      </c>
    </row>
    <row r="17881" spans="1:4" hidden="1" x14ac:dyDescent="0.25">
      <c r="A17881" t="s">
        <v>22913</v>
      </c>
      <c r="C17881">
        <v>40.746980000000001</v>
      </c>
      <c r="D17881">
        <v>-73.710009999999997</v>
      </c>
    </row>
    <row r="17882" spans="1:4" hidden="1" x14ac:dyDescent="0.25">
      <c r="A17882" t="s">
        <v>34768</v>
      </c>
      <c r="C17882">
        <v>40.737467600000002</v>
      </c>
      <c r="D17882">
        <v>-73.997112299999998</v>
      </c>
    </row>
    <row r="17883" spans="1:4" x14ac:dyDescent="0.25">
      <c r="A17883" t="s">
        <v>34769</v>
      </c>
      <c r="B17883" t="str">
        <f>VLOOKUP(A17883,Misfits!$A$2:$B$2222,2,FALSE)</f>
        <v>251 SOMMER &amp; SPEEDWELL AVS/FD COM GARAGE, New York, NY NA</v>
      </c>
      <c r="C17883">
        <v>43.034760499999997</v>
      </c>
      <c r="D17883">
        <v>-78.873759899999996</v>
      </c>
    </row>
    <row r="17884" spans="1:4" hidden="1" x14ac:dyDescent="0.25">
      <c r="A17884" t="s">
        <v>34770</v>
      </c>
      <c r="C17884">
        <v>40.676917799999998</v>
      </c>
      <c r="D17884">
        <v>-73.846873099999996</v>
      </c>
    </row>
    <row r="17885" spans="1:4" hidden="1" x14ac:dyDescent="0.25">
      <c r="A17885" t="s">
        <v>27700</v>
      </c>
      <c r="C17885">
        <v>40.752341000000001</v>
      </c>
      <c r="D17885">
        <v>-73.747093000000007</v>
      </c>
    </row>
    <row r="17886" spans="1:4" x14ac:dyDescent="0.25">
      <c r="A17886" t="s">
        <v>34771</v>
      </c>
      <c r="B17886" t="str">
        <f>VLOOKUP(A17886,Misfits!$A$2:$B$2222,2,FALSE)</f>
        <v>33 DR &amp; CRESCENT ST, New York, NY 11106</v>
      </c>
      <c r="C17886">
        <v>37.681029600000002</v>
      </c>
      <c r="D17886">
        <v>-97.249385799999999</v>
      </c>
    </row>
    <row r="17887" spans="1:4" hidden="1" x14ac:dyDescent="0.25">
      <c r="A17887" t="s">
        <v>34772</v>
      </c>
      <c r="C17887">
        <v>40.604018000000003</v>
      </c>
      <c r="D17887">
        <v>-73.749909000000002</v>
      </c>
    </row>
    <row r="17888" spans="1:4" hidden="1" x14ac:dyDescent="0.25">
      <c r="A17888" t="s">
        <v>30638</v>
      </c>
      <c r="C17888">
        <v>40.529899999999998</v>
      </c>
      <c r="D17888">
        <v>-74.195999999999998</v>
      </c>
    </row>
    <row r="17889" spans="1:4" hidden="1" x14ac:dyDescent="0.25">
      <c r="A17889" t="s">
        <v>22247</v>
      </c>
      <c r="C17889">
        <v>40.776330000000002</v>
      </c>
      <c r="D17889">
        <v>-73.751450000000006</v>
      </c>
    </row>
    <row r="17890" spans="1:4" x14ac:dyDescent="0.25">
      <c r="A17890" t="s">
        <v>34773</v>
      </c>
      <c r="B17890" t="str">
        <f>VLOOKUP(A17890,Misfits!$A$2:$B$2222,2,FALSE)</f>
        <v>MC KINLEY &amp; W CEDARVIEW AVE\RICHMOND VFD, New York, NY 10306</v>
      </c>
      <c r="C17890">
        <v>63.069168900000001</v>
      </c>
      <c r="D17890">
        <v>-151.00698420000001</v>
      </c>
    </row>
    <row r="17891" spans="1:4" hidden="1" x14ac:dyDescent="0.25">
      <c r="A17891" t="s">
        <v>16087</v>
      </c>
      <c r="C17891">
        <v>40.795350999999997</v>
      </c>
      <c r="D17891">
        <v>-73.929844000000003</v>
      </c>
    </row>
    <row r="17892" spans="1:4" hidden="1" x14ac:dyDescent="0.25">
      <c r="A17892" t="s">
        <v>34774</v>
      </c>
      <c r="C17892">
        <v>40.638719600000002</v>
      </c>
      <c r="D17892">
        <v>-73.8948295</v>
      </c>
    </row>
    <row r="17893" spans="1:4" hidden="1" x14ac:dyDescent="0.25">
      <c r="A17893" t="s">
        <v>34775</v>
      </c>
      <c r="C17893">
        <v>40.742858400000003</v>
      </c>
      <c r="D17893">
        <v>-73.780557099999996</v>
      </c>
    </row>
    <row r="17894" spans="1:4" hidden="1" x14ac:dyDescent="0.25">
      <c r="A17894" t="s">
        <v>34776</v>
      </c>
      <c r="C17894">
        <v>40.714699699999997</v>
      </c>
      <c r="D17894">
        <v>-74.014305899999997</v>
      </c>
    </row>
    <row r="17895" spans="1:4" hidden="1" x14ac:dyDescent="0.25">
      <c r="A17895" t="s">
        <v>34777</v>
      </c>
      <c r="C17895">
        <v>40.612208799999998</v>
      </c>
      <c r="D17895">
        <v>-73.987138200000004</v>
      </c>
    </row>
    <row r="17896" spans="1:4" hidden="1" x14ac:dyDescent="0.25">
      <c r="A17896" t="s">
        <v>28414</v>
      </c>
      <c r="C17896">
        <v>40.750985</v>
      </c>
      <c r="D17896">
        <v>-73.748382000000007</v>
      </c>
    </row>
    <row r="17897" spans="1:4" x14ac:dyDescent="0.25">
      <c r="A17897" t="s">
        <v>34778</v>
      </c>
      <c r="B17897" t="str">
        <f>VLOOKUP(A17897,Misfits!$A$2:$B$2222,2,FALSE)</f>
        <v>STA193-IND A-104 ST/OXFORD AV&amp;LIBERTY AV, New York, NY NA</v>
      </c>
      <c r="C17897">
        <v>51.752020899999998</v>
      </c>
      <c r="D17897">
        <v>-1.2577263000000001</v>
      </c>
    </row>
    <row r="17898" spans="1:4" hidden="1" x14ac:dyDescent="0.25">
      <c r="A17898" t="s">
        <v>28046</v>
      </c>
      <c r="C17898">
        <v>40.752797999999999</v>
      </c>
      <c r="D17898">
        <v>-73.945931000000002</v>
      </c>
    </row>
    <row r="17899" spans="1:4" hidden="1" x14ac:dyDescent="0.25">
      <c r="A17899" t="s">
        <v>34779</v>
      </c>
      <c r="C17899">
        <v>40.8191007</v>
      </c>
      <c r="D17899">
        <v>-73.919409700000003</v>
      </c>
    </row>
    <row r="17900" spans="1:4" hidden="1" x14ac:dyDescent="0.25">
      <c r="A17900" t="s">
        <v>23731</v>
      </c>
      <c r="C17900">
        <v>40.734850000000002</v>
      </c>
      <c r="D17900">
        <v>-73.906620000000004</v>
      </c>
    </row>
    <row r="17907" spans="10:12" x14ac:dyDescent="0.25">
      <c r="J17907" t="s">
        <v>34787</v>
      </c>
      <c r="K17907">
        <v>37.540725000000002</v>
      </c>
      <c r="L17907">
        <v>-77.436048</v>
      </c>
    </row>
    <row r="17908" spans="10:12" x14ac:dyDescent="0.25">
      <c r="J17908" t="s">
        <v>34790</v>
      </c>
      <c r="K17908">
        <v>40.869247000000001</v>
      </c>
      <c r="L17908">
        <v>-73.896062000000001</v>
      </c>
    </row>
    <row r="17909" spans="10:12" x14ac:dyDescent="0.25">
      <c r="J17909" t="s">
        <v>34799</v>
      </c>
      <c r="K17909">
        <v>40.834574000000003</v>
      </c>
      <c r="L17909">
        <v>-73.917591000000002</v>
      </c>
    </row>
    <row r="17910" spans="10:12" x14ac:dyDescent="0.25">
      <c r="J17910" t="s">
        <v>34803</v>
      </c>
      <c r="K17910">
        <v>40.712775000000001</v>
      </c>
      <c r="L17910">
        <v>-74.005972999999997</v>
      </c>
    </row>
    <row r="17911" spans="10:12" x14ac:dyDescent="0.25">
      <c r="J17911" t="s">
        <v>34812</v>
      </c>
      <c r="K17911">
        <v>40.845638999999998</v>
      </c>
      <c r="L17911">
        <v>-73.902056000000002</v>
      </c>
    </row>
    <row r="17912" spans="10:12" x14ac:dyDescent="0.25">
      <c r="J17912" t="s">
        <v>34818</v>
      </c>
      <c r="K17912">
        <v>40.855702000000001</v>
      </c>
      <c r="L17912">
        <v>-73.914935999999997</v>
      </c>
    </row>
    <row r="17913" spans="10:12" x14ac:dyDescent="0.25">
      <c r="J17913" t="s">
        <v>34837</v>
      </c>
      <c r="K17913">
        <v>40.844873</v>
      </c>
      <c r="L17913">
        <v>-73.912643000000003</v>
      </c>
    </row>
    <row r="17914" spans="10:12" x14ac:dyDescent="0.25">
      <c r="J17914" t="s">
        <v>34839</v>
      </c>
      <c r="K17914">
        <v>40.607247000000001</v>
      </c>
      <c r="L17914">
        <v>-74.162360000000007</v>
      </c>
    </row>
    <row r="17915" spans="10:12" x14ac:dyDescent="0.25">
      <c r="J17915" t="s">
        <v>34841</v>
      </c>
      <c r="K17915">
        <v>40.636822000000002</v>
      </c>
      <c r="L17915">
        <v>-74.157910999999999</v>
      </c>
    </row>
    <row r="17916" spans="10:12" x14ac:dyDescent="0.25">
      <c r="J17916" t="s">
        <v>34843</v>
      </c>
      <c r="K17916">
        <v>40.796123000000001</v>
      </c>
      <c r="L17916">
        <v>-73.961449999999999</v>
      </c>
    </row>
    <row r="17917" spans="10:12" x14ac:dyDescent="0.25">
      <c r="J17917" t="s">
        <v>34846</v>
      </c>
      <c r="K17917">
        <v>40.601810999999998</v>
      </c>
      <c r="L17917">
        <v>-74.120605999999995</v>
      </c>
    </row>
    <row r="17918" spans="10:12" x14ac:dyDescent="0.25">
      <c r="J17918" t="s">
        <v>34847</v>
      </c>
      <c r="K17918">
        <v>40.63776</v>
      </c>
      <c r="L17918">
        <v>-74.076888999999994</v>
      </c>
    </row>
    <row r="17919" spans="10:12" x14ac:dyDescent="0.25">
      <c r="J17919" t="s">
        <v>34848</v>
      </c>
      <c r="K17919">
        <v>40.613481</v>
      </c>
      <c r="L17919">
        <v>-73.968503999999996</v>
      </c>
    </row>
    <row r="17920" spans="10:12" x14ac:dyDescent="0.25">
      <c r="J17920" t="s">
        <v>34854</v>
      </c>
      <c r="K17920">
        <v>40.580305000000003</v>
      </c>
      <c r="L17920">
        <v>-74.157535999999993</v>
      </c>
    </row>
    <row r="17921" spans="10:12" x14ac:dyDescent="0.25">
      <c r="J17921" t="s">
        <v>34858</v>
      </c>
      <c r="K17921">
        <v>40.580413999999998</v>
      </c>
      <c r="L17921">
        <v>-74.079848999999996</v>
      </c>
    </row>
    <row r="17922" spans="10:12" x14ac:dyDescent="0.25">
      <c r="J17922" t="s">
        <v>34863</v>
      </c>
      <c r="K17922">
        <v>40.654533000000001</v>
      </c>
      <c r="L17922">
        <v>-73.876817000000003</v>
      </c>
    </row>
    <row r="17923" spans="10:12" x14ac:dyDescent="0.25">
      <c r="J17923" t="s">
        <v>34866</v>
      </c>
      <c r="K17923">
        <v>40.763835999999998</v>
      </c>
      <c r="L17923">
        <v>-73.979511000000002</v>
      </c>
    </row>
    <row r="17924" spans="10:12" x14ac:dyDescent="0.25">
      <c r="J17924" t="s">
        <v>34868</v>
      </c>
      <c r="K17924">
        <v>40.714505000000003</v>
      </c>
      <c r="L17924">
        <v>-73.998804000000007</v>
      </c>
    </row>
    <row r="17925" spans="10:12" x14ac:dyDescent="0.25">
      <c r="J17925" t="s">
        <v>34870</v>
      </c>
      <c r="K17925">
        <v>37.540725000000002</v>
      </c>
      <c r="L17925">
        <v>-77.436048</v>
      </c>
    </row>
    <row r="17926" spans="10:12" x14ac:dyDescent="0.25">
      <c r="J17926" t="s">
        <v>34879</v>
      </c>
      <c r="K17926">
        <v>40.769108000000003</v>
      </c>
      <c r="L17926">
        <v>-73.832741999999996</v>
      </c>
    </row>
    <row r="17927" spans="10:12" x14ac:dyDescent="0.25">
      <c r="J17927" t="s">
        <v>34883</v>
      </c>
      <c r="K17927">
        <v>40.702809000000002</v>
      </c>
      <c r="L17927">
        <v>-73.799287000000007</v>
      </c>
    </row>
    <row r="17928" spans="10:12" x14ac:dyDescent="0.25">
      <c r="J17928" t="s">
        <v>34890</v>
      </c>
      <c r="K17928">
        <v>40.672775999999999</v>
      </c>
      <c r="L17928">
        <v>-73.866156000000004</v>
      </c>
    </row>
    <row r="17929" spans="10:12" x14ac:dyDescent="0.25">
      <c r="J17929" t="s">
        <v>34895</v>
      </c>
      <c r="K17929">
        <v>40.838684000000001</v>
      </c>
      <c r="L17929">
        <v>-73.913854000000001</v>
      </c>
    </row>
    <row r="17930" spans="10:12" x14ac:dyDescent="0.25">
      <c r="J17930" t="s">
        <v>34904</v>
      </c>
      <c r="K17930">
        <v>40.611834000000002</v>
      </c>
      <c r="L17930">
        <v>-74.157679000000002</v>
      </c>
    </row>
    <row r="17931" spans="10:12" x14ac:dyDescent="0.25">
      <c r="J17931" t="s">
        <v>34908</v>
      </c>
      <c r="K17931">
        <v>40.614187000000001</v>
      </c>
      <c r="L17931">
        <v>-74.174149</v>
      </c>
    </row>
    <row r="17932" spans="10:12" x14ac:dyDescent="0.25">
      <c r="J17932" t="s">
        <v>34921</v>
      </c>
      <c r="K17932">
        <v>40.606785000000002</v>
      </c>
      <c r="L17932">
        <v>-74.165786999999995</v>
      </c>
    </row>
    <row r="17933" spans="10:12" x14ac:dyDescent="0.25">
      <c r="J17933" t="s">
        <v>34923</v>
      </c>
      <c r="K17933">
        <v>40.803386000000003</v>
      </c>
      <c r="L17933">
        <v>-73.940078999999997</v>
      </c>
    </row>
    <row r="17934" spans="10:12" x14ac:dyDescent="0.25">
      <c r="J17934" t="s">
        <v>34927</v>
      </c>
      <c r="K17934">
        <v>41.492536999999999</v>
      </c>
      <c r="L17934">
        <v>-99.901813000000004</v>
      </c>
    </row>
    <row r="17935" spans="10:12" x14ac:dyDescent="0.25">
      <c r="J17935" t="s">
        <v>34933</v>
      </c>
      <c r="K17935">
        <v>40.561664999999998</v>
      </c>
      <c r="L17935">
        <v>-74.112117999999995</v>
      </c>
    </row>
    <row r="17936" spans="10:12" x14ac:dyDescent="0.25">
      <c r="J17936" t="s">
        <v>34943</v>
      </c>
      <c r="K17936">
        <v>40.567794999999997</v>
      </c>
      <c r="L17936">
        <v>-74.128643999999994</v>
      </c>
    </row>
    <row r="17937" spans="10:12" x14ac:dyDescent="0.25">
      <c r="J17937" t="s">
        <v>34951</v>
      </c>
      <c r="K17937">
        <v>40.592483999999999</v>
      </c>
      <c r="L17937">
        <v>-74.068245000000005</v>
      </c>
    </row>
    <row r="17938" spans="10:12" x14ac:dyDescent="0.25">
      <c r="J17938" t="s">
        <v>34955</v>
      </c>
      <c r="K17938">
        <v>40.836635000000001</v>
      </c>
      <c r="L17938">
        <v>-73.833798000000002</v>
      </c>
    </row>
    <row r="17939" spans="10:12" x14ac:dyDescent="0.25">
      <c r="J17939" t="s">
        <v>34975</v>
      </c>
      <c r="K17939">
        <v>40.759120000000003</v>
      </c>
      <c r="L17939">
        <v>-73.783675000000002</v>
      </c>
    </row>
    <row r="17940" spans="10:12" x14ac:dyDescent="0.25">
      <c r="J17940" t="s">
        <v>34981</v>
      </c>
      <c r="K17940">
        <v>40.556339000000001</v>
      </c>
      <c r="L17940">
        <v>-74.136653999999993</v>
      </c>
    </row>
    <row r="17941" spans="10:12" x14ac:dyDescent="0.25">
      <c r="J17941" t="s">
        <v>34986</v>
      </c>
      <c r="K17941">
        <v>40.712083</v>
      </c>
      <c r="L17941">
        <v>-73.996939999999995</v>
      </c>
    </row>
    <row r="17942" spans="10:12" x14ac:dyDescent="0.25">
      <c r="J17942" t="s">
        <v>34993</v>
      </c>
      <c r="K17942">
        <v>40.864618999999998</v>
      </c>
      <c r="L17942">
        <v>-73.825309000000004</v>
      </c>
    </row>
    <row r="17943" spans="10:12" x14ac:dyDescent="0.25">
      <c r="J17943" t="s">
        <v>35006</v>
      </c>
      <c r="K17943">
        <v>40.718165999999997</v>
      </c>
      <c r="L17943">
        <v>-73.993847000000002</v>
      </c>
    </row>
    <row r="17944" spans="10:12" x14ac:dyDescent="0.25">
      <c r="J17944" t="s">
        <v>35009</v>
      </c>
      <c r="K17944">
        <v>40.853104999999999</v>
      </c>
      <c r="L17944">
        <v>-73.920704000000001</v>
      </c>
    </row>
    <row r="17945" spans="10:12" x14ac:dyDescent="0.25">
      <c r="J17945" t="s">
        <v>35016</v>
      </c>
      <c r="K17945">
        <v>40.767712000000003</v>
      </c>
      <c r="L17945">
        <v>-73.981701999999999</v>
      </c>
    </row>
    <row r="17946" spans="10:12" x14ac:dyDescent="0.25">
      <c r="J17946" t="s">
        <v>35021</v>
      </c>
      <c r="K17946">
        <v>40.5822</v>
      </c>
      <c r="L17946">
        <v>-74.132801999999998</v>
      </c>
    </row>
    <row r="17947" spans="10:12" x14ac:dyDescent="0.25">
      <c r="J17947" t="s">
        <v>35022</v>
      </c>
      <c r="K17947">
        <v>40.829675999999999</v>
      </c>
      <c r="L17947">
        <v>-73.931065000000004</v>
      </c>
    </row>
    <row r="17948" spans="10:12" x14ac:dyDescent="0.25">
      <c r="J17948" t="s">
        <v>35024</v>
      </c>
      <c r="K17948">
        <v>40.612408000000002</v>
      </c>
      <c r="L17948">
        <v>-74.073642000000007</v>
      </c>
    </row>
    <row r="17949" spans="10:12" x14ac:dyDescent="0.25">
      <c r="J17949" t="s">
        <v>35028</v>
      </c>
      <c r="K17949">
        <v>40.785288000000001</v>
      </c>
      <c r="L17949">
        <v>-73.969350000000006</v>
      </c>
    </row>
    <row r="17950" spans="10:12" x14ac:dyDescent="0.25">
      <c r="J17950" t="s">
        <v>35030</v>
      </c>
      <c r="K17950">
        <v>40.555821999999999</v>
      </c>
      <c r="L17950">
        <v>-74.129018000000002</v>
      </c>
    </row>
    <row r="17951" spans="10:12" x14ac:dyDescent="0.25">
      <c r="J17951" t="s">
        <v>35043</v>
      </c>
      <c r="K17951">
        <v>40.712775000000001</v>
      </c>
      <c r="L17951">
        <v>-74.005972999999997</v>
      </c>
    </row>
    <row r="17952" spans="10:12" x14ac:dyDescent="0.25">
      <c r="J17952" t="s">
        <v>35047</v>
      </c>
      <c r="K17952">
        <v>40.570182000000003</v>
      </c>
      <c r="L17952">
        <v>-74.094408999999999</v>
      </c>
    </row>
    <row r="17953" spans="10:12" x14ac:dyDescent="0.25">
      <c r="J17953" t="s">
        <v>35052</v>
      </c>
      <c r="K17953">
        <v>40.778410999999998</v>
      </c>
      <c r="L17953">
        <v>-73.908606000000006</v>
      </c>
    </row>
    <row r="17954" spans="10:12" x14ac:dyDescent="0.25">
      <c r="J17954" t="s">
        <v>35055</v>
      </c>
      <c r="K17954">
        <v>40.594051999999998</v>
      </c>
      <c r="L17954">
        <v>-74.186676000000006</v>
      </c>
    </row>
    <row r="17955" spans="10:12" x14ac:dyDescent="0.25">
      <c r="J17955" t="s">
        <v>35058</v>
      </c>
      <c r="K17955">
        <v>40.554158999999999</v>
      </c>
      <c r="L17955">
        <v>-74.179502999999997</v>
      </c>
    </row>
    <row r="17956" spans="10:12" x14ac:dyDescent="0.25">
      <c r="J17956" t="s">
        <v>35062</v>
      </c>
      <c r="K17956">
        <v>40.803350999999999</v>
      </c>
      <c r="L17956">
        <v>-73.952815000000001</v>
      </c>
    </row>
    <row r="17957" spans="10:12" x14ac:dyDescent="0.25">
      <c r="J17957" t="s">
        <v>35063</v>
      </c>
      <c r="K17957">
        <v>40.708849000000001</v>
      </c>
      <c r="L17957">
        <v>-74.002497000000005</v>
      </c>
    </row>
    <row r="17958" spans="10:12" x14ac:dyDescent="0.25">
      <c r="J17958" t="s">
        <v>35066</v>
      </c>
      <c r="K17958">
        <v>40.575319999999998</v>
      </c>
      <c r="L17958">
        <v>-74.161765000000003</v>
      </c>
    </row>
    <row r="17959" spans="10:12" x14ac:dyDescent="0.25">
      <c r="J17959" t="s">
        <v>35068</v>
      </c>
      <c r="K17959">
        <v>40.779437000000001</v>
      </c>
      <c r="L17959">
        <v>-73.963244000000003</v>
      </c>
    </row>
    <row r="17960" spans="10:12" x14ac:dyDescent="0.25">
      <c r="J17960" t="s">
        <v>35078</v>
      </c>
      <c r="K17960">
        <v>40.864618999999998</v>
      </c>
      <c r="L17960">
        <v>-73.825309000000004</v>
      </c>
    </row>
    <row r="17961" spans="10:12" x14ac:dyDescent="0.25">
      <c r="J17961" t="s">
        <v>35088</v>
      </c>
      <c r="K17961">
        <v>40.714447</v>
      </c>
      <c r="L17961">
        <v>-73.981656000000001</v>
      </c>
    </row>
    <row r="17962" spans="10:12" x14ac:dyDescent="0.25">
      <c r="J17962" t="s">
        <v>35092</v>
      </c>
      <c r="K17962">
        <v>40.753529</v>
      </c>
      <c r="L17962">
        <v>-73.703654</v>
      </c>
    </row>
    <row r="17963" spans="10:12" x14ac:dyDescent="0.25">
      <c r="J17963" t="s">
        <v>35093</v>
      </c>
      <c r="K17963">
        <v>40.752726000000003</v>
      </c>
      <c r="L17963">
        <v>-73.977228999999994</v>
      </c>
    </row>
    <row r="17964" spans="10:12" x14ac:dyDescent="0.25">
      <c r="J17964" t="s">
        <v>35101</v>
      </c>
      <c r="K17964">
        <v>40.851067999999998</v>
      </c>
      <c r="L17964">
        <v>-73.937644000000006</v>
      </c>
    </row>
    <row r="17965" spans="10:12" x14ac:dyDescent="0.25">
      <c r="J17965" t="s">
        <v>35106</v>
      </c>
      <c r="K17965">
        <v>40.595215000000003</v>
      </c>
      <c r="L17965">
        <v>-74.182711999999995</v>
      </c>
    </row>
    <row r="17966" spans="10:12" x14ac:dyDescent="0.25">
      <c r="J17966" t="s">
        <v>35111</v>
      </c>
      <c r="K17966">
        <v>40.749782000000003</v>
      </c>
      <c r="L17966">
        <v>-73.987752999999998</v>
      </c>
    </row>
    <row r="17967" spans="10:12" x14ac:dyDescent="0.25">
      <c r="J17967" t="s">
        <v>35114</v>
      </c>
      <c r="K17967">
        <v>40.742376999999998</v>
      </c>
      <c r="L17967">
        <v>-73.992368999999997</v>
      </c>
    </row>
    <row r="17968" spans="10:12" x14ac:dyDescent="0.25">
      <c r="J17968" t="s">
        <v>35116</v>
      </c>
      <c r="K17968">
        <v>40.701501999999998</v>
      </c>
      <c r="L17968">
        <v>-73.985946999999996</v>
      </c>
    </row>
    <row r="17969" spans="10:12" x14ac:dyDescent="0.25">
      <c r="J17969" t="s">
        <v>35117</v>
      </c>
      <c r="K17969">
        <v>40.847186000000001</v>
      </c>
      <c r="L17969">
        <v>-73.784419</v>
      </c>
    </row>
    <row r="17970" spans="10:12" x14ac:dyDescent="0.25">
      <c r="J17970" t="s">
        <v>35118</v>
      </c>
      <c r="K17970">
        <v>40.846907999999999</v>
      </c>
      <c r="L17970">
        <v>-73.826875999999999</v>
      </c>
    </row>
    <row r="17971" spans="10:12" x14ac:dyDescent="0.25">
      <c r="J17971" t="s">
        <v>35122</v>
      </c>
      <c r="K17971">
        <v>40.712484000000003</v>
      </c>
      <c r="L17971">
        <v>-73.983790999999997</v>
      </c>
    </row>
    <row r="17972" spans="10:12" x14ac:dyDescent="0.25">
      <c r="J17972" t="s">
        <v>35132</v>
      </c>
      <c r="K17972">
        <v>40.552008000000001</v>
      </c>
      <c r="L17972">
        <v>-74.138001000000003</v>
      </c>
    </row>
    <row r="17973" spans="10:12" x14ac:dyDescent="0.25">
      <c r="J17973" t="s">
        <v>35143</v>
      </c>
      <c r="K17973">
        <v>40.537750000000003</v>
      </c>
      <c r="L17973">
        <v>-74.217799999999997</v>
      </c>
    </row>
    <row r="17974" spans="10:12" x14ac:dyDescent="0.25">
      <c r="J17974" t="s">
        <v>35147</v>
      </c>
      <c r="K17974">
        <v>40.713870999999997</v>
      </c>
      <c r="L17974">
        <v>-73.990037999999998</v>
      </c>
    </row>
    <row r="17975" spans="10:12" x14ac:dyDescent="0.25">
      <c r="J17975" t="s">
        <v>35159</v>
      </c>
      <c r="K17975">
        <v>40.575809999999997</v>
      </c>
      <c r="L17975">
        <v>-74.123504999999994</v>
      </c>
    </row>
    <row r="17976" spans="10:12" x14ac:dyDescent="0.25">
      <c r="J17976" t="s">
        <v>35172</v>
      </c>
      <c r="K17976">
        <v>40.692346000000001</v>
      </c>
      <c r="L17976">
        <v>-73.987257</v>
      </c>
    </row>
    <row r="17977" spans="10:12" x14ac:dyDescent="0.25">
      <c r="J17977" t="s">
        <v>35174</v>
      </c>
      <c r="K17977">
        <v>40.678524000000003</v>
      </c>
      <c r="L17977">
        <v>-73.896904000000006</v>
      </c>
    </row>
    <row r="17978" spans="10:12" x14ac:dyDescent="0.25">
      <c r="J17978" t="s">
        <v>35177</v>
      </c>
      <c r="K17978">
        <v>40.822766000000001</v>
      </c>
      <c r="L17978">
        <v>-73.898548000000005</v>
      </c>
    </row>
    <row r="17979" spans="10:12" x14ac:dyDescent="0.25">
      <c r="J17979" t="s">
        <v>35179</v>
      </c>
      <c r="K17979">
        <v>40.822102999999998</v>
      </c>
      <c r="L17979">
        <v>-73.811710000000005</v>
      </c>
    </row>
    <row r="17980" spans="10:12" x14ac:dyDescent="0.25">
      <c r="J17980" t="s">
        <v>35180</v>
      </c>
      <c r="K17980">
        <v>40.572164000000001</v>
      </c>
      <c r="L17980">
        <v>-74.108159999999998</v>
      </c>
    </row>
    <row r="17981" spans="10:12" x14ac:dyDescent="0.25">
      <c r="J17981" t="s">
        <v>35184</v>
      </c>
      <c r="K17981">
        <v>0</v>
      </c>
      <c r="L17981">
        <v>0</v>
      </c>
    </row>
    <row r="17982" spans="10:12" x14ac:dyDescent="0.25">
      <c r="J17982" t="s">
        <v>35189</v>
      </c>
      <c r="K17982">
        <v>40.637211999999998</v>
      </c>
      <c r="L17982">
        <v>-74.126895000000005</v>
      </c>
    </row>
    <row r="17983" spans="10:12" x14ac:dyDescent="0.25">
      <c r="J17983" t="s">
        <v>35192</v>
      </c>
      <c r="K17983">
        <v>40.748753999999998</v>
      </c>
      <c r="L17983">
        <v>-73.993840000000006</v>
      </c>
    </row>
    <row r="17984" spans="10:12" x14ac:dyDescent="0.25">
      <c r="J17984" t="s">
        <v>35195</v>
      </c>
      <c r="K17984">
        <v>35.03058</v>
      </c>
      <c r="L17984">
        <v>-77.020909000000003</v>
      </c>
    </row>
    <row r="17985" spans="10:12" x14ac:dyDescent="0.25">
      <c r="J17985" t="s">
        <v>35198</v>
      </c>
      <c r="K17985">
        <v>40.614400000000003</v>
      </c>
      <c r="L17985">
        <v>-74.080556999999999</v>
      </c>
    </row>
    <row r="17986" spans="10:12" x14ac:dyDescent="0.25">
      <c r="J17986" t="s">
        <v>35210</v>
      </c>
      <c r="K17986">
        <v>40.629359999999998</v>
      </c>
      <c r="L17986">
        <v>-74.076701999999997</v>
      </c>
    </row>
    <row r="17987" spans="10:12" x14ac:dyDescent="0.25">
      <c r="J17987" t="s">
        <v>35219</v>
      </c>
      <c r="K17987">
        <v>40.866134000000002</v>
      </c>
      <c r="L17987">
        <v>-73.894279999999995</v>
      </c>
    </row>
    <row r="17988" spans="10:12" x14ac:dyDescent="0.25">
      <c r="J17988" t="s">
        <v>35227</v>
      </c>
      <c r="K17988">
        <v>40.562083000000001</v>
      </c>
      <c r="L17988">
        <v>-74.145793999999995</v>
      </c>
    </row>
    <row r="17989" spans="10:12" x14ac:dyDescent="0.25">
      <c r="J17989" t="s">
        <v>35233</v>
      </c>
      <c r="K17989">
        <v>40.693733000000002</v>
      </c>
      <c r="L17989">
        <v>-73.788103000000007</v>
      </c>
    </row>
    <row r="17990" spans="10:12" x14ac:dyDescent="0.25">
      <c r="J17990" t="s">
        <v>35236</v>
      </c>
      <c r="K17990">
        <v>40.588808</v>
      </c>
      <c r="L17990">
        <v>-74.167394999999999</v>
      </c>
    </row>
    <row r="17991" spans="10:12" x14ac:dyDescent="0.25">
      <c r="J17991" t="s">
        <v>35241</v>
      </c>
      <c r="K17991">
        <v>40.74456</v>
      </c>
      <c r="L17991">
        <v>-73.780370000000005</v>
      </c>
    </row>
    <row r="17992" spans="10:12" x14ac:dyDescent="0.25">
      <c r="J17992" t="s">
        <v>35245</v>
      </c>
      <c r="K17992">
        <v>40.568097000000002</v>
      </c>
      <c r="L17992">
        <v>-74.130984999999995</v>
      </c>
    </row>
    <row r="17993" spans="10:12" x14ac:dyDescent="0.25">
      <c r="J17993" t="s">
        <v>35246</v>
      </c>
      <c r="K17993">
        <v>40.622906</v>
      </c>
      <c r="L17993">
        <v>-74.157968999999994</v>
      </c>
    </row>
    <row r="17994" spans="10:12" x14ac:dyDescent="0.25">
      <c r="J17994" t="s">
        <v>35249</v>
      </c>
      <c r="K17994">
        <v>40.554892000000002</v>
      </c>
      <c r="L17994">
        <v>-74.193934999999996</v>
      </c>
    </row>
    <row r="17995" spans="10:12" x14ac:dyDescent="0.25">
      <c r="J17995" t="s">
        <v>35253</v>
      </c>
      <c r="K17995">
        <v>40.625714000000002</v>
      </c>
      <c r="L17995">
        <v>-74.109254000000007</v>
      </c>
    </row>
    <row r="17996" spans="10:12" x14ac:dyDescent="0.25">
      <c r="J17996" t="s">
        <v>35257</v>
      </c>
      <c r="K17996">
        <v>32.589315999999997</v>
      </c>
      <c r="L17996">
        <v>-93.515174000000002</v>
      </c>
    </row>
    <row r="17997" spans="10:12" x14ac:dyDescent="0.25">
      <c r="J17997" t="s">
        <v>35261</v>
      </c>
      <c r="K17997">
        <v>40.750492000000001</v>
      </c>
      <c r="L17997">
        <v>-73.707009999999997</v>
      </c>
    </row>
    <row r="17998" spans="10:12" x14ac:dyDescent="0.25">
      <c r="J17998" t="s">
        <v>35266</v>
      </c>
      <c r="K17998">
        <v>40.701692000000001</v>
      </c>
      <c r="L17998">
        <v>-73.803214999999994</v>
      </c>
    </row>
    <row r="17999" spans="10:12" x14ac:dyDescent="0.25">
      <c r="J17999" t="s">
        <v>35267</v>
      </c>
      <c r="K17999">
        <v>25.047984</v>
      </c>
      <c r="L17999">
        <v>-77.355412999999999</v>
      </c>
    </row>
    <row r="18000" spans="10:12" x14ac:dyDescent="0.25">
      <c r="J18000" t="s">
        <v>35276</v>
      </c>
      <c r="K18000">
        <v>40.716647000000002</v>
      </c>
      <c r="L18000">
        <v>-73.842744999999994</v>
      </c>
    </row>
    <row r="18001" spans="10:12" x14ac:dyDescent="0.25">
      <c r="J18001" t="s">
        <v>35278</v>
      </c>
      <c r="K18001">
        <v>54.597284999999999</v>
      </c>
      <c r="L18001">
        <v>-5.9301199999999996</v>
      </c>
    </row>
    <row r="18002" spans="10:12" x14ac:dyDescent="0.25">
      <c r="J18002" t="s">
        <v>35284</v>
      </c>
      <c r="K18002">
        <v>40.610987000000002</v>
      </c>
      <c r="L18002">
        <v>-74.072399000000004</v>
      </c>
    </row>
    <row r="18003" spans="10:12" x14ac:dyDescent="0.25">
      <c r="J18003" t="s">
        <v>35285</v>
      </c>
      <c r="K18003">
        <v>40.695337000000002</v>
      </c>
      <c r="L18003">
        <v>-73.801196000000004</v>
      </c>
    </row>
    <row r="18004" spans="10:12" x14ac:dyDescent="0.25">
      <c r="J18004" t="s">
        <v>35294</v>
      </c>
      <c r="K18004">
        <v>40.562731999999997</v>
      </c>
      <c r="L18004">
        <v>-74.139741000000001</v>
      </c>
    </row>
    <row r="18005" spans="10:12" x14ac:dyDescent="0.25">
      <c r="J18005" t="s">
        <v>35303</v>
      </c>
      <c r="K18005">
        <v>40.639529000000003</v>
      </c>
      <c r="L18005">
        <v>-74.076449999999994</v>
      </c>
    </row>
    <row r="18006" spans="10:12" x14ac:dyDescent="0.25">
      <c r="J18006" t="s">
        <v>35312</v>
      </c>
      <c r="K18006">
        <v>40.784252000000002</v>
      </c>
      <c r="L18006">
        <v>-73.947153</v>
      </c>
    </row>
    <row r="18007" spans="10:12" x14ac:dyDescent="0.25">
      <c r="J18007" t="s">
        <v>35314</v>
      </c>
      <c r="K18007">
        <v>40.516860999999999</v>
      </c>
      <c r="L18007">
        <v>-74.207566</v>
      </c>
    </row>
    <row r="18008" spans="10:12" x14ac:dyDescent="0.25">
      <c r="J18008" t="s">
        <v>35319</v>
      </c>
      <c r="K18008">
        <v>40.583812000000002</v>
      </c>
      <c r="L18008">
        <v>-74.158473999999998</v>
      </c>
    </row>
    <row r="18009" spans="10:12" x14ac:dyDescent="0.25">
      <c r="J18009" t="s">
        <v>35321</v>
      </c>
      <c r="K18009">
        <v>40.594523000000002</v>
      </c>
      <c r="L18009">
        <v>-74.156964000000002</v>
      </c>
    </row>
    <row r="18010" spans="10:12" x14ac:dyDescent="0.25">
      <c r="J18010" t="s">
        <v>35339</v>
      </c>
      <c r="K18010">
        <v>40.712775000000001</v>
      </c>
      <c r="L18010">
        <v>-74.005972999999997</v>
      </c>
    </row>
    <row r="18011" spans="10:12" x14ac:dyDescent="0.25">
      <c r="J18011" t="s">
        <v>35341</v>
      </c>
      <c r="K18011">
        <v>40.595215000000003</v>
      </c>
      <c r="L18011">
        <v>-74.182711999999995</v>
      </c>
    </row>
    <row r="18012" spans="10:12" x14ac:dyDescent="0.25">
      <c r="J18012" t="s">
        <v>35342</v>
      </c>
      <c r="K18012">
        <v>38.802610000000001</v>
      </c>
      <c r="L18012">
        <v>-116.419389</v>
      </c>
    </row>
    <row r="18013" spans="10:12" x14ac:dyDescent="0.25">
      <c r="J18013" t="s">
        <v>35350</v>
      </c>
      <c r="K18013">
        <v>40.630595</v>
      </c>
      <c r="L18013">
        <v>-74.143946999999997</v>
      </c>
    </row>
    <row r="18014" spans="10:12" x14ac:dyDescent="0.25">
      <c r="J18014" t="s">
        <v>35351</v>
      </c>
      <c r="K18014">
        <v>40.828836000000003</v>
      </c>
      <c r="L18014">
        <v>-73.821611000000004</v>
      </c>
    </row>
    <row r="18015" spans="10:12" x14ac:dyDescent="0.25">
      <c r="J18015" t="s">
        <v>35357</v>
      </c>
      <c r="K18015">
        <v>40.841430000000003</v>
      </c>
      <c r="L18015">
        <v>-73.919049999999999</v>
      </c>
    </row>
    <row r="18016" spans="10:12" x14ac:dyDescent="0.25">
      <c r="J18016" t="s">
        <v>35358</v>
      </c>
      <c r="K18016">
        <v>40.782125999999998</v>
      </c>
      <c r="L18016">
        <v>-73.827295000000007</v>
      </c>
    </row>
    <row r="18017" spans="10:12" x14ac:dyDescent="0.25">
      <c r="J18017" t="s">
        <v>35360</v>
      </c>
      <c r="K18017">
        <v>40.744337000000002</v>
      </c>
      <c r="L18017">
        <v>-73.862390000000005</v>
      </c>
    </row>
    <row r="18018" spans="10:12" x14ac:dyDescent="0.25">
      <c r="J18018" t="s">
        <v>35367</v>
      </c>
      <c r="K18018">
        <v>40.540635999999999</v>
      </c>
      <c r="L18018">
        <v>-74.203912000000003</v>
      </c>
    </row>
    <row r="18019" spans="10:12" x14ac:dyDescent="0.25">
      <c r="J18019" t="s">
        <v>35372</v>
      </c>
      <c r="K18019">
        <v>40.712775000000001</v>
      </c>
      <c r="L18019">
        <v>-74.005972999999997</v>
      </c>
    </row>
    <row r="18020" spans="10:12" x14ac:dyDescent="0.25">
      <c r="J18020" t="s">
        <v>35373</v>
      </c>
      <c r="K18020">
        <v>40.559668000000002</v>
      </c>
      <c r="L18020">
        <v>-74.144425999999996</v>
      </c>
    </row>
    <row r="18021" spans="10:12" x14ac:dyDescent="0.25">
      <c r="J18021" t="s">
        <v>35379</v>
      </c>
      <c r="K18021">
        <v>40.589109000000001</v>
      </c>
      <c r="L18021">
        <v>-74.072615999999996</v>
      </c>
    </row>
    <row r="18022" spans="10:12" x14ac:dyDescent="0.25">
      <c r="J18022" t="s">
        <v>35380</v>
      </c>
      <c r="K18022">
        <v>40.625602999999998</v>
      </c>
      <c r="L18022">
        <v>-74.075030999999996</v>
      </c>
    </row>
    <row r="18023" spans="10:12" x14ac:dyDescent="0.25">
      <c r="J18023" t="s">
        <v>35381</v>
      </c>
      <c r="K18023">
        <v>40.553455999999997</v>
      </c>
      <c r="L18023">
        <v>-74.144699000000003</v>
      </c>
    </row>
    <row r="18024" spans="10:12" x14ac:dyDescent="0.25">
      <c r="J18024" t="s">
        <v>35391</v>
      </c>
      <c r="K18024">
        <v>40.576270999999998</v>
      </c>
      <c r="L18024">
        <v>-74.131223000000006</v>
      </c>
    </row>
    <row r="18025" spans="10:12" x14ac:dyDescent="0.25">
      <c r="J18025" t="s">
        <v>35392</v>
      </c>
      <c r="K18025">
        <v>40.616424000000002</v>
      </c>
      <c r="L18025">
        <v>-74.166388999999995</v>
      </c>
    </row>
    <row r="18026" spans="10:12" x14ac:dyDescent="0.25">
      <c r="J18026" t="s">
        <v>35393</v>
      </c>
      <c r="K18026">
        <v>40.787478</v>
      </c>
      <c r="L18026">
        <v>-73.824385000000007</v>
      </c>
    </row>
    <row r="18027" spans="10:12" x14ac:dyDescent="0.25">
      <c r="J18027" t="s">
        <v>35397</v>
      </c>
      <c r="K18027">
        <v>40.625107</v>
      </c>
      <c r="L18027">
        <v>-74.124762000000004</v>
      </c>
    </row>
    <row r="18028" spans="10:12" x14ac:dyDescent="0.25">
      <c r="J18028" t="s">
        <v>35413</v>
      </c>
      <c r="K18028">
        <v>40.564607000000002</v>
      </c>
      <c r="L18028">
        <v>-74.148583000000002</v>
      </c>
    </row>
    <row r="18029" spans="10:12" x14ac:dyDescent="0.25">
      <c r="J18029" t="s">
        <v>35434</v>
      </c>
      <c r="K18029">
        <v>40.655228000000001</v>
      </c>
      <c r="L18029">
        <v>-73.843260000000001</v>
      </c>
    </row>
    <row r="18030" spans="10:12" x14ac:dyDescent="0.25">
      <c r="J18030" t="s">
        <v>35435</v>
      </c>
      <c r="K18030">
        <v>40.614798999999998</v>
      </c>
      <c r="L18030">
        <v>-74.080392000000003</v>
      </c>
    </row>
    <row r="18031" spans="10:12" x14ac:dyDescent="0.25">
      <c r="J18031" t="s">
        <v>35436</v>
      </c>
      <c r="K18031">
        <v>40.748417000000003</v>
      </c>
      <c r="L18031">
        <v>-73.878258000000002</v>
      </c>
    </row>
    <row r="18032" spans="10:12" x14ac:dyDescent="0.25">
      <c r="J18032" t="s">
        <v>35443</v>
      </c>
      <c r="K18032">
        <v>40.603864000000002</v>
      </c>
      <c r="L18032">
        <v>-74.119857999999994</v>
      </c>
    </row>
    <row r="18033" spans="10:12" x14ac:dyDescent="0.25">
      <c r="J18033" t="s">
        <v>35447</v>
      </c>
      <c r="K18033">
        <v>40.749226</v>
      </c>
      <c r="L18033">
        <v>-73.981397000000001</v>
      </c>
    </row>
    <row r="18034" spans="10:12" x14ac:dyDescent="0.25">
      <c r="J18034" t="s">
        <v>35449</v>
      </c>
      <c r="K18034">
        <v>40.601469999999999</v>
      </c>
      <c r="L18034">
        <v>-74.072462000000002</v>
      </c>
    </row>
    <row r="18035" spans="10:12" x14ac:dyDescent="0.25">
      <c r="J18035" t="s">
        <v>35450</v>
      </c>
      <c r="K18035">
        <v>40.593159999999997</v>
      </c>
      <c r="L18035">
        <v>-74.187922</v>
      </c>
    </row>
    <row r="18036" spans="10:12" x14ac:dyDescent="0.25">
      <c r="J18036" t="s">
        <v>35454</v>
      </c>
      <c r="K18036">
        <v>40.564382000000002</v>
      </c>
      <c r="L18036">
        <v>-74.185192999999998</v>
      </c>
    </row>
    <row r="18037" spans="10:12" x14ac:dyDescent="0.25">
      <c r="J18037" t="s">
        <v>35461</v>
      </c>
      <c r="K18037">
        <v>40.736384000000001</v>
      </c>
      <c r="L18037">
        <v>-73.994062</v>
      </c>
    </row>
    <row r="18038" spans="10:12" x14ac:dyDescent="0.25">
      <c r="J18038" t="s">
        <v>35466</v>
      </c>
      <c r="K18038">
        <v>40.580613999999997</v>
      </c>
      <c r="L18038">
        <v>-74.152527000000006</v>
      </c>
    </row>
    <row r="18039" spans="10:12" x14ac:dyDescent="0.25">
      <c r="J18039" t="s">
        <v>35477</v>
      </c>
      <c r="K18039">
        <v>40.760416999999997</v>
      </c>
      <c r="L18039">
        <v>-73.975826999999995</v>
      </c>
    </row>
    <row r="18040" spans="10:12" x14ac:dyDescent="0.25">
      <c r="J18040" t="s">
        <v>35483</v>
      </c>
      <c r="K18040">
        <v>40.611311999999998</v>
      </c>
      <c r="L18040">
        <v>-74.069725000000005</v>
      </c>
    </row>
    <row r="18041" spans="10:12" x14ac:dyDescent="0.25">
      <c r="J18041" t="s">
        <v>35494</v>
      </c>
      <c r="K18041">
        <v>40.637194000000001</v>
      </c>
      <c r="L18041">
        <v>-74.149535999999998</v>
      </c>
    </row>
    <row r="18042" spans="10:12" x14ac:dyDescent="0.25">
      <c r="J18042" t="s">
        <v>35504</v>
      </c>
      <c r="K18042">
        <v>40.590746000000003</v>
      </c>
      <c r="L18042">
        <v>-74.192325999999994</v>
      </c>
    </row>
    <row r="18043" spans="10:12" x14ac:dyDescent="0.25">
      <c r="J18043" t="s">
        <v>35509</v>
      </c>
      <c r="K18043">
        <v>40.723742000000001</v>
      </c>
      <c r="L18043">
        <v>-73.991032000000004</v>
      </c>
    </row>
    <row r="18044" spans="10:12" x14ac:dyDescent="0.25">
      <c r="J18044" t="s">
        <v>35511</v>
      </c>
      <c r="K18044">
        <v>41.010652999999998</v>
      </c>
      <c r="L18044">
        <v>-73.843744999999998</v>
      </c>
    </row>
    <row r="18045" spans="10:12" x14ac:dyDescent="0.25">
      <c r="J18045" t="s">
        <v>35516</v>
      </c>
      <c r="K18045">
        <v>40.901133000000002</v>
      </c>
      <c r="L18045">
        <v>-73.908274000000006</v>
      </c>
    </row>
    <row r="18046" spans="10:12" x14ac:dyDescent="0.25">
      <c r="J18046" t="s">
        <v>35523</v>
      </c>
      <c r="K18046">
        <v>40.692846000000003</v>
      </c>
      <c r="L18046">
        <v>-73.903538999999995</v>
      </c>
    </row>
    <row r="18047" spans="10:12" x14ac:dyDescent="0.25">
      <c r="J18047" t="s">
        <v>35528</v>
      </c>
      <c r="K18047">
        <v>40.629908999999998</v>
      </c>
      <c r="L18047">
        <v>-74.186813000000001</v>
      </c>
    </row>
    <row r="18048" spans="10:12" x14ac:dyDescent="0.25">
      <c r="J18048" t="s">
        <v>35542</v>
      </c>
      <c r="K18048">
        <v>40.710594999999998</v>
      </c>
      <c r="L18048">
        <v>-74.016238999999999</v>
      </c>
    </row>
    <row r="18049" spans="10:12" x14ac:dyDescent="0.25">
      <c r="J18049" t="s">
        <v>35549</v>
      </c>
      <c r="K18049">
        <v>40.706955000000001</v>
      </c>
      <c r="L18049">
        <v>-73.782882000000001</v>
      </c>
    </row>
    <row r="18050" spans="10:12" x14ac:dyDescent="0.25">
      <c r="J18050" t="s">
        <v>35552</v>
      </c>
      <c r="K18050">
        <v>40.709215999999998</v>
      </c>
      <c r="L18050">
        <v>-73.855127999999993</v>
      </c>
    </row>
    <row r="18051" spans="10:12" x14ac:dyDescent="0.25">
      <c r="J18051" t="s">
        <v>35560</v>
      </c>
      <c r="K18051">
        <v>40.624752999999998</v>
      </c>
      <c r="L18051">
        <v>-74.127852000000004</v>
      </c>
    </row>
    <row r="18052" spans="10:12" x14ac:dyDescent="0.25">
      <c r="J18052" t="s">
        <v>35568</v>
      </c>
      <c r="K18052">
        <v>40.718114999999997</v>
      </c>
      <c r="L18052">
        <v>-73.802859999999995</v>
      </c>
    </row>
    <row r="18053" spans="10:12" x14ac:dyDescent="0.25">
      <c r="J18053" t="s">
        <v>35573</v>
      </c>
      <c r="K18053">
        <v>40.760195000000003</v>
      </c>
      <c r="L18053">
        <v>-73.937843000000001</v>
      </c>
    </row>
    <row r="18054" spans="10:12" x14ac:dyDescent="0.25">
      <c r="J18054" t="s">
        <v>35574</v>
      </c>
      <c r="K18054">
        <v>40.564098000000001</v>
      </c>
      <c r="L18054">
        <v>-74.138069999999999</v>
      </c>
    </row>
    <row r="18055" spans="10:12" x14ac:dyDescent="0.25">
      <c r="J18055" t="s">
        <v>35582</v>
      </c>
      <c r="K18055">
        <v>40.717115</v>
      </c>
      <c r="L18055">
        <v>-74.01455</v>
      </c>
    </row>
    <row r="18056" spans="10:12" x14ac:dyDescent="0.25">
      <c r="J18056" t="s">
        <v>35585</v>
      </c>
      <c r="K18056">
        <v>40.613430999999999</v>
      </c>
      <c r="L18056">
        <v>-74.100571000000002</v>
      </c>
    </row>
    <row r="18057" spans="10:12" x14ac:dyDescent="0.25">
      <c r="J18057" t="s">
        <v>35590</v>
      </c>
      <c r="K18057">
        <v>40.833196999999998</v>
      </c>
      <c r="L18057">
        <v>-73.860566000000006</v>
      </c>
    </row>
    <row r="18058" spans="10:12" x14ac:dyDescent="0.25">
      <c r="J18058" t="s">
        <v>35598</v>
      </c>
      <c r="K18058">
        <v>40.587932000000002</v>
      </c>
      <c r="L18058">
        <v>-74.148463000000007</v>
      </c>
    </row>
    <row r="18059" spans="10:12" x14ac:dyDescent="0.25">
      <c r="J18059" t="s">
        <v>35602</v>
      </c>
      <c r="K18059">
        <v>40.791668999999999</v>
      </c>
      <c r="L18059">
        <v>-73.964691000000002</v>
      </c>
    </row>
    <row r="18060" spans="10:12" x14ac:dyDescent="0.25">
      <c r="J18060" t="s">
        <v>35606</v>
      </c>
      <c r="K18060">
        <v>40.829642999999997</v>
      </c>
      <c r="L18060">
        <v>-73.926174000000003</v>
      </c>
    </row>
    <row r="18061" spans="10:12" x14ac:dyDescent="0.25">
      <c r="J18061" t="s">
        <v>35609</v>
      </c>
      <c r="K18061">
        <v>40.584820999999998</v>
      </c>
      <c r="L18061">
        <v>-74.160382999999996</v>
      </c>
    </row>
    <row r="18062" spans="10:12" x14ac:dyDescent="0.25">
      <c r="J18062" t="s">
        <v>35613</v>
      </c>
      <c r="K18062">
        <v>40.849558999999999</v>
      </c>
      <c r="L18062">
        <v>-73.905984000000004</v>
      </c>
    </row>
    <row r="18063" spans="10:12" x14ac:dyDescent="0.25">
      <c r="J18063" t="s">
        <v>35614</v>
      </c>
      <c r="K18063">
        <v>40.692462999999996</v>
      </c>
      <c r="L18063">
        <v>-73.768147999999997</v>
      </c>
    </row>
    <row r="18064" spans="10:12" x14ac:dyDescent="0.25">
      <c r="J18064" t="s">
        <v>35617</v>
      </c>
      <c r="K18064">
        <v>40.776223999999999</v>
      </c>
      <c r="L18064">
        <v>-73.975966999999997</v>
      </c>
    </row>
    <row r="18065" spans="10:12" x14ac:dyDescent="0.25">
      <c r="J18065" t="s">
        <v>35619</v>
      </c>
      <c r="K18065">
        <v>40.594814999999997</v>
      </c>
      <c r="L18065">
        <v>-74.076258999999993</v>
      </c>
    </row>
    <row r="18066" spans="10:12" x14ac:dyDescent="0.25">
      <c r="J18066" t="s">
        <v>35626</v>
      </c>
      <c r="K18066">
        <v>40.533636999999999</v>
      </c>
      <c r="L18066">
        <v>-74.152026000000006</v>
      </c>
    </row>
    <row r="18067" spans="10:12" x14ac:dyDescent="0.25">
      <c r="J18067" t="s">
        <v>35631</v>
      </c>
      <c r="K18067">
        <v>40.712775000000001</v>
      </c>
      <c r="L18067">
        <v>-74.005972999999997</v>
      </c>
    </row>
    <row r="18068" spans="10:12" x14ac:dyDescent="0.25">
      <c r="J18068" t="s">
        <v>35635</v>
      </c>
      <c r="K18068">
        <v>40.565240000000003</v>
      </c>
      <c r="L18068">
        <v>-74.136510999999999</v>
      </c>
    </row>
    <row r="18069" spans="10:12" x14ac:dyDescent="0.25">
      <c r="J18069" t="s">
        <v>35636</v>
      </c>
      <c r="K18069">
        <v>40.552720000000001</v>
      </c>
      <c r="L18069">
        <v>-74.168069000000003</v>
      </c>
    </row>
    <row r="18070" spans="10:12" x14ac:dyDescent="0.25">
      <c r="J18070" t="s">
        <v>35637</v>
      </c>
      <c r="K18070">
        <v>40.571001000000003</v>
      </c>
      <c r="L18070">
        <v>-74.134272999999993</v>
      </c>
    </row>
    <row r="18071" spans="10:12" x14ac:dyDescent="0.25">
      <c r="J18071" t="s">
        <v>35643</v>
      </c>
      <c r="K18071">
        <v>40.727504000000003</v>
      </c>
      <c r="L18071">
        <v>-73.980064999999996</v>
      </c>
    </row>
    <row r="18072" spans="10:12" x14ac:dyDescent="0.25">
      <c r="J18072" t="s">
        <v>35647</v>
      </c>
      <c r="K18072">
        <v>40.701911000000003</v>
      </c>
      <c r="L18072">
        <v>-73.936983999999995</v>
      </c>
    </row>
    <row r="18073" spans="10:12" x14ac:dyDescent="0.25">
      <c r="J18073" t="s">
        <v>35648</v>
      </c>
      <c r="K18073">
        <v>40.738045</v>
      </c>
      <c r="L18073">
        <v>-73.709548999999996</v>
      </c>
    </row>
    <row r="18074" spans="10:12" x14ac:dyDescent="0.25">
      <c r="J18074" t="s">
        <v>35650</v>
      </c>
      <c r="K18074">
        <v>40.703296000000002</v>
      </c>
      <c r="L18074">
        <v>-74.006249999999994</v>
      </c>
    </row>
    <row r="18075" spans="10:12" x14ac:dyDescent="0.25">
      <c r="J18075" t="s">
        <v>35651</v>
      </c>
      <c r="K18075">
        <v>40.626286999999998</v>
      </c>
      <c r="L18075">
        <v>-74.080203999999995</v>
      </c>
    </row>
    <row r="18076" spans="10:12" x14ac:dyDescent="0.25">
      <c r="J18076" t="s">
        <v>35652</v>
      </c>
      <c r="K18076">
        <v>40.775460000000002</v>
      </c>
      <c r="L18076">
        <v>-73.976738999999995</v>
      </c>
    </row>
    <row r="18077" spans="10:12" x14ac:dyDescent="0.25">
      <c r="J18077" t="s">
        <v>35660</v>
      </c>
      <c r="K18077">
        <v>40.757168999999998</v>
      </c>
      <c r="L18077">
        <v>-73.946510000000004</v>
      </c>
    </row>
    <row r="18078" spans="10:12" x14ac:dyDescent="0.25">
      <c r="J18078" t="s">
        <v>35663</v>
      </c>
      <c r="K18078">
        <v>40.566229</v>
      </c>
      <c r="L18078">
        <v>-74.138536999999999</v>
      </c>
    </row>
    <row r="18079" spans="10:12" x14ac:dyDescent="0.25">
      <c r="J18079" t="s">
        <v>35665</v>
      </c>
      <c r="K18079">
        <v>40.605590999999997</v>
      </c>
      <c r="L18079">
        <v>-74.144026999999994</v>
      </c>
    </row>
    <row r="18080" spans="10:12" x14ac:dyDescent="0.25">
      <c r="J18080" t="s">
        <v>35670</v>
      </c>
      <c r="K18080">
        <v>40.576318000000001</v>
      </c>
      <c r="L18080">
        <v>-74.138560999999996</v>
      </c>
    </row>
    <row r="18081" spans="10:12" x14ac:dyDescent="0.25">
      <c r="J18081" t="s">
        <v>35671</v>
      </c>
      <c r="K18081">
        <v>40.824755000000003</v>
      </c>
      <c r="L18081">
        <v>-73.940516000000002</v>
      </c>
    </row>
    <row r="18082" spans="10:12" x14ac:dyDescent="0.25">
      <c r="J18082" t="s">
        <v>35675</v>
      </c>
      <c r="K18082">
        <v>40.704258000000003</v>
      </c>
      <c r="L18082">
        <v>-73.956659999999999</v>
      </c>
    </row>
    <row r="18083" spans="10:12" x14ac:dyDescent="0.25">
      <c r="J18083" t="s">
        <v>35676</v>
      </c>
      <c r="K18083">
        <v>40.746910999999997</v>
      </c>
      <c r="L18083">
        <v>-73.701543000000001</v>
      </c>
    </row>
    <row r="18084" spans="10:12" x14ac:dyDescent="0.25">
      <c r="J18084" t="s">
        <v>35680</v>
      </c>
      <c r="K18084">
        <v>40.553503999999997</v>
      </c>
      <c r="L18084">
        <v>-74.150419999999997</v>
      </c>
    </row>
    <row r="18085" spans="10:12" x14ac:dyDescent="0.25">
      <c r="J18085" t="s">
        <v>35682</v>
      </c>
      <c r="K18085">
        <v>40.758375999999998</v>
      </c>
      <c r="L18085">
        <v>-73.971005000000005</v>
      </c>
    </row>
    <row r="18086" spans="10:12" x14ac:dyDescent="0.25">
      <c r="J18086" t="s">
        <v>35696</v>
      </c>
      <c r="K18086">
        <v>40.712752000000002</v>
      </c>
      <c r="L18086">
        <v>-73.790003999999996</v>
      </c>
    </row>
    <row r="18087" spans="10:12" x14ac:dyDescent="0.25">
      <c r="J18087" t="s">
        <v>35698</v>
      </c>
      <c r="K18087">
        <v>40.564649000000003</v>
      </c>
      <c r="L18087">
        <v>-74.140315999999999</v>
      </c>
    </row>
    <row r="18088" spans="10:12" x14ac:dyDescent="0.25">
      <c r="J18088" t="s">
        <v>35703</v>
      </c>
      <c r="K18088">
        <v>40.681564000000002</v>
      </c>
      <c r="L18088">
        <v>-73.776731999999996</v>
      </c>
    </row>
    <row r="18089" spans="10:12" x14ac:dyDescent="0.25">
      <c r="J18089" t="s">
        <v>35706</v>
      </c>
      <c r="K18089">
        <v>40.644261999999998</v>
      </c>
      <c r="L18089">
        <v>-74.106560999999999</v>
      </c>
    </row>
    <row r="18090" spans="10:12" x14ac:dyDescent="0.25">
      <c r="J18090" t="s">
        <v>35707</v>
      </c>
      <c r="K18090">
        <v>40.593733</v>
      </c>
      <c r="L18090">
        <v>-74.166359</v>
      </c>
    </row>
    <row r="18091" spans="10:12" x14ac:dyDescent="0.25">
      <c r="J18091" t="s">
        <v>35709</v>
      </c>
      <c r="K18091">
        <v>40.561242999999997</v>
      </c>
      <c r="L18091">
        <v>-74.119057999999995</v>
      </c>
    </row>
    <row r="18092" spans="10:12" x14ac:dyDescent="0.25">
      <c r="J18092" t="s">
        <v>35710</v>
      </c>
      <c r="K18092">
        <v>40.604219000000001</v>
      </c>
      <c r="L18092">
        <v>-74.164482000000007</v>
      </c>
    </row>
    <row r="18093" spans="10:12" x14ac:dyDescent="0.25">
      <c r="J18093" t="s">
        <v>35711</v>
      </c>
      <c r="K18093">
        <v>40.768662999999997</v>
      </c>
      <c r="L18093">
        <v>-73.832646999999994</v>
      </c>
    </row>
    <row r="18094" spans="10:12" x14ac:dyDescent="0.25">
      <c r="J18094" t="s">
        <v>35720</v>
      </c>
      <c r="K18094">
        <v>40.589745999999998</v>
      </c>
      <c r="L18094">
        <v>-74.098448000000005</v>
      </c>
    </row>
    <row r="18095" spans="10:12" x14ac:dyDescent="0.25">
      <c r="J18095" t="s">
        <v>35723</v>
      </c>
      <c r="K18095">
        <v>40.548921</v>
      </c>
      <c r="L18095">
        <v>-74.196530999999993</v>
      </c>
    </row>
    <row r="18096" spans="10:12" x14ac:dyDescent="0.25">
      <c r="J18096" t="s">
        <v>35726</v>
      </c>
      <c r="K18096">
        <v>40.572933999999997</v>
      </c>
      <c r="L18096">
        <v>-74.129868000000002</v>
      </c>
    </row>
    <row r="18097" spans="10:12" x14ac:dyDescent="0.25">
      <c r="J18097" t="s">
        <v>35727</v>
      </c>
      <c r="K18097">
        <v>40.726605999999997</v>
      </c>
      <c r="L18097">
        <v>-73.930184999999994</v>
      </c>
    </row>
    <row r="18098" spans="10:12" x14ac:dyDescent="0.25">
      <c r="J18098" t="s">
        <v>35728</v>
      </c>
      <c r="K18098">
        <v>40.588706999999999</v>
      </c>
      <c r="L18098">
        <v>-74.195702999999995</v>
      </c>
    </row>
    <row r="18099" spans="10:12" x14ac:dyDescent="0.25">
      <c r="J18099" t="s">
        <v>35729</v>
      </c>
      <c r="K18099">
        <v>40.710073000000001</v>
      </c>
      <c r="L18099">
        <v>-74.016339000000002</v>
      </c>
    </row>
    <row r="18100" spans="10:12" x14ac:dyDescent="0.25">
      <c r="J18100" t="s">
        <v>35735</v>
      </c>
      <c r="K18100">
        <v>40.607810999999998</v>
      </c>
      <c r="L18100">
        <v>-74.130915999999999</v>
      </c>
    </row>
    <row r="18101" spans="10:12" x14ac:dyDescent="0.25">
      <c r="J18101" t="s">
        <v>35743</v>
      </c>
      <c r="K18101">
        <v>40.602362999999997</v>
      </c>
      <c r="L18101">
        <v>-74.189595999999995</v>
      </c>
    </row>
    <row r="18102" spans="10:12" x14ac:dyDescent="0.25">
      <c r="J18102" t="s">
        <v>35744</v>
      </c>
      <c r="K18102">
        <v>41.271759000000003</v>
      </c>
      <c r="L18102">
        <v>-73.931861999999995</v>
      </c>
    </row>
    <row r="18103" spans="10:12" x14ac:dyDescent="0.25">
      <c r="J18103" t="s">
        <v>35747</v>
      </c>
      <c r="K18103">
        <v>40.630042000000003</v>
      </c>
      <c r="L18103">
        <v>-74.109308999999996</v>
      </c>
    </row>
    <row r="18104" spans="10:12" x14ac:dyDescent="0.25">
      <c r="J18104" t="s">
        <v>35754</v>
      </c>
      <c r="K18104">
        <v>40.659832999999999</v>
      </c>
      <c r="L18104">
        <v>-73.883140999999995</v>
      </c>
    </row>
    <row r="18105" spans="10:12" x14ac:dyDescent="0.25">
      <c r="J18105" t="s">
        <v>35760</v>
      </c>
      <c r="K18105">
        <v>40.628532</v>
      </c>
      <c r="L18105">
        <v>-74.141846999999999</v>
      </c>
    </row>
    <row r="18106" spans="10:12" x14ac:dyDescent="0.25">
      <c r="J18106" t="s">
        <v>35762</v>
      </c>
      <c r="K18106">
        <v>40.899076999999998</v>
      </c>
      <c r="L18106">
        <v>-73.868369999999999</v>
      </c>
    </row>
  </sheetData>
  <autoFilter ref="A1:D17900" xr:uid="{00000000-0009-0000-0000-000001000000}">
    <filterColumn colId="2">
      <customFilters>
        <customFilter operator="greaterThan" val="40.92"/>
        <customFilter operator="lessThan" val="40.479999999999997"/>
      </custom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222"/>
  <sheetViews>
    <sheetView topLeftCell="A2183" workbookViewId="0">
      <selection activeCell="C1" sqref="C1"/>
    </sheetView>
  </sheetViews>
  <sheetFormatPr defaultRowHeight="15" x14ac:dyDescent="0.25"/>
  <cols>
    <col min="1" max="1" width="18.85546875" bestFit="1" customWidth="1"/>
    <col min="2" max="2" width="67.140625" bestFit="1" customWidth="1"/>
  </cols>
  <sheetData>
    <row r="1" spans="1:4" x14ac:dyDescent="0.25">
      <c r="A1" t="s">
        <v>34780</v>
      </c>
      <c r="B1" t="s">
        <v>34781</v>
      </c>
      <c r="C1" t="s">
        <v>32555</v>
      </c>
      <c r="D1" t="s">
        <v>32556</v>
      </c>
    </row>
    <row r="2" spans="1:4" x14ac:dyDescent="0.25">
      <c r="A2" t="s">
        <v>32559</v>
      </c>
      <c r="B2" t="s">
        <v>34782</v>
      </c>
      <c r="C2">
        <v>40.742858400000003</v>
      </c>
      <c r="D2">
        <v>-73.780557099999996</v>
      </c>
    </row>
    <row r="3" spans="1:4" x14ac:dyDescent="0.25">
      <c r="A3" t="s">
        <v>32560</v>
      </c>
      <c r="B3" t="s">
        <v>34783</v>
      </c>
      <c r="C3">
        <v>40.699824800000002</v>
      </c>
      <c r="D3">
        <v>-73.996244500000003</v>
      </c>
    </row>
    <row r="4" spans="1:4" x14ac:dyDescent="0.25">
      <c r="A4" t="s">
        <v>32561</v>
      </c>
      <c r="B4" t="s">
        <v>34784</v>
      </c>
      <c r="C4">
        <v>40.724567999999998</v>
      </c>
      <c r="D4">
        <v>-73.845765999999998</v>
      </c>
    </row>
    <row r="5" spans="1:4" x14ac:dyDescent="0.25">
      <c r="A5" t="s">
        <v>32562</v>
      </c>
      <c r="B5" t="s">
        <v>34785</v>
      </c>
      <c r="C5">
        <v>40.530259200000003</v>
      </c>
      <c r="D5">
        <v>-74.219935100000001</v>
      </c>
    </row>
    <row r="6" spans="1:4" x14ac:dyDescent="0.25">
      <c r="A6" t="s">
        <v>32563</v>
      </c>
      <c r="B6" t="s">
        <v>34786</v>
      </c>
      <c r="C6">
        <v>40.847855799999998</v>
      </c>
      <c r="D6">
        <v>-73.935835299999994</v>
      </c>
    </row>
    <row r="7" spans="1:4" x14ac:dyDescent="0.25">
      <c r="A7" t="s">
        <v>32564</v>
      </c>
      <c r="B7" t="s">
        <v>34787</v>
      </c>
      <c r="C7">
        <v>41.168247100000002</v>
      </c>
      <c r="D7">
        <v>-111.9710596</v>
      </c>
    </row>
    <row r="8" spans="1:4" x14ac:dyDescent="0.25">
      <c r="A8" t="s">
        <v>32565</v>
      </c>
      <c r="B8" t="s">
        <v>34788</v>
      </c>
      <c r="C8">
        <v>40.596743400000001</v>
      </c>
      <c r="D8">
        <v>-74.070434300000002</v>
      </c>
    </row>
    <row r="9" spans="1:4" x14ac:dyDescent="0.25">
      <c r="A9" t="s">
        <v>32566</v>
      </c>
      <c r="B9" t="s">
        <v>34789</v>
      </c>
      <c r="C9">
        <v>40.849115400000002</v>
      </c>
      <c r="D9">
        <v>-73.937999500000004</v>
      </c>
    </row>
    <row r="10" spans="1:4" x14ac:dyDescent="0.25">
      <c r="A10" t="s">
        <v>32567</v>
      </c>
      <c r="B10" t="s">
        <v>34790</v>
      </c>
      <c r="C10">
        <v>34.748910700000003</v>
      </c>
      <c r="D10">
        <v>-112.11377160000001</v>
      </c>
    </row>
    <row r="11" spans="1:4" x14ac:dyDescent="0.25">
      <c r="A11" t="s">
        <v>32568</v>
      </c>
      <c r="B11" t="s">
        <v>34791</v>
      </c>
      <c r="C11" t="s">
        <v>37001</v>
      </c>
      <c r="D11" t="s">
        <v>37001</v>
      </c>
    </row>
    <row r="12" spans="1:4" x14ac:dyDescent="0.25">
      <c r="A12" t="s">
        <v>32569</v>
      </c>
      <c r="B12" t="s">
        <v>34792</v>
      </c>
      <c r="C12">
        <v>40.777058699999998</v>
      </c>
      <c r="D12">
        <v>-73.989050199999994</v>
      </c>
    </row>
    <row r="13" spans="1:4" ht="19.5" customHeight="1" x14ac:dyDescent="0.25">
      <c r="A13" t="s">
        <v>32570</v>
      </c>
      <c r="B13" t="s">
        <v>34793</v>
      </c>
      <c r="C13">
        <v>40.804400999999999</v>
      </c>
      <c r="D13">
        <v>-73.937218999999999</v>
      </c>
    </row>
    <row r="14" spans="1:4" x14ac:dyDescent="0.25">
      <c r="A14" t="s">
        <v>32571</v>
      </c>
      <c r="B14" t="s">
        <v>34794</v>
      </c>
      <c r="C14">
        <v>40.706950599999999</v>
      </c>
      <c r="D14">
        <v>-73.990527700000001</v>
      </c>
    </row>
    <row r="15" spans="1:4" x14ac:dyDescent="0.25">
      <c r="A15" t="s">
        <v>32572</v>
      </c>
      <c r="B15" t="s">
        <v>34795</v>
      </c>
      <c r="C15">
        <v>40.705871899999998</v>
      </c>
      <c r="D15">
        <v>-73.817326399999999</v>
      </c>
    </row>
    <row r="16" spans="1:4" x14ac:dyDescent="0.25">
      <c r="A16" t="s">
        <v>32573</v>
      </c>
      <c r="B16" t="s">
        <v>34796</v>
      </c>
      <c r="C16">
        <v>40.676214399999999</v>
      </c>
      <c r="D16">
        <v>-73.887080600000004</v>
      </c>
    </row>
    <row r="17" spans="1:4" x14ac:dyDescent="0.25">
      <c r="A17" t="s">
        <v>32574</v>
      </c>
      <c r="B17" t="s">
        <v>34797</v>
      </c>
      <c r="C17">
        <v>40.637933799999999</v>
      </c>
      <c r="D17">
        <v>-74.144786999999994</v>
      </c>
    </row>
    <row r="18" spans="1:4" x14ac:dyDescent="0.25">
      <c r="A18" t="s">
        <v>32575</v>
      </c>
      <c r="B18" t="s">
        <v>34798</v>
      </c>
      <c r="C18">
        <v>40.6355006</v>
      </c>
      <c r="D18">
        <v>-74.197065899999998</v>
      </c>
    </row>
    <row r="19" spans="1:4" x14ac:dyDescent="0.25">
      <c r="A19" t="s">
        <v>32576</v>
      </c>
      <c r="B19" t="s">
        <v>34799</v>
      </c>
      <c r="C19">
        <v>36.251478200000001</v>
      </c>
      <c r="D19">
        <v>-95.6656902</v>
      </c>
    </row>
    <row r="20" spans="1:4" x14ac:dyDescent="0.25">
      <c r="A20" t="s">
        <v>32577</v>
      </c>
      <c r="B20" t="s">
        <v>34800</v>
      </c>
      <c r="C20">
        <v>40.853433600000002</v>
      </c>
      <c r="D20">
        <v>-73.800966700000004</v>
      </c>
    </row>
    <row r="21" spans="1:4" x14ac:dyDescent="0.25">
      <c r="A21" t="s">
        <v>32578</v>
      </c>
      <c r="B21" t="s">
        <v>34801</v>
      </c>
      <c r="C21">
        <v>40.712775299999997</v>
      </c>
      <c r="D21">
        <v>-74.005972799999995</v>
      </c>
    </row>
    <row r="22" spans="1:4" x14ac:dyDescent="0.25">
      <c r="A22" t="s">
        <v>32579</v>
      </c>
      <c r="B22" t="s">
        <v>34802</v>
      </c>
      <c r="C22" t="s">
        <v>37001</v>
      </c>
      <c r="D22" t="s">
        <v>37001</v>
      </c>
    </row>
    <row r="23" spans="1:4" x14ac:dyDescent="0.25">
      <c r="A23" t="s">
        <v>32580</v>
      </c>
      <c r="B23" t="s">
        <v>34803</v>
      </c>
      <c r="C23">
        <v>40.947436600000003</v>
      </c>
      <c r="D23">
        <v>-73.834600699999996</v>
      </c>
    </row>
    <row r="24" spans="1:4" x14ac:dyDescent="0.25">
      <c r="A24" t="s">
        <v>32581</v>
      </c>
      <c r="B24" t="s">
        <v>34804</v>
      </c>
      <c r="C24">
        <v>40.702445699999998</v>
      </c>
      <c r="D24">
        <v>-73.859516200000002</v>
      </c>
    </row>
    <row r="25" spans="1:4" x14ac:dyDescent="0.25">
      <c r="A25" t="s">
        <v>32582</v>
      </c>
      <c r="B25" t="s">
        <v>34805</v>
      </c>
      <c r="C25">
        <v>40.712775299999997</v>
      </c>
      <c r="D25">
        <v>-74.005972799999995</v>
      </c>
    </row>
    <row r="26" spans="1:4" x14ac:dyDescent="0.25">
      <c r="A26" t="s">
        <v>32583</v>
      </c>
      <c r="B26" t="s">
        <v>34806</v>
      </c>
      <c r="C26">
        <v>40.748578100000003</v>
      </c>
      <c r="D26">
        <v>-73.9886664</v>
      </c>
    </row>
    <row r="27" spans="1:4" x14ac:dyDescent="0.25">
      <c r="A27" t="s">
        <v>32584</v>
      </c>
      <c r="B27" t="s">
        <v>34807</v>
      </c>
      <c r="C27">
        <v>40.712743099999997</v>
      </c>
      <c r="D27">
        <v>-74.013379499999999</v>
      </c>
    </row>
    <row r="28" spans="1:4" x14ac:dyDescent="0.25">
      <c r="A28" t="s">
        <v>32585</v>
      </c>
      <c r="B28" t="s">
        <v>34808</v>
      </c>
      <c r="C28">
        <v>40.825544600000001</v>
      </c>
      <c r="D28">
        <v>-73.860117000000002</v>
      </c>
    </row>
    <row r="29" spans="1:4" x14ac:dyDescent="0.25">
      <c r="A29" t="s">
        <v>32586</v>
      </c>
      <c r="B29" t="s">
        <v>34809</v>
      </c>
      <c r="C29">
        <v>40.858887699999997</v>
      </c>
      <c r="D29">
        <v>-73.934221600000001</v>
      </c>
    </row>
    <row r="30" spans="1:4" x14ac:dyDescent="0.25">
      <c r="A30" t="s">
        <v>32587</v>
      </c>
      <c r="B30" t="s">
        <v>34810</v>
      </c>
      <c r="C30">
        <v>40.712775299999997</v>
      </c>
      <c r="D30">
        <v>-74.005972799999995</v>
      </c>
    </row>
    <row r="31" spans="1:4" x14ac:dyDescent="0.25">
      <c r="A31" t="s">
        <v>32588</v>
      </c>
      <c r="B31" t="s">
        <v>34811</v>
      </c>
      <c r="C31">
        <v>40.781241999999999</v>
      </c>
      <c r="D31">
        <v>-73.960357000000002</v>
      </c>
    </row>
    <row r="32" spans="1:4" x14ac:dyDescent="0.25">
      <c r="A32" t="s">
        <v>32589</v>
      </c>
      <c r="B32" t="s">
        <v>34812</v>
      </c>
      <c r="C32">
        <v>34.758030499999997</v>
      </c>
      <c r="D32">
        <v>-79.498572999999993</v>
      </c>
    </row>
    <row r="33" spans="1:4" x14ac:dyDescent="0.25">
      <c r="A33" t="s">
        <v>32590</v>
      </c>
      <c r="B33" t="s">
        <v>34813</v>
      </c>
      <c r="C33">
        <v>40.730936499999999</v>
      </c>
      <c r="D33">
        <v>-73.8203745</v>
      </c>
    </row>
    <row r="34" spans="1:4" x14ac:dyDescent="0.25">
      <c r="A34" t="s">
        <v>32591</v>
      </c>
      <c r="B34" t="s">
        <v>34814</v>
      </c>
      <c r="C34">
        <v>40.752726199999998</v>
      </c>
      <c r="D34">
        <v>-73.977229399999999</v>
      </c>
    </row>
    <row r="35" spans="1:4" x14ac:dyDescent="0.25">
      <c r="A35" t="s">
        <v>32592</v>
      </c>
      <c r="B35" t="s">
        <v>34815</v>
      </c>
      <c r="C35">
        <v>40.667273899999998</v>
      </c>
      <c r="D35">
        <v>-73.860697500000001</v>
      </c>
    </row>
    <row r="36" spans="1:4" x14ac:dyDescent="0.25">
      <c r="A36" t="s">
        <v>32593</v>
      </c>
      <c r="B36" t="s">
        <v>34816</v>
      </c>
      <c r="C36">
        <v>40.851521699999999</v>
      </c>
      <c r="D36">
        <v>-73.923385199999998</v>
      </c>
    </row>
    <row r="37" spans="1:4" x14ac:dyDescent="0.25">
      <c r="A37" t="s">
        <v>32594</v>
      </c>
      <c r="B37" t="s">
        <v>34817</v>
      </c>
      <c r="C37">
        <v>40.635490400000002</v>
      </c>
      <c r="D37">
        <v>-73.880443900000003</v>
      </c>
    </row>
    <row r="38" spans="1:4" x14ac:dyDescent="0.25">
      <c r="A38" t="s">
        <v>32595</v>
      </c>
      <c r="B38" t="s">
        <v>34818</v>
      </c>
      <c r="C38">
        <v>27.981580900000001</v>
      </c>
      <c r="D38">
        <v>-82.452399600000007</v>
      </c>
    </row>
    <row r="39" spans="1:4" x14ac:dyDescent="0.25">
      <c r="A39" t="s">
        <v>32596</v>
      </c>
      <c r="B39" t="s">
        <v>34819</v>
      </c>
      <c r="C39">
        <v>40.756686000000002</v>
      </c>
      <c r="D39">
        <v>-73.874199000000004</v>
      </c>
    </row>
    <row r="40" spans="1:4" x14ac:dyDescent="0.25">
      <c r="A40" t="s">
        <v>32597</v>
      </c>
      <c r="B40" t="s">
        <v>34820</v>
      </c>
      <c r="C40">
        <v>40.889713499999999</v>
      </c>
      <c r="D40">
        <v>-73.863827000000001</v>
      </c>
    </row>
    <row r="41" spans="1:4" x14ac:dyDescent="0.25">
      <c r="A41" t="s">
        <v>32598</v>
      </c>
      <c r="B41" t="s">
        <v>34821</v>
      </c>
      <c r="C41">
        <v>40.858432800000003</v>
      </c>
      <c r="D41">
        <v>-74.163755300000005</v>
      </c>
    </row>
    <row r="42" spans="1:4" x14ac:dyDescent="0.25">
      <c r="A42" t="s">
        <v>32599</v>
      </c>
      <c r="B42" t="s">
        <v>34822</v>
      </c>
      <c r="C42">
        <v>40.862040399999998</v>
      </c>
      <c r="D42">
        <v>-73.885698700000006</v>
      </c>
    </row>
    <row r="43" spans="1:4" x14ac:dyDescent="0.25">
      <c r="A43" t="s">
        <v>32600</v>
      </c>
      <c r="B43" t="s">
        <v>34823</v>
      </c>
      <c r="C43">
        <v>40.756731600000002</v>
      </c>
      <c r="D43">
        <v>-73.954223900000002</v>
      </c>
    </row>
    <row r="44" spans="1:4" x14ac:dyDescent="0.25">
      <c r="A44" t="s">
        <v>32601</v>
      </c>
      <c r="B44" t="s">
        <v>34824</v>
      </c>
      <c r="C44">
        <v>40.542461400000001</v>
      </c>
      <c r="D44">
        <v>-74.1459574</v>
      </c>
    </row>
    <row r="45" spans="1:4" x14ac:dyDescent="0.25">
      <c r="A45" t="s">
        <v>32602</v>
      </c>
      <c r="B45" t="s">
        <v>34825</v>
      </c>
      <c r="C45">
        <v>40.597020000000001</v>
      </c>
      <c r="D45">
        <v>-74.069569999999999</v>
      </c>
    </row>
    <row r="46" spans="1:4" x14ac:dyDescent="0.25">
      <c r="A46" t="s">
        <v>32603</v>
      </c>
      <c r="B46" t="s">
        <v>34826</v>
      </c>
      <c r="C46">
        <v>40.756607299999999</v>
      </c>
      <c r="D46">
        <v>-73.776705000000007</v>
      </c>
    </row>
    <row r="47" spans="1:4" x14ac:dyDescent="0.25">
      <c r="A47" t="s">
        <v>32604</v>
      </c>
      <c r="B47" t="s">
        <v>34827</v>
      </c>
      <c r="C47">
        <v>40.613577900000003</v>
      </c>
      <c r="D47">
        <v>-74.0989589</v>
      </c>
    </row>
    <row r="48" spans="1:4" x14ac:dyDescent="0.25">
      <c r="A48" t="s">
        <v>32605</v>
      </c>
      <c r="B48" t="s">
        <v>34828</v>
      </c>
      <c r="C48">
        <v>40.845521300000001</v>
      </c>
      <c r="D48">
        <v>-73.932799299999999</v>
      </c>
    </row>
    <row r="49" spans="1:4" x14ac:dyDescent="0.25">
      <c r="A49" t="s">
        <v>32606</v>
      </c>
      <c r="B49" t="s">
        <v>34829</v>
      </c>
      <c r="C49">
        <v>40.830174499999998</v>
      </c>
      <c r="D49">
        <v>-73.891708800000004</v>
      </c>
    </row>
    <row r="50" spans="1:4" x14ac:dyDescent="0.25">
      <c r="A50" t="s">
        <v>32607</v>
      </c>
      <c r="B50" t="s">
        <v>34830</v>
      </c>
      <c r="C50">
        <v>40.824654299999999</v>
      </c>
      <c r="D50">
        <v>-73.870973300000003</v>
      </c>
    </row>
    <row r="51" spans="1:4" x14ac:dyDescent="0.25">
      <c r="A51" t="s">
        <v>32608</v>
      </c>
      <c r="B51" t="s">
        <v>34831</v>
      </c>
      <c r="C51">
        <v>40.8044005</v>
      </c>
      <c r="D51">
        <v>-73.937218700000003</v>
      </c>
    </row>
    <row r="52" spans="1:4" x14ac:dyDescent="0.25">
      <c r="A52" t="s">
        <v>32609</v>
      </c>
      <c r="B52" t="s">
        <v>34832</v>
      </c>
      <c r="C52">
        <v>40.662467999999997</v>
      </c>
      <c r="D52">
        <v>-73.741355100000007</v>
      </c>
    </row>
    <row r="53" spans="1:4" x14ac:dyDescent="0.25">
      <c r="A53" t="s">
        <v>32610</v>
      </c>
      <c r="B53" t="s">
        <v>34833</v>
      </c>
      <c r="C53">
        <v>40.838654599999998</v>
      </c>
      <c r="D53">
        <v>-73.916665300000005</v>
      </c>
    </row>
    <row r="54" spans="1:4" x14ac:dyDescent="0.25">
      <c r="A54" t="s">
        <v>32611</v>
      </c>
      <c r="B54" t="s">
        <v>34834</v>
      </c>
      <c r="C54">
        <v>40.7451334</v>
      </c>
      <c r="D54">
        <v>-73.964145599999995</v>
      </c>
    </row>
    <row r="55" spans="1:4" x14ac:dyDescent="0.25">
      <c r="A55" t="s">
        <v>32612</v>
      </c>
      <c r="B55" t="s">
        <v>34835</v>
      </c>
      <c r="C55">
        <v>40.797603600000002</v>
      </c>
      <c r="D55">
        <v>-73.917118700000003</v>
      </c>
    </row>
    <row r="56" spans="1:4" x14ac:dyDescent="0.25">
      <c r="A56" t="s">
        <v>32613</v>
      </c>
      <c r="B56" t="s">
        <v>34836</v>
      </c>
      <c r="C56">
        <v>40.738210899999999</v>
      </c>
      <c r="D56">
        <v>-73.9999234</v>
      </c>
    </row>
    <row r="57" spans="1:4" x14ac:dyDescent="0.25">
      <c r="A57" t="s">
        <v>32614</v>
      </c>
      <c r="B57" t="s">
        <v>34837</v>
      </c>
      <c r="C57">
        <v>36.251478200000001</v>
      </c>
      <c r="D57">
        <v>-95.6656902</v>
      </c>
    </row>
    <row r="58" spans="1:4" x14ac:dyDescent="0.25">
      <c r="A58" t="s">
        <v>32615</v>
      </c>
      <c r="B58" t="s">
        <v>34838</v>
      </c>
      <c r="C58">
        <v>40.681300499999999</v>
      </c>
      <c r="D58">
        <v>-73.955691599999994</v>
      </c>
    </row>
    <row r="59" spans="1:4" x14ac:dyDescent="0.25">
      <c r="A59" t="s">
        <v>32616</v>
      </c>
      <c r="B59" t="s">
        <v>34839</v>
      </c>
      <c r="C59">
        <v>36.060985000000002</v>
      </c>
      <c r="D59">
        <v>-95.928081000000006</v>
      </c>
    </row>
    <row r="60" spans="1:4" x14ac:dyDescent="0.25">
      <c r="A60" t="s">
        <v>32617</v>
      </c>
      <c r="B60" t="s">
        <v>34840</v>
      </c>
      <c r="C60">
        <v>40.884034900000003</v>
      </c>
      <c r="D60">
        <v>-73.844537500000001</v>
      </c>
    </row>
    <row r="61" spans="1:4" x14ac:dyDescent="0.25">
      <c r="A61" t="s">
        <v>32618</v>
      </c>
      <c r="B61" t="s">
        <v>34841</v>
      </c>
      <c r="C61">
        <v>38.6539754</v>
      </c>
      <c r="D61">
        <v>-90.273786400000006</v>
      </c>
    </row>
    <row r="62" spans="1:4" x14ac:dyDescent="0.25">
      <c r="A62" t="s">
        <v>32619</v>
      </c>
      <c r="B62" t="s">
        <v>34842</v>
      </c>
      <c r="C62">
        <v>40.696649299999997</v>
      </c>
      <c r="D62">
        <v>-73.727497200000002</v>
      </c>
    </row>
    <row r="63" spans="1:4" x14ac:dyDescent="0.25">
      <c r="A63" t="s">
        <v>32620</v>
      </c>
      <c r="B63" t="s">
        <v>34843</v>
      </c>
      <c r="C63">
        <v>36.251478200000001</v>
      </c>
      <c r="D63">
        <v>-95.6656902</v>
      </c>
    </row>
    <row r="64" spans="1:4" x14ac:dyDescent="0.25">
      <c r="A64" t="s">
        <v>32621</v>
      </c>
      <c r="B64" t="s">
        <v>34844</v>
      </c>
      <c r="C64">
        <v>40.539751199999998</v>
      </c>
      <c r="D64">
        <v>-74.174254199999993</v>
      </c>
    </row>
    <row r="65" spans="1:4" x14ac:dyDescent="0.25">
      <c r="A65" t="s">
        <v>32622</v>
      </c>
      <c r="B65" t="s">
        <v>34845</v>
      </c>
      <c r="C65">
        <v>40.690137</v>
      </c>
      <c r="D65">
        <v>-73.856609000000006</v>
      </c>
    </row>
    <row r="66" spans="1:4" x14ac:dyDescent="0.25">
      <c r="A66" t="s">
        <v>32623</v>
      </c>
      <c r="B66" t="s">
        <v>34846</v>
      </c>
      <c r="C66">
        <v>30.297862299999998</v>
      </c>
      <c r="D66">
        <v>-97.687226899999999</v>
      </c>
    </row>
    <row r="67" spans="1:4" x14ac:dyDescent="0.25">
      <c r="A67" t="s">
        <v>32624</v>
      </c>
      <c r="B67" t="s">
        <v>34847</v>
      </c>
      <c r="C67">
        <v>34.186642399999997</v>
      </c>
      <c r="D67">
        <v>-118.4821814</v>
      </c>
    </row>
    <row r="68" spans="1:4" x14ac:dyDescent="0.25">
      <c r="A68" t="s">
        <v>32625</v>
      </c>
      <c r="B68" t="s">
        <v>34848</v>
      </c>
      <c r="C68">
        <v>38.943368999999997</v>
      </c>
      <c r="D68">
        <v>-95.297430000000006</v>
      </c>
    </row>
    <row r="69" spans="1:4" x14ac:dyDescent="0.25">
      <c r="A69" t="s">
        <v>32626</v>
      </c>
      <c r="B69" t="s">
        <v>34849</v>
      </c>
      <c r="C69">
        <v>40.915912499999997</v>
      </c>
      <c r="D69">
        <v>-73.889943599999995</v>
      </c>
    </row>
    <row r="70" spans="1:4" x14ac:dyDescent="0.25">
      <c r="A70" t="s">
        <v>32627</v>
      </c>
      <c r="B70" t="s">
        <v>34850</v>
      </c>
      <c r="C70">
        <v>40.568353999999999</v>
      </c>
      <c r="D70">
        <v>-74.149529000000001</v>
      </c>
    </row>
    <row r="71" spans="1:4" x14ac:dyDescent="0.25">
      <c r="A71" t="s">
        <v>32628</v>
      </c>
      <c r="B71" t="s">
        <v>34851</v>
      </c>
      <c r="C71">
        <v>40.882346400000003</v>
      </c>
      <c r="D71">
        <v>-73.881062600000007</v>
      </c>
    </row>
    <row r="72" spans="1:4" x14ac:dyDescent="0.25">
      <c r="A72" t="s">
        <v>32629</v>
      </c>
      <c r="B72" t="s">
        <v>34852</v>
      </c>
      <c r="C72">
        <v>40.8331965</v>
      </c>
      <c r="D72">
        <v>-73.860566500000004</v>
      </c>
    </row>
    <row r="73" spans="1:4" x14ac:dyDescent="0.25">
      <c r="A73" t="s">
        <v>32630</v>
      </c>
      <c r="B73" t="s">
        <v>34853</v>
      </c>
      <c r="C73" t="s">
        <v>37001</v>
      </c>
      <c r="D73" t="s">
        <v>37001</v>
      </c>
    </row>
    <row r="74" spans="1:4" x14ac:dyDescent="0.25">
      <c r="A74" t="s">
        <v>32631</v>
      </c>
      <c r="B74" t="s">
        <v>34854</v>
      </c>
      <c r="C74">
        <v>41.8809434</v>
      </c>
      <c r="D74">
        <v>-72.260065499999996</v>
      </c>
    </row>
    <row r="75" spans="1:4" x14ac:dyDescent="0.25">
      <c r="A75" t="s">
        <v>32632</v>
      </c>
      <c r="B75" t="s">
        <v>34855</v>
      </c>
      <c r="C75">
        <v>40.672776200000001</v>
      </c>
      <c r="D75">
        <v>-73.866155899999995</v>
      </c>
    </row>
    <row r="76" spans="1:4" x14ac:dyDescent="0.25">
      <c r="A76" t="s">
        <v>32633</v>
      </c>
      <c r="B76" t="s">
        <v>34856</v>
      </c>
      <c r="C76">
        <v>40.855327899999999</v>
      </c>
      <c r="D76">
        <v>-73.863959399999999</v>
      </c>
    </row>
    <row r="77" spans="1:4" x14ac:dyDescent="0.25">
      <c r="A77" t="s">
        <v>32634</v>
      </c>
      <c r="B77" t="s">
        <v>34857</v>
      </c>
      <c r="C77">
        <v>40.758263399999997</v>
      </c>
      <c r="D77">
        <v>-73.768274099999999</v>
      </c>
    </row>
    <row r="78" spans="1:4" x14ac:dyDescent="0.25">
      <c r="A78" t="s">
        <v>32635</v>
      </c>
      <c r="B78" t="s">
        <v>34858</v>
      </c>
      <c r="C78">
        <v>41.169177699999999</v>
      </c>
      <c r="D78">
        <v>-73.169823800000003</v>
      </c>
    </row>
    <row r="79" spans="1:4" x14ac:dyDescent="0.25">
      <c r="A79" t="s">
        <v>32636</v>
      </c>
      <c r="B79" t="s">
        <v>34859</v>
      </c>
      <c r="C79">
        <v>40.867495099999999</v>
      </c>
      <c r="D79">
        <v>-73.905149600000001</v>
      </c>
    </row>
    <row r="80" spans="1:4" x14ac:dyDescent="0.25">
      <c r="A80" t="s">
        <v>32637</v>
      </c>
      <c r="B80" t="s">
        <v>34860</v>
      </c>
      <c r="C80">
        <v>40.817574</v>
      </c>
      <c r="D80">
        <v>-73.820563000000007</v>
      </c>
    </row>
    <row r="81" spans="1:4" x14ac:dyDescent="0.25">
      <c r="A81" t="s">
        <v>32638</v>
      </c>
      <c r="B81" t="s">
        <v>34861</v>
      </c>
      <c r="C81">
        <v>40.731347</v>
      </c>
      <c r="D81">
        <v>-73.982566000000006</v>
      </c>
    </row>
    <row r="82" spans="1:4" x14ac:dyDescent="0.25">
      <c r="A82" t="s">
        <v>32639</v>
      </c>
      <c r="B82" t="s">
        <v>34862</v>
      </c>
      <c r="C82">
        <v>40.824084399999997</v>
      </c>
      <c r="D82">
        <v>-73.876215299999998</v>
      </c>
    </row>
    <row r="83" spans="1:4" x14ac:dyDescent="0.25">
      <c r="A83" t="s">
        <v>32640</v>
      </c>
      <c r="B83" t="s">
        <v>34863</v>
      </c>
      <c r="C83">
        <v>36.021367499999997</v>
      </c>
      <c r="D83">
        <v>-79.8293836</v>
      </c>
    </row>
    <row r="84" spans="1:4" x14ac:dyDescent="0.25">
      <c r="A84" t="s">
        <v>32641</v>
      </c>
      <c r="B84" t="s">
        <v>34864</v>
      </c>
      <c r="C84">
        <v>40.6653515</v>
      </c>
      <c r="D84">
        <v>-73.9096306</v>
      </c>
    </row>
    <row r="85" spans="1:4" x14ac:dyDescent="0.25">
      <c r="A85" t="s">
        <v>32642</v>
      </c>
      <c r="B85" t="s">
        <v>34865</v>
      </c>
      <c r="C85">
        <v>40.659588100000001</v>
      </c>
      <c r="D85">
        <v>-73.773841599999997</v>
      </c>
    </row>
    <row r="86" spans="1:4" x14ac:dyDescent="0.25">
      <c r="A86" t="s">
        <v>32643</v>
      </c>
      <c r="B86" t="s">
        <v>34866</v>
      </c>
      <c r="C86">
        <v>30.073729</v>
      </c>
      <c r="D86">
        <v>-90.494534000000002</v>
      </c>
    </row>
    <row r="87" spans="1:4" x14ac:dyDescent="0.25">
      <c r="A87" t="s">
        <v>32644</v>
      </c>
      <c r="B87" t="s">
        <v>34867</v>
      </c>
      <c r="C87">
        <v>40.782877200000001</v>
      </c>
      <c r="D87">
        <v>-73.826150799999994</v>
      </c>
    </row>
    <row r="88" spans="1:4" x14ac:dyDescent="0.25">
      <c r="A88" t="s">
        <v>32645</v>
      </c>
      <c r="B88" t="s">
        <v>34868</v>
      </c>
      <c r="C88">
        <v>41.907150199999997</v>
      </c>
      <c r="D88">
        <v>-87.667272699999998</v>
      </c>
    </row>
    <row r="89" spans="1:4" x14ac:dyDescent="0.25">
      <c r="A89" t="s">
        <v>32646</v>
      </c>
      <c r="B89" t="s">
        <v>34869</v>
      </c>
      <c r="C89">
        <v>40.699824800000002</v>
      </c>
      <c r="D89">
        <v>-73.996244500000003</v>
      </c>
    </row>
    <row r="90" spans="1:4" x14ac:dyDescent="0.25">
      <c r="A90" t="s">
        <v>32647</v>
      </c>
      <c r="B90" t="s">
        <v>34870</v>
      </c>
      <c r="C90">
        <v>37.540724599999997</v>
      </c>
      <c r="D90">
        <v>-77.436048099999994</v>
      </c>
    </row>
    <row r="91" spans="1:4" x14ac:dyDescent="0.25">
      <c r="A91" t="s">
        <v>32648</v>
      </c>
      <c r="B91" t="s">
        <v>34871</v>
      </c>
      <c r="C91">
        <v>40.823640099999999</v>
      </c>
      <c r="D91">
        <v>-73.863046400000002</v>
      </c>
    </row>
    <row r="92" spans="1:4" x14ac:dyDescent="0.25">
      <c r="A92" t="s">
        <v>32649</v>
      </c>
      <c r="B92" t="s">
        <v>34872</v>
      </c>
      <c r="C92">
        <v>40.635490400000002</v>
      </c>
      <c r="D92">
        <v>-73.880443900000003</v>
      </c>
    </row>
    <row r="93" spans="1:4" x14ac:dyDescent="0.25">
      <c r="A93" t="s">
        <v>32650</v>
      </c>
      <c r="B93" t="s">
        <v>34873</v>
      </c>
      <c r="C93">
        <v>40.725014999999999</v>
      </c>
      <c r="D93">
        <v>-73.995695999999995</v>
      </c>
    </row>
    <row r="94" spans="1:4" x14ac:dyDescent="0.25">
      <c r="A94" t="s">
        <v>32651</v>
      </c>
      <c r="B94" t="s">
        <v>34874</v>
      </c>
      <c r="C94">
        <v>40.757582999999997</v>
      </c>
      <c r="D94">
        <v>-73.714844499999998</v>
      </c>
    </row>
    <row r="95" spans="1:4" x14ac:dyDescent="0.25">
      <c r="A95" t="s">
        <v>32652</v>
      </c>
      <c r="B95" t="s">
        <v>34875</v>
      </c>
      <c r="C95" t="s">
        <v>37001</v>
      </c>
      <c r="D95" t="s">
        <v>37001</v>
      </c>
    </row>
    <row r="96" spans="1:4" x14ac:dyDescent="0.25">
      <c r="A96" t="s">
        <v>32653</v>
      </c>
      <c r="B96" t="s">
        <v>34876</v>
      </c>
      <c r="C96">
        <v>40.780698299999997</v>
      </c>
      <c r="D96">
        <v>-81.422242299999994</v>
      </c>
    </row>
    <row r="97" spans="1:4" x14ac:dyDescent="0.25">
      <c r="A97" t="s">
        <v>32654</v>
      </c>
      <c r="B97" t="s">
        <v>34877</v>
      </c>
      <c r="C97">
        <v>40.7136979</v>
      </c>
      <c r="D97">
        <v>-73.972039300000006</v>
      </c>
    </row>
    <row r="98" spans="1:4" x14ac:dyDescent="0.25">
      <c r="A98" t="s">
        <v>32655</v>
      </c>
      <c r="B98" t="s">
        <v>34878</v>
      </c>
      <c r="C98">
        <v>40.611781999999998</v>
      </c>
      <c r="D98">
        <v>-74.010338000000004</v>
      </c>
    </row>
    <row r="99" spans="1:4" x14ac:dyDescent="0.25">
      <c r="A99" t="s">
        <v>32656</v>
      </c>
      <c r="B99" t="s">
        <v>34879</v>
      </c>
      <c r="C99">
        <v>41.671397900000002</v>
      </c>
      <c r="D99">
        <v>-71.276159300000003</v>
      </c>
    </row>
    <row r="100" spans="1:4" x14ac:dyDescent="0.25">
      <c r="A100" t="s">
        <v>32657</v>
      </c>
      <c r="B100" t="s">
        <v>34880</v>
      </c>
      <c r="C100">
        <v>40.7084039</v>
      </c>
      <c r="D100">
        <v>-73.999133</v>
      </c>
    </row>
    <row r="101" spans="1:4" x14ac:dyDescent="0.25">
      <c r="A101" t="s">
        <v>32658</v>
      </c>
      <c r="B101" t="s">
        <v>34881</v>
      </c>
      <c r="C101">
        <v>40.831367999999998</v>
      </c>
      <c r="D101">
        <v>-73.868155299999998</v>
      </c>
    </row>
    <row r="102" spans="1:4" x14ac:dyDescent="0.25">
      <c r="A102" t="s">
        <v>32659</v>
      </c>
      <c r="B102" t="s">
        <v>34882</v>
      </c>
      <c r="C102">
        <v>40.641419300000003</v>
      </c>
      <c r="D102">
        <v>-73.948572100000007</v>
      </c>
    </row>
    <row r="103" spans="1:4" x14ac:dyDescent="0.25">
      <c r="A103" t="s">
        <v>32660</v>
      </c>
      <c r="B103" t="s">
        <v>34883</v>
      </c>
      <c r="C103">
        <v>41.812747000000002</v>
      </c>
      <c r="D103">
        <v>-87.706764899999996</v>
      </c>
    </row>
    <row r="104" spans="1:4" x14ac:dyDescent="0.25">
      <c r="A104" t="s">
        <v>32661</v>
      </c>
      <c r="B104" t="s">
        <v>34884</v>
      </c>
      <c r="C104">
        <v>40.607187699999997</v>
      </c>
      <c r="D104">
        <v>-74.142881099999997</v>
      </c>
    </row>
    <row r="105" spans="1:4" x14ac:dyDescent="0.25">
      <c r="A105" t="s">
        <v>32662</v>
      </c>
      <c r="B105" t="s">
        <v>34885</v>
      </c>
      <c r="C105">
        <v>40.640677599999997</v>
      </c>
      <c r="D105">
        <v>-74.167328600000005</v>
      </c>
    </row>
    <row r="106" spans="1:4" x14ac:dyDescent="0.25">
      <c r="A106" t="s">
        <v>32663</v>
      </c>
      <c r="B106" t="s">
        <v>34886</v>
      </c>
      <c r="C106">
        <v>40.6400158</v>
      </c>
      <c r="D106">
        <v>-74.130435599999998</v>
      </c>
    </row>
    <row r="107" spans="1:4" x14ac:dyDescent="0.25">
      <c r="A107" t="s">
        <v>32664</v>
      </c>
      <c r="B107" t="s">
        <v>34887</v>
      </c>
      <c r="C107">
        <v>40.635490400000002</v>
      </c>
      <c r="D107">
        <v>-73.880443900000003</v>
      </c>
    </row>
    <row r="108" spans="1:4" x14ac:dyDescent="0.25">
      <c r="A108" t="s">
        <v>32665</v>
      </c>
      <c r="B108" t="s">
        <v>34888</v>
      </c>
      <c r="C108">
        <v>40.608508</v>
      </c>
      <c r="D108">
        <v>-73.957515999999998</v>
      </c>
    </row>
    <row r="109" spans="1:4" x14ac:dyDescent="0.25">
      <c r="A109" t="s">
        <v>32666</v>
      </c>
      <c r="B109" t="s">
        <v>34889</v>
      </c>
      <c r="C109">
        <v>40.579531699999997</v>
      </c>
      <c r="D109">
        <v>-74.150200699999999</v>
      </c>
    </row>
    <row r="110" spans="1:4" x14ac:dyDescent="0.25">
      <c r="A110" t="s">
        <v>32667</v>
      </c>
      <c r="B110" t="s">
        <v>34890</v>
      </c>
      <c r="C110">
        <v>40.946038600000001</v>
      </c>
      <c r="D110">
        <v>-73.986503400000004</v>
      </c>
    </row>
    <row r="111" spans="1:4" x14ac:dyDescent="0.25">
      <c r="A111" t="s">
        <v>32668</v>
      </c>
      <c r="B111" t="s">
        <v>34891</v>
      </c>
      <c r="C111">
        <v>40.712775299999997</v>
      </c>
      <c r="D111">
        <v>-74.005972799999995</v>
      </c>
    </row>
    <row r="112" spans="1:4" x14ac:dyDescent="0.25">
      <c r="A112" t="s">
        <v>32669</v>
      </c>
      <c r="B112" t="s">
        <v>34892</v>
      </c>
      <c r="C112">
        <v>40.856028500000001</v>
      </c>
      <c r="D112">
        <v>-73.846363299999993</v>
      </c>
    </row>
    <row r="113" spans="1:4" x14ac:dyDescent="0.25">
      <c r="A113" t="s">
        <v>32670</v>
      </c>
      <c r="B113" t="s">
        <v>34893</v>
      </c>
      <c r="C113">
        <v>40.749473999999999</v>
      </c>
      <c r="D113">
        <v>-73.711314799999997</v>
      </c>
    </row>
    <row r="114" spans="1:4" x14ac:dyDescent="0.25">
      <c r="A114" t="s">
        <v>32671</v>
      </c>
      <c r="B114" t="s">
        <v>34894</v>
      </c>
      <c r="C114">
        <v>40.718558000000002</v>
      </c>
      <c r="D114">
        <v>-73.989333000000002</v>
      </c>
    </row>
    <row r="115" spans="1:4" x14ac:dyDescent="0.25">
      <c r="A115" t="s">
        <v>32672</v>
      </c>
      <c r="B115" t="s">
        <v>34895</v>
      </c>
      <c r="C115">
        <v>36.251478200000001</v>
      </c>
      <c r="D115">
        <v>-95.6656902</v>
      </c>
    </row>
    <row r="116" spans="1:4" x14ac:dyDescent="0.25">
      <c r="A116" t="s">
        <v>32673</v>
      </c>
      <c r="B116" t="s">
        <v>34896</v>
      </c>
      <c r="C116">
        <v>40.710081600000002</v>
      </c>
      <c r="D116">
        <v>-74.014371499999996</v>
      </c>
    </row>
    <row r="117" spans="1:4" x14ac:dyDescent="0.25">
      <c r="A117" t="s">
        <v>32674</v>
      </c>
      <c r="B117" t="s">
        <v>34897</v>
      </c>
      <c r="C117">
        <v>40.779816799999999</v>
      </c>
      <c r="D117">
        <v>-73.826734700000003</v>
      </c>
    </row>
    <row r="118" spans="1:4" x14ac:dyDescent="0.25">
      <c r="A118" t="s">
        <v>32675</v>
      </c>
      <c r="B118" t="s">
        <v>34898</v>
      </c>
      <c r="C118">
        <v>40.700148400000003</v>
      </c>
      <c r="D118">
        <v>-73.912192000000005</v>
      </c>
    </row>
    <row r="119" spans="1:4" x14ac:dyDescent="0.25">
      <c r="A119" t="s">
        <v>32676</v>
      </c>
      <c r="B119" t="s">
        <v>34899</v>
      </c>
      <c r="C119">
        <v>40.852837299999997</v>
      </c>
      <c r="D119">
        <v>-73.837068000000002</v>
      </c>
    </row>
    <row r="120" spans="1:4" x14ac:dyDescent="0.25">
      <c r="A120" t="s">
        <v>32677</v>
      </c>
      <c r="B120" t="s">
        <v>34900</v>
      </c>
      <c r="C120">
        <v>40.658406800000002</v>
      </c>
      <c r="D120">
        <v>-73.738959600000001</v>
      </c>
    </row>
    <row r="121" spans="1:4" x14ac:dyDescent="0.25">
      <c r="A121" t="s">
        <v>32678</v>
      </c>
      <c r="B121" t="s">
        <v>34901</v>
      </c>
      <c r="C121">
        <v>40.828055200000001</v>
      </c>
      <c r="D121">
        <v>-73.934682699999996</v>
      </c>
    </row>
    <row r="122" spans="1:4" x14ac:dyDescent="0.25">
      <c r="A122" t="s">
        <v>32679</v>
      </c>
      <c r="B122" t="s">
        <v>34902</v>
      </c>
      <c r="C122">
        <v>40.731107199999997</v>
      </c>
      <c r="D122">
        <v>-74.001231200000007</v>
      </c>
    </row>
    <row r="123" spans="1:4" x14ac:dyDescent="0.25">
      <c r="A123" t="s">
        <v>32680</v>
      </c>
      <c r="B123" t="s">
        <v>34903</v>
      </c>
      <c r="C123">
        <v>40.778221799999997</v>
      </c>
      <c r="D123">
        <v>-73.952568799999995</v>
      </c>
    </row>
    <row r="124" spans="1:4" x14ac:dyDescent="0.25">
      <c r="A124" t="s">
        <v>32681</v>
      </c>
      <c r="B124" t="s">
        <v>34904</v>
      </c>
      <c r="C124">
        <v>36.060985000000002</v>
      </c>
      <c r="D124">
        <v>-95.928081000000006</v>
      </c>
    </row>
    <row r="125" spans="1:4" x14ac:dyDescent="0.25">
      <c r="A125" t="s">
        <v>32682</v>
      </c>
      <c r="B125" t="s">
        <v>34905</v>
      </c>
      <c r="C125">
        <v>40.651585300000001</v>
      </c>
      <c r="D125">
        <v>-73.811151899999999</v>
      </c>
    </row>
    <row r="126" spans="1:4" x14ac:dyDescent="0.25">
      <c r="A126" t="s">
        <v>32683</v>
      </c>
      <c r="B126" t="s">
        <v>34906</v>
      </c>
      <c r="C126">
        <v>40.715816099999998</v>
      </c>
      <c r="D126">
        <v>-74.015383400000005</v>
      </c>
    </row>
    <row r="127" spans="1:4" x14ac:dyDescent="0.25">
      <c r="A127" t="s">
        <v>32684</v>
      </c>
      <c r="B127" t="s">
        <v>34907</v>
      </c>
      <c r="C127">
        <v>40.834139700000001</v>
      </c>
      <c r="D127">
        <v>-73.860477299999999</v>
      </c>
    </row>
    <row r="128" spans="1:4" x14ac:dyDescent="0.25">
      <c r="A128" t="s">
        <v>32685</v>
      </c>
      <c r="B128" t="s">
        <v>34908</v>
      </c>
      <c r="C128">
        <v>36.693930999999999</v>
      </c>
      <c r="D128">
        <v>-97.348157700000002</v>
      </c>
    </row>
    <row r="129" spans="1:4" x14ac:dyDescent="0.25">
      <c r="A129" t="s">
        <v>32686</v>
      </c>
      <c r="B129" t="s">
        <v>34909</v>
      </c>
      <c r="C129">
        <v>40.587939499999997</v>
      </c>
      <c r="D129">
        <v>-74.190551200000002</v>
      </c>
    </row>
    <row r="130" spans="1:4" x14ac:dyDescent="0.25">
      <c r="A130" t="s">
        <v>32687</v>
      </c>
      <c r="B130" t="s">
        <v>34910</v>
      </c>
      <c r="C130">
        <v>40.824992000000002</v>
      </c>
      <c r="D130">
        <v>-73.824066000000002</v>
      </c>
    </row>
    <row r="131" spans="1:4" x14ac:dyDescent="0.25">
      <c r="A131" t="s">
        <v>32688</v>
      </c>
      <c r="B131" t="s">
        <v>34911</v>
      </c>
      <c r="C131">
        <v>40.764505700000001</v>
      </c>
      <c r="D131">
        <v>-73.946705100000003</v>
      </c>
    </row>
    <row r="132" spans="1:4" x14ac:dyDescent="0.25">
      <c r="A132" t="s">
        <v>32689</v>
      </c>
      <c r="B132" t="s">
        <v>34912</v>
      </c>
      <c r="C132">
        <v>40.789353599999998</v>
      </c>
      <c r="D132">
        <v>-73.926569400000005</v>
      </c>
    </row>
    <row r="133" spans="1:4" x14ac:dyDescent="0.25">
      <c r="A133" t="s">
        <v>32690</v>
      </c>
      <c r="B133" t="s">
        <v>34913</v>
      </c>
      <c r="C133">
        <v>40.574151299999997</v>
      </c>
      <c r="D133">
        <v>-74.116691000000003</v>
      </c>
    </row>
    <row r="134" spans="1:4" x14ac:dyDescent="0.25">
      <c r="A134" t="s">
        <v>32691</v>
      </c>
      <c r="B134" t="s">
        <v>34914</v>
      </c>
      <c r="C134">
        <v>40.622059999999998</v>
      </c>
      <c r="D134">
        <v>-73.967572000000004</v>
      </c>
    </row>
    <row r="135" spans="1:4" x14ac:dyDescent="0.25">
      <c r="A135" t="s">
        <v>32692</v>
      </c>
      <c r="B135" t="s">
        <v>34915</v>
      </c>
      <c r="C135">
        <v>40.636990500000003</v>
      </c>
      <c r="D135">
        <v>-74.151415099999994</v>
      </c>
    </row>
    <row r="136" spans="1:4" x14ac:dyDescent="0.25">
      <c r="A136" t="s">
        <v>32693</v>
      </c>
      <c r="B136" t="s">
        <v>34916</v>
      </c>
      <c r="C136">
        <v>40.7860242</v>
      </c>
      <c r="D136">
        <v>-73.928438900000003</v>
      </c>
    </row>
    <row r="137" spans="1:4" x14ac:dyDescent="0.25">
      <c r="A137" t="s">
        <v>32694</v>
      </c>
      <c r="B137" t="s">
        <v>34917</v>
      </c>
      <c r="C137">
        <v>40.7274873</v>
      </c>
      <c r="D137">
        <v>-73.928759299999996</v>
      </c>
    </row>
    <row r="138" spans="1:4" x14ac:dyDescent="0.25">
      <c r="A138" t="s">
        <v>32695</v>
      </c>
      <c r="B138" t="s">
        <v>34918</v>
      </c>
      <c r="C138" t="s">
        <v>37001</v>
      </c>
      <c r="D138" t="s">
        <v>37001</v>
      </c>
    </row>
    <row r="139" spans="1:4" x14ac:dyDescent="0.25">
      <c r="A139" t="s">
        <v>32696</v>
      </c>
      <c r="B139" t="s">
        <v>34919</v>
      </c>
      <c r="C139">
        <v>40.903520899999997</v>
      </c>
      <c r="D139">
        <v>-73.850420900000003</v>
      </c>
    </row>
    <row r="140" spans="1:4" x14ac:dyDescent="0.25">
      <c r="A140" t="s">
        <v>32697</v>
      </c>
      <c r="B140" t="s">
        <v>34920</v>
      </c>
      <c r="C140">
        <v>40.769056999999997</v>
      </c>
      <c r="D140">
        <v>-73.943590599999993</v>
      </c>
    </row>
    <row r="141" spans="1:4" x14ac:dyDescent="0.25">
      <c r="A141" t="s">
        <v>32698</v>
      </c>
      <c r="B141" t="s">
        <v>34921</v>
      </c>
      <c r="C141">
        <v>34.186642399999997</v>
      </c>
      <c r="D141">
        <v>-118.4821814</v>
      </c>
    </row>
    <row r="142" spans="1:4" x14ac:dyDescent="0.25">
      <c r="A142" t="s">
        <v>32699</v>
      </c>
      <c r="B142" t="s">
        <v>34922</v>
      </c>
      <c r="C142">
        <v>40.813411100000003</v>
      </c>
      <c r="D142">
        <v>-73.956238400000004</v>
      </c>
    </row>
    <row r="143" spans="1:4" x14ac:dyDescent="0.25">
      <c r="A143" t="s">
        <v>32700</v>
      </c>
      <c r="B143" t="s">
        <v>34923</v>
      </c>
      <c r="C143">
        <v>33.998396</v>
      </c>
      <c r="D143">
        <v>-118.27395799999999</v>
      </c>
    </row>
    <row r="144" spans="1:4" x14ac:dyDescent="0.25">
      <c r="A144" t="s">
        <v>32701</v>
      </c>
      <c r="B144" t="s">
        <v>34924</v>
      </c>
      <c r="C144">
        <v>40.850164399999997</v>
      </c>
      <c r="D144">
        <v>-73.935411000000002</v>
      </c>
    </row>
    <row r="145" spans="1:4" x14ac:dyDescent="0.25">
      <c r="A145" t="s">
        <v>32702</v>
      </c>
      <c r="B145" t="s">
        <v>34925</v>
      </c>
      <c r="C145">
        <v>40.641311100000003</v>
      </c>
      <c r="D145">
        <v>-73.778139100000004</v>
      </c>
    </row>
    <row r="146" spans="1:4" x14ac:dyDescent="0.25">
      <c r="A146" t="s">
        <v>32703</v>
      </c>
      <c r="B146" t="s">
        <v>34926</v>
      </c>
      <c r="C146">
        <v>40.862738</v>
      </c>
      <c r="D146">
        <v>-73.914824699999997</v>
      </c>
    </row>
    <row r="147" spans="1:4" x14ac:dyDescent="0.25">
      <c r="A147" t="s">
        <v>32704</v>
      </c>
      <c r="B147" t="s">
        <v>34927</v>
      </c>
      <c r="C147">
        <v>41.300677100000001</v>
      </c>
      <c r="D147">
        <v>-96.094638000000003</v>
      </c>
    </row>
    <row r="148" spans="1:4" x14ac:dyDescent="0.25">
      <c r="A148" t="s">
        <v>32705</v>
      </c>
      <c r="B148" t="s">
        <v>34928</v>
      </c>
      <c r="C148">
        <v>40.878737299999997</v>
      </c>
      <c r="D148">
        <v>-73.825069600000006</v>
      </c>
    </row>
    <row r="149" spans="1:4" x14ac:dyDescent="0.25">
      <c r="A149" t="s">
        <v>32706</v>
      </c>
      <c r="B149" t="s">
        <v>34929</v>
      </c>
      <c r="C149">
        <v>40.587204</v>
      </c>
      <c r="D149">
        <v>-73.953259000000003</v>
      </c>
    </row>
    <row r="150" spans="1:4" x14ac:dyDescent="0.25">
      <c r="A150" t="s">
        <v>32707</v>
      </c>
      <c r="B150" t="s">
        <v>34930</v>
      </c>
      <c r="C150">
        <v>40.8012485</v>
      </c>
      <c r="D150">
        <v>-73.793321300000002</v>
      </c>
    </row>
    <row r="151" spans="1:4" x14ac:dyDescent="0.25">
      <c r="A151" t="s">
        <v>32708</v>
      </c>
      <c r="B151" t="s">
        <v>34931</v>
      </c>
      <c r="C151">
        <v>40.617020500000002</v>
      </c>
      <c r="D151">
        <v>-74.164364199999994</v>
      </c>
    </row>
    <row r="152" spans="1:4" x14ac:dyDescent="0.25">
      <c r="A152" t="s">
        <v>32709</v>
      </c>
      <c r="B152" t="s">
        <v>34932</v>
      </c>
      <c r="C152">
        <v>40.884337199999997</v>
      </c>
      <c r="D152">
        <v>-73.849222499999996</v>
      </c>
    </row>
    <row r="153" spans="1:4" x14ac:dyDescent="0.25">
      <c r="A153" t="s">
        <v>32710</v>
      </c>
      <c r="B153" t="s">
        <v>34933</v>
      </c>
      <c r="C153">
        <v>42.765829799999999</v>
      </c>
      <c r="D153">
        <v>-73.789723800000004</v>
      </c>
    </row>
    <row r="154" spans="1:4" x14ac:dyDescent="0.25">
      <c r="A154" t="s">
        <v>32711</v>
      </c>
      <c r="B154" t="s">
        <v>34934</v>
      </c>
      <c r="C154">
        <v>40.752907700000002</v>
      </c>
      <c r="D154">
        <v>-73.970363500000005</v>
      </c>
    </row>
    <row r="155" spans="1:4" x14ac:dyDescent="0.25">
      <c r="A155" t="s">
        <v>32712</v>
      </c>
      <c r="B155" t="s">
        <v>34935</v>
      </c>
      <c r="C155">
        <v>40.825770200000001</v>
      </c>
      <c r="D155">
        <v>-73.852757400000002</v>
      </c>
    </row>
    <row r="156" spans="1:4" x14ac:dyDescent="0.25">
      <c r="A156" t="s">
        <v>32713</v>
      </c>
      <c r="B156" t="s">
        <v>34936</v>
      </c>
      <c r="C156">
        <v>40.7451334</v>
      </c>
      <c r="D156">
        <v>-73.964145599999995</v>
      </c>
    </row>
    <row r="157" spans="1:4" x14ac:dyDescent="0.25">
      <c r="A157" t="s">
        <v>32714</v>
      </c>
      <c r="B157" t="s">
        <v>34937</v>
      </c>
      <c r="C157">
        <v>40.827044800000003</v>
      </c>
      <c r="D157">
        <v>-73.975694000000004</v>
      </c>
    </row>
    <row r="158" spans="1:4" x14ac:dyDescent="0.25">
      <c r="A158" t="s">
        <v>32715</v>
      </c>
      <c r="B158" t="s">
        <v>34938</v>
      </c>
      <c r="C158">
        <v>40.821443899999998</v>
      </c>
      <c r="D158">
        <v>-73.916972400000006</v>
      </c>
    </row>
    <row r="159" spans="1:4" x14ac:dyDescent="0.25">
      <c r="A159" t="s">
        <v>32716</v>
      </c>
      <c r="B159" t="s">
        <v>34939</v>
      </c>
      <c r="C159">
        <v>40.801112500000002</v>
      </c>
      <c r="D159">
        <v>-73.8292316</v>
      </c>
    </row>
    <row r="160" spans="1:4" x14ac:dyDescent="0.25">
      <c r="A160" t="s">
        <v>32717</v>
      </c>
      <c r="B160" t="s">
        <v>34940</v>
      </c>
      <c r="C160">
        <v>40.560901700000002</v>
      </c>
      <c r="D160">
        <v>-73.917009899999996</v>
      </c>
    </row>
    <row r="161" spans="1:4" x14ac:dyDescent="0.25">
      <c r="A161" t="s">
        <v>32718</v>
      </c>
      <c r="B161" t="s">
        <v>34941</v>
      </c>
      <c r="C161">
        <v>40.712775299999997</v>
      </c>
      <c r="D161">
        <v>-74.005972799999995</v>
      </c>
    </row>
    <row r="162" spans="1:4" x14ac:dyDescent="0.25">
      <c r="A162" t="s">
        <v>32719</v>
      </c>
      <c r="B162" t="s">
        <v>34942</v>
      </c>
      <c r="C162">
        <v>40.568199100000001</v>
      </c>
      <c r="D162">
        <v>-74.092782</v>
      </c>
    </row>
    <row r="163" spans="1:4" x14ac:dyDescent="0.25">
      <c r="A163" t="s">
        <v>32720</v>
      </c>
      <c r="B163" t="s">
        <v>34943</v>
      </c>
      <c r="C163">
        <v>39.989316500000001</v>
      </c>
      <c r="D163">
        <v>-75.115501300000005</v>
      </c>
    </row>
    <row r="164" spans="1:4" x14ac:dyDescent="0.25">
      <c r="A164" t="s">
        <v>32721</v>
      </c>
      <c r="B164" t="s">
        <v>34944</v>
      </c>
      <c r="C164">
        <v>40.8044005</v>
      </c>
      <c r="D164">
        <v>-73.937218700000003</v>
      </c>
    </row>
    <row r="165" spans="1:4" x14ac:dyDescent="0.25">
      <c r="A165" t="s">
        <v>32722</v>
      </c>
      <c r="B165" t="s">
        <v>34945</v>
      </c>
      <c r="C165">
        <v>40.820370699999998</v>
      </c>
      <c r="D165">
        <v>-73.936489699999996</v>
      </c>
    </row>
    <row r="166" spans="1:4" x14ac:dyDescent="0.25">
      <c r="A166" t="s">
        <v>32723</v>
      </c>
      <c r="B166" t="s">
        <v>34946</v>
      </c>
      <c r="C166">
        <v>40.712775299999997</v>
      </c>
      <c r="D166">
        <v>-74.005972799999995</v>
      </c>
    </row>
    <row r="167" spans="1:4" x14ac:dyDescent="0.25">
      <c r="A167" t="s">
        <v>32724</v>
      </c>
      <c r="B167" t="s">
        <v>34947</v>
      </c>
      <c r="C167">
        <v>40.615676999999998</v>
      </c>
      <c r="D167">
        <v>-74.161669000000003</v>
      </c>
    </row>
    <row r="168" spans="1:4" x14ac:dyDescent="0.25">
      <c r="A168" t="s">
        <v>32725</v>
      </c>
      <c r="B168" t="s">
        <v>34948</v>
      </c>
      <c r="C168">
        <v>40.627335899999999</v>
      </c>
      <c r="D168">
        <v>-74.098069300000006</v>
      </c>
    </row>
    <row r="169" spans="1:4" x14ac:dyDescent="0.25">
      <c r="A169" t="s">
        <v>32726</v>
      </c>
      <c r="B169" t="s">
        <v>34949</v>
      </c>
      <c r="C169">
        <v>40.834166000000003</v>
      </c>
      <c r="D169">
        <v>-73.876277000000002</v>
      </c>
    </row>
    <row r="170" spans="1:4" x14ac:dyDescent="0.25">
      <c r="A170" t="s">
        <v>32727</v>
      </c>
      <c r="B170" t="s">
        <v>34950</v>
      </c>
      <c r="C170">
        <v>40.5957656</v>
      </c>
      <c r="D170">
        <v>-74.1341891</v>
      </c>
    </row>
    <row r="171" spans="1:4" x14ac:dyDescent="0.25">
      <c r="A171" t="s">
        <v>32728</v>
      </c>
      <c r="B171" t="s">
        <v>34951</v>
      </c>
      <c r="C171">
        <v>36.138641</v>
      </c>
      <c r="D171">
        <v>-96.109902000000005</v>
      </c>
    </row>
    <row r="172" spans="1:4" x14ac:dyDescent="0.25">
      <c r="A172" t="s">
        <v>32729</v>
      </c>
      <c r="B172" t="s">
        <v>34952</v>
      </c>
      <c r="C172">
        <v>40.788767300000004</v>
      </c>
      <c r="D172">
        <v>-73.705594700000006</v>
      </c>
    </row>
    <row r="173" spans="1:4" x14ac:dyDescent="0.25">
      <c r="A173" t="s">
        <v>32730</v>
      </c>
      <c r="B173" t="s">
        <v>34953</v>
      </c>
      <c r="C173">
        <v>40.762428399999997</v>
      </c>
      <c r="D173">
        <v>-73.973793999999998</v>
      </c>
    </row>
    <row r="174" spans="1:4" x14ac:dyDescent="0.25">
      <c r="A174" t="s">
        <v>32731</v>
      </c>
      <c r="B174" t="s">
        <v>34954</v>
      </c>
      <c r="C174">
        <v>40.827174999999997</v>
      </c>
      <c r="D174">
        <v>-73.829316599999999</v>
      </c>
    </row>
    <row r="175" spans="1:4" x14ac:dyDescent="0.25">
      <c r="A175" t="s">
        <v>32732</v>
      </c>
      <c r="B175" t="s">
        <v>34955</v>
      </c>
      <c r="C175">
        <v>41.558152499999998</v>
      </c>
      <c r="D175">
        <v>-73.051496499999999</v>
      </c>
    </row>
    <row r="176" spans="1:4" x14ac:dyDescent="0.25">
      <c r="A176" t="s">
        <v>32733</v>
      </c>
      <c r="B176" t="s">
        <v>34956</v>
      </c>
      <c r="C176">
        <v>40.570736599999996</v>
      </c>
      <c r="D176">
        <v>-74.136610500000003</v>
      </c>
    </row>
    <row r="177" spans="1:4" x14ac:dyDescent="0.25">
      <c r="A177" t="s">
        <v>32734</v>
      </c>
      <c r="B177" t="s">
        <v>34957</v>
      </c>
      <c r="C177">
        <v>40.701910900000001</v>
      </c>
      <c r="D177">
        <v>-73.9369844</v>
      </c>
    </row>
    <row r="178" spans="1:4" x14ac:dyDescent="0.25">
      <c r="A178" t="s">
        <v>32735</v>
      </c>
      <c r="B178" t="s">
        <v>34958</v>
      </c>
      <c r="C178">
        <v>40.763037099999998</v>
      </c>
      <c r="D178">
        <v>-73.981028699999996</v>
      </c>
    </row>
    <row r="179" spans="1:4" x14ac:dyDescent="0.25">
      <c r="A179" t="s">
        <v>32736</v>
      </c>
      <c r="B179" t="s">
        <v>34959</v>
      </c>
      <c r="C179">
        <v>40.563740000000003</v>
      </c>
      <c r="D179">
        <v>-74.116767999999993</v>
      </c>
    </row>
    <row r="180" spans="1:4" x14ac:dyDescent="0.25">
      <c r="A180" t="s">
        <v>32737</v>
      </c>
      <c r="B180" t="s">
        <v>34960</v>
      </c>
      <c r="C180">
        <v>40.629075</v>
      </c>
      <c r="D180">
        <v>-74.133437000000001</v>
      </c>
    </row>
    <row r="181" spans="1:4" x14ac:dyDescent="0.25">
      <c r="A181" t="s">
        <v>32738</v>
      </c>
      <c r="B181" t="s">
        <v>34961</v>
      </c>
      <c r="C181" t="s">
        <v>37001</v>
      </c>
      <c r="D181" t="s">
        <v>37001</v>
      </c>
    </row>
    <row r="182" spans="1:4" x14ac:dyDescent="0.25">
      <c r="A182" t="s">
        <v>32739</v>
      </c>
      <c r="B182" t="s">
        <v>34962</v>
      </c>
      <c r="C182">
        <v>40.574564299999999</v>
      </c>
      <c r="D182">
        <v>-74.136683500000004</v>
      </c>
    </row>
    <row r="183" spans="1:4" x14ac:dyDescent="0.25">
      <c r="A183" t="s">
        <v>32740</v>
      </c>
      <c r="B183" t="s">
        <v>34963</v>
      </c>
      <c r="C183">
        <v>40.552079999999997</v>
      </c>
      <c r="D183">
        <v>-74.165970799999997</v>
      </c>
    </row>
    <row r="184" spans="1:4" x14ac:dyDescent="0.25">
      <c r="A184" t="s">
        <v>32741</v>
      </c>
      <c r="B184" t="s">
        <v>34964</v>
      </c>
      <c r="C184">
        <v>40.632364000000003</v>
      </c>
      <c r="D184">
        <v>-73.995250999999996</v>
      </c>
    </row>
    <row r="185" spans="1:4" x14ac:dyDescent="0.25">
      <c r="A185" t="s">
        <v>32742</v>
      </c>
      <c r="B185" t="s">
        <v>34965</v>
      </c>
      <c r="C185">
        <v>40.599305399999999</v>
      </c>
      <c r="D185">
        <v>-74.140085299999996</v>
      </c>
    </row>
    <row r="186" spans="1:4" x14ac:dyDescent="0.25">
      <c r="A186" t="s">
        <v>32743</v>
      </c>
      <c r="B186" t="s">
        <v>34966</v>
      </c>
      <c r="C186">
        <v>40.806843999999998</v>
      </c>
      <c r="D186">
        <v>-73.942601999999994</v>
      </c>
    </row>
    <row r="187" spans="1:4" x14ac:dyDescent="0.25">
      <c r="A187" t="s">
        <v>32744</v>
      </c>
      <c r="B187" t="s">
        <v>34967</v>
      </c>
      <c r="C187">
        <v>40.707895399999998</v>
      </c>
      <c r="D187">
        <v>-74.013636500000004</v>
      </c>
    </row>
    <row r="188" spans="1:4" x14ac:dyDescent="0.25">
      <c r="A188" t="s">
        <v>32745</v>
      </c>
      <c r="B188" t="s">
        <v>34968</v>
      </c>
      <c r="C188">
        <v>40.812778000000002</v>
      </c>
      <c r="D188">
        <v>-73.937681999999995</v>
      </c>
    </row>
    <row r="189" spans="1:4" x14ac:dyDescent="0.25">
      <c r="A189" t="s">
        <v>32746</v>
      </c>
      <c r="B189" t="s">
        <v>34969</v>
      </c>
      <c r="C189">
        <v>40.829278500000001</v>
      </c>
      <c r="D189">
        <v>-73.906066199999998</v>
      </c>
    </row>
    <row r="190" spans="1:4" x14ac:dyDescent="0.25">
      <c r="A190" t="s">
        <v>32747</v>
      </c>
      <c r="B190" t="s">
        <v>34970</v>
      </c>
      <c r="C190">
        <v>40.671205999999998</v>
      </c>
      <c r="D190">
        <v>-73.963631000000007</v>
      </c>
    </row>
    <row r="191" spans="1:4" x14ac:dyDescent="0.25">
      <c r="A191" t="s">
        <v>32748</v>
      </c>
      <c r="B191" t="s">
        <v>34971</v>
      </c>
      <c r="C191">
        <v>40.863944199999999</v>
      </c>
      <c r="D191">
        <v>-73.843395000000001</v>
      </c>
    </row>
    <row r="192" spans="1:4" x14ac:dyDescent="0.25">
      <c r="A192" t="s">
        <v>32749</v>
      </c>
      <c r="B192" t="s">
        <v>34972</v>
      </c>
      <c r="C192">
        <v>40.8044005</v>
      </c>
      <c r="D192">
        <v>-73.937218700000003</v>
      </c>
    </row>
    <row r="193" spans="1:4" x14ac:dyDescent="0.25">
      <c r="A193" t="s">
        <v>32750</v>
      </c>
      <c r="B193" t="s">
        <v>34973</v>
      </c>
      <c r="C193">
        <v>40.8331965</v>
      </c>
      <c r="D193">
        <v>-73.860566500000004</v>
      </c>
    </row>
    <row r="194" spans="1:4" x14ac:dyDescent="0.25">
      <c r="A194" t="s">
        <v>32751</v>
      </c>
      <c r="B194" t="s">
        <v>34974</v>
      </c>
      <c r="C194">
        <v>40.541099799999998</v>
      </c>
      <c r="D194">
        <v>-74.217738699999998</v>
      </c>
    </row>
    <row r="195" spans="1:4" x14ac:dyDescent="0.25">
      <c r="A195" t="s">
        <v>32752</v>
      </c>
      <c r="B195" t="s">
        <v>34975</v>
      </c>
      <c r="C195">
        <v>45.560123500000003</v>
      </c>
      <c r="D195">
        <v>-122.6201988</v>
      </c>
    </row>
    <row r="196" spans="1:4" x14ac:dyDescent="0.25">
      <c r="A196" t="s">
        <v>32753</v>
      </c>
      <c r="B196" t="s">
        <v>34976</v>
      </c>
      <c r="C196">
        <v>40.756599100000003</v>
      </c>
      <c r="D196">
        <v>-73.998371899999995</v>
      </c>
    </row>
    <row r="197" spans="1:4" x14ac:dyDescent="0.25">
      <c r="A197" t="s">
        <v>32754</v>
      </c>
      <c r="B197" t="s">
        <v>34977</v>
      </c>
      <c r="C197">
        <v>40.824654299999999</v>
      </c>
      <c r="D197">
        <v>-73.870973300000003</v>
      </c>
    </row>
    <row r="198" spans="1:4" x14ac:dyDescent="0.25">
      <c r="A198" t="s">
        <v>32755</v>
      </c>
      <c r="B198" t="s">
        <v>34978</v>
      </c>
      <c r="C198">
        <v>40.760503100000001</v>
      </c>
      <c r="D198">
        <v>-73.950993400000002</v>
      </c>
    </row>
    <row r="199" spans="1:4" x14ac:dyDescent="0.25">
      <c r="A199" t="s">
        <v>32756</v>
      </c>
      <c r="B199" t="s">
        <v>34979</v>
      </c>
      <c r="C199">
        <v>40.635490400000002</v>
      </c>
      <c r="D199">
        <v>-73.880443900000003</v>
      </c>
    </row>
    <row r="200" spans="1:4" x14ac:dyDescent="0.25">
      <c r="A200" t="s">
        <v>32757</v>
      </c>
      <c r="B200" t="s">
        <v>34980</v>
      </c>
      <c r="C200">
        <v>40.654010399999997</v>
      </c>
      <c r="D200">
        <v>-73.894627</v>
      </c>
    </row>
    <row r="201" spans="1:4" x14ac:dyDescent="0.25">
      <c r="A201" t="s">
        <v>32758</v>
      </c>
      <c r="B201" t="s">
        <v>34981</v>
      </c>
      <c r="C201">
        <v>33.6840039</v>
      </c>
      <c r="D201">
        <v>-117.8377385</v>
      </c>
    </row>
    <row r="202" spans="1:4" x14ac:dyDescent="0.25">
      <c r="A202" t="s">
        <v>32759</v>
      </c>
      <c r="B202" t="s">
        <v>34982</v>
      </c>
      <c r="C202">
        <v>40.691888400000003</v>
      </c>
      <c r="D202">
        <v>-73.9470721</v>
      </c>
    </row>
    <row r="203" spans="1:4" x14ac:dyDescent="0.25">
      <c r="A203" t="s">
        <v>32760</v>
      </c>
      <c r="B203" t="s">
        <v>34983</v>
      </c>
      <c r="C203">
        <v>40.635490400000002</v>
      </c>
      <c r="D203">
        <v>-73.880443900000003</v>
      </c>
    </row>
    <row r="204" spans="1:4" x14ac:dyDescent="0.25">
      <c r="A204" t="s">
        <v>32761</v>
      </c>
      <c r="B204" t="s">
        <v>34984</v>
      </c>
      <c r="C204">
        <v>40.615635900000001</v>
      </c>
      <c r="D204">
        <v>-73.929509199999998</v>
      </c>
    </row>
    <row r="205" spans="1:4" x14ac:dyDescent="0.25">
      <c r="A205" t="s">
        <v>32762</v>
      </c>
      <c r="B205" t="s">
        <v>34985</v>
      </c>
      <c r="C205">
        <v>40.8739816</v>
      </c>
      <c r="D205">
        <v>-73.902746199999996</v>
      </c>
    </row>
    <row r="206" spans="1:4" x14ac:dyDescent="0.25">
      <c r="A206" t="s">
        <v>32763</v>
      </c>
      <c r="B206" t="s">
        <v>34986</v>
      </c>
      <c r="C206">
        <v>40.011331200000001</v>
      </c>
      <c r="D206">
        <v>-79.085820900000002</v>
      </c>
    </row>
    <row r="207" spans="1:4" x14ac:dyDescent="0.25">
      <c r="A207" t="s">
        <v>32764</v>
      </c>
      <c r="B207" t="s">
        <v>34987</v>
      </c>
      <c r="C207">
        <v>40.532747999999998</v>
      </c>
      <c r="D207">
        <v>-96.607254100000006</v>
      </c>
    </row>
    <row r="208" spans="1:4" x14ac:dyDescent="0.25">
      <c r="A208" t="s">
        <v>32765</v>
      </c>
      <c r="B208" t="s">
        <v>34988</v>
      </c>
      <c r="C208">
        <v>40.578626200000002</v>
      </c>
      <c r="D208">
        <v>-74.110526199999995</v>
      </c>
    </row>
    <row r="209" spans="1:4" x14ac:dyDescent="0.25">
      <c r="A209" t="s">
        <v>32766</v>
      </c>
      <c r="B209" t="s">
        <v>34989</v>
      </c>
      <c r="C209">
        <v>40.603408199999997</v>
      </c>
      <c r="D209">
        <v>-74.083265400000002</v>
      </c>
    </row>
    <row r="210" spans="1:4" x14ac:dyDescent="0.25">
      <c r="A210" t="s">
        <v>32767</v>
      </c>
      <c r="B210" t="s">
        <v>34990</v>
      </c>
      <c r="C210">
        <v>40.712775299999997</v>
      </c>
      <c r="D210">
        <v>-74.005972799999995</v>
      </c>
    </row>
    <row r="211" spans="1:4" x14ac:dyDescent="0.25">
      <c r="A211" t="s">
        <v>32768</v>
      </c>
      <c r="B211" t="s">
        <v>34991</v>
      </c>
      <c r="C211">
        <v>40.732705000000003</v>
      </c>
      <c r="D211">
        <v>-73.727508700000001</v>
      </c>
    </row>
    <row r="212" spans="1:4" x14ac:dyDescent="0.25">
      <c r="A212" t="s">
        <v>32769</v>
      </c>
      <c r="B212" t="s">
        <v>34992</v>
      </c>
      <c r="C212">
        <v>40.769132599999999</v>
      </c>
      <c r="D212">
        <v>-73.952093399999995</v>
      </c>
    </row>
    <row r="213" spans="1:4" x14ac:dyDescent="0.25">
      <c r="A213" t="s">
        <v>32770</v>
      </c>
      <c r="B213" t="s">
        <v>34993</v>
      </c>
      <c r="C213">
        <v>40.930158200000001</v>
      </c>
      <c r="D213">
        <v>-73.802694599999995</v>
      </c>
    </row>
    <row r="214" spans="1:4" x14ac:dyDescent="0.25">
      <c r="A214" t="s">
        <v>32771</v>
      </c>
      <c r="B214" t="s">
        <v>34994</v>
      </c>
      <c r="C214">
        <v>40.665456900000002</v>
      </c>
      <c r="D214">
        <v>-73.917998600000004</v>
      </c>
    </row>
    <row r="215" spans="1:4" x14ac:dyDescent="0.25">
      <c r="A215" t="s">
        <v>32772</v>
      </c>
      <c r="B215" t="s">
        <v>34995</v>
      </c>
      <c r="C215">
        <v>40.589141300000001</v>
      </c>
      <c r="D215">
        <v>-74.078542600000006</v>
      </c>
    </row>
    <row r="216" spans="1:4" x14ac:dyDescent="0.25">
      <c r="A216" t="s">
        <v>32773</v>
      </c>
      <c r="B216" t="s">
        <v>34996</v>
      </c>
      <c r="C216">
        <v>40.875783400000003</v>
      </c>
      <c r="D216">
        <v>-73.828923000000003</v>
      </c>
    </row>
    <row r="217" spans="1:4" x14ac:dyDescent="0.25">
      <c r="A217" t="s">
        <v>32774</v>
      </c>
      <c r="B217" t="s">
        <v>34997</v>
      </c>
      <c r="C217">
        <v>40.673336399999997</v>
      </c>
      <c r="D217">
        <v>-73.990348900000001</v>
      </c>
    </row>
    <row r="218" spans="1:4" x14ac:dyDescent="0.25">
      <c r="A218" t="s">
        <v>32775</v>
      </c>
      <c r="B218" t="s">
        <v>34998</v>
      </c>
      <c r="C218">
        <v>40.654345999999997</v>
      </c>
      <c r="D218">
        <v>-74.004482999999993</v>
      </c>
    </row>
    <row r="219" spans="1:4" x14ac:dyDescent="0.25">
      <c r="A219" t="s">
        <v>32776</v>
      </c>
      <c r="B219" t="s">
        <v>34999</v>
      </c>
      <c r="C219">
        <v>40.7533089</v>
      </c>
      <c r="D219">
        <v>-73.964795699999996</v>
      </c>
    </row>
    <row r="220" spans="1:4" x14ac:dyDescent="0.25">
      <c r="A220" t="s">
        <v>32777</v>
      </c>
      <c r="B220" t="s">
        <v>35000</v>
      </c>
      <c r="C220">
        <v>40.7131428</v>
      </c>
      <c r="D220">
        <v>-74.004084500000005</v>
      </c>
    </row>
    <row r="221" spans="1:4" x14ac:dyDescent="0.25">
      <c r="A221" t="s">
        <v>32778</v>
      </c>
      <c r="B221" t="s">
        <v>35001</v>
      </c>
      <c r="C221">
        <v>40.7352761</v>
      </c>
      <c r="D221">
        <v>-73.991051200000001</v>
      </c>
    </row>
    <row r="222" spans="1:4" x14ac:dyDescent="0.25">
      <c r="A222" t="s">
        <v>32779</v>
      </c>
      <c r="B222" t="s">
        <v>35002</v>
      </c>
      <c r="C222">
        <v>40.784899000000003</v>
      </c>
      <c r="D222">
        <v>-73.954125000000005</v>
      </c>
    </row>
    <row r="223" spans="1:4" x14ac:dyDescent="0.25">
      <c r="A223" t="s">
        <v>32780</v>
      </c>
      <c r="B223" t="s">
        <v>35003</v>
      </c>
      <c r="C223">
        <v>40.6908016</v>
      </c>
      <c r="D223">
        <v>-73.995651600000002</v>
      </c>
    </row>
    <row r="224" spans="1:4" x14ac:dyDescent="0.25">
      <c r="A224" t="s">
        <v>32781</v>
      </c>
      <c r="B224" t="s">
        <v>35004</v>
      </c>
      <c r="C224">
        <v>40.766920399999997</v>
      </c>
      <c r="D224">
        <v>-73.979039799999995</v>
      </c>
    </row>
    <row r="225" spans="1:4" x14ac:dyDescent="0.25">
      <c r="A225" t="s">
        <v>32782</v>
      </c>
      <c r="B225" t="s">
        <v>35005</v>
      </c>
      <c r="C225">
        <v>40.740675799999998</v>
      </c>
      <c r="D225">
        <v>-73.785384100000002</v>
      </c>
    </row>
    <row r="226" spans="1:4" x14ac:dyDescent="0.25">
      <c r="A226" t="s">
        <v>32783</v>
      </c>
      <c r="B226" t="s">
        <v>35006</v>
      </c>
      <c r="C226">
        <v>36.251478200000001</v>
      </c>
      <c r="D226">
        <v>-95.6656902</v>
      </c>
    </row>
    <row r="227" spans="1:4" x14ac:dyDescent="0.25">
      <c r="A227" t="s">
        <v>32784</v>
      </c>
      <c r="B227" t="s">
        <v>35007</v>
      </c>
      <c r="C227">
        <v>40.6400158</v>
      </c>
      <c r="D227">
        <v>-74.130435599999998</v>
      </c>
    </row>
    <row r="228" spans="1:4" x14ac:dyDescent="0.25">
      <c r="A228" t="s">
        <v>32785</v>
      </c>
      <c r="B228" t="s">
        <v>35008</v>
      </c>
      <c r="C228">
        <v>40.678894</v>
      </c>
      <c r="D228">
        <v>-73.929458999999994</v>
      </c>
    </row>
    <row r="229" spans="1:4" x14ac:dyDescent="0.25">
      <c r="A229" t="s">
        <v>32786</v>
      </c>
      <c r="B229" t="s">
        <v>35009</v>
      </c>
      <c r="C229">
        <v>40.980148100000001</v>
      </c>
      <c r="D229">
        <v>-72.212250900000001</v>
      </c>
    </row>
    <row r="230" spans="1:4" x14ac:dyDescent="0.25">
      <c r="A230" t="s">
        <v>32787</v>
      </c>
      <c r="B230" t="s">
        <v>35010</v>
      </c>
      <c r="C230">
        <v>40.606687299999997</v>
      </c>
      <c r="D230">
        <v>-74.079369</v>
      </c>
    </row>
    <row r="231" spans="1:4" x14ac:dyDescent="0.25">
      <c r="A231" t="s">
        <v>32788</v>
      </c>
      <c r="B231" t="s">
        <v>35011</v>
      </c>
      <c r="C231">
        <v>40.699736000000001</v>
      </c>
      <c r="D231">
        <v>-73.909632700000003</v>
      </c>
    </row>
    <row r="232" spans="1:4" x14ac:dyDescent="0.25">
      <c r="A232" t="s">
        <v>32789</v>
      </c>
      <c r="B232" t="s">
        <v>35012</v>
      </c>
      <c r="C232" t="s">
        <v>37001</v>
      </c>
      <c r="D232" t="s">
        <v>37001</v>
      </c>
    </row>
    <row r="233" spans="1:4" x14ac:dyDescent="0.25">
      <c r="A233" t="s">
        <v>32790</v>
      </c>
      <c r="B233" t="s">
        <v>35013</v>
      </c>
      <c r="C233">
        <v>40.632508600000001</v>
      </c>
      <c r="D233">
        <v>-74.137406600000006</v>
      </c>
    </row>
    <row r="234" spans="1:4" x14ac:dyDescent="0.25">
      <c r="A234" t="s">
        <v>32791</v>
      </c>
      <c r="B234" t="s">
        <v>35014</v>
      </c>
      <c r="C234">
        <v>40.559929400000001</v>
      </c>
      <c r="D234">
        <v>-74.109549299999998</v>
      </c>
    </row>
    <row r="235" spans="1:4" x14ac:dyDescent="0.25">
      <c r="A235" t="s">
        <v>32792</v>
      </c>
      <c r="B235" t="s">
        <v>35015</v>
      </c>
      <c r="C235">
        <v>40.852248199999998</v>
      </c>
      <c r="D235">
        <v>-73.939817599999998</v>
      </c>
    </row>
    <row r="236" spans="1:4" x14ac:dyDescent="0.25">
      <c r="A236" t="s">
        <v>32793</v>
      </c>
      <c r="B236" t="s">
        <v>35016</v>
      </c>
      <c r="C236">
        <v>41.230714900000002</v>
      </c>
      <c r="D236">
        <v>-85.818902399999999</v>
      </c>
    </row>
    <row r="237" spans="1:4" x14ac:dyDescent="0.25">
      <c r="A237" t="s">
        <v>32794</v>
      </c>
      <c r="B237" t="s">
        <v>35017</v>
      </c>
      <c r="C237">
        <v>40.688727800000002</v>
      </c>
      <c r="D237">
        <v>-73.886299699999995</v>
      </c>
    </row>
    <row r="238" spans="1:4" x14ac:dyDescent="0.25">
      <c r="A238" t="s">
        <v>32795</v>
      </c>
      <c r="B238" t="s">
        <v>35018</v>
      </c>
      <c r="C238">
        <v>40.731412300000002</v>
      </c>
      <c r="D238">
        <v>-73.996984800000007</v>
      </c>
    </row>
    <row r="239" spans="1:4" x14ac:dyDescent="0.25">
      <c r="A239" t="s">
        <v>32796</v>
      </c>
      <c r="B239" t="s">
        <v>35019</v>
      </c>
      <c r="C239">
        <v>40.538660899999996</v>
      </c>
      <c r="D239">
        <v>-74.143507299999996</v>
      </c>
    </row>
    <row r="240" spans="1:4" x14ac:dyDescent="0.25">
      <c r="A240" t="s">
        <v>32797</v>
      </c>
      <c r="B240" t="s">
        <v>35020</v>
      </c>
      <c r="C240">
        <v>40.847791600000001</v>
      </c>
      <c r="D240">
        <v>-73.839808300000001</v>
      </c>
    </row>
    <row r="241" spans="1:4" x14ac:dyDescent="0.25">
      <c r="A241" t="s">
        <v>32798</v>
      </c>
      <c r="B241" t="s">
        <v>35021</v>
      </c>
      <c r="C241">
        <v>41.149062899999997</v>
      </c>
      <c r="D241">
        <v>-81.341464900000005</v>
      </c>
    </row>
    <row r="242" spans="1:4" x14ac:dyDescent="0.25">
      <c r="A242" t="s">
        <v>32799</v>
      </c>
      <c r="B242" t="s">
        <v>35022</v>
      </c>
      <c r="C242">
        <v>37.916678400000002</v>
      </c>
      <c r="D242">
        <v>-97.422540999999995</v>
      </c>
    </row>
    <row r="243" spans="1:4" x14ac:dyDescent="0.25">
      <c r="A243" t="s">
        <v>32800</v>
      </c>
      <c r="B243" t="s">
        <v>35023</v>
      </c>
      <c r="C243">
        <v>40.635490400000002</v>
      </c>
      <c r="D243">
        <v>-73.880443900000003</v>
      </c>
    </row>
    <row r="244" spans="1:4" x14ac:dyDescent="0.25">
      <c r="A244" t="s">
        <v>32801</v>
      </c>
      <c r="B244" t="s">
        <v>35024</v>
      </c>
      <c r="C244">
        <v>35.643325699999998</v>
      </c>
      <c r="D244">
        <v>-97.436467500000006</v>
      </c>
    </row>
    <row r="245" spans="1:4" x14ac:dyDescent="0.25">
      <c r="A245" t="s">
        <v>32802</v>
      </c>
      <c r="B245" t="s">
        <v>35025</v>
      </c>
      <c r="C245">
        <v>40.765563999999998</v>
      </c>
      <c r="D245">
        <v>-73.980330899999998</v>
      </c>
    </row>
    <row r="246" spans="1:4" x14ac:dyDescent="0.25">
      <c r="A246" t="s">
        <v>32803</v>
      </c>
      <c r="B246" t="s">
        <v>35026</v>
      </c>
      <c r="C246">
        <v>40.750568000000001</v>
      </c>
      <c r="D246">
        <v>-73.993519000000006</v>
      </c>
    </row>
    <row r="247" spans="1:4" x14ac:dyDescent="0.25">
      <c r="A247" t="s">
        <v>32804</v>
      </c>
      <c r="B247" t="s">
        <v>35027</v>
      </c>
      <c r="C247">
        <v>40.785389600000002</v>
      </c>
      <c r="D247">
        <v>-73.923963700000002</v>
      </c>
    </row>
    <row r="248" spans="1:4" x14ac:dyDescent="0.25">
      <c r="A248" t="s">
        <v>32805</v>
      </c>
      <c r="B248" t="s">
        <v>35028</v>
      </c>
      <c r="C248">
        <v>36.251478200000001</v>
      </c>
      <c r="D248">
        <v>-95.6656902</v>
      </c>
    </row>
    <row r="249" spans="1:4" x14ac:dyDescent="0.25">
      <c r="A249" t="s">
        <v>32806</v>
      </c>
      <c r="B249" t="s">
        <v>35029</v>
      </c>
      <c r="C249">
        <v>40.7274873</v>
      </c>
      <c r="D249">
        <v>-73.928759299999996</v>
      </c>
    </row>
    <row r="250" spans="1:4" x14ac:dyDescent="0.25">
      <c r="A250" t="s">
        <v>32807</v>
      </c>
      <c r="B250" t="s">
        <v>35030</v>
      </c>
      <c r="C250">
        <v>28.575496000000001</v>
      </c>
      <c r="D250">
        <v>-80.804007999999996</v>
      </c>
    </row>
    <row r="251" spans="1:4" x14ac:dyDescent="0.25">
      <c r="A251" t="s">
        <v>32808</v>
      </c>
      <c r="B251" t="s">
        <v>35031</v>
      </c>
      <c r="C251">
        <v>40.749473999999999</v>
      </c>
      <c r="D251">
        <v>-73.711314799999997</v>
      </c>
    </row>
    <row r="252" spans="1:4" x14ac:dyDescent="0.25">
      <c r="A252" t="s">
        <v>32809</v>
      </c>
      <c r="B252" t="s">
        <v>35032</v>
      </c>
      <c r="C252">
        <v>40.793227100000003</v>
      </c>
      <c r="D252">
        <v>-73.921285800000007</v>
      </c>
    </row>
    <row r="253" spans="1:4" x14ac:dyDescent="0.25">
      <c r="A253" t="s">
        <v>32810</v>
      </c>
      <c r="B253" t="s">
        <v>35033</v>
      </c>
      <c r="C253">
        <v>40.674736000000003</v>
      </c>
      <c r="D253">
        <v>-73.9578518</v>
      </c>
    </row>
    <row r="254" spans="1:4" x14ac:dyDescent="0.25">
      <c r="A254" t="s">
        <v>32811</v>
      </c>
      <c r="B254" t="s">
        <v>35034</v>
      </c>
      <c r="C254">
        <v>40.736872400000003</v>
      </c>
      <c r="D254">
        <v>-73.977275399999996</v>
      </c>
    </row>
    <row r="255" spans="1:4" x14ac:dyDescent="0.25">
      <c r="A255" t="s">
        <v>32812</v>
      </c>
      <c r="B255" t="s">
        <v>35035</v>
      </c>
      <c r="C255">
        <v>40.777058699999998</v>
      </c>
      <c r="D255">
        <v>-73.989050199999994</v>
      </c>
    </row>
    <row r="256" spans="1:4" x14ac:dyDescent="0.25">
      <c r="A256" t="s">
        <v>32813</v>
      </c>
      <c r="B256" t="s">
        <v>35036</v>
      </c>
      <c r="C256">
        <v>40.816941800000002</v>
      </c>
      <c r="D256">
        <v>-73.924414600000006</v>
      </c>
    </row>
    <row r="257" spans="1:4" x14ac:dyDescent="0.25">
      <c r="A257" t="s">
        <v>32814</v>
      </c>
      <c r="B257" t="s">
        <v>35037</v>
      </c>
      <c r="C257">
        <v>40.745564999999999</v>
      </c>
      <c r="D257">
        <v>-73.911895000000001</v>
      </c>
    </row>
    <row r="258" spans="1:4" x14ac:dyDescent="0.25">
      <c r="A258" t="s">
        <v>32815</v>
      </c>
      <c r="B258" t="s">
        <v>35038</v>
      </c>
      <c r="C258">
        <v>40.712775299999997</v>
      </c>
      <c r="D258">
        <v>-74.005972799999995</v>
      </c>
    </row>
    <row r="259" spans="1:4" x14ac:dyDescent="0.25">
      <c r="A259" t="s">
        <v>32816</v>
      </c>
      <c r="B259" t="s">
        <v>35039</v>
      </c>
      <c r="C259">
        <v>40.712775299999997</v>
      </c>
      <c r="D259">
        <v>-74.005972799999995</v>
      </c>
    </row>
    <row r="260" spans="1:4" x14ac:dyDescent="0.25">
      <c r="A260" t="s">
        <v>32817</v>
      </c>
      <c r="B260" t="s">
        <v>35040</v>
      </c>
      <c r="C260">
        <v>40.703296799999997</v>
      </c>
      <c r="D260">
        <v>-73.816660799999994</v>
      </c>
    </row>
    <row r="261" spans="1:4" x14ac:dyDescent="0.25">
      <c r="A261" t="s">
        <v>32818</v>
      </c>
      <c r="B261" t="s">
        <v>35041</v>
      </c>
      <c r="C261">
        <v>40.70093</v>
      </c>
      <c r="D261">
        <v>-73.994815000000003</v>
      </c>
    </row>
    <row r="262" spans="1:4" x14ac:dyDescent="0.25">
      <c r="A262" t="s">
        <v>32819</v>
      </c>
      <c r="B262" t="s">
        <v>35042</v>
      </c>
      <c r="C262">
        <v>40.686005199999997</v>
      </c>
      <c r="D262">
        <v>-73.973316299999993</v>
      </c>
    </row>
    <row r="263" spans="1:4" x14ac:dyDescent="0.25">
      <c r="A263" t="s">
        <v>32820</v>
      </c>
      <c r="B263" t="s">
        <v>35043</v>
      </c>
      <c r="C263">
        <v>36.169457999999999</v>
      </c>
      <c r="D263">
        <v>-95.993584999999996</v>
      </c>
    </row>
    <row r="264" spans="1:4" x14ac:dyDescent="0.25">
      <c r="A264" t="s">
        <v>32821</v>
      </c>
      <c r="B264" t="s">
        <v>35044</v>
      </c>
      <c r="C264">
        <v>40.807586999999998</v>
      </c>
      <c r="D264">
        <v>-73.932473200000004</v>
      </c>
    </row>
    <row r="265" spans="1:4" x14ac:dyDescent="0.25">
      <c r="A265" t="s">
        <v>32822</v>
      </c>
      <c r="B265" t="s">
        <v>35045</v>
      </c>
      <c r="C265">
        <v>40.824654299999999</v>
      </c>
      <c r="D265">
        <v>-73.870973300000003</v>
      </c>
    </row>
    <row r="266" spans="1:4" x14ac:dyDescent="0.25">
      <c r="A266" t="s">
        <v>32823</v>
      </c>
      <c r="B266" t="s">
        <v>35046</v>
      </c>
      <c r="C266">
        <v>40.632044399999998</v>
      </c>
      <c r="D266">
        <v>-74.166796199999993</v>
      </c>
    </row>
    <row r="267" spans="1:4" x14ac:dyDescent="0.25">
      <c r="A267" t="s">
        <v>32824</v>
      </c>
      <c r="B267" t="s">
        <v>35047</v>
      </c>
      <c r="C267">
        <v>41.545662999999998</v>
      </c>
      <c r="D267">
        <v>-72.795456000000001</v>
      </c>
    </row>
    <row r="268" spans="1:4" x14ac:dyDescent="0.25">
      <c r="A268" t="s">
        <v>32825</v>
      </c>
      <c r="B268" t="s">
        <v>35048</v>
      </c>
      <c r="C268">
        <v>40.824654299999999</v>
      </c>
      <c r="D268">
        <v>-73.870973300000003</v>
      </c>
    </row>
    <row r="269" spans="1:4" x14ac:dyDescent="0.25">
      <c r="A269" t="s">
        <v>32826</v>
      </c>
      <c r="B269" t="s">
        <v>35049</v>
      </c>
      <c r="C269">
        <v>40.699824800000002</v>
      </c>
      <c r="D269">
        <v>-73.996244500000003</v>
      </c>
    </row>
    <row r="270" spans="1:4" x14ac:dyDescent="0.25">
      <c r="A270" t="s">
        <v>32827</v>
      </c>
      <c r="B270" t="s">
        <v>35050</v>
      </c>
      <c r="C270">
        <v>40.7440712</v>
      </c>
      <c r="D270">
        <v>-73.970939200000004</v>
      </c>
    </row>
    <row r="271" spans="1:4" x14ac:dyDescent="0.25">
      <c r="A271" t="s">
        <v>32828</v>
      </c>
      <c r="B271" t="s">
        <v>35051</v>
      </c>
      <c r="C271">
        <v>40.595977699999999</v>
      </c>
      <c r="D271">
        <v>-74.167424699999998</v>
      </c>
    </row>
    <row r="272" spans="1:4" x14ac:dyDescent="0.25">
      <c r="A272" t="s">
        <v>32829</v>
      </c>
      <c r="B272" t="s">
        <v>35052</v>
      </c>
      <c r="C272">
        <v>41.839039999999997</v>
      </c>
      <c r="D272">
        <v>-87.685158599999994</v>
      </c>
    </row>
    <row r="273" spans="1:4" x14ac:dyDescent="0.25">
      <c r="A273" t="s">
        <v>32830</v>
      </c>
      <c r="B273" t="s">
        <v>35053</v>
      </c>
      <c r="C273">
        <v>40.845561699999998</v>
      </c>
      <c r="D273">
        <v>-73.928626399999999</v>
      </c>
    </row>
    <row r="274" spans="1:4" x14ac:dyDescent="0.25">
      <c r="A274" t="s">
        <v>32831</v>
      </c>
      <c r="B274" t="s">
        <v>35054</v>
      </c>
      <c r="C274">
        <v>40.816768199999999</v>
      </c>
      <c r="D274">
        <v>-73.893927500000004</v>
      </c>
    </row>
    <row r="275" spans="1:4" x14ac:dyDescent="0.25">
      <c r="A275" t="s">
        <v>32832</v>
      </c>
      <c r="B275" t="s">
        <v>35055</v>
      </c>
      <c r="C275">
        <v>34.186642399999997</v>
      </c>
      <c r="D275">
        <v>-118.4821814</v>
      </c>
    </row>
    <row r="276" spans="1:4" x14ac:dyDescent="0.25">
      <c r="A276" t="s">
        <v>32833</v>
      </c>
      <c r="B276" t="s">
        <v>35056</v>
      </c>
      <c r="C276">
        <v>40.713191899999998</v>
      </c>
      <c r="D276">
        <v>-74.015912499999999</v>
      </c>
    </row>
    <row r="277" spans="1:4" x14ac:dyDescent="0.25">
      <c r="A277" t="s">
        <v>32834</v>
      </c>
      <c r="B277" t="s">
        <v>35057</v>
      </c>
      <c r="C277">
        <v>40.732551700000002</v>
      </c>
      <c r="D277">
        <v>-74.008089100000007</v>
      </c>
    </row>
    <row r="278" spans="1:4" x14ac:dyDescent="0.25">
      <c r="A278" t="s">
        <v>32835</v>
      </c>
      <c r="B278" t="s">
        <v>35058</v>
      </c>
      <c r="C278">
        <v>36.309878699999999</v>
      </c>
      <c r="D278">
        <v>-96.480341300000006</v>
      </c>
    </row>
    <row r="279" spans="1:4" x14ac:dyDescent="0.25">
      <c r="A279" t="s">
        <v>32836</v>
      </c>
      <c r="B279" t="s">
        <v>35059</v>
      </c>
      <c r="C279">
        <v>40.611837999999999</v>
      </c>
      <c r="D279">
        <v>-74.138447799999994</v>
      </c>
    </row>
    <row r="280" spans="1:4" x14ac:dyDescent="0.25">
      <c r="A280" t="s">
        <v>32837</v>
      </c>
      <c r="B280" t="s">
        <v>35060</v>
      </c>
      <c r="C280">
        <v>40.704546000000001</v>
      </c>
      <c r="D280">
        <v>-74.013542000000001</v>
      </c>
    </row>
    <row r="281" spans="1:4" x14ac:dyDescent="0.25">
      <c r="A281" t="s">
        <v>32838</v>
      </c>
      <c r="B281" t="s">
        <v>35061</v>
      </c>
      <c r="C281">
        <v>40.7109223</v>
      </c>
      <c r="D281">
        <v>-74.000272800000005</v>
      </c>
    </row>
    <row r="282" spans="1:4" x14ac:dyDescent="0.25">
      <c r="A282" t="s">
        <v>32839</v>
      </c>
      <c r="B282" t="s">
        <v>35062</v>
      </c>
      <c r="C282">
        <v>36.251478200000001</v>
      </c>
      <c r="D282">
        <v>-95.6656902</v>
      </c>
    </row>
    <row r="283" spans="1:4" x14ac:dyDescent="0.25">
      <c r="A283" t="s">
        <v>32840</v>
      </c>
      <c r="B283" t="s">
        <v>35063</v>
      </c>
      <c r="C283">
        <v>36.051271499999999</v>
      </c>
      <c r="D283">
        <v>-95.7909875</v>
      </c>
    </row>
    <row r="284" spans="1:4" x14ac:dyDescent="0.25">
      <c r="A284" t="s">
        <v>32841</v>
      </c>
      <c r="B284" t="s">
        <v>35064</v>
      </c>
      <c r="C284">
        <v>40.633903500000002</v>
      </c>
      <c r="D284">
        <v>-74.137752599999999</v>
      </c>
    </row>
    <row r="285" spans="1:4" x14ac:dyDescent="0.25">
      <c r="A285" t="s">
        <v>32842</v>
      </c>
      <c r="B285" t="s">
        <v>35065</v>
      </c>
      <c r="C285">
        <v>40.824654299999999</v>
      </c>
      <c r="D285">
        <v>-73.870973300000003</v>
      </c>
    </row>
    <row r="286" spans="1:4" x14ac:dyDescent="0.25">
      <c r="A286" t="s">
        <v>32843</v>
      </c>
      <c r="B286" t="s">
        <v>35066</v>
      </c>
      <c r="C286">
        <v>42.332082</v>
      </c>
      <c r="D286">
        <v>-89.021465000000006</v>
      </c>
    </row>
    <row r="287" spans="1:4" x14ac:dyDescent="0.25">
      <c r="A287" t="s">
        <v>32844</v>
      </c>
      <c r="B287" t="s">
        <v>35067</v>
      </c>
      <c r="C287">
        <v>40.8758944</v>
      </c>
      <c r="D287">
        <v>-73.823710700000007</v>
      </c>
    </row>
    <row r="288" spans="1:4" x14ac:dyDescent="0.25">
      <c r="A288" t="s">
        <v>32845</v>
      </c>
      <c r="B288" t="s">
        <v>35068</v>
      </c>
      <c r="C288">
        <v>38.931323499999998</v>
      </c>
      <c r="D288">
        <v>-94.638475499999998</v>
      </c>
    </row>
    <row r="289" spans="1:4" x14ac:dyDescent="0.25">
      <c r="A289" t="s">
        <v>32846</v>
      </c>
      <c r="B289" t="s">
        <v>35069</v>
      </c>
      <c r="C289">
        <v>40.727815</v>
      </c>
      <c r="D289">
        <v>-73.906497999999999</v>
      </c>
    </row>
    <row r="290" spans="1:4" x14ac:dyDescent="0.25">
      <c r="A290" t="s">
        <v>32847</v>
      </c>
      <c r="B290" t="s">
        <v>35070</v>
      </c>
      <c r="C290">
        <v>40.643580499999999</v>
      </c>
      <c r="D290">
        <v>-74.018618599999996</v>
      </c>
    </row>
    <row r="291" spans="1:4" x14ac:dyDescent="0.25">
      <c r="A291" t="s">
        <v>32848</v>
      </c>
      <c r="B291" t="s">
        <v>35071</v>
      </c>
      <c r="C291">
        <v>40.6280596</v>
      </c>
      <c r="D291">
        <v>-74.135868500000001</v>
      </c>
    </row>
    <row r="292" spans="1:4" x14ac:dyDescent="0.25">
      <c r="A292" t="s">
        <v>32849</v>
      </c>
      <c r="B292" t="s">
        <v>35072</v>
      </c>
      <c r="C292">
        <v>40.606731500000002</v>
      </c>
      <c r="D292">
        <v>-74.165878500000005</v>
      </c>
    </row>
    <row r="293" spans="1:4" x14ac:dyDescent="0.25">
      <c r="A293" t="s">
        <v>32850</v>
      </c>
      <c r="B293" t="s">
        <v>35073</v>
      </c>
      <c r="C293">
        <v>40.709913999999998</v>
      </c>
      <c r="D293">
        <v>-74.012169299999996</v>
      </c>
    </row>
    <row r="294" spans="1:4" x14ac:dyDescent="0.25">
      <c r="A294" t="s">
        <v>32851</v>
      </c>
      <c r="B294" t="s">
        <v>35074</v>
      </c>
      <c r="C294">
        <v>40.635490400000002</v>
      </c>
      <c r="D294">
        <v>-73.880443900000003</v>
      </c>
    </row>
    <row r="295" spans="1:4" x14ac:dyDescent="0.25">
      <c r="A295" t="s">
        <v>32852</v>
      </c>
      <c r="B295" t="s">
        <v>35075</v>
      </c>
      <c r="C295">
        <v>40.590499000000001</v>
      </c>
      <c r="D295">
        <v>-74.228013000000004</v>
      </c>
    </row>
    <row r="296" spans="1:4" x14ac:dyDescent="0.25">
      <c r="A296" t="s">
        <v>32853</v>
      </c>
      <c r="B296" t="s">
        <v>35076</v>
      </c>
      <c r="C296">
        <v>40.706000600000003</v>
      </c>
      <c r="D296">
        <v>-74.008801000000005</v>
      </c>
    </row>
    <row r="297" spans="1:4" x14ac:dyDescent="0.25">
      <c r="A297" t="s">
        <v>32854</v>
      </c>
      <c r="B297" t="s">
        <v>35077</v>
      </c>
      <c r="C297">
        <v>40.597731099999997</v>
      </c>
      <c r="D297">
        <v>-74.067397799999995</v>
      </c>
    </row>
    <row r="298" spans="1:4" x14ac:dyDescent="0.25">
      <c r="A298" t="s">
        <v>32855</v>
      </c>
      <c r="B298" t="s">
        <v>35078</v>
      </c>
      <c r="C298">
        <v>43.965388900000001</v>
      </c>
      <c r="D298">
        <v>-70.822654099999994</v>
      </c>
    </row>
    <row r="299" spans="1:4" x14ac:dyDescent="0.25">
      <c r="A299" t="s">
        <v>32856</v>
      </c>
      <c r="B299" t="s">
        <v>35079</v>
      </c>
      <c r="C299">
        <v>40.7797239</v>
      </c>
      <c r="D299">
        <v>-73.926580200000004</v>
      </c>
    </row>
    <row r="300" spans="1:4" x14ac:dyDescent="0.25">
      <c r="A300" t="s">
        <v>32857</v>
      </c>
      <c r="B300" t="s">
        <v>35080</v>
      </c>
      <c r="C300">
        <v>40.780698299999997</v>
      </c>
      <c r="D300">
        <v>-81.422242299999994</v>
      </c>
    </row>
    <row r="301" spans="1:4" x14ac:dyDescent="0.25">
      <c r="A301" t="s">
        <v>32858</v>
      </c>
      <c r="B301" t="s">
        <v>35081</v>
      </c>
      <c r="C301">
        <v>40.770488700000001</v>
      </c>
      <c r="D301">
        <v>-73.942735600000006</v>
      </c>
    </row>
    <row r="302" spans="1:4" x14ac:dyDescent="0.25">
      <c r="A302" t="s">
        <v>32859</v>
      </c>
      <c r="B302" t="s">
        <v>35082</v>
      </c>
      <c r="C302">
        <v>40.7197332</v>
      </c>
      <c r="D302">
        <v>-73.790560099999993</v>
      </c>
    </row>
    <row r="303" spans="1:4" x14ac:dyDescent="0.25">
      <c r="A303" t="s">
        <v>32860</v>
      </c>
      <c r="B303" t="s">
        <v>35083</v>
      </c>
      <c r="C303">
        <v>40.581041300000003</v>
      </c>
      <c r="D303">
        <v>-74.1315819</v>
      </c>
    </row>
    <row r="304" spans="1:4" x14ac:dyDescent="0.25">
      <c r="A304" t="s">
        <v>32861</v>
      </c>
      <c r="B304" t="s">
        <v>35084</v>
      </c>
      <c r="C304">
        <v>40.615028700000003</v>
      </c>
      <c r="D304">
        <v>-74.038938900000005</v>
      </c>
    </row>
    <row r="305" spans="1:4" x14ac:dyDescent="0.25">
      <c r="A305" t="s">
        <v>32862</v>
      </c>
      <c r="B305" t="s">
        <v>35085</v>
      </c>
      <c r="C305">
        <v>40.731690299999997</v>
      </c>
      <c r="D305">
        <v>-73.977849399999997</v>
      </c>
    </row>
    <row r="306" spans="1:4" x14ac:dyDescent="0.25">
      <c r="A306" t="s">
        <v>32863</v>
      </c>
      <c r="B306" t="s">
        <v>35086</v>
      </c>
      <c r="C306">
        <v>40.717800599999997</v>
      </c>
      <c r="D306">
        <v>-73.985270900000003</v>
      </c>
    </row>
    <row r="307" spans="1:4" x14ac:dyDescent="0.25">
      <c r="A307" t="s">
        <v>32864</v>
      </c>
      <c r="B307" t="s">
        <v>35087</v>
      </c>
      <c r="C307">
        <v>40.730769199999997</v>
      </c>
      <c r="D307">
        <v>-73.775275899999997</v>
      </c>
    </row>
    <row r="308" spans="1:4" x14ac:dyDescent="0.25">
      <c r="A308" t="s">
        <v>32865</v>
      </c>
      <c r="B308" t="s">
        <v>35088</v>
      </c>
      <c r="C308">
        <v>33.693308199999997</v>
      </c>
      <c r="D308">
        <v>-117.7745326</v>
      </c>
    </row>
    <row r="309" spans="1:4" x14ac:dyDescent="0.25">
      <c r="A309" t="s">
        <v>32866</v>
      </c>
      <c r="B309" t="s">
        <v>35089</v>
      </c>
      <c r="C309">
        <v>40.712775000000001</v>
      </c>
      <c r="D309">
        <v>-74.005972999999997</v>
      </c>
    </row>
    <row r="310" spans="1:4" x14ac:dyDescent="0.25">
      <c r="A310" t="s">
        <v>32867</v>
      </c>
      <c r="B310" t="s">
        <v>35090</v>
      </c>
      <c r="C310">
        <v>40.7215129</v>
      </c>
      <c r="D310">
        <v>-73.977964900000003</v>
      </c>
    </row>
    <row r="311" spans="1:4" x14ac:dyDescent="0.25">
      <c r="A311" t="s">
        <v>32868</v>
      </c>
      <c r="B311" t="s">
        <v>35091</v>
      </c>
      <c r="C311">
        <v>40.605602099999999</v>
      </c>
      <c r="D311">
        <v>-74.118042099999997</v>
      </c>
    </row>
    <row r="312" spans="1:4" x14ac:dyDescent="0.25">
      <c r="A312" t="s">
        <v>32869</v>
      </c>
      <c r="B312" t="s">
        <v>35092</v>
      </c>
      <c r="C312">
        <v>49.143210000000003</v>
      </c>
      <c r="D312">
        <v>-122.84584700000001</v>
      </c>
    </row>
    <row r="313" spans="1:4" x14ac:dyDescent="0.25">
      <c r="A313" t="s">
        <v>32870</v>
      </c>
      <c r="B313" t="s">
        <v>35093</v>
      </c>
      <c r="C313">
        <v>51.604124200000001</v>
      </c>
      <c r="D313">
        <v>-2.10441E-2</v>
      </c>
    </row>
    <row r="314" spans="1:4" x14ac:dyDescent="0.25">
      <c r="A314" t="s">
        <v>32871</v>
      </c>
      <c r="B314" t="s">
        <v>35094</v>
      </c>
      <c r="C314">
        <v>40.769751200000002</v>
      </c>
      <c r="D314">
        <v>-73.960592500000004</v>
      </c>
    </row>
    <row r="315" spans="1:4" x14ac:dyDescent="0.25">
      <c r="A315" t="s">
        <v>32872</v>
      </c>
      <c r="B315" t="s">
        <v>35095</v>
      </c>
      <c r="C315">
        <v>40.703328999999997</v>
      </c>
      <c r="D315">
        <v>-74.006276</v>
      </c>
    </row>
    <row r="316" spans="1:4" x14ac:dyDescent="0.25">
      <c r="A316" t="s">
        <v>32873</v>
      </c>
      <c r="B316" t="s">
        <v>35096</v>
      </c>
      <c r="C316">
        <v>40.824654299999999</v>
      </c>
      <c r="D316">
        <v>-73.870973300000003</v>
      </c>
    </row>
    <row r="317" spans="1:4" x14ac:dyDescent="0.25">
      <c r="A317" t="s">
        <v>32874</v>
      </c>
      <c r="B317" t="s">
        <v>35097</v>
      </c>
      <c r="C317">
        <v>40.587862600000001</v>
      </c>
      <c r="D317">
        <v>-74.093169399999994</v>
      </c>
    </row>
    <row r="318" spans="1:4" x14ac:dyDescent="0.25">
      <c r="A318" t="s">
        <v>32875</v>
      </c>
      <c r="B318" t="s">
        <v>35098</v>
      </c>
      <c r="C318">
        <v>40.551775399999997</v>
      </c>
      <c r="D318">
        <v>-74.175353700000002</v>
      </c>
    </row>
    <row r="319" spans="1:4" x14ac:dyDescent="0.25">
      <c r="A319" t="s">
        <v>32876</v>
      </c>
      <c r="B319" t="s">
        <v>35099</v>
      </c>
      <c r="C319">
        <v>40.5794444</v>
      </c>
      <c r="D319">
        <v>-74.108819400000002</v>
      </c>
    </row>
    <row r="320" spans="1:4" x14ac:dyDescent="0.25">
      <c r="A320" t="s">
        <v>32877</v>
      </c>
      <c r="B320" t="s">
        <v>35100</v>
      </c>
      <c r="C320">
        <v>40.581821300000001</v>
      </c>
      <c r="D320">
        <v>-74.093820500000007</v>
      </c>
    </row>
    <row r="321" spans="1:4" x14ac:dyDescent="0.25">
      <c r="A321" t="s">
        <v>32878</v>
      </c>
      <c r="B321" t="s">
        <v>35101</v>
      </c>
      <c r="C321">
        <v>41.289396000000004</v>
      </c>
      <c r="D321">
        <v>-87.471958999999998</v>
      </c>
    </row>
    <row r="322" spans="1:4" x14ac:dyDescent="0.25">
      <c r="A322" t="s">
        <v>32879</v>
      </c>
      <c r="B322" t="s">
        <v>35102</v>
      </c>
      <c r="C322">
        <v>40.597020000000001</v>
      </c>
      <c r="D322">
        <v>-74.069569999999999</v>
      </c>
    </row>
    <row r="323" spans="1:4" x14ac:dyDescent="0.25">
      <c r="A323" t="s">
        <v>32880</v>
      </c>
      <c r="B323" t="s">
        <v>35103</v>
      </c>
      <c r="C323">
        <v>40.731347399999997</v>
      </c>
      <c r="D323">
        <v>-73.982566399999996</v>
      </c>
    </row>
    <row r="324" spans="1:4" x14ac:dyDescent="0.25">
      <c r="A324" t="s">
        <v>32881</v>
      </c>
      <c r="B324" t="s">
        <v>35104</v>
      </c>
      <c r="C324">
        <v>40.826996800000003</v>
      </c>
      <c r="D324">
        <v>-73.909299399999995</v>
      </c>
    </row>
    <row r="325" spans="1:4" x14ac:dyDescent="0.25">
      <c r="A325" t="s">
        <v>32882</v>
      </c>
      <c r="B325" t="s">
        <v>35105</v>
      </c>
      <c r="C325">
        <v>40.651186500000001</v>
      </c>
      <c r="D325">
        <v>-73.639856499999993</v>
      </c>
    </row>
    <row r="326" spans="1:4" x14ac:dyDescent="0.25">
      <c r="A326" t="s">
        <v>32883</v>
      </c>
      <c r="B326" t="s">
        <v>35106</v>
      </c>
      <c r="C326">
        <v>42.130656299999998</v>
      </c>
      <c r="D326">
        <v>-70.916155099999997</v>
      </c>
    </row>
    <row r="327" spans="1:4" x14ac:dyDescent="0.25">
      <c r="A327" t="s">
        <v>32884</v>
      </c>
      <c r="B327" t="s">
        <v>35107</v>
      </c>
      <c r="C327">
        <v>40.564452299999999</v>
      </c>
      <c r="D327">
        <v>-74.155109300000007</v>
      </c>
    </row>
    <row r="328" spans="1:4" x14ac:dyDescent="0.25">
      <c r="A328" t="s">
        <v>32885</v>
      </c>
      <c r="B328" t="s">
        <v>35108</v>
      </c>
      <c r="C328">
        <v>40.764726699999997</v>
      </c>
      <c r="D328">
        <v>-73.9744989</v>
      </c>
    </row>
    <row r="329" spans="1:4" x14ac:dyDescent="0.25">
      <c r="A329" t="s">
        <v>32886</v>
      </c>
      <c r="B329" t="s">
        <v>35109</v>
      </c>
      <c r="C329">
        <v>40.851696400000002</v>
      </c>
      <c r="D329">
        <v>-73.952715900000001</v>
      </c>
    </row>
    <row r="330" spans="1:4" x14ac:dyDescent="0.25">
      <c r="A330" t="s">
        <v>32887</v>
      </c>
      <c r="B330" t="s">
        <v>35110</v>
      </c>
      <c r="C330">
        <v>40.758622600000002</v>
      </c>
      <c r="D330">
        <v>-73.993811699999995</v>
      </c>
    </row>
    <row r="331" spans="1:4" x14ac:dyDescent="0.25">
      <c r="A331" t="s">
        <v>32888</v>
      </c>
      <c r="B331" t="s">
        <v>35111</v>
      </c>
      <c r="C331">
        <v>40.267194099999998</v>
      </c>
      <c r="D331">
        <v>-86.134901900000003</v>
      </c>
    </row>
    <row r="332" spans="1:4" x14ac:dyDescent="0.25">
      <c r="A332" t="s">
        <v>32889</v>
      </c>
      <c r="B332" t="s">
        <v>35112</v>
      </c>
      <c r="C332" t="s">
        <v>37001</v>
      </c>
      <c r="D332" t="s">
        <v>37001</v>
      </c>
    </row>
    <row r="333" spans="1:4" x14ac:dyDescent="0.25">
      <c r="A333" t="s">
        <v>32890</v>
      </c>
      <c r="B333" t="s">
        <v>35113</v>
      </c>
      <c r="C333">
        <v>40.658539400000002</v>
      </c>
      <c r="D333">
        <v>-73.985114300000006</v>
      </c>
    </row>
    <row r="334" spans="1:4" x14ac:dyDescent="0.25">
      <c r="A334" t="s">
        <v>32891</v>
      </c>
      <c r="B334" t="s">
        <v>35114</v>
      </c>
      <c r="C334">
        <v>32.7755516</v>
      </c>
      <c r="D334">
        <v>-96.312312700000007</v>
      </c>
    </row>
    <row r="335" spans="1:4" x14ac:dyDescent="0.25">
      <c r="A335" t="s">
        <v>32892</v>
      </c>
      <c r="B335" t="s">
        <v>35115</v>
      </c>
      <c r="C335">
        <v>40.580583699999998</v>
      </c>
      <c r="D335">
        <v>-74.107276999999996</v>
      </c>
    </row>
    <row r="336" spans="1:4" x14ac:dyDescent="0.25">
      <c r="A336" t="s">
        <v>32893</v>
      </c>
      <c r="B336" t="s">
        <v>35116</v>
      </c>
      <c r="C336">
        <v>39.962598399999997</v>
      </c>
      <c r="D336">
        <v>-76.727744999999999</v>
      </c>
    </row>
    <row r="337" spans="1:4" x14ac:dyDescent="0.25">
      <c r="A337" t="s">
        <v>32894</v>
      </c>
      <c r="B337" t="s">
        <v>35117</v>
      </c>
      <c r="C337">
        <v>44.911472699999997</v>
      </c>
      <c r="D337">
        <v>-93.357575199999999</v>
      </c>
    </row>
    <row r="338" spans="1:4" x14ac:dyDescent="0.25">
      <c r="A338" t="s">
        <v>32895</v>
      </c>
      <c r="B338" t="s">
        <v>35118</v>
      </c>
      <c r="C338">
        <v>30.0598323</v>
      </c>
      <c r="D338">
        <v>-94.096901399999993</v>
      </c>
    </row>
    <row r="339" spans="1:4" x14ac:dyDescent="0.25">
      <c r="A339" t="s">
        <v>32896</v>
      </c>
      <c r="B339" t="s">
        <v>35119</v>
      </c>
      <c r="C339">
        <v>40.816042000000003</v>
      </c>
      <c r="D339">
        <v>-73.917703000000003</v>
      </c>
    </row>
    <row r="340" spans="1:4" x14ac:dyDescent="0.25">
      <c r="A340" t="s">
        <v>32897</v>
      </c>
      <c r="B340" t="s">
        <v>35120</v>
      </c>
      <c r="C340">
        <v>40.635860299999997</v>
      </c>
      <c r="D340">
        <v>-73.921666299999998</v>
      </c>
    </row>
    <row r="341" spans="1:4" x14ac:dyDescent="0.25">
      <c r="A341" t="s">
        <v>32898</v>
      </c>
      <c r="B341" t="s">
        <v>35121</v>
      </c>
      <c r="C341">
        <v>40.659588100000001</v>
      </c>
      <c r="D341">
        <v>-73.773841599999997</v>
      </c>
    </row>
    <row r="342" spans="1:4" x14ac:dyDescent="0.25">
      <c r="A342" t="s">
        <v>32899</v>
      </c>
      <c r="B342" t="s">
        <v>35122</v>
      </c>
      <c r="C342">
        <v>44.336728100000002</v>
      </c>
      <c r="D342">
        <v>-75.462992999999997</v>
      </c>
    </row>
    <row r="343" spans="1:4" x14ac:dyDescent="0.25">
      <c r="A343" t="s">
        <v>32900</v>
      </c>
      <c r="B343" t="s">
        <v>35123</v>
      </c>
      <c r="C343">
        <v>40.643580499999999</v>
      </c>
      <c r="D343">
        <v>-74.018618599999996</v>
      </c>
    </row>
    <row r="344" spans="1:4" x14ac:dyDescent="0.25">
      <c r="A344" t="s">
        <v>32901</v>
      </c>
      <c r="B344" t="s">
        <v>35124</v>
      </c>
      <c r="C344">
        <v>40.632708299999997</v>
      </c>
      <c r="D344">
        <v>-74.114087999999995</v>
      </c>
    </row>
    <row r="345" spans="1:4" x14ac:dyDescent="0.25">
      <c r="A345" t="s">
        <v>32902</v>
      </c>
      <c r="B345" t="s">
        <v>35125</v>
      </c>
      <c r="C345">
        <v>40.705547699999997</v>
      </c>
      <c r="D345">
        <v>-73.809705600000001</v>
      </c>
    </row>
    <row r="346" spans="1:4" x14ac:dyDescent="0.25">
      <c r="A346" t="s">
        <v>32903</v>
      </c>
      <c r="B346" t="s">
        <v>35126</v>
      </c>
      <c r="C346">
        <v>40.906987999999998</v>
      </c>
      <c r="D346">
        <v>-73.826488100000006</v>
      </c>
    </row>
    <row r="347" spans="1:4" x14ac:dyDescent="0.25">
      <c r="A347" t="s">
        <v>32904</v>
      </c>
      <c r="B347" t="s">
        <v>35127</v>
      </c>
      <c r="C347">
        <v>40.826226499999997</v>
      </c>
      <c r="D347">
        <v>-73.846553499999999</v>
      </c>
    </row>
    <row r="348" spans="1:4" x14ac:dyDescent="0.25">
      <c r="A348" t="s">
        <v>32905</v>
      </c>
      <c r="B348" t="s">
        <v>35128</v>
      </c>
      <c r="C348">
        <v>40.709893000000001</v>
      </c>
      <c r="D348">
        <v>-74.007981999999998</v>
      </c>
    </row>
    <row r="349" spans="1:4" x14ac:dyDescent="0.25">
      <c r="A349" t="s">
        <v>32906</v>
      </c>
      <c r="B349" t="s">
        <v>35129</v>
      </c>
      <c r="C349">
        <v>40.588664899999998</v>
      </c>
      <c r="D349">
        <v>-74.201539800000006</v>
      </c>
    </row>
    <row r="350" spans="1:4" x14ac:dyDescent="0.25">
      <c r="A350" t="s">
        <v>32907</v>
      </c>
      <c r="B350" t="s">
        <v>35130</v>
      </c>
      <c r="C350">
        <v>40.608915699999997</v>
      </c>
      <c r="D350">
        <v>-74.123087900000002</v>
      </c>
    </row>
    <row r="351" spans="1:4" x14ac:dyDescent="0.25">
      <c r="A351" t="s">
        <v>32908</v>
      </c>
      <c r="B351" t="s">
        <v>35131</v>
      </c>
      <c r="C351">
        <v>40.632834899999999</v>
      </c>
      <c r="D351">
        <v>-74.005940800000005</v>
      </c>
    </row>
    <row r="352" spans="1:4" x14ac:dyDescent="0.25">
      <c r="A352" t="s">
        <v>32909</v>
      </c>
      <c r="B352" t="s">
        <v>35132</v>
      </c>
      <c r="C352">
        <v>37.867516500000001</v>
      </c>
      <c r="D352">
        <v>-122.26127390000001</v>
      </c>
    </row>
    <row r="353" spans="1:4" x14ac:dyDescent="0.25">
      <c r="A353" t="s">
        <v>32910</v>
      </c>
      <c r="B353" t="s">
        <v>35133</v>
      </c>
      <c r="C353">
        <v>40.671581000000003</v>
      </c>
      <c r="D353">
        <v>-73.971374999999995</v>
      </c>
    </row>
    <row r="354" spans="1:4" x14ac:dyDescent="0.25">
      <c r="A354" t="s">
        <v>32911</v>
      </c>
      <c r="B354" t="s">
        <v>35134</v>
      </c>
      <c r="C354">
        <v>40.706328300000003</v>
      </c>
      <c r="D354">
        <v>-74.080444</v>
      </c>
    </row>
    <row r="355" spans="1:4" x14ac:dyDescent="0.25">
      <c r="A355" t="s">
        <v>32912</v>
      </c>
      <c r="B355" t="s">
        <v>35135</v>
      </c>
      <c r="C355">
        <v>40.730094600000001</v>
      </c>
      <c r="D355">
        <v>-73.990841799999998</v>
      </c>
    </row>
    <row r="356" spans="1:4" x14ac:dyDescent="0.25">
      <c r="A356" t="s">
        <v>32913</v>
      </c>
      <c r="B356" t="s">
        <v>35136</v>
      </c>
      <c r="C356">
        <v>40.704320199999998</v>
      </c>
      <c r="D356">
        <v>-73.919258799999994</v>
      </c>
    </row>
    <row r="357" spans="1:4" x14ac:dyDescent="0.25">
      <c r="A357" t="s">
        <v>32914</v>
      </c>
      <c r="B357" t="s">
        <v>35137</v>
      </c>
      <c r="C357">
        <v>40.6400158</v>
      </c>
      <c r="D357">
        <v>-74.130435599999998</v>
      </c>
    </row>
    <row r="358" spans="1:4" x14ac:dyDescent="0.25">
      <c r="A358" t="s">
        <v>32915</v>
      </c>
      <c r="B358" t="s">
        <v>35138</v>
      </c>
      <c r="C358">
        <v>40.696649299999997</v>
      </c>
      <c r="D358">
        <v>-73.727497200000002</v>
      </c>
    </row>
    <row r="359" spans="1:4" x14ac:dyDescent="0.25">
      <c r="A359" t="s">
        <v>32916</v>
      </c>
      <c r="B359" t="s">
        <v>35139</v>
      </c>
      <c r="C359">
        <v>40.635490400000002</v>
      </c>
      <c r="D359">
        <v>-73.880443900000003</v>
      </c>
    </row>
    <row r="360" spans="1:4" x14ac:dyDescent="0.25">
      <c r="A360" t="s">
        <v>32917</v>
      </c>
      <c r="B360" t="s">
        <v>35140</v>
      </c>
      <c r="C360">
        <v>40.758031500000001</v>
      </c>
      <c r="D360">
        <v>-73.753267100000002</v>
      </c>
    </row>
    <row r="361" spans="1:4" x14ac:dyDescent="0.25">
      <c r="A361" t="s">
        <v>32918</v>
      </c>
      <c r="B361" t="s">
        <v>35141</v>
      </c>
      <c r="C361">
        <v>40.580285400000001</v>
      </c>
      <c r="D361">
        <v>-74.169243600000001</v>
      </c>
    </row>
    <row r="362" spans="1:4" x14ac:dyDescent="0.25">
      <c r="A362" t="s">
        <v>32919</v>
      </c>
      <c r="B362" t="s">
        <v>35142</v>
      </c>
      <c r="C362">
        <v>40.889713499999999</v>
      </c>
      <c r="D362">
        <v>-73.863827000000001</v>
      </c>
    </row>
    <row r="363" spans="1:4" x14ac:dyDescent="0.25">
      <c r="A363" t="s">
        <v>32920</v>
      </c>
      <c r="B363" t="s">
        <v>35143</v>
      </c>
      <c r="C363">
        <v>40.967762</v>
      </c>
      <c r="D363">
        <v>-80.669385500000004</v>
      </c>
    </row>
    <row r="364" spans="1:4" x14ac:dyDescent="0.25">
      <c r="A364" t="s">
        <v>32921</v>
      </c>
      <c r="B364" t="s">
        <v>35144</v>
      </c>
      <c r="C364">
        <v>40.608437799999997</v>
      </c>
      <c r="D364">
        <v>-74.134512999999998</v>
      </c>
    </row>
    <row r="365" spans="1:4" x14ac:dyDescent="0.25">
      <c r="A365" t="s">
        <v>32922</v>
      </c>
      <c r="B365" t="s">
        <v>35145</v>
      </c>
      <c r="C365">
        <v>40.810957000000002</v>
      </c>
      <c r="D365">
        <v>-73.9170771</v>
      </c>
    </row>
    <row r="366" spans="1:4" x14ac:dyDescent="0.25">
      <c r="A366" t="s">
        <v>32923</v>
      </c>
      <c r="B366" t="s">
        <v>35146</v>
      </c>
      <c r="C366">
        <v>40.610194999999997</v>
      </c>
      <c r="D366">
        <v>-73.960443299999994</v>
      </c>
    </row>
    <row r="367" spans="1:4" x14ac:dyDescent="0.25">
      <c r="A367" t="s">
        <v>32924</v>
      </c>
      <c r="B367" t="s">
        <v>35147</v>
      </c>
      <c r="C367">
        <v>38.354097899999999</v>
      </c>
      <c r="D367">
        <v>-87.544092300000003</v>
      </c>
    </row>
    <row r="368" spans="1:4" x14ac:dyDescent="0.25">
      <c r="A368" t="s">
        <v>32925</v>
      </c>
      <c r="B368" t="s">
        <v>35148</v>
      </c>
      <c r="C368">
        <v>40.545756300000001</v>
      </c>
      <c r="D368">
        <v>-74.178873699999997</v>
      </c>
    </row>
    <row r="369" spans="1:4" x14ac:dyDescent="0.25">
      <c r="A369" t="s">
        <v>32926</v>
      </c>
      <c r="B369" t="s">
        <v>35149</v>
      </c>
      <c r="C369">
        <v>40.556856199999999</v>
      </c>
      <c r="D369">
        <v>-74.158869699999997</v>
      </c>
    </row>
    <row r="370" spans="1:4" x14ac:dyDescent="0.25">
      <c r="A370" t="s">
        <v>32927</v>
      </c>
      <c r="B370" t="s">
        <v>35150</v>
      </c>
      <c r="C370">
        <v>40.699824800000002</v>
      </c>
      <c r="D370">
        <v>-73.996244500000003</v>
      </c>
    </row>
    <row r="371" spans="1:4" x14ac:dyDescent="0.25">
      <c r="A371" t="s">
        <v>32928</v>
      </c>
      <c r="B371" t="s">
        <v>35151</v>
      </c>
      <c r="C371">
        <v>40.588591399999999</v>
      </c>
      <c r="D371">
        <v>-74.096170099999995</v>
      </c>
    </row>
    <row r="372" spans="1:4" x14ac:dyDescent="0.25">
      <c r="A372" t="s">
        <v>32929</v>
      </c>
      <c r="B372" t="s">
        <v>35152</v>
      </c>
      <c r="C372">
        <v>40.8331965</v>
      </c>
      <c r="D372">
        <v>-73.860566500000004</v>
      </c>
    </row>
    <row r="373" spans="1:4" x14ac:dyDescent="0.25">
      <c r="A373" t="s">
        <v>32930</v>
      </c>
      <c r="B373" t="s">
        <v>35153</v>
      </c>
      <c r="C373">
        <v>40.813423899999997</v>
      </c>
      <c r="D373">
        <v>-73.945197800000003</v>
      </c>
    </row>
    <row r="374" spans="1:4" x14ac:dyDescent="0.25">
      <c r="A374" t="s">
        <v>32931</v>
      </c>
      <c r="B374" t="s">
        <v>35154</v>
      </c>
      <c r="C374">
        <v>40.579531699999997</v>
      </c>
      <c r="D374">
        <v>-74.150200699999999</v>
      </c>
    </row>
    <row r="375" spans="1:4" x14ac:dyDescent="0.25">
      <c r="A375" t="s">
        <v>32932</v>
      </c>
      <c r="B375" t="s">
        <v>35155</v>
      </c>
      <c r="C375">
        <v>40.757877499999999</v>
      </c>
      <c r="D375">
        <v>-73.991327600000005</v>
      </c>
    </row>
    <row r="376" spans="1:4" x14ac:dyDescent="0.25">
      <c r="A376" t="s">
        <v>32933</v>
      </c>
      <c r="B376" t="s">
        <v>35156</v>
      </c>
      <c r="C376">
        <v>40.712775299999997</v>
      </c>
      <c r="D376">
        <v>-74.005972799999995</v>
      </c>
    </row>
    <row r="377" spans="1:4" x14ac:dyDescent="0.25">
      <c r="A377" t="s">
        <v>32934</v>
      </c>
      <c r="B377" t="s">
        <v>35157</v>
      </c>
      <c r="C377">
        <v>40.823872199999997</v>
      </c>
      <c r="D377">
        <v>-73.944361200000003</v>
      </c>
    </row>
    <row r="378" spans="1:4" x14ac:dyDescent="0.25">
      <c r="A378" t="s">
        <v>32935</v>
      </c>
      <c r="B378" t="s">
        <v>35158</v>
      </c>
      <c r="C378">
        <v>40.560450500000002</v>
      </c>
      <c r="D378">
        <v>-74.183233799999996</v>
      </c>
    </row>
    <row r="379" spans="1:4" x14ac:dyDescent="0.25">
      <c r="A379" t="s">
        <v>32936</v>
      </c>
      <c r="B379" t="s">
        <v>35159</v>
      </c>
      <c r="C379">
        <v>42.350772999999997</v>
      </c>
      <c r="D379">
        <v>-71.089333999999994</v>
      </c>
    </row>
    <row r="380" spans="1:4" x14ac:dyDescent="0.25">
      <c r="A380" t="s">
        <v>32937</v>
      </c>
      <c r="B380" t="s">
        <v>35160</v>
      </c>
      <c r="C380">
        <v>40.666058</v>
      </c>
      <c r="D380">
        <v>-73.784605600000006</v>
      </c>
    </row>
    <row r="381" spans="1:4" x14ac:dyDescent="0.25">
      <c r="A381" t="s">
        <v>32938</v>
      </c>
      <c r="B381" t="s">
        <v>35161</v>
      </c>
      <c r="C381">
        <v>40.766449999999999</v>
      </c>
      <c r="D381">
        <v>-73.944914299999994</v>
      </c>
    </row>
    <row r="382" spans="1:4" x14ac:dyDescent="0.25">
      <c r="A382" t="s">
        <v>32939</v>
      </c>
      <c r="B382" t="s">
        <v>35162</v>
      </c>
      <c r="C382">
        <v>40.777058699999998</v>
      </c>
      <c r="D382">
        <v>-73.989050199999994</v>
      </c>
    </row>
    <row r="383" spans="1:4" x14ac:dyDescent="0.25">
      <c r="A383" t="s">
        <v>32940</v>
      </c>
      <c r="B383" t="s">
        <v>35163</v>
      </c>
      <c r="C383">
        <v>40.558675600000001</v>
      </c>
      <c r="D383">
        <v>-74.131468699999999</v>
      </c>
    </row>
    <row r="384" spans="1:4" x14ac:dyDescent="0.25">
      <c r="A384" t="s">
        <v>32941</v>
      </c>
      <c r="B384" t="s">
        <v>35164</v>
      </c>
      <c r="C384">
        <v>40.767498699999997</v>
      </c>
      <c r="D384">
        <v>-73.833078999999998</v>
      </c>
    </row>
    <row r="385" spans="1:4" x14ac:dyDescent="0.25">
      <c r="A385" t="s">
        <v>32942</v>
      </c>
      <c r="B385" t="s">
        <v>35165</v>
      </c>
      <c r="C385">
        <v>40.746554000000003</v>
      </c>
      <c r="D385">
        <v>-73.877335400000007</v>
      </c>
    </row>
    <row r="386" spans="1:4" x14ac:dyDescent="0.25">
      <c r="A386" t="s">
        <v>32943</v>
      </c>
      <c r="B386" t="s">
        <v>35166</v>
      </c>
      <c r="C386">
        <v>40.637189900000003</v>
      </c>
      <c r="D386">
        <v>-74.164541999999997</v>
      </c>
    </row>
    <row r="387" spans="1:4" x14ac:dyDescent="0.25">
      <c r="A387" t="s">
        <v>32944</v>
      </c>
      <c r="B387" t="s">
        <v>35167</v>
      </c>
      <c r="C387">
        <v>40.746806900000003</v>
      </c>
      <c r="D387">
        <v>-73.891669100000001</v>
      </c>
    </row>
    <row r="388" spans="1:4" x14ac:dyDescent="0.25">
      <c r="A388" t="s">
        <v>32945</v>
      </c>
      <c r="B388" t="s">
        <v>35168</v>
      </c>
      <c r="C388">
        <v>40.550117999999998</v>
      </c>
      <c r="D388">
        <v>-74.138084699999993</v>
      </c>
    </row>
    <row r="389" spans="1:4" x14ac:dyDescent="0.25">
      <c r="A389" t="s">
        <v>32946</v>
      </c>
      <c r="B389" t="s">
        <v>35169</v>
      </c>
      <c r="C389">
        <v>40.589148999999999</v>
      </c>
      <c r="D389">
        <v>-74.145820999999998</v>
      </c>
    </row>
    <row r="390" spans="1:4" x14ac:dyDescent="0.25">
      <c r="A390" t="s">
        <v>32947</v>
      </c>
      <c r="B390" t="s">
        <v>35170</v>
      </c>
      <c r="C390">
        <v>40.561535300000003</v>
      </c>
      <c r="D390">
        <v>-74.121943299999998</v>
      </c>
    </row>
    <row r="391" spans="1:4" x14ac:dyDescent="0.25">
      <c r="A391" t="s">
        <v>32948</v>
      </c>
      <c r="B391" t="s">
        <v>35171</v>
      </c>
      <c r="C391">
        <v>40.69943</v>
      </c>
      <c r="D391">
        <v>-73.991409000000004</v>
      </c>
    </row>
    <row r="392" spans="1:4" x14ac:dyDescent="0.25">
      <c r="A392" t="s">
        <v>32949</v>
      </c>
      <c r="B392" t="s">
        <v>35172</v>
      </c>
      <c r="C392">
        <v>36.424304200000002</v>
      </c>
      <c r="D392">
        <v>-94.790353400000001</v>
      </c>
    </row>
    <row r="393" spans="1:4" x14ac:dyDescent="0.25">
      <c r="A393" t="s">
        <v>32950</v>
      </c>
      <c r="B393" t="s">
        <v>35173</v>
      </c>
      <c r="C393">
        <v>40.634892700000002</v>
      </c>
      <c r="D393">
        <v>-73.930668299999994</v>
      </c>
    </row>
    <row r="394" spans="1:4" x14ac:dyDescent="0.25">
      <c r="A394" t="s">
        <v>32951</v>
      </c>
      <c r="B394" t="s">
        <v>35174</v>
      </c>
      <c r="C394">
        <v>42.364776300000003</v>
      </c>
      <c r="D394">
        <v>-71.034684200000001</v>
      </c>
    </row>
    <row r="395" spans="1:4" x14ac:dyDescent="0.25">
      <c r="A395" t="s">
        <v>32952</v>
      </c>
      <c r="B395" t="s">
        <v>35175</v>
      </c>
      <c r="C395">
        <v>40.762428399999997</v>
      </c>
      <c r="D395">
        <v>-73.973793999999998</v>
      </c>
    </row>
    <row r="396" spans="1:4" x14ac:dyDescent="0.25">
      <c r="A396" t="s">
        <v>32953</v>
      </c>
      <c r="B396" t="s">
        <v>35176</v>
      </c>
      <c r="C396">
        <v>40.562340900000002</v>
      </c>
      <c r="D396">
        <v>-74.178415000000001</v>
      </c>
    </row>
    <row r="397" spans="1:4" x14ac:dyDescent="0.25">
      <c r="A397" t="s">
        <v>32954</v>
      </c>
      <c r="B397" t="s">
        <v>35177</v>
      </c>
      <c r="C397">
        <v>41.122019399999999</v>
      </c>
      <c r="D397">
        <v>-73.794851600000001</v>
      </c>
    </row>
    <row r="398" spans="1:4" x14ac:dyDescent="0.25">
      <c r="A398" t="s">
        <v>32955</v>
      </c>
      <c r="B398" t="s">
        <v>35178</v>
      </c>
      <c r="C398">
        <v>40.697818099999999</v>
      </c>
      <c r="D398">
        <v>-73.943364200000005</v>
      </c>
    </row>
    <row r="399" spans="1:4" x14ac:dyDescent="0.25">
      <c r="A399" t="s">
        <v>32956</v>
      </c>
      <c r="B399" t="s">
        <v>35179</v>
      </c>
      <c r="C399">
        <v>37.681876699999997</v>
      </c>
      <c r="D399">
        <v>-95.452500999999998</v>
      </c>
    </row>
    <row r="400" spans="1:4" x14ac:dyDescent="0.25">
      <c r="A400" t="s">
        <v>32957</v>
      </c>
      <c r="B400" t="s">
        <v>35180</v>
      </c>
      <c r="C400">
        <v>34.172249999999998</v>
      </c>
      <c r="D400">
        <v>-118.43964440000001</v>
      </c>
    </row>
    <row r="401" spans="1:4" x14ac:dyDescent="0.25">
      <c r="A401" t="s">
        <v>32958</v>
      </c>
      <c r="B401" t="s">
        <v>35181</v>
      </c>
      <c r="C401">
        <v>40.608437799999997</v>
      </c>
      <c r="D401">
        <v>-74.134512999999998</v>
      </c>
    </row>
    <row r="402" spans="1:4" x14ac:dyDescent="0.25">
      <c r="A402" t="s">
        <v>32959</v>
      </c>
      <c r="B402" t="s">
        <v>35182</v>
      </c>
      <c r="C402">
        <v>40.734029300000003</v>
      </c>
      <c r="D402">
        <v>-73.872988500000005</v>
      </c>
    </row>
    <row r="403" spans="1:4" x14ac:dyDescent="0.25">
      <c r="A403" t="s">
        <v>32960</v>
      </c>
      <c r="B403" t="s">
        <v>35183</v>
      </c>
      <c r="C403">
        <v>40.732551700000002</v>
      </c>
      <c r="D403">
        <v>-74.008089100000007</v>
      </c>
    </row>
    <row r="404" spans="1:4" x14ac:dyDescent="0.25">
      <c r="A404" t="s">
        <v>32961</v>
      </c>
      <c r="B404" t="s">
        <v>35184</v>
      </c>
      <c r="C404">
        <v>37.569190900000002</v>
      </c>
      <c r="D404">
        <v>-77.473793299999997</v>
      </c>
    </row>
    <row r="405" spans="1:4" x14ac:dyDescent="0.25">
      <c r="A405" t="s">
        <v>32962</v>
      </c>
      <c r="B405" t="s">
        <v>35185</v>
      </c>
      <c r="C405">
        <v>40.824654299999999</v>
      </c>
      <c r="D405">
        <v>-73.870973300000003</v>
      </c>
    </row>
    <row r="406" spans="1:4" x14ac:dyDescent="0.25">
      <c r="A406" t="s">
        <v>32963</v>
      </c>
      <c r="B406" t="s">
        <v>35186</v>
      </c>
      <c r="C406">
        <v>40.841186700000002</v>
      </c>
      <c r="D406">
        <v>-73.863267300000004</v>
      </c>
    </row>
    <row r="407" spans="1:4" x14ac:dyDescent="0.25">
      <c r="A407" t="s">
        <v>32964</v>
      </c>
      <c r="B407" t="s">
        <v>35187</v>
      </c>
      <c r="C407">
        <v>40.771625200000003</v>
      </c>
      <c r="D407">
        <v>-73.833501799999993</v>
      </c>
    </row>
    <row r="408" spans="1:4" x14ac:dyDescent="0.25">
      <c r="A408" t="s">
        <v>32965</v>
      </c>
      <c r="B408" t="s">
        <v>35188</v>
      </c>
      <c r="C408">
        <v>40.640230899999999</v>
      </c>
      <c r="D408">
        <v>-74.136657200000002</v>
      </c>
    </row>
    <row r="409" spans="1:4" x14ac:dyDescent="0.25">
      <c r="A409" t="s">
        <v>32966</v>
      </c>
      <c r="B409" t="s">
        <v>35189</v>
      </c>
      <c r="C409">
        <v>38.623947999999999</v>
      </c>
      <c r="D409">
        <v>-90.331048199999998</v>
      </c>
    </row>
    <row r="410" spans="1:4" x14ac:dyDescent="0.25">
      <c r="A410" t="s">
        <v>32967</v>
      </c>
      <c r="B410" t="s">
        <v>35190</v>
      </c>
      <c r="C410">
        <v>40.541363500000003</v>
      </c>
      <c r="D410">
        <v>-74.214727699999997</v>
      </c>
    </row>
    <row r="411" spans="1:4" x14ac:dyDescent="0.25">
      <c r="A411" t="s">
        <v>32968</v>
      </c>
      <c r="B411" t="s">
        <v>35191</v>
      </c>
      <c r="C411">
        <v>40.597272799999999</v>
      </c>
      <c r="D411">
        <v>-73.948427199999998</v>
      </c>
    </row>
    <row r="412" spans="1:4" x14ac:dyDescent="0.25">
      <c r="A412" t="s">
        <v>32969</v>
      </c>
      <c r="B412" t="s">
        <v>35192</v>
      </c>
      <c r="C412">
        <v>40.283304700000002</v>
      </c>
      <c r="D412">
        <v>-74.040721500000004</v>
      </c>
    </row>
    <row r="413" spans="1:4" x14ac:dyDescent="0.25">
      <c r="A413" t="s">
        <v>32970</v>
      </c>
      <c r="B413" t="s">
        <v>35193</v>
      </c>
      <c r="C413">
        <v>40.613065300000002</v>
      </c>
      <c r="D413">
        <v>-73.963026299999996</v>
      </c>
    </row>
    <row r="414" spans="1:4" x14ac:dyDescent="0.25">
      <c r="A414" t="s">
        <v>32971</v>
      </c>
      <c r="B414" t="s">
        <v>35194</v>
      </c>
      <c r="C414">
        <v>40.838912999999998</v>
      </c>
      <c r="D414">
        <v>-73.882024900000005</v>
      </c>
    </row>
    <row r="415" spans="1:4" x14ac:dyDescent="0.25">
      <c r="A415" t="s">
        <v>32972</v>
      </c>
      <c r="B415" t="s">
        <v>35195</v>
      </c>
      <c r="C415">
        <v>35.030579699999997</v>
      </c>
      <c r="D415">
        <v>-77.0209093</v>
      </c>
    </row>
    <row r="416" spans="1:4" x14ac:dyDescent="0.25">
      <c r="A416" t="s">
        <v>32973</v>
      </c>
      <c r="B416" t="s">
        <v>35196</v>
      </c>
      <c r="C416">
        <v>40.674657000000003</v>
      </c>
      <c r="D416">
        <v>-73.970252000000002</v>
      </c>
    </row>
    <row r="417" spans="1:4" x14ac:dyDescent="0.25">
      <c r="A417" t="s">
        <v>32974</v>
      </c>
      <c r="B417" t="s">
        <v>35197</v>
      </c>
      <c r="C417">
        <v>40.707883799999998</v>
      </c>
      <c r="D417">
        <v>-73.794715299999993</v>
      </c>
    </row>
    <row r="418" spans="1:4" x14ac:dyDescent="0.25">
      <c r="A418" t="s">
        <v>32975</v>
      </c>
      <c r="B418" t="s">
        <v>35198</v>
      </c>
      <c r="C418">
        <v>43.179226100000001</v>
      </c>
      <c r="D418">
        <v>-77.700913600000007</v>
      </c>
    </row>
    <row r="419" spans="1:4" x14ac:dyDescent="0.25">
      <c r="A419" t="s">
        <v>32976</v>
      </c>
      <c r="B419" t="s">
        <v>35199</v>
      </c>
      <c r="C419">
        <v>40.8012485</v>
      </c>
      <c r="D419">
        <v>-73.793321300000002</v>
      </c>
    </row>
    <row r="420" spans="1:4" x14ac:dyDescent="0.25">
      <c r="A420" t="s">
        <v>32977</v>
      </c>
      <c r="B420" t="s">
        <v>35200</v>
      </c>
      <c r="C420">
        <v>40.641568499999998</v>
      </c>
      <c r="D420">
        <v>-74.0176783</v>
      </c>
    </row>
    <row r="421" spans="1:4" x14ac:dyDescent="0.25">
      <c r="A421" t="s">
        <v>32978</v>
      </c>
      <c r="B421" t="s">
        <v>35201</v>
      </c>
      <c r="C421">
        <v>40.887939199999998</v>
      </c>
      <c r="D421">
        <v>-73.831062799999998</v>
      </c>
    </row>
    <row r="422" spans="1:4" x14ac:dyDescent="0.25">
      <c r="A422" t="s">
        <v>32979</v>
      </c>
      <c r="B422" t="s">
        <v>35202</v>
      </c>
      <c r="C422">
        <v>40.547897599999999</v>
      </c>
      <c r="D422">
        <v>-74.139564399999998</v>
      </c>
    </row>
    <row r="423" spans="1:4" x14ac:dyDescent="0.25">
      <c r="A423" t="s">
        <v>32980</v>
      </c>
      <c r="B423" t="s">
        <v>35203</v>
      </c>
      <c r="C423">
        <v>40.805836599999999</v>
      </c>
      <c r="D423">
        <v>-73.933514299999999</v>
      </c>
    </row>
    <row r="424" spans="1:4" x14ac:dyDescent="0.25">
      <c r="A424" t="s">
        <v>32981</v>
      </c>
      <c r="B424" t="s">
        <v>35204</v>
      </c>
      <c r="C424">
        <v>40.5478983</v>
      </c>
      <c r="D424">
        <v>-74.220370799999998</v>
      </c>
    </row>
    <row r="425" spans="1:4" x14ac:dyDescent="0.25">
      <c r="A425" t="s">
        <v>32982</v>
      </c>
      <c r="B425" t="s">
        <v>35205</v>
      </c>
      <c r="C425">
        <v>40.777058699999998</v>
      </c>
      <c r="D425">
        <v>-73.989050199999994</v>
      </c>
    </row>
    <row r="426" spans="1:4" x14ac:dyDescent="0.25">
      <c r="A426" t="s">
        <v>32983</v>
      </c>
      <c r="B426" t="s">
        <v>35206</v>
      </c>
      <c r="C426">
        <v>40.637989400000002</v>
      </c>
      <c r="D426">
        <v>-73.672323399999996</v>
      </c>
    </row>
    <row r="427" spans="1:4" x14ac:dyDescent="0.25">
      <c r="A427" t="s">
        <v>32984</v>
      </c>
      <c r="B427" t="s">
        <v>35207</v>
      </c>
      <c r="C427">
        <v>40.808515399999997</v>
      </c>
      <c r="D427">
        <v>-73.180766700000007</v>
      </c>
    </row>
    <row r="428" spans="1:4" x14ac:dyDescent="0.25">
      <c r="A428" t="s">
        <v>32985</v>
      </c>
      <c r="B428" t="s">
        <v>35208</v>
      </c>
      <c r="C428">
        <v>40.8044005</v>
      </c>
      <c r="D428">
        <v>-73.937218700000003</v>
      </c>
    </row>
    <row r="429" spans="1:4" x14ac:dyDescent="0.25">
      <c r="A429" t="s">
        <v>32986</v>
      </c>
      <c r="B429" t="s">
        <v>35209</v>
      </c>
      <c r="C429">
        <v>40.712191099999998</v>
      </c>
      <c r="D429">
        <v>-74.001674699999995</v>
      </c>
    </row>
    <row r="430" spans="1:4" x14ac:dyDescent="0.25">
      <c r="A430" t="s">
        <v>32987</v>
      </c>
      <c r="B430" t="s">
        <v>35210</v>
      </c>
      <c r="C430">
        <v>37.836067300000003</v>
      </c>
      <c r="D430">
        <v>-122.2923345</v>
      </c>
    </row>
    <row r="431" spans="1:4" x14ac:dyDescent="0.25">
      <c r="A431" t="s">
        <v>32988</v>
      </c>
      <c r="B431" t="s">
        <v>35211</v>
      </c>
      <c r="C431" t="s">
        <v>37001</v>
      </c>
      <c r="D431" t="s">
        <v>37001</v>
      </c>
    </row>
    <row r="432" spans="1:4" x14ac:dyDescent="0.25">
      <c r="A432" t="s">
        <v>32989</v>
      </c>
      <c r="B432" t="s">
        <v>35212</v>
      </c>
      <c r="C432">
        <v>40.836286899999998</v>
      </c>
      <c r="D432">
        <v>-73.947567599999999</v>
      </c>
    </row>
    <row r="433" spans="1:4" x14ac:dyDescent="0.25">
      <c r="A433" t="s">
        <v>32990</v>
      </c>
      <c r="B433" t="s">
        <v>35213</v>
      </c>
      <c r="C433">
        <v>40.710288900000002</v>
      </c>
      <c r="D433">
        <v>-74.012290100000001</v>
      </c>
    </row>
    <row r="434" spans="1:4" x14ac:dyDescent="0.25">
      <c r="A434" t="s">
        <v>32991</v>
      </c>
      <c r="B434" t="s">
        <v>35214</v>
      </c>
      <c r="C434">
        <v>40.7674947</v>
      </c>
      <c r="D434">
        <v>-73.9661002</v>
      </c>
    </row>
    <row r="435" spans="1:4" x14ac:dyDescent="0.25">
      <c r="A435" t="s">
        <v>32992</v>
      </c>
      <c r="B435" t="s">
        <v>35215</v>
      </c>
      <c r="C435">
        <v>40.724103999999997</v>
      </c>
      <c r="D435">
        <v>-73.763852</v>
      </c>
    </row>
    <row r="436" spans="1:4" x14ac:dyDescent="0.25">
      <c r="A436" t="s">
        <v>32993</v>
      </c>
      <c r="B436" t="s">
        <v>35216</v>
      </c>
      <c r="C436">
        <v>40.763363599999998</v>
      </c>
      <c r="D436">
        <v>-73.963094999999996</v>
      </c>
    </row>
    <row r="437" spans="1:4" x14ac:dyDescent="0.25">
      <c r="A437" t="s">
        <v>32994</v>
      </c>
      <c r="B437" t="s">
        <v>35217</v>
      </c>
      <c r="C437">
        <v>40.660878799999999</v>
      </c>
      <c r="D437">
        <v>-73.962110899999999</v>
      </c>
    </row>
    <row r="438" spans="1:4" x14ac:dyDescent="0.25">
      <c r="A438" t="s">
        <v>32995</v>
      </c>
      <c r="B438" t="s">
        <v>35218</v>
      </c>
      <c r="C438">
        <v>40.874285</v>
      </c>
      <c r="D438">
        <v>-73.833329000000006</v>
      </c>
    </row>
    <row r="439" spans="1:4" x14ac:dyDescent="0.25">
      <c r="A439" t="s">
        <v>32996</v>
      </c>
      <c r="B439" t="s">
        <v>35219</v>
      </c>
      <c r="C439">
        <v>36.251478200000001</v>
      </c>
      <c r="D439">
        <v>-95.6656902</v>
      </c>
    </row>
    <row r="440" spans="1:4" x14ac:dyDescent="0.25">
      <c r="A440" t="s">
        <v>32997</v>
      </c>
      <c r="B440" t="s">
        <v>35220</v>
      </c>
      <c r="C440">
        <v>40.589706999999997</v>
      </c>
      <c r="D440">
        <v>-74.101399000000001</v>
      </c>
    </row>
    <row r="441" spans="1:4" x14ac:dyDescent="0.25">
      <c r="A441" t="s">
        <v>32998</v>
      </c>
      <c r="B441" t="s">
        <v>35221</v>
      </c>
      <c r="C441">
        <v>40.805836599999999</v>
      </c>
      <c r="D441">
        <v>-73.933514299999999</v>
      </c>
    </row>
    <row r="442" spans="1:4" x14ac:dyDescent="0.25">
      <c r="A442" t="s">
        <v>32999</v>
      </c>
      <c r="B442" t="s">
        <v>35222</v>
      </c>
      <c r="C442">
        <v>40.875827000000001</v>
      </c>
      <c r="D442">
        <v>-73.904196499999998</v>
      </c>
    </row>
    <row r="443" spans="1:4" x14ac:dyDescent="0.25">
      <c r="A443" t="s">
        <v>33000</v>
      </c>
      <c r="B443" t="s">
        <v>35223</v>
      </c>
      <c r="C443">
        <v>40.833102599999997</v>
      </c>
      <c r="D443">
        <v>-73.906123199999996</v>
      </c>
    </row>
    <row r="444" spans="1:4" x14ac:dyDescent="0.25">
      <c r="A444" t="s">
        <v>33001</v>
      </c>
      <c r="B444" t="s">
        <v>35224</v>
      </c>
      <c r="C444">
        <v>40.676022000000003</v>
      </c>
      <c r="D444">
        <v>-73.903468000000004</v>
      </c>
    </row>
    <row r="445" spans="1:4" x14ac:dyDescent="0.25">
      <c r="A445" t="s">
        <v>33002</v>
      </c>
      <c r="B445" t="s">
        <v>35225</v>
      </c>
      <c r="C445">
        <v>40.760230200000002</v>
      </c>
      <c r="D445">
        <v>-73.957623400000003</v>
      </c>
    </row>
    <row r="446" spans="1:4" x14ac:dyDescent="0.25">
      <c r="A446" t="s">
        <v>33003</v>
      </c>
      <c r="B446" t="s">
        <v>35226</v>
      </c>
      <c r="C446">
        <v>40.707009999999997</v>
      </c>
      <c r="D446">
        <v>-74.010783000000004</v>
      </c>
    </row>
    <row r="447" spans="1:4" x14ac:dyDescent="0.25">
      <c r="A447" t="s">
        <v>33004</v>
      </c>
      <c r="B447" t="s">
        <v>35227</v>
      </c>
      <c r="C447">
        <v>37.549030999999999</v>
      </c>
      <c r="D447">
        <v>-97.247437000000005</v>
      </c>
    </row>
    <row r="448" spans="1:4" x14ac:dyDescent="0.25">
      <c r="A448" t="s">
        <v>33005</v>
      </c>
      <c r="B448" t="s">
        <v>35228</v>
      </c>
      <c r="C448">
        <v>40.749789100000001</v>
      </c>
      <c r="D448">
        <v>-73.966725199999999</v>
      </c>
    </row>
    <row r="449" spans="1:4" x14ac:dyDescent="0.25">
      <c r="A449" t="s">
        <v>33006</v>
      </c>
      <c r="B449" t="s">
        <v>35229</v>
      </c>
      <c r="C449">
        <v>40.811495499999999</v>
      </c>
      <c r="D449">
        <v>-73.837787399999996</v>
      </c>
    </row>
    <row r="450" spans="1:4" x14ac:dyDescent="0.25">
      <c r="A450" t="s">
        <v>33007</v>
      </c>
      <c r="B450" t="s">
        <v>35230</v>
      </c>
      <c r="C450">
        <v>40.702445699999998</v>
      </c>
      <c r="D450">
        <v>-73.859516200000002</v>
      </c>
    </row>
    <row r="451" spans="1:4" x14ac:dyDescent="0.25">
      <c r="A451" t="s">
        <v>33008</v>
      </c>
      <c r="B451" t="s">
        <v>35231</v>
      </c>
      <c r="C451">
        <v>40.589148999999999</v>
      </c>
      <c r="D451">
        <v>-74.145820999999998</v>
      </c>
    </row>
    <row r="452" spans="1:4" x14ac:dyDescent="0.25">
      <c r="A452" t="s">
        <v>33009</v>
      </c>
      <c r="B452" t="s">
        <v>35232</v>
      </c>
      <c r="C452">
        <v>40.819648000000001</v>
      </c>
      <c r="D452">
        <v>-73.901656000000003</v>
      </c>
    </row>
    <row r="453" spans="1:4" x14ac:dyDescent="0.25">
      <c r="A453" t="s">
        <v>33010</v>
      </c>
      <c r="B453" t="s">
        <v>35233</v>
      </c>
      <c r="C453">
        <v>49.201973000000002</v>
      </c>
      <c r="D453">
        <v>-122.812702</v>
      </c>
    </row>
    <row r="454" spans="1:4" x14ac:dyDescent="0.25">
      <c r="A454" t="s">
        <v>33011</v>
      </c>
      <c r="B454" t="s">
        <v>35234</v>
      </c>
      <c r="C454">
        <v>40.767266999999997</v>
      </c>
      <c r="D454">
        <v>-73.984143500000002</v>
      </c>
    </row>
    <row r="455" spans="1:4" x14ac:dyDescent="0.25">
      <c r="A455" t="s">
        <v>33012</v>
      </c>
      <c r="B455" t="s">
        <v>35235</v>
      </c>
      <c r="C455">
        <v>40.824654299999999</v>
      </c>
      <c r="D455">
        <v>-73.870973300000003</v>
      </c>
    </row>
    <row r="456" spans="1:4" x14ac:dyDescent="0.25">
      <c r="A456" t="s">
        <v>33013</v>
      </c>
      <c r="B456" t="s">
        <v>35236</v>
      </c>
      <c r="C456">
        <v>37.569190900000002</v>
      </c>
      <c r="D456">
        <v>-77.473793299999997</v>
      </c>
    </row>
    <row r="457" spans="1:4" x14ac:dyDescent="0.25">
      <c r="A457" t="s">
        <v>33014</v>
      </c>
      <c r="B457" t="s">
        <v>35237</v>
      </c>
      <c r="C457">
        <v>40.827199999999998</v>
      </c>
      <c r="D457">
        <v>-73.904987500000004</v>
      </c>
    </row>
    <row r="458" spans="1:4" x14ac:dyDescent="0.25">
      <c r="A458" t="s">
        <v>33015</v>
      </c>
      <c r="B458" t="s">
        <v>35238</v>
      </c>
      <c r="C458">
        <v>40.690387000000001</v>
      </c>
      <c r="D458">
        <v>-73.984692999999993</v>
      </c>
    </row>
    <row r="459" spans="1:4" x14ac:dyDescent="0.25">
      <c r="A459" t="s">
        <v>33016</v>
      </c>
      <c r="B459" t="s">
        <v>35239</v>
      </c>
      <c r="C459">
        <v>40.7060855</v>
      </c>
      <c r="D459">
        <v>-73.996864299999999</v>
      </c>
    </row>
    <row r="460" spans="1:4" x14ac:dyDescent="0.25">
      <c r="A460" t="s">
        <v>33017</v>
      </c>
      <c r="B460" t="s">
        <v>35240</v>
      </c>
      <c r="C460">
        <v>40.861314</v>
      </c>
      <c r="D460">
        <v>-73.865532000000002</v>
      </c>
    </row>
    <row r="461" spans="1:4" x14ac:dyDescent="0.25">
      <c r="A461" t="s">
        <v>33018</v>
      </c>
      <c r="B461" t="s">
        <v>35241</v>
      </c>
      <c r="C461">
        <v>49.107725000000002</v>
      </c>
      <c r="D461">
        <v>-122.7345141</v>
      </c>
    </row>
    <row r="462" spans="1:4" x14ac:dyDescent="0.25">
      <c r="A462" t="s">
        <v>33019</v>
      </c>
      <c r="B462" t="s">
        <v>35242</v>
      </c>
      <c r="C462">
        <v>40.552143399999999</v>
      </c>
      <c r="D462">
        <v>-74.190685000000002</v>
      </c>
    </row>
    <row r="463" spans="1:4" x14ac:dyDescent="0.25">
      <c r="A463" t="s">
        <v>33020</v>
      </c>
      <c r="B463" t="s">
        <v>35243</v>
      </c>
      <c r="C463">
        <v>40.563740000000003</v>
      </c>
      <c r="D463">
        <v>-74.116767999999993</v>
      </c>
    </row>
    <row r="464" spans="1:4" x14ac:dyDescent="0.25">
      <c r="A464" t="s">
        <v>33021</v>
      </c>
      <c r="B464" t="s">
        <v>35244</v>
      </c>
      <c r="C464">
        <v>40.788280399999998</v>
      </c>
      <c r="D464">
        <v>-73.930955900000001</v>
      </c>
    </row>
    <row r="465" spans="1:4" x14ac:dyDescent="0.25">
      <c r="A465" t="s">
        <v>33022</v>
      </c>
      <c r="B465" t="s">
        <v>35245</v>
      </c>
      <c r="C465">
        <v>33.881388700000002</v>
      </c>
      <c r="D465">
        <v>-117.9035446</v>
      </c>
    </row>
    <row r="466" spans="1:4" x14ac:dyDescent="0.25">
      <c r="A466" t="s">
        <v>33023</v>
      </c>
      <c r="B466" t="s">
        <v>35246</v>
      </c>
      <c r="C466">
        <v>25.9284313</v>
      </c>
      <c r="D466">
        <v>-80.181450699999999</v>
      </c>
    </row>
    <row r="467" spans="1:4" x14ac:dyDescent="0.25">
      <c r="A467" t="s">
        <v>33024</v>
      </c>
      <c r="B467" t="s">
        <v>35247</v>
      </c>
      <c r="C467">
        <v>40.751904000000003</v>
      </c>
      <c r="D467">
        <v>-73.743038999999996</v>
      </c>
    </row>
    <row r="468" spans="1:4" x14ac:dyDescent="0.25">
      <c r="A468" t="s">
        <v>33025</v>
      </c>
      <c r="B468" t="s">
        <v>35248</v>
      </c>
      <c r="C468">
        <v>40.536528699999998</v>
      </c>
      <c r="D468">
        <v>-74.151454599999994</v>
      </c>
    </row>
    <row r="469" spans="1:4" x14ac:dyDescent="0.25">
      <c r="A469" t="s">
        <v>33026</v>
      </c>
      <c r="B469" t="s">
        <v>35249</v>
      </c>
      <c r="C469">
        <v>32.847586</v>
      </c>
      <c r="D469">
        <v>-96.641600999999994</v>
      </c>
    </row>
    <row r="470" spans="1:4" x14ac:dyDescent="0.25">
      <c r="A470" t="s">
        <v>33027</v>
      </c>
      <c r="B470" t="s">
        <v>35250</v>
      </c>
      <c r="C470">
        <v>40.835123799999998</v>
      </c>
      <c r="D470">
        <v>-73.939782699999995</v>
      </c>
    </row>
    <row r="471" spans="1:4" x14ac:dyDescent="0.25">
      <c r="A471" t="s">
        <v>33028</v>
      </c>
      <c r="B471" t="s">
        <v>35251</v>
      </c>
      <c r="C471">
        <v>40.680441000000002</v>
      </c>
      <c r="D471">
        <v>-73.926349999999999</v>
      </c>
    </row>
    <row r="472" spans="1:4" x14ac:dyDescent="0.25">
      <c r="A472" t="s">
        <v>33029</v>
      </c>
      <c r="B472" t="s">
        <v>35252</v>
      </c>
      <c r="C472">
        <v>40.808515100000001</v>
      </c>
      <c r="D472">
        <v>-73.921453900000003</v>
      </c>
    </row>
    <row r="473" spans="1:4" x14ac:dyDescent="0.25">
      <c r="A473" t="s">
        <v>33030</v>
      </c>
      <c r="B473" t="s">
        <v>35253</v>
      </c>
      <c r="C473">
        <v>37.391230200000003</v>
      </c>
      <c r="D473">
        <v>-76.317413999999999</v>
      </c>
    </row>
    <row r="474" spans="1:4" x14ac:dyDescent="0.25">
      <c r="A474" t="s">
        <v>33031</v>
      </c>
      <c r="B474" t="s">
        <v>35254</v>
      </c>
      <c r="C474">
        <v>40.749473999999999</v>
      </c>
      <c r="D474">
        <v>-73.711314799999997</v>
      </c>
    </row>
    <row r="475" spans="1:4" x14ac:dyDescent="0.25">
      <c r="A475" t="s">
        <v>33032</v>
      </c>
      <c r="B475" t="s">
        <v>35255</v>
      </c>
      <c r="C475">
        <v>40.596110799999998</v>
      </c>
      <c r="D475">
        <v>-74.165973399999999</v>
      </c>
    </row>
    <row r="476" spans="1:4" x14ac:dyDescent="0.25">
      <c r="A476" t="s">
        <v>33033</v>
      </c>
      <c r="B476" t="s">
        <v>35256</v>
      </c>
      <c r="C476">
        <v>40.699824800000002</v>
      </c>
      <c r="D476">
        <v>-73.996244500000003</v>
      </c>
    </row>
    <row r="477" spans="1:4" x14ac:dyDescent="0.25">
      <c r="A477" t="s">
        <v>33034</v>
      </c>
      <c r="B477" t="s">
        <v>35257</v>
      </c>
      <c r="C477">
        <v>32.847586</v>
      </c>
      <c r="D477">
        <v>-96.641600999999994</v>
      </c>
    </row>
    <row r="478" spans="1:4" x14ac:dyDescent="0.25">
      <c r="A478" t="s">
        <v>33035</v>
      </c>
      <c r="B478" t="s">
        <v>35258</v>
      </c>
      <c r="C478">
        <v>40.756699599999997</v>
      </c>
      <c r="D478">
        <v>-73.987746599999994</v>
      </c>
    </row>
    <row r="479" spans="1:4" x14ac:dyDescent="0.25">
      <c r="A479" t="s">
        <v>33036</v>
      </c>
      <c r="B479" t="s">
        <v>35259</v>
      </c>
      <c r="C479">
        <v>40.758809200000002</v>
      </c>
      <c r="D479">
        <v>-73.841642300000004</v>
      </c>
    </row>
    <row r="480" spans="1:4" x14ac:dyDescent="0.25">
      <c r="A480" t="s">
        <v>33037</v>
      </c>
      <c r="B480" t="s">
        <v>35260</v>
      </c>
      <c r="C480">
        <v>40.653671699999997</v>
      </c>
      <c r="D480">
        <v>-73.787165599999994</v>
      </c>
    </row>
    <row r="481" spans="1:4" x14ac:dyDescent="0.25">
      <c r="A481" t="s">
        <v>33038</v>
      </c>
      <c r="B481" t="s">
        <v>35261</v>
      </c>
      <c r="C481">
        <v>49.143210000000003</v>
      </c>
      <c r="D481">
        <v>-122.84584700000001</v>
      </c>
    </row>
    <row r="482" spans="1:4" x14ac:dyDescent="0.25">
      <c r="A482" t="s">
        <v>33039</v>
      </c>
      <c r="B482" t="s">
        <v>35262</v>
      </c>
      <c r="C482">
        <v>40.712775299999997</v>
      </c>
      <c r="D482">
        <v>-74.005972799999995</v>
      </c>
    </row>
    <row r="483" spans="1:4" x14ac:dyDescent="0.25">
      <c r="A483" t="s">
        <v>33040</v>
      </c>
      <c r="B483" t="s">
        <v>35263</v>
      </c>
      <c r="C483">
        <v>40.8384699</v>
      </c>
      <c r="D483">
        <v>-73.927164399999995</v>
      </c>
    </row>
    <row r="484" spans="1:4" x14ac:dyDescent="0.25">
      <c r="A484" t="s">
        <v>33041</v>
      </c>
      <c r="B484" t="s">
        <v>35264</v>
      </c>
      <c r="C484">
        <v>40.879739100000002</v>
      </c>
      <c r="D484">
        <v>-73.902077500000004</v>
      </c>
    </row>
    <row r="485" spans="1:4" x14ac:dyDescent="0.25">
      <c r="A485" t="s">
        <v>33042</v>
      </c>
      <c r="B485" t="s">
        <v>35265</v>
      </c>
      <c r="C485">
        <v>40.647706200000002</v>
      </c>
      <c r="D485">
        <v>-73.905217199999996</v>
      </c>
    </row>
    <row r="486" spans="1:4" x14ac:dyDescent="0.25">
      <c r="A486" t="s">
        <v>33043</v>
      </c>
      <c r="B486" t="s">
        <v>35266</v>
      </c>
      <c r="C486">
        <v>41.812747000000002</v>
      </c>
      <c r="D486">
        <v>-87.706764899999996</v>
      </c>
    </row>
    <row r="487" spans="1:4" x14ac:dyDescent="0.25">
      <c r="A487" t="s">
        <v>33044</v>
      </c>
      <c r="B487" t="s">
        <v>35267</v>
      </c>
      <c r="C487">
        <v>25.047983500000001</v>
      </c>
      <c r="D487">
        <v>-77.355412999999999</v>
      </c>
    </row>
    <row r="488" spans="1:4" x14ac:dyDescent="0.25">
      <c r="A488" t="s">
        <v>33045</v>
      </c>
      <c r="B488" t="s">
        <v>35268</v>
      </c>
      <c r="C488">
        <v>40.735986400000002</v>
      </c>
      <c r="D488">
        <v>-73.9748096</v>
      </c>
    </row>
    <row r="489" spans="1:4" x14ac:dyDescent="0.25">
      <c r="A489" t="s">
        <v>33046</v>
      </c>
      <c r="B489" t="s">
        <v>35269</v>
      </c>
      <c r="C489">
        <v>40.644003900000001</v>
      </c>
      <c r="D489">
        <v>-74.073324799999995</v>
      </c>
    </row>
    <row r="490" spans="1:4" x14ac:dyDescent="0.25">
      <c r="A490" t="s">
        <v>33047</v>
      </c>
      <c r="B490" t="s">
        <v>35270</v>
      </c>
      <c r="C490">
        <v>40.632708299999997</v>
      </c>
      <c r="D490">
        <v>-74.114087999999995</v>
      </c>
    </row>
    <row r="491" spans="1:4" x14ac:dyDescent="0.25">
      <c r="A491" t="s">
        <v>33048</v>
      </c>
      <c r="B491" t="s">
        <v>35271</v>
      </c>
      <c r="C491">
        <v>40.712775299999997</v>
      </c>
      <c r="D491">
        <v>-74.005972799999995</v>
      </c>
    </row>
    <row r="492" spans="1:4" x14ac:dyDescent="0.25">
      <c r="A492" t="s">
        <v>33049</v>
      </c>
      <c r="B492" t="s">
        <v>35272</v>
      </c>
      <c r="C492">
        <v>40.6987661</v>
      </c>
      <c r="D492">
        <v>-73.815407899999997</v>
      </c>
    </row>
    <row r="493" spans="1:4" x14ac:dyDescent="0.25">
      <c r="A493" t="s">
        <v>33050</v>
      </c>
      <c r="B493" t="s">
        <v>35273</v>
      </c>
      <c r="C493">
        <v>40.841051499999999</v>
      </c>
      <c r="D493">
        <v>-73.864427000000006</v>
      </c>
    </row>
    <row r="494" spans="1:4" x14ac:dyDescent="0.25">
      <c r="A494" t="s">
        <v>33051</v>
      </c>
      <c r="B494" t="s">
        <v>35274</v>
      </c>
      <c r="C494">
        <v>40.7370448</v>
      </c>
      <c r="D494">
        <v>-73.865829399999996</v>
      </c>
    </row>
    <row r="495" spans="1:4" x14ac:dyDescent="0.25">
      <c r="A495" t="s">
        <v>33052</v>
      </c>
      <c r="B495" t="s">
        <v>35275</v>
      </c>
      <c r="C495">
        <v>40.8426361</v>
      </c>
      <c r="D495">
        <v>-74.080068400000002</v>
      </c>
    </row>
    <row r="496" spans="1:4" x14ac:dyDescent="0.25">
      <c r="A496" t="s">
        <v>33053</v>
      </c>
      <c r="B496" t="s">
        <v>35276</v>
      </c>
      <c r="C496">
        <v>27.269726500000001</v>
      </c>
      <c r="D496">
        <v>-82.455617599999997</v>
      </c>
    </row>
    <row r="497" spans="1:4" x14ac:dyDescent="0.25">
      <c r="A497" t="s">
        <v>33054</v>
      </c>
      <c r="B497" t="s">
        <v>35277</v>
      </c>
      <c r="C497">
        <v>40.824654299999999</v>
      </c>
      <c r="D497">
        <v>-73.870973300000003</v>
      </c>
    </row>
    <row r="498" spans="1:4" x14ac:dyDescent="0.25">
      <c r="A498" t="s">
        <v>33055</v>
      </c>
      <c r="B498" t="s">
        <v>35278</v>
      </c>
      <c r="C498">
        <v>37.035866599999999</v>
      </c>
      <c r="D498">
        <v>-95.6144867</v>
      </c>
    </row>
    <row r="499" spans="1:4" x14ac:dyDescent="0.25">
      <c r="A499" t="s">
        <v>33056</v>
      </c>
      <c r="B499" t="s">
        <v>35279</v>
      </c>
      <c r="C499">
        <v>40.693370700000003</v>
      </c>
      <c r="D499">
        <v>-73.908233300000006</v>
      </c>
    </row>
    <row r="500" spans="1:4" x14ac:dyDescent="0.25">
      <c r="A500" t="s">
        <v>33057</v>
      </c>
      <c r="B500" t="s">
        <v>35280</v>
      </c>
      <c r="C500">
        <v>40.717984199999997</v>
      </c>
      <c r="D500">
        <v>-74.013870699999998</v>
      </c>
    </row>
    <row r="501" spans="1:4" x14ac:dyDescent="0.25">
      <c r="A501" t="s">
        <v>33058</v>
      </c>
      <c r="B501" t="s">
        <v>35281</v>
      </c>
      <c r="C501">
        <v>40.563879800000002</v>
      </c>
      <c r="D501">
        <v>-74.116315599999993</v>
      </c>
    </row>
    <row r="502" spans="1:4" x14ac:dyDescent="0.25">
      <c r="A502" t="s">
        <v>33059</v>
      </c>
      <c r="B502" t="s">
        <v>35282</v>
      </c>
      <c r="C502">
        <v>40.725749499999999</v>
      </c>
      <c r="D502">
        <v>-74.009322999999995</v>
      </c>
    </row>
    <row r="503" spans="1:4" x14ac:dyDescent="0.25">
      <c r="A503" t="s">
        <v>33060</v>
      </c>
      <c r="B503" t="s">
        <v>35283</v>
      </c>
      <c r="C503">
        <v>40.828291800000002</v>
      </c>
      <c r="D503">
        <v>-73.819113999999999</v>
      </c>
    </row>
    <row r="504" spans="1:4" x14ac:dyDescent="0.25">
      <c r="A504" t="s">
        <v>33061</v>
      </c>
      <c r="B504" t="s">
        <v>35284</v>
      </c>
      <c r="C504">
        <v>35.643325699999998</v>
      </c>
      <c r="D504">
        <v>-97.436467500000006</v>
      </c>
    </row>
    <row r="505" spans="1:4" x14ac:dyDescent="0.25">
      <c r="A505" t="s">
        <v>33062</v>
      </c>
      <c r="B505" t="s">
        <v>35285</v>
      </c>
      <c r="C505">
        <v>35.910653000000003</v>
      </c>
      <c r="D505">
        <v>-79.042550000000006</v>
      </c>
    </row>
    <row r="506" spans="1:4" x14ac:dyDescent="0.25">
      <c r="A506" t="s">
        <v>33063</v>
      </c>
      <c r="B506" t="s">
        <v>35286</v>
      </c>
      <c r="C506">
        <v>40.5953923</v>
      </c>
      <c r="D506">
        <v>-74.074532500000004</v>
      </c>
    </row>
    <row r="507" spans="1:4" x14ac:dyDescent="0.25">
      <c r="A507" t="s">
        <v>33064</v>
      </c>
      <c r="B507" t="s">
        <v>35287</v>
      </c>
      <c r="C507">
        <v>40.627735700000002</v>
      </c>
      <c r="D507">
        <v>-74.132367500000001</v>
      </c>
    </row>
    <row r="508" spans="1:4" x14ac:dyDescent="0.25">
      <c r="A508" t="s">
        <v>33065</v>
      </c>
      <c r="B508" t="s">
        <v>35288</v>
      </c>
      <c r="C508" t="s">
        <v>37001</v>
      </c>
      <c r="D508" t="s">
        <v>37001</v>
      </c>
    </row>
    <row r="509" spans="1:4" x14ac:dyDescent="0.25">
      <c r="A509" t="s">
        <v>33066</v>
      </c>
      <c r="B509" t="s">
        <v>35289</v>
      </c>
      <c r="C509">
        <v>40.785741000000002</v>
      </c>
      <c r="D509">
        <v>-73.984498000000002</v>
      </c>
    </row>
    <row r="510" spans="1:4" x14ac:dyDescent="0.25">
      <c r="A510" t="s">
        <v>33067</v>
      </c>
      <c r="B510" t="s">
        <v>35290</v>
      </c>
      <c r="C510">
        <v>40.690291700000003</v>
      </c>
      <c r="D510">
        <v>-73.988544500000003</v>
      </c>
    </row>
    <row r="511" spans="1:4" x14ac:dyDescent="0.25">
      <c r="A511" t="s">
        <v>33068</v>
      </c>
      <c r="B511" t="s">
        <v>35291</v>
      </c>
      <c r="C511">
        <v>40.749902400000003</v>
      </c>
      <c r="D511">
        <v>-73.862493200000003</v>
      </c>
    </row>
    <row r="512" spans="1:4" x14ac:dyDescent="0.25">
      <c r="A512" t="s">
        <v>33069</v>
      </c>
      <c r="B512" t="s">
        <v>35292</v>
      </c>
      <c r="C512">
        <v>40.538167199999997</v>
      </c>
      <c r="D512">
        <v>-74.194944300000003</v>
      </c>
    </row>
    <row r="513" spans="1:4" x14ac:dyDescent="0.25">
      <c r="A513" t="s">
        <v>33070</v>
      </c>
      <c r="B513" t="s">
        <v>35293</v>
      </c>
      <c r="C513">
        <v>40.755419699999997</v>
      </c>
      <c r="D513">
        <v>-73.855703399999996</v>
      </c>
    </row>
    <row r="514" spans="1:4" x14ac:dyDescent="0.25">
      <c r="A514" t="s">
        <v>33071</v>
      </c>
      <c r="B514" t="s">
        <v>35294</v>
      </c>
      <c r="C514">
        <v>33.975717299999999</v>
      </c>
      <c r="D514">
        <v>-118.19759790000001</v>
      </c>
    </row>
    <row r="515" spans="1:4" x14ac:dyDescent="0.25">
      <c r="A515" t="s">
        <v>33072</v>
      </c>
      <c r="B515" t="s">
        <v>35295</v>
      </c>
      <c r="C515">
        <v>40.707714000000003</v>
      </c>
      <c r="D515">
        <v>-73.802823799999999</v>
      </c>
    </row>
    <row r="516" spans="1:4" x14ac:dyDescent="0.25">
      <c r="A516" t="s">
        <v>33073</v>
      </c>
      <c r="B516" t="s">
        <v>35296</v>
      </c>
      <c r="C516">
        <v>40.673336399999997</v>
      </c>
      <c r="D516">
        <v>-73.990348900000001</v>
      </c>
    </row>
    <row r="517" spans="1:4" x14ac:dyDescent="0.25">
      <c r="A517" t="s">
        <v>33074</v>
      </c>
      <c r="B517" t="s">
        <v>35297</v>
      </c>
      <c r="C517">
        <v>40.605056300000001</v>
      </c>
      <c r="D517">
        <v>-74.073666099999997</v>
      </c>
    </row>
    <row r="518" spans="1:4" x14ac:dyDescent="0.25">
      <c r="A518" t="s">
        <v>33075</v>
      </c>
      <c r="B518" t="s">
        <v>35298</v>
      </c>
      <c r="C518">
        <v>40.833457699999997</v>
      </c>
      <c r="D518">
        <v>-73.943428400000002</v>
      </c>
    </row>
    <row r="519" spans="1:4" x14ac:dyDescent="0.25">
      <c r="A519" t="s">
        <v>33076</v>
      </c>
      <c r="B519" t="s">
        <v>35299</v>
      </c>
      <c r="C519">
        <v>40.611837999999999</v>
      </c>
      <c r="D519">
        <v>-74.138447799999994</v>
      </c>
    </row>
    <row r="520" spans="1:4" x14ac:dyDescent="0.25">
      <c r="A520" t="s">
        <v>33077</v>
      </c>
      <c r="B520" t="s">
        <v>35300</v>
      </c>
      <c r="C520">
        <v>40.854539000000003</v>
      </c>
      <c r="D520">
        <v>-73.860297399999993</v>
      </c>
    </row>
    <row r="521" spans="1:4" x14ac:dyDescent="0.25">
      <c r="A521" t="s">
        <v>33078</v>
      </c>
      <c r="B521" t="s">
        <v>35301</v>
      </c>
      <c r="C521">
        <v>40.884633200000003</v>
      </c>
      <c r="D521">
        <v>-73.826649599999996</v>
      </c>
    </row>
    <row r="522" spans="1:4" x14ac:dyDescent="0.25">
      <c r="A522" t="s">
        <v>33079</v>
      </c>
      <c r="B522" t="s">
        <v>35302</v>
      </c>
      <c r="C522">
        <v>40.7352761</v>
      </c>
      <c r="D522">
        <v>-73.991051200000001</v>
      </c>
    </row>
    <row r="523" spans="1:4" x14ac:dyDescent="0.25">
      <c r="A523" t="s">
        <v>33080</v>
      </c>
      <c r="B523" t="s">
        <v>35303</v>
      </c>
      <c r="C523">
        <v>39.104311000000003</v>
      </c>
      <c r="D523">
        <v>-94.644631000000004</v>
      </c>
    </row>
    <row r="524" spans="1:4" x14ac:dyDescent="0.25">
      <c r="A524" t="s">
        <v>33081</v>
      </c>
      <c r="B524" t="s">
        <v>35304</v>
      </c>
      <c r="C524">
        <v>40.753466000000003</v>
      </c>
      <c r="D524">
        <v>-73.995949999999993</v>
      </c>
    </row>
    <row r="525" spans="1:4" x14ac:dyDescent="0.25">
      <c r="A525" t="s">
        <v>33082</v>
      </c>
      <c r="B525" t="s">
        <v>35305</v>
      </c>
      <c r="C525">
        <v>40.786962500000001</v>
      </c>
      <c r="D525">
        <v>-74.175286799999995</v>
      </c>
    </row>
    <row r="526" spans="1:4" x14ac:dyDescent="0.25">
      <c r="A526" t="s">
        <v>33083</v>
      </c>
      <c r="B526" t="s">
        <v>35306</v>
      </c>
      <c r="C526">
        <v>40.735105599999997</v>
      </c>
      <c r="D526">
        <v>-73.825331899999995</v>
      </c>
    </row>
    <row r="527" spans="1:4" x14ac:dyDescent="0.25">
      <c r="A527" t="s">
        <v>33084</v>
      </c>
      <c r="B527" t="s">
        <v>35307</v>
      </c>
      <c r="C527">
        <v>40.622842800000001</v>
      </c>
      <c r="D527">
        <v>-74.028337199999996</v>
      </c>
    </row>
    <row r="528" spans="1:4" x14ac:dyDescent="0.25">
      <c r="A528" t="s">
        <v>33085</v>
      </c>
      <c r="B528" t="s">
        <v>35308</v>
      </c>
      <c r="C528">
        <v>40.8583924</v>
      </c>
      <c r="D528">
        <v>-73.903978100000003</v>
      </c>
    </row>
    <row r="529" spans="1:4" x14ac:dyDescent="0.25">
      <c r="A529" t="s">
        <v>33086</v>
      </c>
      <c r="B529" t="s">
        <v>35309</v>
      </c>
      <c r="C529">
        <v>40.636793699999998</v>
      </c>
      <c r="D529">
        <v>-74.081063700000001</v>
      </c>
    </row>
    <row r="530" spans="1:4" x14ac:dyDescent="0.25">
      <c r="A530" t="s">
        <v>33087</v>
      </c>
      <c r="B530" t="s">
        <v>35310</v>
      </c>
      <c r="C530">
        <v>40.5708293</v>
      </c>
      <c r="D530">
        <v>-74.143948600000002</v>
      </c>
    </row>
    <row r="531" spans="1:4" x14ac:dyDescent="0.25">
      <c r="A531" t="s">
        <v>33088</v>
      </c>
      <c r="B531" t="s">
        <v>35311</v>
      </c>
      <c r="C531">
        <v>40.657305600000001</v>
      </c>
      <c r="D531">
        <v>-73.927757499999998</v>
      </c>
    </row>
    <row r="532" spans="1:4" x14ac:dyDescent="0.25">
      <c r="A532" t="s">
        <v>33089</v>
      </c>
      <c r="B532" t="s">
        <v>35312</v>
      </c>
      <c r="C532">
        <v>39.927059399999997</v>
      </c>
      <c r="D532">
        <v>-86.066901400000006</v>
      </c>
    </row>
    <row r="533" spans="1:4" x14ac:dyDescent="0.25">
      <c r="A533" t="s">
        <v>33090</v>
      </c>
      <c r="B533" t="s">
        <v>35313</v>
      </c>
      <c r="C533">
        <v>40.692965200000003</v>
      </c>
      <c r="D533">
        <v>-74.002103899999994</v>
      </c>
    </row>
    <row r="534" spans="1:4" x14ac:dyDescent="0.25">
      <c r="A534" t="s">
        <v>33091</v>
      </c>
      <c r="B534" t="s">
        <v>35314</v>
      </c>
      <c r="C534">
        <v>39.081988899999999</v>
      </c>
      <c r="D534">
        <v>-76.942261599999995</v>
      </c>
    </row>
    <row r="535" spans="1:4" x14ac:dyDescent="0.25">
      <c r="A535" t="s">
        <v>33092</v>
      </c>
      <c r="B535" t="s">
        <v>35315</v>
      </c>
      <c r="C535">
        <v>40.607488600000003</v>
      </c>
      <c r="D535">
        <v>-74.1371015</v>
      </c>
    </row>
    <row r="536" spans="1:4" x14ac:dyDescent="0.25">
      <c r="A536" t="s">
        <v>33093</v>
      </c>
      <c r="B536" t="s">
        <v>35316</v>
      </c>
      <c r="C536">
        <v>40.722062700000002</v>
      </c>
      <c r="D536">
        <v>-73.794211200000007</v>
      </c>
    </row>
    <row r="537" spans="1:4" x14ac:dyDescent="0.25">
      <c r="A537" t="s">
        <v>33094</v>
      </c>
      <c r="B537" t="s">
        <v>35317</v>
      </c>
      <c r="C537">
        <v>40.7544453</v>
      </c>
      <c r="D537">
        <v>-73.707715300000004</v>
      </c>
    </row>
    <row r="538" spans="1:4" x14ac:dyDescent="0.25">
      <c r="A538" t="s">
        <v>33095</v>
      </c>
      <c r="B538" t="s">
        <v>35318</v>
      </c>
      <c r="C538">
        <v>40.839514000000001</v>
      </c>
      <c r="D538">
        <v>-73.936024000000003</v>
      </c>
    </row>
    <row r="539" spans="1:4" x14ac:dyDescent="0.25">
      <c r="A539" t="s">
        <v>33096</v>
      </c>
      <c r="B539" t="s">
        <v>35319</v>
      </c>
      <c r="C539">
        <v>44.652361300000003</v>
      </c>
      <c r="D539">
        <v>-63.580782399999997</v>
      </c>
    </row>
    <row r="540" spans="1:4" x14ac:dyDescent="0.25">
      <c r="A540" t="s">
        <v>33097</v>
      </c>
      <c r="B540" t="s">
        <v>35320</v>
      </c>
      <c r="C540">
        <v>40.855756499999998</v>
      </c>
      <c r="D540">
        <v>-73.931655599999999</v>
      </c>
    </row>
    <row r="541" spans="1:4" x14ac:dyDescent="0.25">
      <c r="A541" t="s">
        <v>33098</v>
      </c>
      <c r="B541" t="s">
        <v>35321</v>
      </c>
      <c r="C541">
        <v>44.942662800000001</v>
      </c>
      <c r="D541">
        <v>-93.337986000000001</v>
      </c>
    </row>
    <row r="542" spans="1:4" x14ac:dyDescent="0.25">
      <c r="A542" t="s">
        <v>33099</v>
      </c>
      <c r="B542" t="s">
        <v>35322</v>
      </c>
      <c r="C542">
        <v>40.707495899999998</v>
      </c>
      <c r="D542">
        <v>-73.990774200000004</v>
      </c>
    </row>
    <row r="543" spans="1:4" x14ac:dyDescent="0.25">
      <c r="A543" t="s">
        <v>33100</v>
      </c>
      <c r="B543" t="s">
        <v>35323</v>
      </c>
      <c r="C543">
        <v>40.699824800000002</v>
      </c>
      <c r="D543">
        <v>-73.996244500000003</v>
      </c>
    </row>
    <row r="544" spans="1:4" x14ac:dyDescent="0.25">
      <c r="A544" t="s">
        <v>33101</v>
      </c>
      <c r="B544" t="s">
        <v>35324</v>
      </c>
      <c r="C544">
        <v>40.591017399999998</v>
      </c>
      <c r="D544">
        <v>-73.890609100000006</v>
      </c>
    </row>
    <row r="545" spans="1:4" x14ac:dyDescent="0.25">
      <c r="A545" t="s">
        <v>33102</v>
      </c>
      <c r="B545" t="s">
        <v>35325</v>
      </c>
      <c r="C545">
        <v>40.775015000000003</v>
      </c>
      <c r="D545">
        <v>-73.912087</v>
      </c>
    </row>
    <row r="546" spans="1:4" x14ac:dyDescent="0.25">
      <c r="A546" t="s">
        <v>33103</v>
      </c>
      <c r="B546" t="s">
        <v>35326</v>
      </c>
      <c r="C546">
        <v>40.739713600000002</v>
      </c>
      <c r="D546">
        <v>-73.840784999999997</v>
      </c>
    </row>
    <row r="547" spans="1:4" x14ac:dyDescent="0.25">
      <c r="A547" t="s">
        <v>33104</v>
      </c>
      <c r="B547" t="s">
        <v>35327</v>
      </c>
      <c r="C547">
        <v>40.674764000000003</v>
      </c>
      <c r="D547">
        <v>-73.874759999999995</v>
      </c>
    </row>
    <row r="548" spans="1:4" x14ac:dyDescent="0.25">
      <c r="A548" t="s">
        <v>33105</v>
      </c>
      <c r="B548" t="s">
        <v>35328</v>
      </c>
      <c r="C548">
        <v>40.539029900000003</v>
      </c>
      <c r="D548">
        <v>-74.158995000000004</v>
      </c>
    </row>
    <row r="549" spans="1:4" x14ac:dyDescent="0.25">
      <c r="A549" t="s">
        <v>33106</v>
      </c>
      <c r="B549" t="s">
        <v>35329</v>
      </c>
      <c r="C549">
        <v>40.718648000000002</v>
      </c>
      <c r="D549">
        <v>-73.795523399999993</v>
      </c>
    </row>
    <row r="550" spans="1:4" x14ac:dyDescent="0.25">
      <c r="A550" t="s">
        <v>33107</v>
      </c>
      <c r="B550" t="s">
        <v>35330</v>
      </c>
      <c r="C550">
        <v>40.713997399999997</v>
      </c>
      <c r="D550">
        <v>-73.9565415</v>
      </c>
    </row>
    <row r="551" spans="1:4" x14ac:dyDescent="0.25">
      <c r="A551" t="s">
        <v>33108</v>
      </c>
      <c r="B551" t="s">
        <v>35331</v>
      </c>
      <c r="C551">
        <v>40.701715999999998</v>
      </c>
      <c r="D551">
        <v>-74.012931100000003</v>
      </c>
    </row>
    <row r="552" spans="1:4" x14ac:dyDescent="0.25">
      <c r="A552" t="s">
        <v>33109</v>
      </c>
      <c r="B552" t="s">
        <v>35332</v>
      </c>
      <c r="C552">
        <v>40.749902400000003</v>
      </c>
      <c r="D552">
        <v>-73.862493200000003</v>
      </c>
    </row>
    <row r="553" spans="1:4" x14ac:dyDescent="0.25">
      <c r="A553" t="s">
        <v>33110</v>
      </c>
      <c r="B553" t="s">
        <v>35333</v>
      </c>
      <c r="C553">
        <v>40.613480500000001</v>
      </c>
      <c r="D553">
        <v>-73.968503999999996</v>
      </c>
    </row>
    <row r="554" spans="1:4" x14ac:dyDescent="0.25">
      <c r="A554" t="s">
        <v>33111</v>
      </c>
      <c r="B554" t="s">
        <v>35334</v>
      </c>
      <c r="C554">
        <v>40.762428399999997</v>
      </c>
      <c r="D554">
        <v>-73.973793999999998</v>
      </c>
    </row>
    <row r="555" spans="1:4" x14ac:dyDescent="0.25">
      <c r="A555" t="s">
        <v>33112</v>
      </c>
      <c r="B555" t="s">
        <v>35335</v>
      </c>
      <c r="C555">
        <v>40.6414276</v>
      </c>
      <c r="D555">
        <v>-74.086806999999993</v>
      </c>
    </row>
    <row r="556" spans="1:4" x14ac:dyDescent="0.25">
      <c r="A556" t="s">
        <v>33113</v>
      </c>
      <c r="B556" t="s">
        <v>35336</v>
      </c>
      <c r="C556" t="s">
        <v>37001</v>
      </c>
      <c r="D556" t="s">
        <v>37001</v>
      </c>
    </row>
    <row r="557" spans="1:4" x14ac:dyDescent="0.25">
      <c r="A557" t="s">
        <v>33114</v>
      </c>
      <c r="B557" t="s">
        <v>35337</v>
      </c>
      <c r="C557">
        <v>40.810780399999999</v>
      </c>
      <c r="D557">
        <v>-73.952594300000001</v>
      </c>
    </row>
    <row r="558" spans="1:4" x14ac:dyDescent="0.25">
      <c r="A558" t="s">
        <v>33115</v>
      </c>
      <c r="B558" t="s">
        <v>35338</v>
      </c>
      <c r="C558">
        <v>40.586620500000002</v>
      </c>
      <c r="D558">
        <v>-74.091936599999997</v>
      </c>
    </row>
    <row r="559" spans="1:4" x14ac:dyDescent="0.25">
      <c r="A559" t="s">
        <v>33116</v>
      </c>
      <c r="B559" t="s">
        <v>35339</v>
      </c>
      <c r="C559">
        <v>38.852834799999997</v>
      </c>
      <c r="D559">
        <v>-94.761598599999999</v>
      </c>
    </row>
    <row r="560" spans="1:4" x14ac:dyDescent="0.25">
      <c r="A560" t="s">
        <v>33117</v>
      </c>
      <c r="B560" t="s">
        <v>35340</v>
      </c>
      <c r="C560">
        <v>40.606616199999998</v>
      </c>
      <c r="D560">
        <v>-74.044660199999996</v>
      </c>
    </row>
    <row r="561" spans="1:4" x14ac:dyDescent="0.25">
      <c r="A561" t="s">
        <v>33118</v>
      </c>
      <c r="B561" t="s">
        <v>35341</v>
      </c>
      <c r="C561">
        <v>36.092585399999997</v>
      </c>
      <c r="D561">
        <v>-95.958768800000001</v>
      </c>
    </row>
    <row r="562" spans="1:4" x14ac:dyDescent="0.25">
      <c r="A562" t="s">
        <v>33119</v>
      </c>
      <c r="B562" t="s">
        <v>35342</v>
      </c>
      <c r="C562">
        <v>42.130656299999998</v>
      </c>
      <c r="D562">
        <v>-70.916155099999997</v>
      </c>
    </row>
    <row r="563" spans="1:4" x14ac:dyDescent="0.25">
      <c r="A563" t="s">
        <v>33120</v>
      </c>
      <c r="B563" t="s">
        <v>35343</v>
      </c>
      <c r="C563">
        <v>40.632708299999997</v>
      </c>
      <c r="D563">
        <v>-74.114087999999995</v>
      </c>
    </row>
    <row r="564" spans="1:4" x14ac:dyDescent="0.25">
      <c r="A564" t="s">
        <v>33121</v>
      </c>
      <c r="B564" t="s">
        <v>35344</v>
      </c>
      <c r="C564">
        <v>40.888203400000002</v>
      </c>
      <c r="D564">
        <v>-73.911721400000005</v>
      </c>
    </row>
    <row r="565" spans="1:4" x14ac:dyDescent="0.25">
      <c r="A565" t="s">
        <v>33122</v>
      </c>
      <c r="B565" t="s">
        <v>35345</v>
      </c>
      <c r="C565">
        <v>40.848680999999999</v>
      </c>
      <c r="D565">
        <v>-73.888847799999994</v>
      </c>
    </row>
    <row r="566" spans="1:4" x14ac:dyDescent="0.25">
      <c r="A566" t="s">
        <v>33123</v>
      </c>
      <c r="B566" t="s">
        <v>35346</v>
      </c>
      <c r="C566">
        <v>40.862534500000002</v>
      </c>
      <c r="D566">
        <v>-73.900885900000006</v>
      </c>
    </row>
    <row r="567" spans="1:4" x14ac:dyDescent="0.25">
      <c r="A567" t="s">
        <v>33124</v>
      </c>
      <c r="B567" t="s">
        <v>35347</v>
      </c>
      <c r="C567">
        <v>40.6781784</v>
      </c>
      <c r="D567">
        <v>-73.944157899999993</v>
      </c>
    </row>
    <row r="568" spans="1:4" x14ac:dyDescent="0.25">
      <c r="A568" t="s">
        <v>33125</v>
      </c>
      <c r="B568" t="s">
        <v>35348</v>
      </c>
      <c r="C568">
        <v>40.858403799999998</v>
      </c>
      <c r="D568">
        <v>-73.892995999999997</v>
      </c>
    </row>
    <row r="569" spans="1:4" x14ac:dyDescent="0.25">
      <c r="A569" t="s">
        <v>33126</v>
      </c>
      <c r="B569" t="s">
        <v>35349</v>
      </c>
      <c r="C569">
        <v>40.792137699999998</v>
      </c>
      <c r="D569">
        <v>-73.886446699999993</v>
      </c>
    </row>
    <row r="570" spans="1:4" x14ac:dyDescent="0.25">
      <c r="A570" t="s">
        <v>33127</v>
      </c>
      <c r="B570" t="s">
        <v>35350</v>
      </c>
      <c r="C570">
        <v>35.295906600000002</v>
      </c>
      <c r="D570">
        <v>-89.661893000000006</v>
      </c>
    </row>
    <row r="571" spans="1:4" x14ac:dyDescent="0.25">
      <c r="A571" t="s">
        <v>33128</v>
      </c>
      <c r="B571" t="s">
        <v>35351</v>
      </c>
      <c r="C571">
        <v>36.097498199999997</v>
      </c>
      <c r="D571">
        <v>-79.750435899999999</v>
      </c>
    </row>
    <row r="572" spans="1:4" x14ac:dyDescent="0.25">
      <c r="A572" t="s">
        <v>33129</v>
      </c>
      <c r="B572" t="s">
        <v>35352</v>
      </c>
      <c r="C572">
        <v>40.6694368</v>
      </c>
      <c r="D572">
        <v>-73.892794699999996</v>
      </c>
    </row>
    <row r="573" spans="1:4" x14ac:dyDescent="0.25">
      <c r="A573" t="s">
        <v>33130</v>
      </c>
      <c r="B573" t="s">
        <v>35353</v>
      </c>
      <c r="C573">
        <v>40.714053800000002</v>
      </c>
      <c r="D573">
        <v>-73.990196299999994</v>
      </c>
    </row>
    <row r="574" spans="1:4" x14ac:dyDescent="0.25">
      <c r="A574" t="s">
        <v>33131</v>
      </c>
      <c r="B574" t="s">
        <v>35354</v>
      </c>
      <c r="C574">
        <v>40.625592599999997</v>
      </c>
      <c r="D574">
        <v>-74.135040700000005</v>
      </c>
    </row>
    <row r="575" spans="1:4" x14ac:dyDescent="0.25">
      <c r="A575" t="s">
        <v>33132</v>
      </c>
      <c r="B575" t="s">
        <v>35355</v>
      </c>
      <c r="C575">
        <v>40.757877499999999</v>
      </c>
      <c r="D575">
        <v>-73.991327600000005</v>
      </c>
    </row>
    <row r="576" spans="1:4" x14ac:dyDescent="0.25">
      <c r="A576" t="s">
        <v>33133</v>
      </c>
      <c r="B576" t="s">
        <v>35356</v>
      </c>
      <c r="C576">
        <v>40.652448</v>
      </c>
      <c r="D576">
        <v>-73.930263999999994</v>
      </c>
    </row>
    <row r="577" spans="1:4" x14ac:dyDescent="0.25">
      <c r="A577" t="s">
        <v>33134</v>
      </c>
      <c r="B577" t="s">
        <v>35357</v>
      </c>
      <c r="C577">
        <v>34.114038100000002</v>
      </c>
      <c r="D577">
        <v>-118.2880962</v>
      </c>
    </row>
    <row r="578" spans="1:4" x14ac:dyDescent="0.25">
      <c r="A578" t="s">
        <v>33135</v>
      </c>
      <c r="B578" t="s">
        <v>35358</v>
      </c>
      <c r="C578">
        <v>43.995049000000002</v>
      </c>
      <c r="D578">
        <v>-88.616483400000007</v>
      </c>
    </row>
    <row r="579" spans="1:4" x14ac:dyDescent="0.25">
      <c r="A579" t="s">
        <v>33136</v>
      </c>
      <c r="B579" t="s">
        <v>35359</v>
      </c>
      <c r="C579">
        <v>40.593617000000002</v>
      </c>
      <c r="D579">
        <v>-73.999140999999995</v>
      </c>
    </row>
    <row r="580" spans="1:4" x14ac:dyDescent="0.25">
      <c r="A580" t="s">
        <v>33137</v>
      </c>
      <c r="B580" t="s">
        <v>35360</v>
      </c>
      <c r="C580">
        <v>33.975717299999999</v>
      </c>
      <c r="D580">
        <v>-118.19759790000001</v>
      </c>
    </row>
    <row r="581" spans="1:4" x14ac:dyDescent="0.25">
      <c r="A581" t="s">
        <v>33138</v>
      </c>
      <c r="B581" t="s">
        <v>35361</v>
      </c>
      <c r="C581">
        <v>40.888203400000002</v>
      </c>
      <c r="D581">
        <v>-73.911721400000005</v>
      </c>
    </row>
    <row r="582" spans="1:4" x14ac:dyDescent="0.25">
      <c r="A582" t="s">
        <v>33139</v>
      </c>
      <c r="B582" t="s">
        <v>35362</v>
      </c>
      <c r="C582">
        <v>40.617754900000001</v>
      </c>
      <c r="D582">
        <v>-74.142213999999996</v>
      </c>
    </row>
    <row r="583" spans="1:4" x14ac:dyDescent="0.25">
      <c r="A583" t="s">
        <v>33140</v>
      </c>
      <c r="B583" t="s">
        <v>35363</v>
      </c>
      <c r="C583">
        <v>40.609363999999999</v>
      </c>
      <c r="D583">
        <v>-74.121271500000006</v>
      </c>
    </row>
    <row r="584" spans="1:4" x14ac:dyDescent="0.25">
      <c r="A584" t="s">
        <v>33141</v>
      </c>
      <c r="B584" t="s">
        <v>35364</v>
      </c>
      <c r="C584">
        <v>40.5673593</v>
      </c>
      <c r="D584">
        <v>-74.099036100000006</v>
      </c>
    </row>
    <row r="585" spans="1:4" x14ac:dyDescent="0.25">
      <c r="A585" t="s">
        <v>33142</v>
      </c>
      <c r="B585" t="s">
        <v>35365</v>
      </c>
      <c r="C585">
        <v>40.885055000000001</v>
      </c>
      <c r="D585">
        <v>-73.886952699999995</v>
      </c>
    </row>
    <row r="586" spans="1:4" x14ac:dyDescent="0.25">
      <c r="A586" t="s">
        <v>33143</v>
      </c>
      <c r="B586" t="s">
        <v>35366</v>
      </c>
      <c r="C586">
        <v>40.559476600000004</v>
      </c>
      <c r="D586">
        <v>-74.124880300000001</v>
      </c>
    </row>
    <row r="587" spans="1:4" x14ac:dyDescent="0.25">
      <c r="A587" t="s">
        <v>33144</v>
      </c>
      <c r="B587" t="s">
        <v>35367</v>
      </c>
      <c r="C587">
        <v>34.003903000000001</v>
      </c>
      <c r="D587">
        <v>-118.230073</v>
      </c>
    </row>
    <row r="588" spans="1:4" x14ac:dyDescent="0.25">
      <c r="A588" t="s">
        <v>33145</v>
      </c>
      <c r="B588" t="s">
        <v>35368</v>
      </c>
      <c r="C588">
        <v>40.8338185</v>
      </c>
      <c r="D588">
        <v>-73.867772500000001</v>
      </c>
    </row>
    <row r="589" spans="1:4" x14ac:dyDescent="0.25">
      <c r="A589" t="s">
        <v>33146</v>
      </c>
      <c r="B589" t="s">
        <v>35369</v>
      </c>
      <c r="C589">
        <v>40.690789500000001</v>
      </c>
      <c r="D589">
        <v>-73.727269199999995</v>
      </c>
    </row>
    <row r="590" spans="1:4" x14ac:dyDescent="0.25">
      <c r="A590" t="s">
        <v>33147</v>
      </c>
      <c r="B590" t="s">
        <v>35370</v>
      </c>
      <c r="C590" t="s">
        <v>37001</v>
      </c>
      <c r="D590" t="s">
        <v>37001</v>
      </c>
    </row>
    <row r="591" spans="1:4" x14ac:dyDescent="0.25">
      <c r="A591" t="s">
        <v>33148</v>
      </c>
      <c r="B591" t="s">
        <v>35371</v>
      </c>
      <c r="C591">
        <v>40.7916326</v>
      </c>
      <c r="D591">
        <v>-73.965025100000005</v>
      </c>
    </row>
    <row r="592" spans="1:4" x14ac:dyDescent="0.25">
      <c r="A592" t="s">
        <v>33149</v>
      </c>
      <c r="B592" t="s">
        <v>35372</v>
      </c>
      <c r="C592">
        <v>40.283304700000002</v>
      </c>
      <c r="D592">
        <v>-74.040721500000004</v>
      </c>
    </row>
    <row r="593" spans="1:4" x14ac:dyDescent="0.25">
      <c r="A593" t="s">
        <v>33150</v>
      </c>
      <c r="B593" t="s">
        <v>35373</v>
      </c>
      <c r="C593">
        <v>43.726814900000001</v>
      </c>
      <c r="D593">
        <v>-79.797891399999997</v>
      </c>
    </row>
    <row r="594" spans="1:4" x14ac:dyDescent="0.25">
      <c r="A594" t="s">
        <v>33151</v>
      </c>
      <c r="B594" t="s">
        <v>35374</v>
      </c>
      <c r="C594">
        <v>40.699599999999997</v>
      </c>
      <c r="D594">
        <v>-73.808530000000005</v>
      </c>
    </row>
    <row r="595" spans="1:4" x14ac:dyDescent="0.25">
      <c r="A595" t="s">
        <v>33152</v>
      </c>
      <c r="B595" t="s">
        <v>35375</v>
      </c>
      <c r="C595">
        <v>40.608593800000001</v>
      </c>
      <c r="D595">
        <v>-74.080599500000005</v>
      </c>
    </row>
    <row r="596" spans="1:4" x14ac:dyDescent="0.25">
      <c r="A596" t="s">
        <v>33153</v>
      </c>
      <c r="B596" t="s">
        <v>35376</v>
      </c>
      <c r="C596">
        <v>40.856661000000003</v>
      </c>
      <c r="D596">
        <v>-73.866174999999998</v>
      </c>
    </row>
    <row r="597" spans="1:4" x14ac:dyDescent="0.25">
      <c r="A597" t="s">
        <v>33154</v>
      </c>
      <c r="B597" t="s">
        <v>35377</v>
      </c>
      <c r="C597">
        <v>40.577857100000003</v>
      </c>
      <c r="D597">
        <v>-74.162918199999993</v>
      </c>
    </row>
    <row r="598" spans="1:4" x14ac:dyDescent="0.25">
      <c r="A598" t="s">
        <v>33155</v>
      </c>
      <c r="B598" t="s">
        <v>35378</v>
      </c>
      <c r="C598">
        <v>40.541210499999998</v>
      </c>
      <c r="D598">
        <v>-74.199026099999998</v>
      </c>
    </row>
    <row r="599" spans="1:4" x14ac:dyDescent="0.25">
      <c r="A599" t="s">
        <v>33156</v>
      </c>
      <c r="B599" t="s">
        <v>35379</v>
      </c>
      <c r="C599">
        <v>35.1245938</v>
      </c>
      <c r="D599">
        <v>-90.019728599999993</v>
      </c>
    </row>
    <row r="600" spans="1:4" x14ac:dyDescent="0.25">
      <c r="A600" t="s">
        <v>33157</v>
      </c>
      <c r="B600" t="s">
        <v>35380</v>
      </c>
      <c r="C600">
        <v>30.180530600000001</v>
      </c>
      <c r="D600">
        <v>-85.684578000000002</v>
      </c>
    </row>
    <row r="601" spans="1:4" x14ac:dyDescent="0.25">
      <c r="A601" t="s">
        <v>33158</v>
      </c>
      <c r="B601" t="s">
        <v>35381</v>
      </c>
      <c r="C601">
        <v>38.654702999999998</v>
      </c>
      <c r="D601">
        <v>-76.085029000000006</v>
      </c>
    </row>
    <row r="602" spans="1:4" x14ac:dyDescent="0.25">
      <c r="A602" t="s">
        <v>33159</v>
      </c>
      <c r="B602" t="s">
        <v>35382</v>
      </c>
      <c r="C602">
        <v>40.680771200000002</v>
      </c>
      <c r="D602">
        <v>-73.955871400000007</v>
      </c>
    </row>
    <row r="603" spans="1:4" x14ac:dyDescent="0.25">
      <c r="A603" t="s">
        <v>33160</v>
      </c>
      <c r="B603" t="s">
        <v>35383</v>
      </c>
      <c r="C603">
        <v>40.568199100000001</v>
      </c>
      <c r="D603">
        <v>-74.092782</v>
      </c>
    </row>
    <row r="604" spans="1:4" x14ac:dyDescent="0.25">
      <c r="A604" t="s">
        <v>33161</v>
      </c>
      <c r="B604" t="s">
        <v>35384</v>
      </c>
      <c r="C604">
        <v>40.632708299999997</v>
      </c>
      <c r="D604">
        <v>-74.114087999999995</v>
      </c>
    </row>
    <row r="605" spans="1:4" x14ac:dyDescent="0.25">
      <c r="A605" t="s">
        <v>33162</v>
      </c>
      <c r="B605" t="s">
        <v>35385</v>
      </c>
      <c r="C605">
        <v>40.537940900000002</v>
      </c>
      <c r="D605">
        <v>-74.216388800000004</v>
      </c>
    </row>
    <row r="606" spans="1:4" x14ac:dyDescent="0.25">
      <c r="A606" t="s">
        <v>33163</v>
      </c>
      <c r="B606" t="s">
        <v>35386</v>
      </c>
      <c r="C606">
        <v>40.895221999999997</v>
      </c>
      <c r="D606">
        <v>-73.880145999999996</v>
      </c>
    </row>
    <row r="607" spans="1:4" x14ac:dyDescent="0.25">
      <c r="A607" t="s">
        <v>33164</v>
      </c>
      <c r="B607" t="s">
        <v>35387</v>
      </c>
      <c r="C607">
        <v>40.8042473</v>
      </c>
      <c r="D607">
        <v>-73.927411000000006</v>
      </c>
    </row>
    <row r="608" spans="1:4" x14ac:dyDescent="0.25">
      <c r="A608" t="s">
        <v>33165</v>
      </c>
      <c r="B608" t="s">
        <v>35388</v>
      </c>
      <c r="C608">
        <v>40.738216899999998</v>
      </c>
      <c r="D608">
        <v>-73.985680299999999</v>
      </c>
    </row>
    <row r="609" spans="1:4" x14ac:dyDescent="0.25">
      <c r="A609" t="s">
        <v>33166</v>
      </c>
      <c r="B609" t="s">
        <v>35389</v>
      </c>
      <c r="C609">
        <v>40.529458699999999</v>
      </c>
      <c r="D609">
        <v>-74.219604200000006</v>
      </c>
    </row>
    <row r="610" spans="1:4" x14ac:dyDescent="0.25">
      <c r="A610" t="s">
        <v>33167</v>
      </c>
      <c r="B610" t="s">
        <v>35390</v>
      </c>
      <c r="C610" t="s">
        <v>37001</v>
      </c>
      <c r="D610" t="s">
        <v>37001</v>
      </c>
    </row>
    <row r="611" spans="1:4" x14ac:dyDescent="0.25">
      <c r="A611" t="s">
        <v>33168</v>
      </c>
      <c r="B611" t="s">
        <v>35391</v>
      </c>
      <c r="C611">
        <v>37.791882999999999</v>
      </c>
      <c r="D611">
        <v>-121.95980520000001</v>
      </c>
    </row>
    <row r="612" spans="1:4" x14ac:dyDescent="0.25">
      <c r="A612" t="s">
        <v>33169</v>
      </c>
      <c r="B612" t="s">
        <v>35392</v>
      </c>
      <c r="C612">
        <v>30.740083200000001</v>
      </c>
      <c r="D612">
        <v>-89.875264799999997</v>
      </c>
    </row>
    <row r="613" spans="1:4" x14ac:dyDescent="0.25">
      <c r="A613" t="s">
        <v>33170</v>
      </c>
      <c r="B613" t="s">
        <v>35393</v>
      </c>
      <c r="C613">
        <v>41.498055200000003</v>
      </c>
      <c r="D613">
        <v>-90.498966999999993</v>
      </c>
    </row>
    <row r="614" spans="1:4" x14ac:dyDescent="0.25">
      <c r="A614" t="s">
        <v>33171</v>
      </c>
      <c r="B614" t="s">
        <v>35394</v>
      </c>
      <c r="C614">
        <v>40.578636199999998</v>
      </c>
      <c r="D614">
        <v>-73.934528700000001</v>
      </c>
    </row>
    <row r="615" spans="1:4" x14ac:dyDescent="0.25">
      <c r="A615" t="s">
        <v>33172</v>
      </c>
      <c r="B615" t="s">
        <v>35395</v>
      </c>
      <c r="C615">
        <v>40.824654299999999</v>
      </c>
      <c r="D615">
        <v>-73.870973300000003</v>
      </c>
    </row>
    <row r="616" spans="1:4" x14ac:dyDescent="0.25">
      <c r="A616" t="s">
        <v>33173</v>
      </c>
      <c r="B616" t="s">
        <v>35396</v>
      </c>
      <c r="C616">
        <v>40.8001851</v>
      </c>
      <c r="D616">
        <v>-73.946039299999995</v>
      </c>
    </row>
    <row r="617" spans="1:4" x14ac:dyDescent="0.25">
      <c r="A617" t="s">
        <v>33174</v>
      </c>
      <c r="B617" t="s">
        <v>35397</v>
      </c>
      <c r="C617">
        <v>39.160431899999999</v>
      </c>
      <c r="D617">
        <v>-84.518020899999996</v>
      </c>
    </row>
    <row r="618" spans="1:4" x14ac:dyDescent="0.25">
      <c r="A618" t="s">
        <v>33175</v>
      </c>
      <c r="B618" t="s">
        <v>35398</v>
      </c>
      <c r="C618">
        <v>40.752611600000002</v>
      </c>
      <c r="D618">
        <v>-73.977327000000002</v>
      </c>
    </row>
    <row r="619" spans="1:4" x14ac:dyDescent="0.25">
      <c r="A619" t="s">
        <v>33176</v>
      </c>
      <c r="B619" t="s">
        <v>35399</v>
      </c>
      <c r="C619">
        <v>40.540756000000002</v>
      </c>
      <c r="D619">
        <v>-74.224723499999996</v>
      </c>
    </row>
    <row r="620" spans="1:4" x14ac:dyDescent="0.25">
      <c r="A620" t="s">
        <v>33177</v>
      </c>
      <c r="B620" t="s">
        <v>35400</v>
      </c>
      <c r="C620" t="s">
        <v>37001</v>
      </c>
      <c r="D620" t="s">
        <v>37001</v>
      </c>
    </row>
    <row r="621" spans="1:4" x14ac:dyDescent="0.25">
      <c r="A621" t="s">
        <v>33178</v>
      </c>
      <c r="B621" t="s">
        <v>35401</v>
      </c>
      <c r="C621">
        <v>40.534741699999998</v>
      </c>
      <c r="D621">
        <v>-74.184528400000005</v>
      </c>
    </row>
    <row r="622" spans="1:4" x14ac:dyDescent="0.25">
      <c r="A622" t="s">
        <v>33179</v>
      </c>
      <c r="B622" t="s">
        <v>35402</v>
      </c>
      <c r="C622">
        <v>40.571744000000002</v>
      </c>
      <c r="D622">
        <v>-74.115005800000006</v>
      </c>
    </row>
    <row r="623" spans="1:4" x14ac:dyDescent="0.25">
      <c r="A623" t="s">
        <v>33180</v>
      </c>
      <c r="B623" t="s">
        <v>35403</v>
      </c>
      <c r="C623">
        <v>40.587939499999997</v>
      </c>
      <c r="D623">
        <v>-74.190551200000002</v>
      </c>
    </row>
    <row r="624" spans="1:4" x14ac:dyDescent="0.25">
      <c r="A624" t="s">
        <v>33181</v>
      </c>
      <c r="B624" t="s">
        <v>35404</v>
      </c>
      <c r="C624">
        <v>40.762490800000002</v>
      </c>
      <c r="D624">
        <v>-74.009913699999998</v>
      </c>
    </row>
    <row r="625" spans="1:4" x14ac:dyDescent="0.25">
      <c r="A625" t="s">
        <v>33182</v>
      </c>
      <c r="B625" t="s">
        <v>35405</v>
      </c>
      <c r="C625">
        <v>40.750781500000002</v>
      </c>
      <c r="D625">
        <v>-73.988959300000005</v>
      </c>
    </row>
    <row r="626" spans="1:4" x14ac:dyDescent="0.25">
      <c r="A626" t="s">
        <v>33183</v>
      </c>
      <c r="B626" t="s">
        <v>35406</v>
      </c>
      <c r="C626">
        <v>40.637167099999999</v>
      </c>
      <c r="D626">
        <v>-74.160206400000007</v>
      </c>
    </row>
    <row r="627" spans="1:4" x14ac:dyDescent="0.25">
      <c r="A627" t="s">
        <v>33184</v>
      </c>
      <c r="B627" t="s">
        <v>35407</v>
      </c>
      <c r="C627">
        <v>40.568199100000001</v>
      </c>
      <c r="D627">
        <v>-74.092782</v>
      </c>
    </row>
    <row r="628" spans="1:4" x14ac:dyDescent="0.25">
      <c r="A628" t="s">
        <v>33185</v>
      </c>
      <c r="B628" t="s">
        <v>35408</v>
      </c>
      <c r="C628">
        <v>40.644062699999999</v>
      </c>
      <c r="D628">
        <v>-73.892272399999996</v>
      </c>
    </row>
    <row r="629" spans="1:4" x14ac:dyDescent="0.25">
      <c r="A629" t="s">
        <v>33186</v>
      </c>
      <c r="B629" t="s">
        <v>35409</v>
      </c>
      <c r="C629">
        <v>40.635391499999997</v>
      </c>
      <c r="D629">
        <v>-74.081824400000002</v>
      </c>
    </row>
    <row r="630" spans="1:4" x14ac:dyDescent="0.25">
      <c r="A630" t="s">
        <v>33187</v>
      </c>
      <c r="B630" t="s">
        <v>35410</v>
      </c>
      <c r="C630">
        <v>40.712645999999999</v>
      </c>
      <c r="D630">
        <v>-73.783816999999999</v>
      </c>
    </row>
    <row r="631" spans="1:4" x14ac:dyDescent="0.25">
      <c r="A631" t="s">
        <v>33188</v>
      </c>
      <c r="B631" t="s">
        <v>35411</v>
      </c>
      <c r="C631">
        <v>40.688727800000002</v>
      </c>
      <c r="D631">
        <v>-73.886299699999995</v>
      </c>
    </row>
    <row r="632" spans="1:4" x14ac:dyDescent="0.25">
      <c r="A632" t="s">
        <v>33189</v>
      </c>
      <c r="B632" t="s">
        <v>35412</v>
      </c>
      <c r="C632">
        <v>40.712775299999997</v>
      </c>
      <c r="D632">
        <v>-74.005972799999995</v>
      </c>
    </row>
    <row r="633" spans="1:4" x14ac:dyDescent="0.25">
      <c r="A633" t="s">
        <v>33190</v>
      </c>
      <c r="B633" t="s">
        <v>35413</v>
      </c>
      <c r="C633">
        <v>37.549030999999999</v>
      </c>
      <c r="D633">
        <v>-97.247437000000005</v>
      </c>
    </row>
    <row r="634" spans="1:4" x14ac:dyDescent="0.25">
      <c r="A634" t="s">
        <v>33191</v>
      </c>
      <c r="B634" t="s">
        <v>35414</v>
      </c>
      <c r="C634">
        <v>40.895831999999999</v>
      </c>
      <c r="D634">
        <v>-73.884739199999999</v>
      </c>
    </row>
    <row r="635" spans="1:4" x14ac:dyDescent="0.25">
      <c r="A635" t="s">
        <v>33192</v>
      </c>
      <c r="B635" t="s">
        <v>35415</v>
      </c>
      <c r="C635">
        <v>40.581328900000003</v>
      </c>
      <c r="D635">
        <v>-74.075574399999994</v>
      </c>
    </row>
    <row r="636" spans="1:4" x14ac:dyDescent="0.25">
      <c r="A636" t="s">
        <v>33193</v>
      </c>
      <c r="B636" t="s">
        <v>35416</v>
      </c>
      <c r="C636">
        <v>40.630382900000001</v>
      </c>
      <c r="D636">
        <v>-74.153848199999999</v>
      </c>
    </row>
    <row r="637" spans="1:4" x14ac:dyDescent="0.25">
      <c r="A637" t="s">
        <v>33194</v>
      </c>
      <c r="B637" t="s">
        <v>35417</v>
      </c>
      <c r="C637">
        <v>40.7541777</v>
      </c>
      <c r="D637">
        <v>-73.942474200000007</v>
      </c>
    </row>
    <row r="638" spans="1:4" x14ac:dyDescent="0.25">
      <c r="A638" t="s">
        <v>33195</v>
      </c>
      <c r="B638" t="s">
        <v>35418</v>
      </c>
      <c r="C638">
        <v>40.553697800000002</v>
      </c>
      <c r="D638">
        <v>-74.193031199999993</v>
      </c>
    </row>
    <row r="639" spans="1:4" x14ac:dyDescent="0.25">
      <c r="A639" t="s">
        <v>33196</v>
      </c>
      <c r="B639" t="s">
        <v>35419</v>
      </c>
      <c r="C639">
        <v>40.7870226</v>
      </c>
      <c r="D639">
        <v>-73.8237661</v>
      </c>
    </row>
    <row r="640" spans="1:4" x14ac:dyDescent="0.25">
      <c r="A640" t="s">
        <v>33197</v>
      </c>
      <c r="B640" t="s">
        <v>35420</v>
      </c>
      <c r="C640">
        <v>40.885292999999997</v>
      </c>
      <c r="D640">
        <v>-73.829537999999999</v>
      </c>
    </row>
    <row r="641" spans="1:4" x14ac:dyDescent="0.25">
      <c r="A641" t="s">
        <v>33198</v>
      </c>
      <c r="B641" t="s">
        <v>35421</v>
      </c>
      <c r="C641">
        <v>40.742591699999998</v>
      </c>
      <c r="D641">
        <v>-73.812029699999997</v>
      </c>
    </row>
    <row r="642" spans="1:4" x14ac:dyDescent="0.25">
      <c r="A642" t="s">
        <v>33199</v>
      </c>
      <c r="B642" t="s">
        <v>35422</v>
      </c>
      <c r="C642">
        <v>40.858666100000001</v>
      </c>
      <c r="D642">
        <v>-73.867686399999997</v>
      </c>
    </row>
    <row r="643" spans="1:4" x14ac:dyDescent="0.25">
      <c r="A643" t="s">
        <v>33200</v>
      </c>
      <c r="B643" t="s">
        <v>35423</v>
      </c>
      <c r="C643">
        <v>40.715573800000001</v>
      </c>
      <c r="D643">
        <v>-74.009359500000002</v>
      </c>
    </row>
    <row r="644" spans="1:4" x14ac:dyDescent="0.25">
      <c r="A644" t="s">
        <v>33201</v>
      </c>
      <c r="B644" t="s">
        <v>35424</v>
      </c>
      <c r="C644">
        <v>40.745730899999998</v>
      </c>
      <c r="D644">
        <v>-73.939914099999996</v>
      </c>
    </row>
    <row r="645" spans="1:4" x14ac:dyDescent="0.25">
      <c r="A645" t="s">
        <v>33202</v>
      </c>
      <c r="B645" t="s">
        <v>35425</v>
      </c>
      <c r="C645">
        <v>40.637580999999997</v>
      </c>
      <c r="D645">
        <v>-74.147002999999998</v>
      </c>
    </row>
    <row r="646" spans="1:4" x14ac:dyDescent="0.25">
      <c r="A646" t="s">
        <v>33203</v>
      </c>
      <c r="B646" t="s">
        <v>35426</v>
      </c>
      <c r="C646">
        <v>40.826516099999999</v>
      </c>
      <c r="D646">
        <v>-73.957432400000002</v>
      </c>
    </row>
    <row r="647" spans="1:4" x14ac:dyDescent="0.25">
      <c r="A647" t="s">
        <v>33204</v>
      </c>
      <c r="B647" t="s">
        <v>35427</v>
      </c>
      <c r="C647">
        <v>40.708852200000003</v>
      </c>
      <c r="D647">
        <v>-73.859633500000001</v>
      </c>
    </row>
    <row r="648" spans="1:4" x14ac:dyDescent="0.25">
      <c r="A648" t="s">
        <v>33205</v>
      </c>
      <c r="B648" t="s">
        <v>35428</v>
      </c>
      <c r="C648">
        <v>40.635490400000002</v>
      </c>
      <c r="D648">
        <v>-73.880443900000003</v>
      </c>
    </row>
    <row r="649" spans="1:4" x14ac:dyDescent="0.25">
      <c r="A649" t="s">
        <v>33206</v>
      </c>
      <c r="B649" t="s">
        <v>35429</v>
      </c>
      <c r="C649">
        <v>40.573193699999997</v>
      </c>
      <c r="D649">
        <v>-74.106941000000006</v>
      </c>
    </row>
    <row r="650" spans="1:4" x14ac:dyDescent="0.25">
      <c r="A650" t="s">
        <v>33207</v>
      </c>
      <c r="B650" t="s">
        <v>35430</v>
      </c>
      <c r="C650">
        <v>40.824511700000002</v>
      </c>
      <c r="D650">
        <v>-73.914874800000007</v>
      </c>
    </row>
    <row r="651" spans="1:4" x14ac:dyDescent="0.25">
      <c r="A651" t="s">
        <v>33208</v>
      </c>
      <c r="B651" t="s">
        <v>35431</v>
      </c>
      <c r="C651">
        <v>40.824084399999997</v>
      </c>
      <c r="D651">
        <v>-73.876215299999998</v>
      </c>
    </row>
    <row r="652" spans="1:4" x14ac:dyDescent="0.25">
      <c r="A652" t="s">
        <v>33209</v>
      </c>
      <c r="B652" t="s">
        <v>35432</v>
      </c>
      <c r="C652">
        <v>40.712775000000001</v>
      </c>
      <c r="D652">
        <v>-74.005972999999997</v>
      </c>
    </row>
    <row r="653" spans="1:4" x14ac:dyDescent="0.25">
      <c r="A653" t="s">
        <v>33210</v>
      </c>
      <c r="B653" t="s">
        <v>35433</v>
      </c>
      <c r="C653">
        <v>40.735288300000001</v>
      </c>
      <c r="D653">
        <v>-73.990029500000006</v>
      </c>
    </row>
    <row r="654" spans="1:4" x14ac:dyDescent="0.25">
      <c r="A654" t="s">
        <v>33211</v>
      </c>
      <c r="B654" t="s">
        <v>35434</v>
      </c>
      <c r="C654">
        <v>47.588912999999998</v>
      </c>
      <c r="D654">
        <v>-122.12132990000001</v>
      </c>
    </row>
    <row r="655" spans="1:4" x14ac:dyDescent="0.25">
      <c r="A655" t="s">
        <v>33212</v>
      </c>
      <c r="B655" t="s">
        <v>35435</v>
      </c>
      <c r="C655">
        <v>38.452342100000003</v>
      </c>
      <c r="D655">
        <v>-78.466909599999994</v>
      </c>
    </row>
    <row r="656" spans="1:4" x14ac:dyDescent="0.25">
      <c r="A656" t="s">
        <v>33213</v>
      </c>
      <c r="B656" t="s">
        <v>35436</v>
      </c>
      <c r="C656">
        <v>30.4218671</v>
      </c>
      <c r="D656">
        <v>-92.312906699999999</v>
      </c>
    </row>
    <row r="657" spans="1:4" x14ac:dyDescent="0.25">
      <c r="A657" t="s">
        <v>33214</v>
      </c>
      <c r="B657" t="s">
        <v>35437</v>
      </c>
      <c r="C657">
        <v>40.599871200000003</v>
      </c>
      <c r="D657">
        <v>-73.744000099999994</v>
      </c>
    </row>
    <row r="658" spans="1:4" x14ac:dyDescent="0.25">
      <c r="A658" t="s">
        <v>33215</v>
      </c>
      <c r="B658" t="s">
        <v>35438</v>
      </c>
      <c r="C658">
        <v>40.598167699999998</v>
      </c>
      <c r="D658">
        <v>-74.072283200000001</v>
      </c>
    </row>
    <row r="659" spans="1:4" x14ac:dyDescent="0.25">
      <c r="A659" t="s">
        <v>33216</v>
      </c>
      <c r="B659" t="s">
        <v>35439</v>
      </c>
      <c r="C659">
        <v>40.611530100000003</v>
      </c>
      <c r="D659">
        <v>-74.062052199999997</v>
      </c>
    </row>
    <row r="660" spans="1:4" x14ac:dyDescent="0.25">
      <c r="A660" t="s">
        <v>33217</v>
      </c>
      <c r="B660" t="s">
        <v>35440</v>
      </c>
      <c r="C660">
        <v>40.696649299999997</v>
      </c>
      <c r="D660">
        <v>-73.727497200000002</v>
      </c>
    </row>
    <row r="661" spans="1:4" x14ac:dyDescent="0.25">
      <c r="A661" t="s">
        <v>33218</v>
      </c>
      <c r="B661" t="s">
        <v>35441</v>
      </c>
      <c r="C661">
        <v>40.869078600000002</v>
      </c>
      <c r="D661">
        <v>-73.830319099999997</v>
      </c>
    </row>
    <row r="662" spans="1:4" x14ac:dyDescent="0.25">
      <c r="A662" t="s">
        <v>33219</v>
      </c>
      <c r="B662" t="s">
        <v>35442</v>
      </c>
      <c r="C662">
        <v>40.776488999999998</v>
      </c>
      <c r="D662">
        <v>-73.988724000000005</v>
      </c>
    </row>
    <row r="663" spans="1:4" x14ac:dyDescent="0.25">
      <c r="A663" t="s">
        <v>33220</v>
      </c>
      <c r="B663" t="s">
        <v>35443</v>
      </c>
      <c r="C663">
        <v>38.7992104</v>
      </c>
      <c r="D663">
        <v>-90.598337400000005</v>
      </c>
    </row>
    <row r="664" spans="1:4" x14ac:dyDescent="0.25">
      <c r="A664" t="s">
        <v>33221</v>
      </c>
      <c r="B664" t="s">
        <v>35444</v>
      </c>
      <c r="C664">
        <v>40.636796199999999</v>
      </c>
      <c r="D664">
        <v>-74.1547707</v>
      </c>
    </row>
    <row r="665" spans="1:4" x14ac:dyDescent="0.25">
      <c r="A665" t="s">
        <v>33222</v>
      </c>
      <c r="B665" t="s">
        <v>35445</v>
      </c>
      <c r="C665">
        <v>40.817396600000002</v>
      </c>
      <c r="D665">
        <v>-73.811524500000004</v>
      </c>
    </row>
    <row r="666" spans="1:4" x14ac:dyDescent="0.25">
      <c r="A666" t="s">
        <v>33223</v>
      </c>
      <c r="B666" t="s">
        <v>35446</v>
      </c>
      <c r="C666">
        <v>40.836103999999999</v>
      </c>
      <c r="D666">
        <v>-73.929254999999998</v>
      </c>
    </row>
    <row r="667" spans="1:4" x14ac:dyDescent="0.25">
      <c r="A667" t="s">
        <v>33224</v>
      </c>
      <c r="B667" t="s">
        <v>35447</v>
      </c>
      <c r="C667">
        <v>34.2578174</v>
      </c>
      <c r="D667">
        <v>-118.3037844</v>
      </c>
    </row>
    <row r="668" spans="1:4" x14ac:dyDescent="0.25">
      <c r="A668" t="s">
        <v>33225</v>
      </c>
      <c r="B668" t="s">
        <v>35448</v>
      </c>
      <c r="C668">
        <v>40.8783739</v>
      </c>
      <c r="D668">
        <v>-73.921407200000004</v>
      </c>
    </row>
    <row r="669" spans="1:4" x14ac:dyDescent="0.25">
      <c r="A669" t="s">
        <v>33226</v>
      </c>
      <c r="B669" t="s">
        <v>35449</v>
      </c>
      <c r="C669">
        <v>39.337224499999998</v>
      </c>
      <c r="D669">
        <v>-77.329425799999996</v>
      </c>
    </row>
    <row r="670" spans="1:4" x14ac:dyDescent="0.25">
      <c r="A670" t="s">
        <v>33227</v>
      </c>
      <c r="B670" t="s">
        <v>35450</v>
      </c>
      <c r="C670">
        <v>37.417282</v>
      </c>
      <c r="D670">
        <v>-95.626368999999997</v>
      </c>
    </row>
    <row r="671" spans="1:4" x14ac:dyDescent="0.25">
      <c r="A671" t="s">
        <v>33228</v>
      </c>
      <c r="B671" t="s">
        <v>35451</v>
      </c>
      <c r="C671">
        <v>40.760917499999998</v>
      </c>
      <c r="D671">
        <v>-73.988662700000006</v>
      </c>
    </row>
    <row r="672" spans="1:4" x14ac:dyDescent="0.25">
      <c r="A672" t="s">
        <v>33229</v>
      </c>
      <c r="B672" t="s">
        <v>35452</v>
      </c>
      <c r="C672">
        <v>40.8044005</v>
      </c>
      <c r="D672">
        <v>-73.937218700000003</v>
      </c>
    </row>
    <row r="673" spans="1:4" x14ac:dyDescent="0.25">
      <c r="A673" t="s">
        <v>33230</v>
      </c>
      <c r="B673" t="s">
        <v>35453</v>
      </c>
      <c r="C673">
        <v>40.580285400000001</v>
      </c>
      <c r="D673">
        <v>-74.169243600000001</v>
      </c>
    </row>
    <row r="674" spans="1:4" x14ac:dyDescent="0.25">
      <c r="A674" t="s">
        <v>33231</v>
      </c>
      <c r="B674" t="s">
        <v>35454</v>
      </c>
      <c r="C674">
        <v>33.239696000000002</v>
      </c>
      <c r="D674">
        <v>-97.346688</v>
      </c>
    </row>
    <row r="675" spans="1:4" x14ac:dyDescent="0.25">
      <c r="A675" t="s">
        <v>33232</v>
      </c>
      <c r="B675" t="s">
        <v>35455</v>
      </c>
      <c r="C675">
        <v>40.546207299999999</v>
      </c>
      <c r="D675">
        <v>-74.141806500000001</v>
      </c>
    </row>
    <row r="676" spans="1:4" x14ac:dyDescent="0.25">
      <c r="A676" t="s">
        <v>33233</v>
      </c>
      <c r="B676" t="s">
        <v>35456</v>
      </c>
      <c r="C676">
        <v>40.902362500000002</v>
      </c>
      <c r="D676">
        <v>-73.854362300000005</v>
      </c>
    </row>
    <row r="677" spans="1:4" x14ac:dyDescent="0.25">
      <c r="A677" t="s">
        <v>33234</v>
      </c>
      <c r="B677" t="s">
        <v>35457</v>
      </c>
      <c r="C677">
        <v>40.771714699999997</v>
      </c>
      <c r="D677">
        <v>-73.977423299999998</v>
      </c>
    </row>
    <row r="678" spans="1:4" x14ac:dyDescent="0.25">
      <c r="A678" t="s">
        <v>33235</v>
      </c>
      <c r="B678" t="s">
        <v>35458</v>
      </c>
      <c r="C678" t="s">
        <v>37001</v>
      </c>
      <c r="D678" t="s">
        <v>37001</v>
      </c>
    </row>
    <row r="679" spans="1:4" x14ac:dyDescent="0.25">
      <c r="A679" t="s">
        <v>33236</v>
      </c>
      <c r="B679" t="s">
        <v>35459</v>
      </c>
      <c r="C679">
        <v>40.686005199999997</v>
      </c>
      <c r="D679">
        <v>-73.973316299999993</v>
      </c>
    </row>
    <row r="680" spans="1:4" x14ac:dyDescent="0.25">
      <c r="A680" t="s">
        <v>33237</v>
      </c>
      <c r="B680" t="s">
        <v>35460</v>
      </c>
      <c r="C680" t="s">
        <v>37001</v>
      </c>
      <c r="D680" t="s">
        <v>37001</v>
      </c>
    </row>
    <row r="681" spans="1:4" x14ac:dyDescent="0.25">
      <c r="A681" t="s">
        <v>33238</v>
      </c>
      <c r="B681" t="s">
        <v>35461</v>
      </c>
      <c r="C681">
        <v>32.7755516</v>
      </c>
      <c r="D681">
        <v>-96.312312700000007</v>
      </c>
    </row>
    <row r="682" spans="1:4" x14ac:dyDescent="0.25">
      <c r="A682" t="s">
        <v>33239</v>
      </c>
      <c r="B682" t="s">
        <v>35462</v>
      </c>
      <c r="C682">
        <v>40.598802599999999</v>
      </c>
      <c r="D682">
        <v>-74.087282200000004</v>
      </c>
    </row>
    <row r="683" spans="1:4" x14ac:dyDescent="0.25">
      <c r="A683" t="s">
        <v>33240</v>
      </c>
      <c r="B683" t="s">
        <v>35463</v>
      </c>
      <c r="C683">
        <v>40.717582999999998</v>
      </c>
      <c r="D683">
        <v>-73.765918999999997</v>
      </c>
    </row>
    <row r="684" spans="1:4" x14ac:dyDescent="0.25">
      <c r="A684" t="s">
        <v>33241</v>
      </c>
      <c r="B684" t="s">
        <v>35464</v>
      </c>
      <c r="C684" t="s">
        <v>37001</v>
      </c>
      <c r="D684" t="s">
        <v>37001</v>
      </c>
    </row>
    <row r="685" spans="1:4" x14ac:dyDescent="0.25">
      <c r="A685" t="s">
        <v>33242</v>
      </c>
      <c r="B685" t="s">
        <v>35465</v>
      </c>
      <c r="C685">
        <v>40.6931984</v>
      </c>
      <c r="D685">
        <v>-73.942002299999999</v>
      </c>
    </row>
    <row r="686" spans="1:4" x14ac:dyDescent="0.25">
      <c r="A686" t="s">
        <v>33243</v>
      </c>
      <c r="B686" t="s">
        <v>35466</v>
      </c>
      <c r="C686">
        <v>32.672077700000003</v>
      </c>
      <c r="D686">
        <v>-97.269181200000006</v>
      </c>
    </row>
    <row r="687" spans="1:4" x14ac:dyDescent="0.25">
      <c r="A687" t="s">
        <v>33244</v>
      </c>
      <c r="B687" t="s">
        <v>35467</v>
      </c>
      <c r="C687">
        <v>40.751055999999998</v>
      </c>
      <c r="D687">
        <v>-73.990310199999996</v>
      </c>
    </row>
    <row r="688" spans="1:4" x14ac:dyDescent="0.25">
      <c r="A688" t="s">
        <v>33245</v>
      </c>
      <c r="B688" t="s">
        <v>35468</v>
      </c>
      <c r="C688">
        <v>40.851696400000002</v>
      </c>
      <c r="D688">
        <v>-73.952715900000001</v>
      </c>
    </row>
    <row r="689" spans="1:4" x14ac:dyDescent="0.25">
      <c r="A689" t="s">
        <v>33246</v>
      </c>
      <c r="B689" t="s">
        <v>35469</v>
      </c>
      <c r="C689">
        <v>40.510639500000003</v>
      </c>
      <c r="D689">
        <v>-74.252715100000003</v>
      </c>
    </row>
    <row r="690" spans="1:4" x14ac:dyDescent="0.25">
      <c r="A690" t="s">
        <v>33247</v>
      </c>
      <c r="B690" t="s">
        <v>35470</v>
      </c>
      <c r="C690">
        <v>40.688330999999998</v>
      </c>
      <c r="D690">
        <v>-73.980220000000003</v>
      </c>
    </row>
    <row r="691" spans="1:4" x14ac:dyDescent="0.25">
      <c r="A691" t="s">
        <v>33248</v>
      </c>
      <c r="B691" t="s">
        <v>35471</v>
      </c>
      <c r="C691">
        <v>40.5894312</v>
      </c>
      <c r="D691">
        <v>-73.805904999999996</v>
      </c>
    </row>
    <row r="692" spans="1:4" x14ac:dyDescent="0.25">
      <c r="A692" t="s">
        <v>33249</v>
      </c>
      <c r="B692" t="s">
        <v>35472</v>
      </c>
      <c r="C692">
        <v>40.816941800000002</v>
      </c>
      <c r="D692">
        <v>-73.924414600000006</v>
      </c>
    </row>
    <row r="693" spans="1:4" x14ac:dyDescent="0.25">
      <c r="A693" t="s">
        <v>33250</v>
      </c>
      <c r="B693" t="s">
        <v>35473</v>
      </c>
      <c r="C693">
        <v>40.553099000000003</v>
      </c>
      <c r="D693">
        <v>-74.142340000000004</v>
      </c>
    </row>
    <row r="694" spans="1:4" x14ac:dyDescent="0.25">
      <c r="A694" t="s">
        <v>33251</v>
      </c>
      <c r="B694" t="s">
        <v>35474</v>
      </c>
      <c r="C694">
        <v>40.760059699999999</v>
      </c>
      <c r="D694">
        <v>-73.823307700000001</v>
      </c>
    </row>
    <row r="695" spans="1:4" x14ac:dyDescent="0.25">
      <c r="A695" t="s">
        <v>33252</v>
      </c>
      <c r="B695" t="s">
        <v>35475</v>
      </c>
      <c r="C695">
        <v>40.815769000000003</v>
      </c>
      <c r="D695">
        <v>-73.817171000000002</v>
      </c>
    </row>
    <row r="696" spans="1:4" x14ac:dyDescent="0.25">
      <c r="A696" t="s">
        <v>33253</v>
      </c>
      <c r="B696" t="s">
        <v>35476</v>
      </c>
      <c r="C696">
        <v>40.713054300000003</v>
      </c>
      <c r="D696">
        <v>-74.004102700000004</v>
      </c>
    </row>
    <row r="697" spans="1:4" x14ac:dyDescent="0.25">
      <c r="A697" t="s">
        <v>33254</v>
      </c>
      <c r="B697" t="s">
        <v>35477</v>
      </c>
      <c r="C697">
        <v>40.267194099999998</v>
      </c>
      <c r="D697">
        <v>-86.134901900000003</v>
      </c>
    </row>
    <row r="698" spans="1:4" x14ac:dyDescent="0.25">
      <c r="A698" t="s">
        <v>33255</v>
      </c>
      <c r="B698" t="s">
        <v>35478</v>
      </c>
      <c r="C698">
        <v>40.7467775</v>
      </c>
      <c r="D698">
        <v>-73.972226500000005</v>
      </c>
    </row>
    <row r="699" spans="1:4" x14ac:dyDescent="0.25">
      <c r="A699" t="s">
        <v>33256</v>
      </c>
      <c r="B699" t="s">
        <v>35479</v>
      </c>
      <c r="C699">
        <v>40.800961999999998</v>
      </c>
      <c r="D699">
        <v>-73.946571000000006</v>
      </c>
    </row>
    <row r="700" spans="1:4" x14ac:dyDescent="0.25">
      <c r="A700" t="s">
        <v>33257</v>
      </c>
      <c r="B700" t="s">
        <v>35480</v>
      </c>
      <c r="C700" t="s">
        <v>37001</v>
      </c>
      <c r="D700" t="s">
        <v>37001</v>
      </c>
    </row>
    <row r="701" spans="1:4" x14ac:dyDescent="0.25">
      <c r="A701" t="s">
        <v>33258</v>
      </c>
      <c r="B701" t="s">
        <v>35481</v>
      </c>
      <c r="C701">
        <v>40.8331965</v>
      </c>
      <c r="D701">
        <v>-73.860566500000004</v>
      </c>
    </row>
    <row r="702" spans="1:4" x14ac:dyDescent="0.25">
      <c r="A702" t="s">
        <v>33259</v>
      </c>
      <c r="B702" t="s">
        <v>35482</v>
      </c>
      <c r="C702">
        <v>40.595246000000003</v>
      </c>
      <c r="D702">
        <v>-73.955161000000004</v>
      </c>
    </row>
    <row r="703" spans="1:4" x14ac:dyDescent="0.25">
      <c r="A703" t="s">
        <v>33260</v>
      </c>
      <c r="B703" t="s">
        <v>35483</v>
      </c>
      <c r="C703">
        <v>32.776381899999997</v>
      </c>
      <c r="D703">
        <v>-117.03860280000001</v>
      </c>
    </row>
    <row r="704" spans="1:4" x14ac:dyDescent="0.25">
      <c r="A704" t="s">
        <v>33261</v>
      </c>
      <c r="B704" t="s">
        <v>35484</v>
      </c>
      <c r="C704">
        <v>40.793227100000003</v>
      </c>
      <c r="D704">
        <v>-73.921285800000007</v>
      </c>
    </row>
    <row r="705" spans="1:4" x14ac:dyDescent="0.25">
      <c r="A705" t="s">
        <v>33262</v>
      </c>
      <c r="B705" t="s">
        <v>35485</v>
      </c>
      <c r="C705">
        <v>40.734014000000002</v>
      </c>
      <c r="D705">
        <v>-73.723386000000005</v>
      </c>
    </row>
    <row r="706" spans="1:4" x14ac:dyDescent="0.25">
      <c r="A706" t="s">
        <v>33263</v>
      </c>
      <c r="B706" t="s">
        <v>35486</v>
      </c>
      <c r="C706">
        <v>40.615028700000003</v>
      </c>
      <c r="D706">
        <v>-74.038938900000005</v>
      </c>
    </row>
    <row r="707" spans="1:4" x14ac:dyDescent="0.25">
      <c r="A707" t="s">
        <v>33264</v>
      </c>
      <c r="B707" t="s">
        <v>35487</v>
      </c>
      <c r="C707">
        <v>40.702299099999998</v>
      </c>
      <c r="D707">
        <v>-73.803848799999997</v>
      </c>
    </row>
    <row r="708" spans="1:4" x14ac:dyDescent="0.25">
      <c r="A708" t="s">
        <v>33265</v>
      </c>
      <c r="B708" t="s">
        <v>35488</v>
      </c>
      <c r="C708">
        <v>40.792977299999997</v>
      </c>
      <c r="D708">
        <v>-73.9244123</v>
      </c>
    </row>
    <row r="709" spans="1:4" x14ac:dyDescent="0.25">
      <c r="A709" t="s">
        <v>33266</v>
      </c>
      <c r="B709" t="s">
        <v>35489</v>
      </c>
      <c r="C709">
        <v>40.713138000000001</v>
      </c>
      <c r="D709">
        <v>-74.004074000000003</v>
      </c>
    </row>
    <row r="710" spans="1:4" x14ac:dyDescent="0.25">
      <c r="A710" t="s">
        <v>33267</v>
      </c>
      <c r="B710" t="s">
        <v>35490</v>
      </c>
      <c r="C710">
        <v>40.534741699999998</v>
      </c>
      <c r="D710">
        <v>-74.184528400000005</v>
      </c>
    </row>
    <row r="711" spans="1:4" x14ac:dyDescent="0.25">
      <c r="A711" t="s">
        <v>33268</v>
      </c>
      <c r="B711" t="s">
        <v>35491</v>
      </c>
      <c r="C711">
        <v>40.709354400000002</v>
      </c>
      <c r="D711">
        <v>-74.016813099999993</v>
      </c>
    </row>
    <row r="712" spans="1:4" x14ac:dyDescent="0.25">
      <c r="A712" t="s">
        <v>33269</v>
      </c>
      <c r="B712" t="s">
        <v>35492</v>
      </c>
      <c r="C712">
        <v>40.639709099999997</v>
      </c>
      <c r="D712">
        <v>-74.139096600000002</v>
      </c>
    </row>
    <row r="713" spans="1:4" x14ac:dyDescent="0.25">
      <c r="A713" t="s">
        <v>33270</v>
      </c>
      <c r="B713" t="s">
        <v>35493</v>
      </c>
      <c r="C713">
        <v>40.840406999999999</v>
      </c>
      <c r="D713">
        <v>-73.946055000000001</v>
      </c>
    </row>
    <row r="714" spans="1:4" x14ac:dyDescent="0.25">
      <c r="A714" t="s">
        <v>33271</v>
      </c>
      <c r="B714" t="s">
        <v>35494</v>
      </c>
      <c r="C714">
        <v>34.732424000000002</v>
      </c>
      <c r="D714">
        <v>-92.302121</v>
      </c>
    </row>
    <row r="715" spans="1:4" x14ac:dyDescent="0.25">
      <c r="A715" t="s">
        <v>33272</v>
      </c>
      <c r="B715" t="s">
        <v>35495</v>
      </c>
      <c r="C715">
        <v>40.762997200000001</v>
      </c>
      <c r="D715">
        <v>-73.949395199999998</v>
      </c>
    </row>
    <row r="716" spans="1:4" x14ac:dyDescent="0.25">
      <c r="A716" t="s">
        <v>33273</v>
      </c>
      <c r="B716" t="s">
        <v>35496</v>
      </c>
      <c r="C716">
        <v>40.555846899999999</v>
      </c>
      <c r="D716">
        <v>-74.201627299999998</v>
      </c>
    </row>
    <row r="717" spans="1:4" x14ac:dyDescent="0.25">
      <c r="A717" t="s">
        <v>33274</v>
      </c>
      <c r="B717" t="s">
        <v>35497</v>
      </c>
      <c r="C717">
        <v>40.577886700000001</v>
      </c>
      <c r="D717">
        <v>-74.110782099999994</v>
      </c>
    </row>
    <row r="718" spans="1:4" x14ac:dyDescent="0.25">
      <c r="A718" t="s">
        <v>33275</v>
      </c>
      <c r="B718" t="s">
        <v>35498</v>
      </c>
      <c r="C718">
        <v>40.6632873</v>
      </c>
      <c r="D718">
        <v>-73.889787699999999</v>
      </c>
    </row>
    <row r="719" spans="1:4" x14ac:dyDescent="0.25">
      <c r="A719" t="s">
        <v>33276</v>
      </c>
      <c r="B719" t="s">
        <v>35499</v>
      </c>
      <c r="C719">
        <v>40.615048999999999</v>
      </c>
      <c r="D719">
        <v>-74.159305700000004</v>
      </c>
    </row>
    <row r="720" spans="1:4" x14ac:dyDescent="0.25">
      <c r="A720" t="s">
        <v>33277</v>
      </c>
      <c r="B720" t="s">
        <v>35500</v>
      </c>
      <c r="C720">
        <v>40.512547300000001</v>
      </c>
      <c r="D720">
        <v>-74.2387868</v>
      </c>
    </row>
    <row r="721" spans="1:4" x14ac:dyDescent="0.25">
      <c r="A721" t="s">
        <v>33278</v>
      </c>
      <c r="B721" t="s">
        <v>35501</v>
      </c>
      <c r="C721">
        <v>40.606079299999998</v>
      </c>
      <c r="D721">
        <v>-74.125930600000004</v>
      </c>
    </row>
    <row r="722" spans="1:4" x14ac:dyDescent="0.25">
      <c r="A722" t="s">
        <v>33279</v>
      </c>
      <c r="B722" t="s">
        <v>35502</v>
      </c>
      <c r="C722">
        <v>40.801218400000003</v>
      </c>
      <c r="D722">
        <v>-73.959264399999995</v>
      </c>
    </row>
    <row r="723" spans="1:4" x14ac:dyDescent="0.25">
      <c r="A723" t="s">
        <v>33280</v>
      </c>
      <c r="B723" t="s">
        <v>35503</v>
      </c>
      <c r="C723">
        <v>40.651585300000001</v>
      </c>
      <c r="D723">
        <v>-73.811151899999999</v>
      </c>
    </row>
    <row r="724" spans="1:4" x14ac:dyDescent="0.25">
      <c r="A724" t="s">
        <v>33281</v>
      </c>
      <c r="B724" t="s">
        <v>35504</v>
      </c>
      <c r="C724">
        <v>34.186642399999997</v>
      </c>
      <c r="D724">
        <v>-118.4821814</v>
      </c>
    </row>
    <row r="725" spans="1:4" x14ac:dyDescent="0.25">
      <c r="A725" t="s">
        <v>33282</v>
      </c>
      <c r="B725" t="s">
        <v>35505</v>
      </c>
      <c r="C725">
        <v>40.7754616</v>
      </c>
      <c r="D725">
        <v>-73.991519699999998</v>
      </c>
    </row>
    <row r="726" spans="1:4" x14ac:dyDescent="0.25">
      <c r="A726" t="s">
        <v>33283</v>
      </c>
      <c r="B726" t="s">
        <v>35506</v>
      </c>
      <c r="C726">
        <v>40.8652023</v>
      </c>
      <c r="D726">
        <v>-73.823828599999999</v>
      </c>
    </row>
    <row r="727" spans="1:4" x14ac:dyDescent="0.25">
      <c r="A727" t="s">
        <v>33284</v>
      </c>
      <c r="B727" t="s">
        <v>35507</v>
      </c>
      <c r="C727">
        <v>40.628189900000002</v>
      </c>
      <c r="D727">
        <v>-74.137306899999999</v>
      </c>
    </row>
    <row r="728" spans="1:4" x14ac:dyDescent="0.25">
      <c r="A728" t="s">
        <v>33285</v>
      </c>
      <c r="B728" t="s">
        <v>35508</v>
      </c>
      <c r="C728">
        <v>40.690306700000001</v>
      </c>
      <c r="D728">
        <v>-73.968247300000002</v>
      </c>
    </row>
    <row r="729" spans="1:4" x14ac:dyDescent="0.25">
      <c r="A729" t="s">
        <v>33286</v>
      </c>
      <c r="B729" t="s">
        <v>35509</v>
      </c>
      <c r="C729">
        <v>32.7755516</v>
      </c>
      <c r="D729">
        <v>-96.312312700000007</v>
      </c>
    </row>
    <row r="730" spans="1:4" x14ac:dyDescent="0.25">
      <c r="A730" t="s">
        <v>33287</v>
      </c>
      <c r="B730" t="s">
        <v>35510</v>
      </c>
      <c r="C730">
        <v>40.820803699999999</v>
      </c>
      <c r="D730">
        <v>-73.890881199999995</v>
      </c>
    </row>
    <row r="731" spans="1:4" x14ac:dyDescent="0.25">
      <c r="A731" t="s">
        <v>33288</v>
      </c>
      <c r="B731" t="s">
        <v>35511</v>
      </c>
      <c r="C731">
        <v>41.010653099999999</v>
      </c>
      <c r="D731">
        <v>-73.843745200000001</v>
      </c>
    </row>
    <row r="732" spans="1:4" x14ac:dyDescent="0.25">
      <c r="A732" t="s">
        <v>33289</v>
      </c>
      <c r="B732" t="s">
        <v>35512</v>
      </c>
      <c r="C732">
        <v>40.695777499999998</v>
      </c>
      <c r="D732">
        <v>-73.904409200000003</v>
      </c>
    </row>
    <row r="733" spans="1:4" x14ac:dyDescent="0.25">
      <c r="A733" t="s">
        <v>33290</v>
      </c>
      <c r="B733" t="s">
        <v>35513</v>
      </c>
      <c r="C733">
        <v>40.689249400000001</v>
      </c>
      <c r="D733">
        <v>-74.044500400000004</v>
      </c>
    </row>
    <row r="734" spans="1:4" x14ac:dyDescent="0.25">
      <c r="A734" t="s">
        <v>33291</v>
      </c>
      <c r="B734" t="s">
        <v>35514</v>
      </c>
      <c r="C734">
        <v>40.712775299999997</v>
      </c>
      <c r="D734">
        <v>-74.005972799999995</v>
      </c>
    </row>
    <row r="735" spans="1:4" x14ac:dyDescent="0.25">
      <c r="A735" t="s">
        <v>33292</v>
      </c>
      <c r="B735" t="s">
        <v>35515</v>
      </c>
      <c r="C735">
        <v>40.597157899999999</v>
      </c>
      <c r="D735">
        <v>-74.111318499999996</v>
      </c>
    </row>
    <row r="736" spans="1:4" x14ac:dyDescent="0.25">
      <c r="A736" t="s">
        <v>33293</v>
      </c>
      <c r="B736" t="s">
        <v>35516</v>
      </c>
      <c r="C736">
        <v>39.771183000000001</v>
      </c>
      <c r="D736">
        <v>-86.063834999999997</v>
      </c>
    </row>
    <row r="737" spans="1:4" x14ac:dyDescent="0.25">
      <c r="A737" t="s">
        <v>33294</v>
      </c>
      <c r="B737" t="s">
        <v>35517</v>
      </c>
      <c r="C737">
        <v>40.6263875</v>
      </c>
      <c r="D737">
        <v>-73.996928299999993</v>
      </c>
    </row>
    <row r="738" spans="1:4" x14ac:dyDescent="0.25">
      <c r="A738" t="s">
        <v>33295</v>
      </c>
      <c r="B738" t="s">
        <v>35518</v>
      </c>
      <c r="C738">
        <v>40.879824800000002</v>
      </c>
      <c r="D738">
        <v>-74.270720800000007</v>
      </c>
    </row>
    <row r="739" spans="1:4" x14ac:dyDescent="0.25">
      <c r="A739" t="s">
        <v>33296</v>
      </c>
      <c r="B739" t="s">
        <v>35519</v>
      </c>
      <c r="C739">
        <v>40.845146100000001</v>
      </c>
      <c r="D739">
        <v>-73.935884099999996</v>
      </c>
    </row>
    <row r="740" spans="1:4" x14ac:dyDescent="0.25">
      <c r="A740" t="s">
        <v>33297</v>
      </c>
      <c r="B740" t="s">
        <v>35520</v>
      </c>
      <c r="C740">
        <v>40.865973799999999</v>
      </c>
      <c r="D740">
        <v>-73.920080499999997</v>
      </c>
    </row>
    <row r="741" spans="1:4" x14ac:dyDescent="0.25">
      <c r="A741" t="s">
        <v>33298</v>
      </c>
      <c r="B741" t="s">
        <v>35521</v>
      </c>
      <c r="C741">
        <v>40.856028500000001</v>
      </c>
      <c r="D741">
        <v>-73.846363299999993</v>
      </c>
    </row>
    <row r="742" spans="1:4" x14ac:dyDescent="0.25">
      <c r="A742" t="s">
        <v>33299</v>
      </c>
      <c r="B742" t="s">
        <v>35522</v>
      </c>
      <c r="C742">
        <v>40.688021999999997</v>
      </c>
      <c r="D742">
        <v>-73.980947499999999</v>
      </c>
    </row>
    <row r="743" spans="1:4" x14ac:dyDescent="0.25">
      <c r="A743" t="s">
        <v>33300</v>
      </c>
      <c r="B743" t="s">
        <v>35523</v>
      </c>
      <c r="C743">
        <v>44.949340800000002</v>
      </c>
      <c r="D743">
        <v>-93.302606299999994</v>
      </c>
    </row>
    <row r="744" spans="1:4" x14ac:dyDescent="0.25">
      <c r="A744" t="s">
        <v>33301</v>
      </c>
      <c r="B744" t="s">
        <v>35524</v>
      </c>
      <c r="C744">
        <v>40.5196501</v>
      </c>
      <c r="D744">
        <v>-74.2284899</v>
      </c>
    </row>
    <row r="745" spans="1:4" x14ac:dyDescent="0.25">
      <c r="A745" t="s">
        <v>33302</v>
      </c>
      <c r="B745" t="s">
        <v>35525</v>
      </c>
      <c r="C745">
        <v>40.663444200000001</v>
      </c>
      <c r="D745">
        <v>-73.902911700000004</v>
      </c>
    </row>
    <row r="746" spans="1:4" x14ac:dyDescent="0.25">
      <c r="A746" t="s">
        <v>33303</v>
      </c>
      <c r="B746" t="s">
        <v>35526</v>
      </c>
      <c r="C746">
        <v>40.609797999999998</v>
      </c>
      <c r="D746">
        <v>-74.141067000000007</v>
      </c>
    </row>
    <row r="747" spans="1:4" x14ac:dyDescent="0.25">
      <c r="A747" t="s">
        <v>33304</v>
      </c>
      <c r="B747" t="s">
        <v>35527</v>
      </c>
      <c r="C747">
        <v>40.546207299999999</v>
      </c>
      <c r="D747">
        <v>-74.141806500000001</v>
      </c>
    </row>
    <row r="748" spans="1:4" x14ac:dyDescent="0.25">
      <c r="A748" t="s">
        <v>33305</v>
      </c>
      <c r="B748" t="s">
        <v>35528</v>
      </c>
      <c r="C748">
        <v>39.048656399999999</v>
      </c>
      <c r="D748">
        <v>-94.571685400000007</v>
      </c>
    </row>
    <row r="749" spans="1:4" x14ac:dyDescent="0.25">
      <c r="A749" t="s">
        <v>33306</v>
      </c>
      <c r="B749" t="s">
        <v>35529</v>
      </c>
      <c r="C749">
        <v>40.888203400000002</v>
      </c>
      <c r="D749">
        <v>-73.911721400000005</v>
      </c>
    </row>
    <row r="750" spans="1:4" x14ac:dyDescent="0.25">
      <c r="A750" t="s">
        <v>33307</v>
      </c>
      <c r="B750" t="s">
        <v>35530</v>
      </c>
      <c r="C750">
        <v>40.823872199999997</v>
      </c>
      <c r="D750">
        <v>-73.944361200000003</v>
      </c>
    </row>
    <row r="751" spans="1:4" x14ac:dyDescent="0.25">
      <c r="A751" t="s">
        <v>33308</v>
      </c>
      <c r="B751" t="s">
        <v>35531</v>
      </c>
      <c r="C751">
        <v>40.764128999999997</v>
      </c>
      <c r="D751">
        <v>-73.876499999999993</v>
      </c>
    </row>
    <row r="752" spans="1:4" x14ac:dyDescent="0.25">
      <c r="A752" t="s">
        <v>33309</v>
      </c>
      <c r="B752" t="s">
        <v>35532</v>
      </c>
      <c r="C752">
        <v>40.761415</v>
      </c>
      <c r="D752">
        <v>-73.830878999999996</v>
      </c>
    </row>
    <row r="753" spans="1:4" x14ac:dyDescent="0.25">
      <c r="A753" t="s">
        <v>33310</v>
      </c>
      <c r="B753" t="s">
        <v>35533</v>
      </c>
      <c r="C753">
        <v>40.625459900000003</v>
      </c>
      <c r="D753">
        <v>-74.164147999999997</v>
      </c>
    </row>
    <row r="754" spans="1:4" x14ac:dyDescent="0.25">
      <c r="A754" t="s">
        <v>33311</v>
      </c>
      <c r="B754" t="s">
        <v>35534</v>
      </c>
      <c r="C754">
        <v>40.840406999999999</v>
      </c>
      <c r="D754">
        <v>-73.946055000000001</v>
      </c>
    </row>
    <row r="755" spans="1:4" x14ac:dyDescent="0.25">
      <c r="A755" t="s">
        <v>33312</v>
      </c>
      <c r="B755" t="s">
        <v>35535</v>
      </c>
      <c r="C755">
        <v>40.758262999999999</v>
      </c>
      <c r="D755">
        <v>-73.768274000000005</v>
      </c>
    </row>
    <row r="756" spans="1:4" x14ac:dyDescent="0.25">
      <c r="A756" t="s">
        <v>33313</v>
      </c>
      <c r="B756" t="s">
        <v>35536</v>
      </c>
      <c r="C756">
        <v>40.862683500000003</v>
      </c>
      <c r="D756">
        <v>-73.911658399999993</v>
      </c>
    </row>
    <row r="757" spans="1:4" x14ac:dyDescent="0.25">
      <c r="A757" t="s">
        <v>33314</v>
      </c>
      <c r="B757" t="s">
        <v>35537</v>
      </c>
      <c r="C757">
        <v>40.701501</v>
      </c>
      <c r="D757">
        <v>-74.011975199999995</v>
      </c>
    </row>
    <row r="758" spans="1:4" x14ac:dyDescent="0.25">
      <c r="A758" t="s">
        <v>33315</v>
      </c>
      <c r="B758" t="s">
        <v>35538</v>
      </c>
      <c r="C758">
        <v>40.6152205</v>
      </c>
      <c r="D758">
        <v>-74.089371400000005</v>
      </c>
    </row>
    <row r="759" spans="1:4" x14ac:dyDescent="0.25">
      <c r="A759" t="s">
        <v>33316</v>
      </c>
      <c r="B759" t="s">
        <v>35539</v>
      </c>
      <c r="C759">
        <v>40.572933599999999</v>
      </c>
      <c r="D759">
        <v>-74.129868400000007</v>
      </c>
    </row>
    <row r="760" spans="1:4" x14ac:dyDescent="0.25">
      <c r="A760" t="s">
        <v>33317</v>
      </c>
      <c r="B760" t="s">
        <v>35540</v>
      </c>
      <c r="C760">
        <v>40.635490400000002</v>
      </c>
      <c r="D760">
        <v>-73.880443900000003</v>
      </c>
    </row>
    <row r="761" spans="1:4" x14ac:dyDescent="0.25">
      <c r="A761" t="s">
        <v>33318</v>
      </c>
      <c r="B761" t="s">
        <v>35541</v>
      </c>
      <c r="C761">
        <v>40.766887799999999</v>
      </c>
      <c r="D761">
        <v>-73.8391989</v>
      </c>
    </row>
    <row r="762" spans="1:4" x14ac:dyDescent="0.25">
      <c r="A762" t="s">
        <v>33319</v>
      </c>
      <c r="B762" t="s">
        <v>35542</v>
      </c>
      <c r="C762">
        <v>38.886707600000001</v>
      </c>
      <c r="D762">
        <v>-77.032607400000003</v>
      </c>
    </row>
    <row r="763" spans="1:4" x14ac:dyDescent="0.25">
      <c r="A763" t="s">
        <v>33320</v>
      </c>
      <c r="B763" t="s">
        <v>35543</v>
      </c>
      <c r="C763">
        <v>40.554451899999997</v>
      </c>
      <c r="D763">
        <v>-74.141357099999993</v>
      </c>
    </row>
    <row r="764" spans="1:4" x14ac:dyDescent="0.25">
      <c r="A764" t="s">
        <v>33321</v>
      </c>
      <c r="B764" t="s">
        <v>35544</v>
      </c>
      <c r="C764">
        <v>40.562137</v>
      </c>
      <c r="D764">
        <v>-74.155109999999993</v>
      </c>
    </row>
    <row r="765" spans="1:4" x14ac:dyDescent="0.25">
      <c r="A765" t="s">
        <v>33322</v>
      </c>
      <c r="B765" t="s">
        <v>35545</v>
      </c>
      <c r="C765">
        <v>40.531530699999998</v>
      </c>
      <c r="D765">
        <v>-74.188271099999994</v>
      </c>
    </row>
    <row r="766" spans="1:4" x14ac:dyDescent="0.25">
      <c r="A766" t="s">
        <v>33323</v>
      </c>
      <c r="B766" t="s">
        <v>35546</v>
      </c>
      <c r="C766">
        <v>40.766887799999999</v>
      </c>
      <c r="D766">
        <v>-73.8391989</v>
      </c>
    </row>
    <row r="767" spans="1:4" x14ac:dyDescent="0.25">
      <c r="A767" t="s">
        <v>33324</v>
      </c>
      <c r="B767" t="s">
        <v>35547</v>
      </c>
      <c r="C767">
        <v>40.638089700000002</v>
      </c>
      <c r="D767">
        <v>-74.162318400000004</v>
      </c>
    </row>
    <row r="768" spans="1:4" x14ac:dyDescent="0.25">
      <c r="A768" t="s">
        <v>33325</v>
      </c>
      <c r="B768" t="s">
        <v>35548</v>
      </c>
      <c r="C768">
        <v>40.799651400000002</v>
      </c>
      <c r="D768">
        <v>-73.955824500000006</v>
      </c>
    </row>
    <row r="769" spans="1:4" x14ac:dyDescent="0.25">
      <c r="A769" t="s">
        <v>33326</v>
      </c>
      <c r="B769" t="s">
        <v>35549</v>
      </c>
      <c r="C769">
        <v>49.171990999999998</v>
      </c>
      <c r="D769">
        <v>-122.86791599999999</v>
      </c>
    </row>
    <row r="770" spans="1:4" x14ac:dyDescent="0.25">
      <c r="A770" t="s">
        <v>33327</v>
      </c>
      <c r="B770" t="s">
        <v>35550</v>
      </c>
      <c r="C770">
        <v>40.714939999999999</v>
      </c>
      <c r="D770">
        <v>-74.007964000000001</v>
      </c>
    </row>
    <row r="771" spans="1:4" x14ac:dyDescent="0.25">
      <c r="A771" t="s">
        <v>33328</v>
      </c>
      <c r="B771" t="s">
        <v>35551</v>
      </c>
      <c r="C771">
        <v>40.535279099999997</v>
      </c>
      <c r="D771">
        <v>-74.239592099999996</v>
      </c>
    </row>
    <row r="772" spans="1:4" x14ac:dyDescent="0.25">
      <c r="A772" t="s">
        <v>33329</v>
      </c>
      <c r="B772" t="s">
        <v>35552</v>
      </c>
      <c r="C772">
        <v>36.725900799999998</v>
      </c>
      <c r="D772">
        <v>-76.353678099999996</v>
      </c>
    </row>
    <row r="773" spans="1:4" x14ac:dyDescent="0.25">
      <c r="A773" t="s">
        <v>33330</v>
      </c>
      <c r="B773" t="s">
        <v>35553</v>
      </c>
      <c r="C773">
        <v>40.694519</v>
      </c>
      <c r="D773">
        <v>-73.948008999999999</v>
      </c>
    </row>
    <row r="774" spans="1:4" x14ac:dyDescent="0.25">
      <c r="A774" t="s">
        <v>33331</v>
      </c>
      <c r="B774" t="s">
        <v>35554</v>
      </c>
      <c r="C774">
        <v>40.8012485</v>
      </c>
      <c r="D774">
        <v>-73.793321300000002</v>
      </c>
    </row>
    <row r="775" spans="1:4" x14ac:dyDescent="0.25">
      <c r="A775" t="s">
        <v>33332</v>
      </c>
      <c r="B775" t="s">
        <v>35555</v>
      </c>
      <c r="C775">
        <v>40.632836300000001</v>
      </c>
      <c r="D775">
        <v>-74.1061677</v>
      </c>
    </row>
    <row r="776" spans="1:4" x14ac:dyDescent="0.25">
      <c r="A776" t="s">
        <v>33333</v>
      </c>
      <c r="B776" t="s">
        <v>35556</v>
      </c>
      <c r="C776">
        <v>40.644098200000002</v>
      </c>
      <c r="D776">
        <v>-74.072548900000001</v>
      </c>
    </row>
    <row r="777" spans="1:4" x14ac:dyDescent="0.25">
      <c r="A777" t="s">
        <v>33334</v>
      </c>
      <c r="B777" t="s">
        <v>35557</v>
      </c>
      <c r="C777">
        <v>40.720849000000001</v>
      </c>
      <c r="D777">
        <v>-73.757594999999995</v>
      </c>
    </row>
    <row r="778" spans="1:4" x14ac:dyDescent="0.25">
      <c r="A778" t="s">
        <v>33335</v>
      </c>
      <c r="B778" t="s">
        <v>35558</v>
      </c>
      <c r="C778">
        <v>40.647452000000001</v>
      </c>
      <c r="D778">
        <v>-73.920735899999997</v>
      </c>
    </row>
    <row r="779" spans="1:4" x14ac:dyDescent="0.25">
      <c r="A779" t="s">
        <v>33336</v>
      </c>
      <c r="B779" t="s">
        <v>35559</v>
      </c>
      <c r="C779">
        <v>40.660476000000003</v>
      </c>
      <c r="D779">
        <v>-73.830301000000006</v>
      </c>
    </row>
    <row r="780" spans="1:4" x14ac:dyDescent="0.25">
      <c r="A780" t="s">
        <v>33337</v>
      </c>
      <c r="B780" t="s">
        <v>35560</v>
      </c>
      <c r="C780">
        <v>38.058783499999997</v>
      </c>
      <c r="D780">
        <v>-97.939920499999999</v>
      </c>
    </row>
    <row r="781" spans="1:4" x14ac:dyDescent="0.25">
      <c r="A781" t="s">
        <v>33338</v>
      </c>
      <c r="B781" t="s">
        <v>35561</v>
      </c>
      <c r="C781">
        <v>40.564921900000002</v>
      </c>
      <c r="D781">
        <v>-74.118039899999999</v>
      </c>
    </row>
    <row r="782" spans="1:4" x14ac:dyDescent="0.25">
      <c r="A782" t="s">
        <v>33339</v>
      </c>
      <c r="B782" t="s">
        <v>35562</v>
      </c>
      <c r="C782">
        <v>40.801321600000001</v>
      </c>
      <c r="D782">
        <v>-73.876935799999998</v>
      </c>
    </row>
    <row r="783" spans="1:4" x14ac:dyDescent="0.25">
      <c r="A783" t="s">
        <v>33340</v>
      </c>
      <c r="B783" t="s">
        <v>35563</v>
      </c>
      <c r="C783">
        <v>40.707341</v>
      </c>
      <c r="D783">
        <v>-74.011707999999999</v>
      </c>
    </row>
    <row r="784" spans="1:4" x14ac:dyDescent="0.25">
      <c r="A784" t="s">
        <v>33341</v>
      </c>
      <c r="B784" t="s">
        <v>35564</v>
      </c>
      <c r="C784">
        <v>40.857344500000004</v>
      </c>
      <c r="D784">
        <v>-73.922120300000003</v>
      </c>
    </row>
    <row r="785" spans="1:4" x14ac:dyDescent="0.25">
      <c r="A785" t="s">
        <v>33342</v>
      </c>
      <c r="B785" t="s">
        <v>35565</v>
      </c>
      <c r="C785">
        <v>40.635490400000002</v>
      </c>
      <c r="D785">
        <v>-73.880443900000003</v>
      </c>
    </row>
    <row r="786" spans="1:4" x14ac:dyDescent="0.25">
      <c r="A786" t="s">
        <v>33343</v>
      </c>
      <c r="B786" t="s">
        <v>35566</v>
      </c>
      <c r="C786">
        <v>40.721839000000003</v>
      </c>
      <c r="D786">
        <v>-74.005752999999999</v>
      </c>
    </row>
    <row r="787" spans="1:4" x14ac:dyDescent="0.25">
      <c r="A787" t="s">
        <v>33344</v>
      </c>
      <c r="B787" t="s">
        <v>35567</v>
      </c>
      <c r="C787">
        <v>40.828693100000002</v>
      </c>
      <c r="D787">
        <v>-74.240597899999997</v>
      </c>
    </row>
    <row r="788" spans="1:4" x14ac:dyDescent="0.25">
      <c r="A788" t="s">
        <v>33345</v>
      </c>
      <c r="B788" t="s">
        <v>35568</v>
      </c>
      <c r="C788">
        <v>36.071728499999999</v>
      </c>
      <c r="D788">
        <v>-95.920128300000002</v>
      </c>
    </row>
    <row r="789" spans="1:4" x14ac:dyDescent="0.25">
      <c r="A789" t="s">
        <v>33346</v>
      </c>
      <c r="B789" t="s">
        <v>35569</v>
      </c>
      <c r="C789">
        <v>40.752217000000002</v>
      </c>
      <c r="D789">
        <v>-73.9727709</v>
      </c>
    </row>
    <row r="790" spans="1:4" x14ac:dyDescent="0.25">
      <c r="A790" t="s">
        <v>33347</v>
      </c>
      <c r="B790" t="s">
        <v>35570</v>
      </c>
      <c r="C790">
        <v>40.639738299999998</v>
      </c>
      <c r="D790">
        <v>-74.083415799999997</v>
      </c>
    </row>
    <row r="791" spans="1:4" x14ac:dyDescent="0.25">
      <c r="A791" t="s">
        <v>33348</v>
      </c>
      <c r="B791" t="s">
        <v>35571</v>
      </c>
      <c r="C791">
        <v>40.795136900000003</v>
      </c>
      <c r="D791">
        <v>-73.922524300000006</v>
      </c>
    </row>
    <row r="792" spans="1:4" x14ac:dyDescent="0.25">
      <c r="A792" t="s">
        <v>33349</v>
      </c>
      <c r="B792" t="s">
        <v>35572</v>
      </c>
      <c r="C792">
        <v>40.554735399999998</v>
      </c>
      <c r="D792">
        <v>-74.136100299999995</v>
      </c>
    </row>
    <row r="793" spans="1:4" x14ac:dyDescent="0.25">
      <c r="A793" t="s">
        <v>33350</v>
      </c>
      <c r="B793" t="s">
        <v>35573</v>
      </c>
      <c r="C793">
        <v>4.6015796</v>
      </c>
      <c r="D793">
        <v>101.10794</v>
      </c>
    </row>
    <row r="794" spans="1:4" x14ac:dyDescent="0.25">
      <c r="A794" t="s">
        <v>33351</v>
      </c>
      <c r="B794" t="s">
        <v>35574</v>
      </c>
      <c r="C794">
        <v>33.975717299999999</v>
      </c>
      <c r="D794">
        <v>-118.19759790000001</v>
      </c>
    </row>
    <row r="795" spans="1:4" x14ac:dyDescent="0.25">
      <c r="A795" t="s">
        <v>33352</v>
      </c>
      <c r="B795" t="s">
        <v>35575</v>
      </c>
      <c r="C795">
        <v>40.613480500000001</v>
      </c>
      <c r="D795">
        <v>-73.968503999999996</v>
      </c>
    </row>
    <row r="796" spans="1:4" x14ac:dyDescent="0.25">
      <c r="A796" t="s">
        <v>33353</v>
      </c>
      <c r="B796" t="s">
        <v>35576</v>
      </c>
      <c r="C796">
        <v>40.7190212</v>
      </c>
      <c r="D796">
        <v>-73.892610199999993</v>
      </c>
    </row>
    <row r="797" spans="1:4" x14ac:dyDescent="0.25">
      <c r="A797" t="s">
        <v>33354</v>
      </c>
      <c r="B797" t="s">
        <v>35577</v>
      </c>
      <c r="C797">
        <v>40.756607299999999</v>
      </c>
      <c r="D797">
        <v>-73.776705000000007</v>
      </c>
    </row>
    <row r="798" spans="1:4" x14ac:dyDescent="0.25">
      <c r="A798" t="s">
        <v>33355</v>
      </c>
      <c r="B798" t="s">
        <v>35578</v>
      </c>
      <c r="C798">
        <v>40.845332399999997</v>
      </c>
      <c r="D798">
        <v>-73.903027100000003</v>
      </c>
    </row>
    <row r="799" spans="1:4" x14ac:dyDescent="0.25">
      <c r="A799" t="s">
        <v>33356</v>
      </c>
      <c r="B799" t="s">
        <v>35579</v>
      </c>
      <c r="C799">
        <v>40.824654299999999</v>
      </c>
      <c r="D799">
        <v>-73.870973300000003</v>
      </c>
    </row>
    <row r="800" spans="1:4" x14ac:dyDescent="0.25">
      <c r="A800" t="s">
        <v>33357</v>
      </c>
      <c r="B800" t="s">
        <v>35580</v>
      </c>
      <c r="C800">
        <v>40.840406999999999</v>
      </c>
      <c r="D800">
        <v>-73.946055000000001</v>
      </c>
    </row>
    <row r="801" spans="1:4" x14ac:dyDescent="0.25">
      <c r="A801" t="s">
        <v>33358</v>
      </c>
      <c r="B801" t="s">
        <v>35581</v>
      </c>
      <c r="C801">
        <v>40.558644899999997</v>
      </c>
      <c r="D801">
        <v>-74.161997600000007</v>
      </c>
    </row>
    <row r="802" spans="1:4" x14ac:dyDescent="0.25">
      <c r="A802" t="s">
        <v>33359</v>
      </c>
      <c r="B802" t="s">
        <v>35582</v>
      </c>
      <c r="C802">
        <v>32.750399899999998</v>
      </c>
      <c r="D802">
        <v>-97.334442199999998</v>
      </c>
    </row>
    <row r="803" spans="1:4" x14ac:dyDescent="0.25">
      <c r="A803" t="s">
        <v>33360</v>
      </c>
      <c r="B803" t="s">
        <v>35583</v>
      </c>
      <c r="C803">
        <v>40.696823000000002</v>
      </c>
      <c r="D803">
        <v>-73.935389999999998</v>
      </c>
    </row>
    <row r="804" spans="1:4" x14ac:dyDescent="0.25">
      <c r="A804" t="s">
        <v>33361</v>
      </c>
      <c r="B804" t="s">
        <v>35584</v>
      </c>
      <c r="C804">
        <v>40.5651601</v>
      </c>
      <c r="D804">
        <v>-74.104837399999994</v>
      </c>
    </row>
    <row r="805" spans="1:4" x14ac:dyDescent="0.25">
      <c r="A805" t="s">
        <v>33362</v>
      </c>
      <c r="B805" t="s">
        <v>35585</v>
      </c>
      <c r="C805">
        <v>32.889971299999999</v>
      </c>
      <c r="D805">
        <v>-96.975754199999997</v>
      </c>
    </row>
    <row r="806" spans="1:4" x14ac:dyDescent="0.25">
      <c r="A806" t="s">
        <v>33363</v>
      </c>
      <c r="B806" t="s">
        <v>35586</v>
      </c>
      <c r="C806">
        <v>40.550355199999998</v>
      </c>
      <c r="D806">
        <v>-74.152079499999999</v>
      </c>
    </row>
    <row r="807" spans="1:4" x14ac:dyDescent="0.25">
      <c r="A807" t="s">
        <v>33364</v>
      </c>
      <c r="B807" t="s">
        <v>35587</v>
      </c>
      <c r="C807">
        <v>40.819506699999998</v>
      </c>
      <c r="D807">
        <v>-73.933165799999998</v>
      </c>
    </row>
    <row r="808" spans="1:4" x14ac:dyDescent="0.25">
      <c r="A808" t="s">
        <v>33365</v>
      </c>
      <c r="B808" t="s">
        <v>35588</v>
      </c>
      <c r="C808">
        <v>40.772987800000003</v>
      </c>
      <c r="D808">
        <v>-73.916387999999998</v>
      </c>
    </row>
    <row r="809" spans="1:4" x14ac:dyDescent="0.25">
      <c r="A809" t="s">
        <v>33366</v>
      </c>
      <c r="B809" t="s">
        <v>35589</v>
      </c>
      <c r="C809">
        <v>40.546458399999999</v>
      </c>
      <c r="D809">
        <v>-74.141463299999998</v>
      </c>
    </row>
    <row r="810" spans="1:4" x14ac:dyDescent="0.25">
      <c r="A810" t="s">
        <v>33367</v>
      </c>
      <c r="B810" t="s">
        <v>35590</v>
      </c>
      <c r="C810">
        <v>34.758030499999997</v>
      </c>
      <c r="D810">
        <v>-79.498572999999993</v>
      </c>
    </row>
    <row r="811" spans="1:4" x14ac:dyDescent="0.25">
      <c r="A811" t="s">
        <v>33368</v>
      </c>
      <c r="B811" t="s">
        <v>35591</v>
      </c>
      <c r="C811">
        <v>40.718413900000002</v>
      </c>
      <c r="D811">
        <v>-73.988275200000004</v>
      </c>
    </row>
    <row r="812" spans="1:4" x14ac:dyDescent="0.25">
      <c r="A812" t="s">
        <v>33369</v>
      </c>
      <c r="B812" t="s">
        <v>35592</v>
      </c>
      <c r="C812">
        <v>40.8044005</v>
      </c>
      <c r="D812">
        <v>-73.937218700000003</v>
      </c>
    </row>
    <row r="813" spans="1:4" x14ac:dyDescent="0.25">
      <c r="A813" t="s">
        <v>33370</v>
      </c>
      <c r="B813" t="s">
        <v>35593</v>
      </c>
      <c r="C813">
        <v>40.816333</v>
      </c>
      <c r="D813">
        <v>-73.908090000000001</v>
      </c>
    </row>
    <row r="814" spans="1:4" x14ac:dyDescent="0.25">
      <c r="A814" t="s">
        <v>33371</v>
      </c>
      <c r="B814" t="s">
        <v>35594</v>
      </c>
      <c r="C814">
        <v>40.568199100000001</v>
      </c>
      <c r="D814">
        <v>-74.092782</v>
      </c>
    </row>
    <row r="815" spans="1:4" x14ac:dyDescent="0.25">
      <c r="A815" t="s">
        <v>33372</v>
      </c>
      <c r="B815" t="s">
        <v>35595</v>
      </c>
      <c r="C815">
        <v>40.865499700000001</v>
      </c>
      <c r="D815">
        <v>-73.809173599999994</v>
      </c>
    </row>
    <row r="816" spans="1:4" x14ac:dyDescent="0.25">
      <c r="A816" t="s">
        <v>33373</v>
      </c>
      <c r="B816" t="s">
        <v>35596</v>
      </c>
      <c r="C816">
        <v>40.824654299999999</v>
      </c>
      <c r="D816">
        <v>-73.870973300000003</v>
      </c>
    </row>
    <row r="817" spans="1:4" x14ac:dyDescent="0.25">
      <c r="A817" t="s">
        <v>33374</v>
      </c>
      <c r="B817" t="s">
        <v>35597</v>
      </c>
      <c r="C817">
        <v>40.762490800000002</v>
      </c>
      <c r="D817">
        <v>-74.009913699999998</v>
      </c>
    </row>
    <row r="818" spans="1:4" x14ac:dyDescent="0.25">
      <c r="A818" t="s">
        <v>33375</v>
      </c>
      <c r="B818" t="s">
        <v>35598</v>
      </c>
      <c r="C818">
        <v>43.473137000000001</v>
      </c>
      <c r="D818">
        <v>-111.99203009999999</v>
      </c>
    </row>
    <row r="819" spans="1:4" x14ac:dyDescent="0.25">
      <c r="A819" t="s">
        <v>33376</v>
      </c>
      <c r="B819" t="s">
        <v>35599</v>
      </c>
      <c r="C819">
        <v>40.564672899999998</v>
      </c>
      <c r="D819">
        <v>-74.107528799999997</v>
      </c>
    </row>
    <row r="820" spans="1:4" x14ac:dyDescent="0.25">
      <c r="A820" t="s">
        <v>33377</v>
      </c>
      <c r="B820" t="s">
        <v>35600</v>
      </c>
      <c r="C820">
        <v>40.577455</v>
      </c>
      <c r="D820">
        <v>-73.961884999999995</v>
      </c>
    </row>
    <row r="821" spans="1:4" x14ac:dyDescent="0.25">
      <c r="A821" t="s">
        <v>33378</v>
      </c>
      <c r="B821" t="s">
        <v>35601</v>
      </c>
      <c r="C821">
        <v>40.817311400000001</v>
      </c>
      <c r="D821">
        <v>-73.926816900000006</v>
      </c>
    </row>
    <row r="822" spans="1:4" x14ac:dyDescent="0.25">
      <c r="A822" t="s">
        <v>33379</v>
      </c>
      <c r="B822" t="s">
        <v>35602</v>
      </c>
      <c r="C822">
        <v>36.251478200000001</v>
      </c>
      <c r="D822">
        <v>-95.6656902</v>
      </c>
    </row>
    <row r="823" spans="1:4" x14ac:dyDescent="0.25">
      <c r="A823" t="s">
        <v>33380</v>
      </c>
      <c r="B823" t="s">
        <v>35603</v>
      </c>
      <c r="C823">
        <v>40.592298999999997</v>
      </c>
      <c r="D823">
        <v>-74.192443999999995</v>
      </c>
    </row>
    <row r="824" spans="1:4" x14ac:dyDescent="0.25">
      <c r="A824" t="s">
        <v>33381</v>
      </c>
      <c r="B824" t="s">
        <v>35604</v>
      </c>
      <c r="C824">
        <v>40.559385200000001</v>
      </c>
      <c r="D824">
        <v>-74.153937600000006</v>
      </c>
    </row>
    <row r="825" spans="1:4" x14ac:dyDescent="0.25">
      <c r="A825" t="s">
        <v>33382</v>
      </c>
      <c r="B825" t="s">
        <v>35605</v>
      </c>
      <c r="C825">
        <v>40.852930800000003</v>
      </c>
      <c r="D825">
        <v>-73.8270555</v>
      </c>
    </row>
    <row r="826" spans="1:4" x14ac:dyDescent="0.25">
      <c r="A826" t="s">
        <v>33383</v>
      </c>
      <c r="B826" t="s">
        <v>35606</v>
      </c>
      <c r="C826">
        <v>36.251478200000001</v>
      </c>
      <c r="D826">
        <v>-95.6656902</v>
      </c>
    </row>
    <row r="827" spans="1:4" x14ac:dyDescent="0.25">
      <c r="A827" t="s">
        <v>33384</v>
      </c>
      <c r="B827" t="s">
        <v>35607</v>
      </c>
      <c r="C827">
        <v>40.801112500000002</v>
      </c>
      <c r="D827">
        <v>-73.8292316</v>
      </c>
    </row>
    <row r="828" spans="1:4" x14ac:dyDescent="0.25">
      <c r="A828" t="s">
        <v>33385</v>
      </c>
      <c r="B828" t="s">
        <v>35608</v>
      </c>
      <c r="C828">
        <v>40.814709999999998</v>
      </c>
      <c r="D828">
        <v>-73.935922000000005</v>
      </c>
    </row>
    <row r="829" spans="1:4" x14ac:dyDescent="0.25">
      <c r="A829" t="s">
        <v>33386</v>
      </c>
      <c r="B829" t="s">
        <v>35609</v>
      </c>
      <c r="C829">
        <v>33.416904899999999</v>
      </c>
      <c r="D829">
        <v>-82.033757100000003</v>
      </c>
    </row>
    <row r="830" spans="1:4" x14ac:dyDescent="0.25">
      <c r="A830" t="s">
        <v>33387</v>
      </c>
      <c r="B830" t="s">
        <v>35610</v>
      </c>
      <c r="C830">
        <v>40.684066000000001</v>
      </c>
      <c r="D830">
        <v>-73.977466000000007</v>
      </c>
    </row>
    <row r="831" spans="1:4" x14ac:dyDescent="0.25">
      <c r="A831" t="s">
        <v>33388</v>
      </c>
      <c r="B831" t="s">
        <v>35611</v>
      </c>
      <c r="C831">
        <v>40.798837800000001</v>
      </c>
      <c r="D831">
        <v>-73.953869900000001</v>
      </c>
    </row>
    <row r="832" spans="1:4" x14ac:dyDescent="0.25">
      <c r="A832" t="s">
        <v>33389</v>
      </c>
      <c r="B832" t="s">
        <v>35612</v>
      </c>
      <c r="C832">
        <v>40.638846100000002</v>
      </c>
      <c r="D832">
        <v>-74.129286399999998</v>
      </c>
    </row>
    <row r="833" spans="1:4" x14ac:dyDescent="0.25">
      <c r="A833" t="s">
        <v>33390</v>
      </c>
      <c r="B833" t="s">
        <v>35613</v>
      </c>
      <c r="C833">
        <v>36.251478200000001</v>
      </c>
      <c r="D833">
        <v>-95.6656902</v>
      </c>
    </row>
    <row r="834" spans="1:4" x14ac:dyDescent="0.25">
      <c r="A834" t="s">
        <v>33391</v>
      </c>
      <c r="B834" t="s">
        <v>35614</v>
      </c>
      <c r="C834">
        <v>36.264173800000002</v>
      </c>
      <c r="D834">
        <v>-119.89321270000001</v>
      </c>
    </row>
    <row r="835" spans="1:4" x14ac:dyDescent="0.25">
      <c r="A835" t="s">
        <v>33392</v>
      </c>
      <c r="B835" t="s">
        <v>35615</v>
      </c>
      <c r="C835">
        <v>40.712775000000001</v>
      </c>
      <c r="D835">
        <v>-74.005972999999997</v>
      </c>
    </row>
    <row r="836" spans="1:4" x14ac:dyDescent="0.25">
      <c r="A836" t="s">
        <v>33393</v>
      </c>
      <c r="B836" t="s">
        <v>35616</v>
      </c>
      <c r="C836">
        <v>40.6400158</v>
      </c>
      <c r="D836">
        <v>-74.130435599999998</v>
      </c>
    </row>
    <row r="837" spans="1:4" x14ac:dyDescent="0.25">
      <c r="A837" t="s">
        <v>33394</v>
      </c>
      <c r="B837" t="s">
        <v>35617</v>
      </c>
      <c r="C837">
        <v>36.251478200000001</v>
      </c>
      <c r="D837">
        <v>-95.6656902</v>
      </c>
    </row>
    <row r="838" spans="1:4" x14ac:dyDescent="0.25">
      <c r="A838" t="s">
        <v>33395</v>
      </c>
      <c r="B838" t="s">
        <v>35618</v>
      </c>
      <c r="C838">
        <v>40.872145199999999</v>
      </c>
      <c r="D838">
        <v>-73.921285800000007</v>
      </c>
    </row>
    <row r="839" spans="1:4" x14ac:dyDescent="0.25">
      <c r="A839" t="s">
        <v>33396</v>
      </c>
      <c r="B839" t="s">
        <v>35619</v>
      </c>
      <c r="C839">
        <v>39.997925000000002</v>
      </c>
      <c r="D839">
        <v>-75.110771499999998</v>
      </c>
    </row>
    <row r="840" spans="1:4" x14ac:dyDescent="0.25">
      <c r="A840" t="s">
        <v>33397</v>
      </c>
      <c r="B840" t="s">
        <v>35620</v>
      </c>
      <c r="C840">
        <v>40.773507199999997</v>
      </c>
      <c r="D840">
        <v>-73.959742700000007</v>
      </c>
    </row>
    <row r="841" spans="1:4" x14ac:dyDescent="0.25">
      <c r="A841" t="s">
        <v>33398</v>
      </c>
      <c r="B841" t="s">
        <v>35621</v>
      </c>
      <c r="C841">
        <v>40.519183599999998</v>
      </c>
      <c r="D841">
        <v>-74.2043283</v>
      </c>
    </row>
    <row r="842" spans="1:4" x14ac:dyDescent="0.25">
      <c r="A842" t="s">
        <v>33399</v>
      </c>
      <c r="B842" t="s">
        <v>35622</v>
      </c>
      <c r="C842">
        <v>40.594250799999998</v>
      </c>
      <c r="D842">
        <v>-74.078009199999997</v>
      </c>
    </row>
    <row r="843" spans="1:4" x14ac:dyDescent="0.25">
      <c r="A843" t="s">
        <v>33400</v>
      </c>
      <c r="B843" t="s">
        <v>35623</v>
      </c>
      <c r="C843">
        <v>40.732459300000002</v>
      </c>
      <c r="D843">
        <v>-73.8103038</v>
      </c>
    </row>
    <row r="844" spans="1:4" x14ac:dyDescent="0.25">
      <c r="A844" t="s">
        <v>33401</v>
      </c>
      <c r="B844" t="s">
        <v>35624</v>
      </c>
      <c r="C844">
        <v>40.745193399999998</v>
      </c>
      <c r="D844">
        <v>-73.952951100000007</v>
      </c>
    </row>
    <row r="845" spans="1:4" x14ac:dyDescent="0.25">
      <c r="A845" t="s">
        <v>33402</v>
      </c>
      <c r="B845" t="s">
        <v>35625</v>
      </c>
      <c r="C845">
        <v>40.678913999999999</v>
      </c>
      <c r="D845">
        <v>-73.903899999999993</v>
      </c>
    </row>
    <row r="846" spans="1:4" x14ac:dyDescent="0.25">
      <c r="A846" t="s">
        <v>33403</v>
      </c>
      <c r="B846" t="s">
        <v>35626</v>
      </c>
      <c r="C846">
        <v>37.569190900000002</v>
      </c>
      <c r="D846">
        <v>-77.473793299999997</v>
      </c>
    </row>
    <row r="847" spans="1:4" x14ac:dyDescent="0.25">
      <c r="A847" t="s">
        <v>33404</v>
      </c>
      <c r="B847" t="s">
        <v>35627</v>
      </c>
      <c r="C847">
        <v>40.653780599999997</v>
      </c>
      <c r="D847">
        <v>-73.956164999999999</v>
      </c>
    </row>
    <row r="848" spans="1:4" x14ac:dyDescent="0.25">
      <c r="A848" t="s">
        <v>33405</v>
      </c>
      <c r="B848" t="s">
        <v>35628</v>
      </c>
      <c r="C848">
        <v>40.576112100000003</v>
      </c>
      <c r="D848">
        <v>-74.190519100000003</v>
      </c>
    </row>
    <row r="849" spans="1:4" x14ac:dyDescent="0.25">
      <c r="A849" t="s">
        <v>33406</v>
      </c>
      <c r="B849" t="s">
        <v>35629</v>
      </c>
      <c r="C849">
        <v>40.712789999999998</v>
      </c>
      <c r="D849">
        <v>-74.007750999999999</v>
      </c>
    </row>
    <row r="850" spans="1:4" x14ac:dyDescent="0.25">
      <c r="A850" t="s">
        <v>33407</v>
      </c>
      <c r="B850" t="s">
        <v>35630</v>
      </c>
      <c r="C850">
        <v>40.624717799999999</v>
      </c>
      <c r="D850">
        <v>-74.005337299999994</v>
      </c>
    </row>
    <row r="851" spans="1:4" x14ac:dyDescent="0.25">
      <c r="A851" t="s">
        <v>33408</v>
      </c>
      <c r="B851" t="s">
        <v>35631</v>
      </c>
      <c r="C851">
        <v>38.861161899999999</v>
      </c>
      <c r="D851">
        <v>-86.487214899999998</v>
      </c>
    </row>
    <row r="852" spans="1:4" x14ac:dyDescent="0.25">
      <c r="A852" t="s">
        <v>33409</v>
      </c>
      <c r="B852" t="s">
        <v>35632</v>
      </c>
      <c r="C852">
        <v>40.571489800000002</v>
      </c>
      <c r="D852">
        <v>-74.111641700000007</v>
      </c>
    </row>
    <row r="853" spans="1:4" x14ac:dyDescent="0.25">
      <c r="A853" t="s">
        <v>33410</v>
      </c>
      <c r="B853" t="s">
        <v>35633</v>
      </c>
      <c r="C853">
        <v>40.744996499999999</v>
      </c>
      <c r="D853">
        <v>-73.997289300000006</v>
      </c>
    </row>
    <row r="854" spans="1:4" x14ac:dyDescent="0.25">
      <c r="A854" t="s">
        <v>33411</v>
      </c>
      <c r="B854" t="s">
        <v>35634</v>
      </c>
      <c r="C854">
        <v>40.641682899999999</v>
      </c>
      <c r="D854">
        <v>-74.080548100000001</v>
      </c>
    </row>
    <row r="855" spans="1:4" x14ac:dyDescent="0.25">
      <c r="A855" t="s">
        <v>33412</v>
      </c>
      <c r="B855" t="s">
        <v>35635</v>
      </c>
      <c r="C855">
        <v>33.975717299999999</v>
      </c>
      <c r="D855">
        <v>-118.19759790000001</v>
      </c>
    </row>
    <row r="856" spans="1:4" x14ac:dyDescent="0.25">
      <c r="A856" t="s">
        <v>33413</v>
      </c>
      <c r="B856" t="s">
        <v>35636</v>
      </c>
      <c r="C856">
        <v>36.060985000000002</v>
      </c>
      <c r="D856">
        <v>-95.928081000000006</v>
      </c>
    </row>
    <row r="857" spans="1:4" x14ac:dyDescent="0.25">
      <c r="A857" t="s">
        <v>33414</v>
      </c>
      <c r="B857" t="s">
        <v>35637</v>
      </c>
      <c r="C857">
        <v>21.302744300000001</v>
      </c>
      <c r="D857">
        <v>-157.83224659999999</v>
      </c>
    </row>
    <row r="858" spans="1:4" x14ac:dyDescent="0.25">
      <c r="A858" t="s">
        <v>33415</v>
      </c>
      <c r="B858" t="s">
        <v>35638</v>
      </c>
      <c r="C858">
        <v>40.709166799999998</v>
      </c>
      <c r="D858">
        <v>-74.016883899999996</v>
      </c>
    </row>
    <row r="859" spans="1:4" x14ac:dyDescent="0.25">
      <c r="A859" t="s">
        <v>33416</v>
      </c>
      <c r="B859" t="s">
        <v>35639</v>
      </c>
      <c r="C859">
        <v>40.853453000000002</v>
      </c>
      <c r="D859">
        <v>-73.907684000000003</v>
      </c>
    </row>
    <row r="860" spans="1:4" x14ac:dyDescent="0.25">
      <c r="A860" t="s">
        <v>33417</v>
      </c>
      <c r="B860" t="s">
        <v>35640</v>
      </c>
      <c r="C860">
        <v>40.745169400000002</v>
      </c>
      <c r="D860">
        <v>-73.885731399999997</v>
      </c>
    </row>
    <row r="861" spans="1:4" x14ac:dyDescent="0.25">
      <c r="A861" t="s">
        <v>33418</v>
      </c>
      <c r="B861" t="s">
        <v>35641</v>
      </c>
      <c r="C861">
        <v>40.6120983</v>
      </c>
      <c r="D861">
        <v>-74.089699499999995</v>
      </c>
    </row>
    <row r="862" spans="1:4" x14ac:dyDescent="0.25">
      <c r="A862" t="s">
        <v>33419</v>
      </c>
      <c r="B862" t="s">
        <v>35642</v>
      </c>
      <c r="C862">
        <v>40.7331444</v>
      </c>
      <c r="D862">
        <v>-73.986761000000001</v>
      </c>
    </row>
    <row r="863" spans="1:4" x14ac:dyDescent="0.25">
      <c r="A863" t="s">
        <v>33420</v>
      </c>
      <c r="B863" t="s">
        <v>35643</v>
      </c>
      <c r="C863">
        <v>37.413133100000003</v>
      </c>
      <c r="D863">
        <v>-95.433020499999998</v>
      </c>
    </row>
    <row r="864" spans="1:4" x14ac:dyDescent="0.25">
      <c r="A864" t="s">
        <v>33421</v>
      </c>
      <c r="B864" t="s">
        <v>35644</v>
      </c>
      <c r="C864">
        <v>40.8331965</v>
      </c>
      <c r="D864">
        <v>-73.860566500000004</v>
      </c>
    </row>
    <row r="865" spans="1:4" x14ac:dyDescent="0.25">
      <c r="A865" t="s">
        <v>33422</v>
      </c>
      <c r="B865" t="s">
        <v>35645</v>
      </c>
      <c r="C865">
        <v>40.527248100000001</v>
      </c>
      <c r="D865">
        <v>-74.180862599999998</v>
      </c>
    </row>
    <row r="866" spans="1:4" x14ac:dyDescent="0.25">
      <c r="A866" t="s">
        <v>33423</v>
      </c>
      <c r="B866" t="s">
        <v>35646</v>
      </c>
      <c r="C866">
        <v>40.8044005</v>
      </c>
      <c r="D866">
        <v>-73.937218700000003</v>
      </c>
    </row>
    <row r="867" spans="1:4" x14ac:dyDescent="0.25">
      <c r="A867" t="s">
        <v>33424</v>
      </c>
      <c r="B867" t="s">
        <v>35647</v>
      </c>
      <c r="C867">
        <v>42.284324599999998</v>
      </c>
      <c r="D867">
        <v>-83.727671599999994</v>
      </c>
    </row>
    <row r="868" spans="1:4" x14ac:dyDescent="0.25">
      <c r="A868" t="s">
        <v>33425</v>
      </c>
      <c r="B868" t="s">
        <v>35648</v>
      </c>
      <c r="C868">
        <v>40.283304700000002</v>
      </c>
      <c r="D868">
        <v>-74.040721500000004</v>
      </c>
    </row>
    <row r="869" spans="1:4" x14ac:dyDescent="0.25">
      <c r="A869" t="s">
        <v>33426</v>
      </c>
      <c r="B869" t="s">
        <v>35649</v>
      </c>
      <c r="C869">
        <v>40.7408973</v>
      </c>
      <c r="D869">
        <v>-73.988742000000002</v>
      </c>
    </row>
    <row r="870" spans="1:4" x14ac:dyDescent="0.25">
      <c r="A870" t="s">
        <v>33427</v>
      </c>
      <c r="B870" t="s">
        <v>35650</v>
      </c>
      <c r="C870">
        <v>36.087070699999998</v>
      </c>
      <c r="D870">
        <v>-95.9039176</v>
      </c>
    </row>
    <row r="871" spans="1:4" x14ac:dyDescent="0.25">
      <c r="A871" t="s">
        <v>33428</v>
      </c>
      <c r="B871" t="s">
        <v>35651</v>
      </c>
      <c r="C871">
        <v>37.079465999999996</v>
      </c>
      <c r="D871">
        <v>-94.517313999999999</v>
      </c>
    </row>
    <row r="872" spans="1:4" x14ac:dyDescent="0.25">
      <c r="A872" t="s">
        <v>33429</v>
      </c>
      <c r="B872" t="s">
        <v>35652</v>
      </c>
      <c r="C872">
        <v>36.251478200000001</v>
      </c>
      <c r="D872">
        <v>-95.6656902</v>
      </c>
    </row>
    <row r="873" spans="1:4" x14ac:dyDescent="0.25">
      <c r="A873" t="s">
        <v>33430</v>
      </c>
      <c r="B873" t="s">
        <v>35653</v>
      </c>
      <c r="C873">
        <v>40.615746799999997</v>
      </c>
      <c r="D873">
        <v>-74.173676400000005</v>
      </c>
    </row>
    <row r="874" spans="1:4" x14ac:dyDescent="0.25">
      <c r="A874" t="s">
        <v>33431</v>
      </c>
      <c r="B874" t="s">
        <v>35654</v>
      </c>
      <c r="C874">
        <v>40.712775000000001</v>
      </c>
      <c r="D874">
        <v>-74.005972999999997</v>
      </c>
    </row>
    <row r="875" spans="1:4" x14ac:dyDescent="0.25">
      <c r="A875" t="s">
        <v>33432</v>
      </c>
      <c r="B875" t="s">
        <v>35655</v>
      </c>
      <c r="C875">
        <v>40.534741699999998</v>
      </c>
      <c r="D875">
        <v>-74.184528400000005</v>
      </c>
    </row>
    <row r="876" spans="1:4" x14ac:dyDescent="0.25">
      <c r="A876" t="s">
        <v>33433</v>
      </c>
      <c r="B876" t="s">
        <v>35656</v>
      </c>
      <c r="C876">
        <v>40.8044005</v>
      </c>
      <c r="D876">
        <v>-73.937218700000003</v>
      </c>
    </row>
    <row r="877" spans="1:4" x14ac:dyDescent="0.25">
      <c r="A877" t="s">
        <v>33434</v>
      </c>
      <c r="B877" t="s">
        <v>35657</v>
      </c>
      <c r="C877">
        <v>40.810510899999997</v>
      </c>
      <c r="D877">
        <v>-73.875480300000007</v>
      </c>
    </row>
    <row r="878" spans="1:4" x14ac:dyDescent="0.25">
      <c r="A878" t="s">
        <v>33435</v>
      </c>
      <c r="B878" t="s">
        <v>35658</v>
      </c>
      <c r="C878">
        <v>40.883885999999997</v>
      </c>
      <c r="D878">
        <v>-73.862740000000002</v>
      </c>
    </row>
    <row r="879" spans="1:4" x14ac:dyDescent="0.25">
      <c r="A879" t="s">
        <v>33436</v>
      </c>
      <c r="B879" t="s">
        <v>35659</v>
      </c>
      <c r="C879">
        <v>40.819013900000002</v>
      </c>
      <c r="D879">
        <v>-73.946527099999997</v>
      </c>
    </row>
    <row r="880" spans="1:4" x14ac:dyDescent="0.25">
      <c r="A880" t="s">
        <v>33437</v>
      </c>
      <c r="B880" t="s">
        <v>35660</v>
      </c>
      <c r="C880">
        <v>34.003903000000001</v>
      </c>
      <c r="D880">
        <v>-118.230073</v>
      </c>
    </row>
    <row r="881" spans="1:4" x14ac:dyDescent="0.25">
      <c r="A881" t="s">
        <v>33438</v>
      </c>
      <c r="B881" t="s">
        <v>35661</v>
      </c>
      <c r="C881">
        <v>40.822402400000001</v>
      </c>
      <c r="D881">
        <v>-73.852656499999995</v>
      </c>
    </row>
    <row r="882" spans="1:4" x14ac:dyDescent="0.25">
      <c r="A882" t="s">
        <v>33439</v>
      </c>
      <c r="B882" t="s">
        <v>35662</v>
      </c>
      <c r="C882">
        <v>40.667802000000002</v>
      </c>
      <c r="D882">
        <v>-73.835603000000006</v>
      </c>
    </row>
    <row r="883" spans="1:4" x14ac:dyDescent="0.25">
      <c r="A883" t="s">
        <v>33440</v>
      </c>
      <c r="B883" t="s">
        <v>35663</v>
      </c>
      <c r="C883">
        <v>43.086466999999999</v>
      </c>
      <c r="D883">
        <v>-75.246076000000002</v>
      </c>
    </row>
    <row r="884" spans="1:4" x14ac:dyDescent="0.25">
      <c r="A884" t="s">
        <v>33441</v>
      </c>
      <c r="B884" t="s">
        <v>35664</v>
      </c>
      <c r="C884">
        <v>40.661332700000003</v>
      </c>
      <c r="D884">
        <v>-73.766813400000004</v>
      </c>
    </row>
    <row r="885" spans="1:4" x14ac:dyDescent="0.25">
      <c r="A885" t="s">
        <v>33442</v>
      </c>
      <c r="B885" t="s">
        <v>35665</v>
      </c>
      <c r="C885">
        <v>39.970331899999998</v>
      </c>
      <c r="D885">
        <v>-75.308365899999998</v>
      </c>
    </row>
    <row r="886" spans="1:4" x14ac:dyDescent="0.25">
      <c r="A886" t="s">
        <v>33443</v>
      </c>
      <c r="B886" t="s">
        <v>35666</v>
      </c>
      <c r="C886">
        <v>40.7862163</v>
      </c>
      <c r="D886">
        <v>-73.809749199999999</v>
      </c>
    </row>
    <row r="887" spans="1:4" x14ac:dyDescent="0.25">
      <c r="A887" t="s">
        <v>33444</v>
      </c>
      <c r="B887" t="s">
        <v>35667</v>
      </c>
      <c r="C887">
        <v>40.886037000000002</v>
      </c>
      <c r="D887">
        <v>-73.878750999999994</v>
      </c>
    </row>
    <row r="888" spans="1:4" x14ac:dyDescent="0.25">
      <c r="A888" t="s">
        <v>33445</v>
      </c>
      <c r="B888" t="s">
        <v>35668</v>
      </c>
      <c r="C888">
        <v>40.680395799999999</v>
      </c>
      <c r="D888">
        <v>-73.843838500000004</v>
      </c>
    </row>
    <row r="889" spans="1:4" x14ac:dyDescent="0.25">
      <c r="A889" t="s">
        <v>33446</v>
      </c>
      <c r="B889" t="s">
        <v>35669</v>
      </c>
      <c r="C889">
        <v>40.7286024</v>
      </c>
      <c r="D889">
        <v>-74.005316800000003</v>
      </c>
    </row>
    <row r="890" spans="1:4" x14ac:dyDescent="0.25">
      <c r="A890" t="s">
        <v>33447</v>
      </c>
      <c r="B890" t="s">
        <v>35670</v>
      </c>
      <c r="C890">
        <v>36.619320700000003</v>
      </c>
      <c r="D890">
        <v>-121.9137418</v>
      </c>
    </row>
    <row r="891" spans="1:4" x14ac:dyDescent="0.25">
      <c r="A891" t="s">
        <v>33448</v>
      </c>
      <c r="B891" t="s">
        <v>35671</v>
      </c>
      <c r="C891">
        <v>49.1183002</v>
      </c>
      <c r="D891">
        <v>-122.81219520000001</v>
      </c>
    </row>
    <row r="892" spans="1:4" x14ac:dyDescent="0.25">
      <c r="A892" t="s">
        <v>33449</v>
      </c>
      <c r="B892" t="s">
        <v>35672</v>
      </c>
      <c r="C892">
        <v>40.643580499999999</v>
      </c>
      <c r="D892">
        <v>-74.018618599999996</v>
      </c>
    </row>
    <row r="893" spans="1:4" x14ac:dyDescent="0.25">
      <c r="A893" t="s">
        <v>33450</v>
      </c>
      <c r="B893" t="s">
        <v>35673</v>
      </c>
      <c r="C893">
        <v>40.776682999999998</v>
      </c>
      <c r="D893">
        <v>-73.983046999999999</v>
      </c>
    </row>
    <row r="894" spans="1:4" x14ac:dyDescent="0.25">
      <c r="A894" t="s">
        <v>33451</v>
      </c>
      <c r="B894" t="s">
        <v>35674</v>
      </c>
      <c r="C894">
        <v>40.640835099999997</v>
      </c>
      <c r="D894">
        <v>-74.179767400000003</v>
      </c>
    </row>
    <row r="895" spans="1:4" x14ac:dyDescent="0.25">
      <c r="A895" t="s">
        <v>33452</v>
      </c>
      <c r="B895" t="s">
        <v>35675</v>
      </c>
      <c r="C895">
        <v>42.284324599999998</v>
      </c>
      <c r="D895">
        <v>-83.727671599999994</v>
      </c>
    </row>
    <row r="896" spans="1:4" x14ac:dyDescent="0.25">
      <c r="A896" t="s">
        <v>33453</v>
      </c>
      <c r="B896" t="s">
        <v>35676</v>
      </c>
      <c r="C896">
        <v>38.9837013</v>
      </c>
      <c r="D896">
        <v>-94.667311400000003</v>
      </c>
    </row>
    <row r="897" spans="1:4" x14ac:dyDescent="0.25">
      <c r="A897" t="s">
        <v>33454</v>
      </c>
      <c r="B897" t="s">
        <v>35677</v>
      </c>
      <c r="C897">
        <v>40.689655000000002</v>
      </c>
      <c r="D897">
        <v>-73.953288999999998</v>
      </c>
    </row>
    <row r="898" spans="1:4" x14ac:dyDescent="0.25">
      <c r="A898" t="s">
        <v>33455</v>
      </c>
      <c r="B898" t="s">
        <v>35678</v>
      </c>
      <c r="C898">
        <v>40.724494</v>
      </c>
      <c r="D898">
        <v>-73.9755878</v>
      </c>
    </row>
    <row r="899" spans="1:4" x14ac:dyDescent="0.25">
      <c r="A899" t="s">
        <v>33456</v>
      </c>
      <c r="B899" t="s">
        <v>35679</v>
      </c>
      <c r="C899">
        <v>40.754970200000002</v>
      </c>
      <c r="D899">
        <v>-74.001006399999994</v>
      </c>
    </row>
    <row r="900" spans="1:4" x14ac:dyDescent="0.25">
      <c r="A900" t="s">
        <v>33457</v>
      </c>
      <c r="B900" t="s">
        <v>35680</v>
      </c>
      <c r="C900">
        <v>43.726814900000001</v>
      </c>
      <c r="D900">
        <v>-79.797891399999997</v>
      </c>
    </row>
    <row r="901" spans="1:4" x14ac:dyDescent="0.25">
      <c r="A901" t="s">
        <v>33458</v>
      </c>
      <c r="B901" t="s">
        <v>35681</v>
      </c>
      <c r="C901">
        <v>40.5908145</v>
      </c>
      <c r="D901">
        <v>-74.0835431</v>
      </c>
    </row>
    <row r="902" spans="1:4" x14ac:dyDescent="0.25">
      <c r="A902" t="s">
        <v>33459</v>
      </c>
      <c r="B902" t="s">
        <v>35682</v>
      </c>
      <c r="C902">
        <v>40.267194099999998</v>
      </c>
      <c r="D902">
        <v>-86.134901900000003</v>
      </c>
    </row>
    <row r="903" spans="1:4" x14ac:dyDescent="0.25">
      <c r="A903" t="s">
        <v>33460</v>
      </c>
      <c r="B903" t="s">
        <v>35683</v>
      </c>
      <c r="C903">
        <v>40.822307700000003</v>
      </c>
      <c r="D903">
        <v>-73.816790100000006</v>
      </c>
    </row>
    <row r="904" spans="1:4" x14ac:dyDescent="0.25">
      <c r="A904" t="s">
        <v>33461</v>
      </c>
      <c r="B904" t="s">
        <v>35684</v>
      </c>
      <c r="C904">
        <v>40.830151000000001</v>
      </c>
      <c r="D904">
        <v>-73.891861000000006</v>
      </c>
    </row>
    <row r="905" spans="1:4" x14ac:dyDescent="0.25">
      <c r="A905" t="s">
        <v>33462</v>
      </c>
      <c r="B905" t="s">
        <v>35685</v>
      </c>
      <c r="C905">
        <v>40.8696056</v>
      </c>
      <c r="D905">
        <v>-73.915316799999999</v>
      </c>
    </row>
    <row r="906" spans="1:4" x14ac:dyDescent="0.25">
      <c r="A906" t="s">
        <v>33463</v>
      </c>
      <c r="B906" t="s">
        <v>35686</v>
      </c>
      <c r="C906">
        <v>40.683054900000002</v>
      </c>
      <c r="D906">
        <v>-73.929959100000005</v>
      </c>
    </row>
    <row r="907" spans="1:4" x14ac:dyDescent="0.25">
      <c r="A907" t="s">
        <v>33464</v>
      </c>
      <c r="B907" t="s">
        <v>35687</v>
      </c>
      <c r="C907">
        <v>40.696649299999997</v>
      </c>
      <c r="D907">
        <v>-73.727497200000002</v>
      </c>
    </row>
    <row r="908" spans="1:4" x14ac:dyDescent="0.25">
      <c r="A908" t="s">
        <v>33465</v>
      </c>
      <c r="B908" t="s">
        <v>35688</v>
      </c>
      <c r="C908">
        <v>40.549401600000003</v>
      </c>
      <c r="D908">
        <v>-74.198965099999995</v>
      </c>
    </row>
    <row r="909" spans="1:4" x14ac:dyDescent="0.25">
      <c r="A909" t="s">
        <v>33466</v>
      </c>
      <c r="B909" t="s">
        <v>35689</v>
      </c>
      <c r="C909">
        <v>40.634995000000004</v>
      </c>
      <c r="D909">
        <v>-73.962779999999995</v>
      </c>
    </row>
    <row r="910" spans="1:4" x14ac:dyDescent="0.25">
      <c r="A910" t="s">
        <v>33467</v>
      </c>
      <c r="B910" t="s">
        <v>35690</v>
      </c>
      <c r="C910">
        <v>40.597272799999999</v>
      </c>
      <c r="D910">
        <v>-73.948427199999998</v>
      </c>
    </row>
    <row r="911" spans="1:4" x14ac:dyDescent="0.25">
      <c r="A911" t="s">
        <v>33468</v>
      </c>
      <c r="B911" t="s">
        <v>35691</v>
      </c>
      <c r="C911" t="s">
        <v>37001</v>
      </c>
      <c r="D911" t="s">
        <v>37001</v>
      </c>
    </row>
    <row r="912" spans="1:4" x14ac:dyDescent="0.25">
      <c r="A912" t="s">
        <v>33469</v>
      </c>
      <c r="B912" t="s">
        <v>35692</v>
      </c>
      <c r="C912">
        <v>40.687817000000003</v>
      </c>
      <c r="D912">
        <v>-73.993222000000003</v>
      </c>
    </row>
    <row r="913" spans="1:4" x14ac:dyDescent="0.25">
      <c r="A913" t="s">
        <v>33470</v>
      </c>
      <c r="B913" t="s">
        <v>35693</v>
      </c>
      <c r="C913">
        <v>40.810510899999997</v>
      </c>
      <c r="D913">
        <v>-73.875480300000007</v>
      </c>
    </row>
    <row r="914" spans="1:4" x14ac:dyDescent="0.25">
      <c r="A914" t="s">
        <v>33471</v>
      </c>
      <c r="B914" t="s">
        <v>35694</v>
      </c>
      <c r="C914">
        <v>40.632708299999997</v>
      </c>
      <c r="D914">
        <v>-74.114087999999995</v>
      </c>
    </row>
    <row r="915" spans="1:4" x14ac:dyDescent="0.25">
      <c r="A915" t="s">
        <v>33472</v>
      </c>
      <c r="B915" t="s">
        <v>35695</v>
      </c>
      <c r="C915">
        <v>40.755489500000003</v>
      </c>
      <c r="D915">
        <v>-73.792782399999993</v>
      </c>
    </row>
    <row r="916" spans="1:4" x14ac:dyDescent="0.25">
      <c r="A916" t="s">
        <v>33473</v>
      </c>
      <c r="B916" t="s">
        <v>35696</v>
      </c>
      <c r="C916">
        <v>35.412562200000004</v>
      </c>
      <c r="D916">
        <v>-78.741069499999995</v>
      </c>
    </row>
    <row r="917" spans="1:4" x14ac:dyDescent="0.25">
      <c r="A917" t="s">
        <v>33474</v>
      </c>
      <c r="B917" t="s">
        <v>35697</v>
      </c>
      <c r="C917">
        <v>40.780698299999997</v>
      </c>
      <c r="D917">
        <v>-81.422242299999994</v>
      </c>
    </row>
    <row r="918" spans="1:4" x14ac:dyDescent="0.25">
      <c r="A918" t="s">
        <v>33475</v>
      </c>
      <c r="B918" t="s">
        <v>35698</v>
      </c>
      <c r="C918">
        <v>33.815733899999998</v>
      </c>
      <c r="D918">
        <v>-118.05651520000001</v>
      </c>
    </row>
    <row r="919" spans="1:4" x14ac:dyDescent="0.25">
      <c r="A919" t="s">
        <v>33476</v>
      </c>
      <c r="B919" t="s">
        <v>35699</v>
      </c>
      <c r="C919">
        <v>40.702445699999998</v>
      </c>
      <c r="D919">
        <v>-73.859516200000002</v>
      </c>
    </row>
    <row r="920" spans="1:4" x14ac:dyDescent="0.25">
      <c r="A920" t="s">
        <v>33477</v>
      </c>
      <c r="B920" t="s">
        <v>35700</v>
      </c>
      <c r="C920">
        <v>40.790744500000002</v>
      </c>
      <c r="D920">
        <v>-73.882863499999999</v>
      </c>
    </row>
    <row r="921" spans="1:4" x14ac:dyDescent="0.25">
      <c r="A921" t="s">
        <v>33478</v>
      </c>
      <c r="B921" t="s">
        <v>35701</v>
      </c>
      <c r="C921">
        <v>40.599848999999999</v>
      </c>
      <c r="D921">
        <v>-74.167620999999997</v>
      </c>
    </row>
    <row r="922" spans="1:4" x14ac:dyDescent="0.25">
      <c r="A922" t="s">
        <v>33479</v>
      </c>
      <c r="B922" t="s">
        <v>35702</v>
      </c>
      <c r="C922">
        <v>40.855568300000002</v>
      </c>
      <c r="D922">
        <v>-73.929175900000004</v>
      </c>
    </row>
    <row r="923" spans="1:4" x14ac:dyDescent="0.25">
      <c r="A923" t="s">
        <v>33480</v>
      </c>
      <c r="B923" t="s">
        <v>35703</v>
      </c>
      <c r="C923">
        <v>39.913948499999996</v>
      </c>
      <c r="D923">
        <v>-104.960978</v>
      </c>
    </row>
    <row r="924" spans="1:4" x14ac:dyDescent="0.25">
      <c r="A924" t="s">
        <v>33481</v>
      </c>
      <c r="B924" t="s">
        <v>35704</v>
      </c>
      <c r="C924">
        <v>40.840586000000002</v>
      </c>
      <c r="D924">
        <v>-73.879665000000003</v>
      </c>
    </row>
    <row r="925" spans="1:4" x14ac:dyDescent="0.25">
      <c r="A925" t="s">
        <v>33482</v>
      </c>
      <c r="B925" t="s">
        <v>35705</v>
      </c>
      <c r="C925">
        <v>40.730061999999997</v>
      </c>
      <c r="D925">
        <v>-73.872062999999997</v>
      </c>
    </row>
    <row r="926" spans="1:4" x14ac:dyDescent="0.25">
      <c r="A926" t="s">
        <v>33483</v>
      </c>
      <c r="B926" t="s">
        <v>35706</v>
      </c>
      <c r="C926">
        <v>48.570480000000003</v>
      </c>
      <c r="D926">
        <v>-123.16874300000001</v>
      </c>
    </row>
    <row r="927" spans="1:4" x14ac:dyDescent="0.25">
      <c r="A927" t="s">
        <v>33484</v>
      </c>
      <c r="B927" t="s">
        <v>35707</v>
      </c>
      <c r="C927">
        <v>30.209701500000001</v>
      </c>
      <c r="D927">
        <v>-97.698227200000005</v>
      </c>
    </row>
    <row r="928" spans="1:4" x14ac:dyDescent="0.25">
      <c r="A928" t="s">
        <v>33485</v>
      </c>
      <c r="B928" t="s">
        <v>35708</v>
      </c>
      <c r="C928">
        <v>40.878293399999997</v>
      </c>
      <c r="D928">
        <v>-74.165744700000005</v>
      </c>
    </row>
    <row r="929" spans="1:4" x14ac:dyDescent="0.25">
      <c r="A929" t="s">
        <v>33486</v>
      </c>
      <c r="B929" t="s">
        <v>35709</v>
      </c>
      <c r="C929">
        <v>32.685681000000002</v>
      </c>
      <c r="D929">
        <v>-117.180615</v>
      </c>
    </row>
    <row r="930" spans="1:4" x14ac:dyDescent="0.25">
      <c r="A930" t="s">
        <v>33487</v>
      </c>
      <c r="B930" t="s">
        <v>35710</v>
      </c>
      <c r="C930">
        <v>41.496829200000001</v>
      </c>
      <c r="D930">
        <v>-81.6793263</v>
      </c>
    </row>
    <row r="931" spans="1:4" x14ac:dyDescent="0.25">
      <c r="A931" t="s">
        <v>33488</v>
      </c>
      <c r="B931" t="s">
        <v>35711</v>
      </c>
      <c r="C931">
        <v>39.147545000000001</v>
      </c>
      <c r="D931">
        <v>-94.580132000000006</v>
      </c>
    </row>
    <row r="932" spans="1:4" x14ac:dyDescent="0.25">
      <c r="A932" t="s">
        <v>33489</v>
      </c>
      <c r="B932" t="s">
        <v>35712</v>
      </c>
      <c r="C932">
        <v>40.8505556</v>
      </c>
      <c r="D932">
        <v>-73.833333300000007</v>
      </c>
    </row>
    <row r="933" spans="1:4" x14ac:dyDescent="0.25">
      <c r="A933" t="s">
        <v>33490</v>
      </c>
      <c r="B933" t="s">
        <v>35713</v>
      </c>
      <c r="C933">
        <v>40.688312000000003</v>
      </c>
      <c r="D933">
        <v>-73.980206999999993</v>
      </c>
    </row>
    <row r="934" spans="1:4" x14ac:dyDescent="0.25">
      <c r="A934" t="s">
        <v>33491</v>
      </c>
      <c r="B934" t="s">
        <v>35714</v>
      </c>
      <c r="C934">
        <v>40.7760727</v>
      </c>
      <c r="D934">
        <v>-73.943039200000001</v>
      </c>
    </row>
    <row r="935" spans="1:4" x14ac:dyDescent="0.25">
      <c r="A935" t="s">
        <v>33492</v>
      </c>
      <c r="B935" t="s">
        <v>35715</v>
      </c>
      <c r="C935">
        <v>40.521184300000002</v>
      </c>
      <c r="D935">
        <v>-74.211414399999995</v>
      </c>
    </row>
    <row r="936" spans="1:4" x14ac:dyDescent="0.25">
      <c r="A936" t="s">
        <v>33493</v>
      </c>
      <c r="B936" t="s">
        <v>35716</v>
      </c>
      <c r="C936">
        <v>40.712775000000001</v>
      </c>
      <c r="D936">
        <v>-74.005972999999997</v>
      </c>
    </row>
    <row r="937" spans="1:4" x14ac:dyDescent="0.25">
      <c r="A937" t="s">
        <v>33494</v>
      </c>
      <c r="B937" t="s">
        <v>35717</v>
      </c>
      <c r="C937">
        <v>40.819370999999997</v>
      </c>
      <c r="D937">
        <v>-73.930372000000006</v>
      </c>
    </row>
    <row r="938" spans="1:4" x14ac:dyDescent="0.25">
      <c r="A938" t="s">
        <v>33495</v>
      </c>
      <c r="B938" t="s">
        <v>35718</v>
      </c>
      <c r="C938" t="s">
        <v>37001</v>
      </c>
      <c r="D938" t="s">
        <v>37001</v>
      </c>
    </row>
    <row r="939" spans="1:4" x14ac:dyDescent="0.25">
      <c r="A939" t="s">
        <v>33496</v>
      </c>
      <c r="B939" t="s">
        <v>35719</v>
      </c>
      <c r="C939">
        <v>40.744223400000003</v>
      </c>
      <c r="D939">
        <v>-73.986709000000005</v>
      </c>
    </row>
    <row r="940" spans="1:4" x14ac:dyDescent="0.25">
      <c r="A940" t="s">
        <v>33497</v>
      </c>
      <c r="B940" t="s">
        <v>35720</v>
      </c>
      <c r="C940">
        <v>41.169177699999999</v>
      </c>
      <c r="D940">
        <v>-73.169823800000003</v>
      </c>
    </row>
    <row r="941" spans="1:4" x14ac:dyDescent="0.25">
      <c r="A941" t="s">
        <v>33498</v>
      </c>
      <c r="B941" t="s">
        <v>35721</v>
      </c>
      <c r="C941">
        <v>40.5959875</v>
      </c>
      <c r="D941">
        <v>-73.940437500000002</v>
      </c>
    </row>
    <row r="942" spans="1:4" x14ac:dyDescent="0.25">
      <c r="A942" t="s">
        <v>33499</v>
      </c>
      <c r="B942" t="s">
        <v>35722</v>
      </c>
      <c r="C942">
        <v>40.873683300000003</v>
      </c>
      <c r="D942">
        <v>-73.808636100000001</v>
      </c>
    </row>
    <row r="943" spans="1:4" x14ac:dyDescent="0.25">
      <c r="A943" t="s">
        <v>33500</v>
      </c>
      <c r="B943" t="s">
        <v>35723</v>
      </c>
      <c r="C943">
        <v>41.366314000000003</v>
      </c>
      <c r="D943">
        <v>-85.237565000000004</v>
      </c>
    </row>
    <row r="944" spans="1:4" x14ac:dyDescent="0.25">
      <c r="A944" t="s">
        <v>33501</v>
      </c>
      <c r="B944" t="s">
        <v>35724</v>
      </c>
      <c r="C944">
        <v>40.712775299999997</v>
      </c>
      <c r="D944">
        <v>-74.005972799999995</v>
      </c>
    </row>
    <row r="945" spans="1:4" x14ac:dyDescent="0.25">
      <c r="A945" t="s">
        <v>33502</v>
      </c>
      <c r="B945" t="s">
        <v>35725</v>
      </c>
      <c r="C945">
        <v>40.828598200000002</v>
      </c>
      <c r="D945">
        <v>-73.879173499999993</v>
      </c>
    </row>
    <row r="946" spans="1:4" x14ac:dyDescent="0.25">
      <c r="A946" t="s">
        <v>33503</v>
      </c>
      <c r="B946" t="s">
        <v>35726</v>
      </c>
      <c r="C946">
        <v>28.575496000000001</v>
      </c>
      <c r="D946">
        <v>-80.804007999999996</v>
      </c>
    </row>
    <row r="947" spans="1:4" x14ac:dyDescent="0.25">
      <c r="A947" t="s">
        <v>33504</v>
      </c>
      <c r="B947" t="s">
        <v>35727</v>
      </c>
      <c r="C947">
        <v>33.927078100000003</v>
      </c>
      <c r="D947">
        <v>-118.0005627</v>
      </c>
    </row>
    <row r="948" spans="1:4" x14ac:dyDescent="0.25">
      <c r="A948" t="s">
        <v>33505</v>
      </c>
      <c r="B948" t="s">
        <v>35728</v>
      </c>
      <c r="C948">
        <v>34.186642399999997</v>
      </c>
      <c r="D948">
        <v>-118.4821814</v>
      </c>
    </row>
    <row r="949" spans="1:4" x14ac:dyDescent="0.25">
      <c r="A949" t="s">
        <v>33506</v>
      </c>
      <c r="B949" t="s">
        <v>35729</v>
      </c>
      <c r="C949">
        <v>36.077451699999997</v>
      </c>
      <c r="D949">
        <v>-95.791823100000002</v>
      </c>
    </row>
    <row r="950" spans="1:4" x14ac:dyDescent="0.25">
      <c r="A950" t="s">
        <v>33507</v>
      </c>
      <c r="B950" t="s">
        <v>35730</v>
      </c>
      <c r="C950">
        <v>40.632708299999997</v>
      </c>
      <c r="D950">
        <v>-74.114087999999995</v>
      </c>
    </row>
    <row r="951" spans="1:4" x14ac:dyDescent="0.25">
      <c r="A951" t="s">
        <v>33508</v>
      </c>
      <c r="B951" t="s">
        <v>35731</v>
      </c>
      <c r="C951">
        <v>40.717590299999998</v>
      </c>
      <c r="D951">
        <v>-73.973975499999995</v>
      </c>
    </row>
    <row r="952" spans="1:4" x14ac:dyDescent="0.25">
      <c r="A952" t="s">
        <v>33509</v>
      </c>
      <c r="B952" t="s">
        <v>35732</v>
      </c>
      <c r="C952">
        <v>40.620334399999997</v>
      </c>
      <c r="D952">
        <v>-73.897568000000007</v>
      </c>
    </row>
    <row r="953" spans="1:4" x14ac:dyDescent="0.25">
      <c r="A953" t="s">
        <v>33510</v>
      </c>
      <c r="B953" t="s">
        <v>35733</v>
      </c>
      <c r="C953">
        <v>40.847855799999998</v>
      </c>
      <c r="D953">
        <v>-73.935835299999994</v>
      </c>
    </row>
    <row r="954" spans="1:4" x14ac:dyDescent="0.25">
      <c r="A954" t="s">
        <v>33511</v>
      </c>
      <c r="B954" t="s">
        <v>35734</v>
      </c>
      <c r="C954">
        <v>40.631696900000001</v>
      </c>
      <c r="D954">
        <v>-74.162255799999997</v>
      </c>
    </row>
    <row r="955" spans="1:4" x14ac:dyDescent="0.25">
      <c r="A955" t="s">
        <v>33512</v>
      </c>
      <c r="B955" t="s">
        <v>35735</v>
      </c>
      <c r="C955">
        <v>29.720652399999999</v>
      </c>
      <c r="D955">
        <v>-95.357989500000002</v>
      </c>
    </row>
    <row r="956" spans="1:4" x14ac:dyDescent="0.25">
      <c r="A956" t="s">
        <v>33513</v>
      </c>
      <c r="B956" t="s">
        <v>35736</v>
      </c>
      <c r="C956">
        <v>40.689450100000002</v>
      </c>
      <c r="D956">
        <v>-74.016791999999995</v>
      </c>
    </row>
    <row r="957" spans="1:4" x14ac:dyDescent="0.25">
      <c r="A957" t="s">
        <v>33514</v>
      </c>
      <c r="B957" t="s">
        <v>35737</v>
      </c>
      <c r="C957">
        <v>40.735986400000002</v>
      </c>
      <c r="D957">
        <v>-73.9748096</v>
      </c>
    </row>
    <row r="958" spans="1:4" x14ac:dyDescent="0.25">
      <c r="A958" t="s">
        <v>33515</v>
      </c>
      <c r="B958" t="s">
        <v>35738</v>
      </c>
      <c r="C958">
        <v>40.712775299999997</v>
      </c>
      <c r="D958">
        <v>-74.005972799999995</v>
      </c>
    </row>
    <row r="959" spans="1:4" x14ac:dyDescent="0.25">
      <c r="A959" t="s">
        <v>33516</v>
      </c>
      <c r="B959" t="s">
        <v>35739</v>
      </c>
      <c r="C959">
        <v>40.553011099999999</v>
      </c>
      <c r="D959">
        <v>-74.160076700000005</v>
      </c>
    </row>
    <row r="960" spans="1:4" x14ac:dyDescent="0.25">
      <c r="A960" t="s">
        <v>33517</v>
      </c>
      <c r="B960" t="s">
        <v>35740</v>
      </c>
      <c r="C960">
        <v>40.6781784</v>
      </c>
      <c r="D960">
        <v>-73.944157899999993</v>
      </c>
    </row>
    <row r="961" spans="1:4" x14ac:dyDescent="0.25">
      <c r="A961" t="s">
        <v>33518</v>
      </c>
      <c r="B961" t="s">
        <v>35741</v>
      </c>
      <c r="C961">
        <v>40.669896399999999</v>
      </c>
      <c r="D961">
        <v>-73.989110600000004</v>
      </c>
    </row>
    <row r="962" spans="1:4" x14ac:dyDescent="0.25">
      <c r="A962" t="s">
        <v>33519</v>
      </c>
      <c r="B962" t="s">
        <v>35742</v>
      </c>
      <c r="C962">
        <v>40.613266899999999</v>
      </c>
      <c r="D962">
        <v>-74.067749899999995</v>
      </c>
    </row>
    <row r="963" spans="1:4" x14ac:dyDescent="0.25">
      <c r="A963" t="s">
        <v>33520</v>
      </c>
      <c r="B963" t="s">
        <v>35743</v>
      </c>
      <c r="C963">
        <v>36.695360000000001</v>
      </c>
      <c r="D963">
        <v>-97.067481999999998</v>
      </c>
    </row>
    <row r="964" spans="1:4" x14ac:dyDescent="0.25">
      <c r="A964" t="s">
        <v>33521</v>
      </c>
      <c r="B964" t="s">
        <v>35744</v>
      </c>
      <c r="C964">
        <v>41.271759000000003</v>
      </c>
      <c r="D964">
        <v>-73.931862100000004</v>
      </c>
    </row>
    <row r="965" spans="1:4" x14ac:dyDescent="0.25">
      <c r="A965" t="s">
        <v>33522</v>
      </c>
      <c r="B965" t="s">
        <v>35745</v>
      </c>
      <c r="C965">
        <v>40.7136979</v>
      </c>
      <c r="D965">
        <v>-73.972039300000006</v>
      </c>
    </row>
    <row r="966" spans="1:4" x14ac:dyDescent="0.25">
      <c r="A966" t="s">
        <v>33523</v>
      </c>
      <c r="B966" t="s">
        <v>35746</v>
      </c>
      <c r="C966">
        <v>40.817297500000002</v>
      </c>
      <c r="D966">
        <v>-73.913626300000004</v>
      </c>
    </row>
    <row r="967" spans="1:4" x14ac:dyDescent="0.25">
      <c r="A967" t="s">
        <v>33524</v>
      </c>
      <c r="B967" t="s">
        <v>35747</v>
      </c>
      <c r="C967">
        <v>45.670449699999999</v>
      </c>
      <c r="D967">
        <v>-88.837580700000004</v>
      </c>
    </row>
    <row r="968" spans="1:4" x14ac:dyDescent="0.25">
      <c r="A968" t="s">
        <v>33525</v>
      </c>
      <c r="B968" t="s">
        <v>35748</v>
      </c>
      <c r="C968">
        <v>40.709845999999999</v>
      </c>
      <c r="D968">
        <v>-74.016114999999999</v>
      </c>
    </row>
    <row r="969" spans="1:4" x14ac:dyDescent="0.25">
      <c r="A969" t="s">
        <v>33526</v>
      </c>
      <c r="B969" t="s">
        <v>35749</v>
      </c>
      <c r="C969">
        <v>40.696705000000001</v>
      </c>
      <c r="D969">
        <v>-73.893186</v>
      </c>
    </row>
    <row r="970" spans="1:4" x14ac:dyDescent="0.25">
      <c r="A970" t="s">
        <v>33527</v>
      </c>
      <c r="B970" t="s">
        <v>35750</v>
      </c>
      <c r="C970">
        <v>40.6400158</v>
      </c>
      <c r="D970">
        <v>-74.130435599999998</v>
      </c>
    </row>
    <row r="971" spans="1:4" x14ac:dyDescent="0.25">
      <c r="A971" t="s">
        <v>33528</v>
      </c>
      <c r="B971" t="s">
        <v>35751</v>
      </c>
      <c r="C971">
        <v>40.662517999999999</v>
      </c>
      <c r="D971">
        <v>-73.96069</v>
      </c>
    </row>
    <row r="972" spans="1:4" x14ac:dyDescent="0.25">
      <c r="A972" t="s">
        <v>33529</v>
      </c>
      <c r="B972" t="s">
        <v>35752</v>
      </c>
      <c r="C972">
        <v>40.712775299999997</v>
      </c>
      <c r="D972">
        <v>-74.005972799999995</v>
      </c>
    </row>
    <row r="973" spans="1:4" x14ac:dyDescent="0.25">
      <c r="A973" t="s">
        <v>33530</v>
      </c>
      <c r="B973" t="s">
        <v>35753</v>
      </c>
      <c r="C973">
        <v>40.836286899999998</v>
      </c>
      <c r="D973">
        <v>-73.947567599999999</v>
      </c>
    </row>
    <row r="974" spans="1:4" x14ac:dyDescent="0.25">
      <c r="A974" t="s">
        <v>33531</v>
      </c>
      <c r="B974" t="s">
        <v>35754</v>
      </c>
      <c r="C974">
        <v>44.960059000000001</v>
      </c>
      <c r="D974">
        <v>-70.151764</v>
      </c>
    </row>
    <row r="975" spans="1:4" x14ac:dyDescent="0.25">
      <c r="A975" t="s">
        <v>33532</v>
      </c>
      <c r="B975" t="s">
        <v>35755</v>
      </c>
      <c r="C975">
        <v>40.6669512</v>
      </c>
      <c r="D975">
        <v>-73.795566899999997</v>
      </c>
    </row>
    <row r="976" spans="1:4" x14ac:dyDescent="0.25">
      <c r="A976" t="s">
        <v>33533</v>
      </c>
      <c r="B976" t="s">
        <v>35756</v>
      </c>
      <c r="C976">
        <v>40.801112500000002</v>
      </c>
      <c r="D976">
        <v>-73.8292316</v>
      </c>
    </row>
    <row r="977" spans="1:4" x14ac:dyDescent="0.25">
      <c r="A977" t="s">
        <v>33534</v>
      </c>
      <c r="B977" t="s">
        <v>35757</v>
      </c>
      <c r="C977">
        <v>40.8267442</v>
      </c>
      <c r="D977">
        <v>-73.886345599999999</v>
      </c>
    </row>
    <row r="978" spans="1:4" x14ac:dyDescent="0.25">
      <c r="A978" t="s">
        <v>33535</v>
      </c>
      <c r="B978" t="s">
        <v>35758</v>
      </c>
      <c r="C978">
        <v>40.756045899999997</v>
      </c>
      <c r="D978">
        <v>-74.002850499999994</v>
      </c>
    </row>
    <row r="979" spans="1:4" x14ac:dyDescent="0.25">
      <c r="A979" t="s">
        <v>33536</v>
      </c>
      <c r="B979" t="s">
        <v>35759</v>
      </c>
      <c r="C979">
        <v>40.691436000000003</v>
      </c>
      <c r="D979">
        <v>-73.852789999999999</v>
      </c>
    </row>
    <row r="980" spans="1:4" x14ac:dyDescent="0.25">
      <c r="A980" t="s">
        <v>33537</v>
      </c>
      <c r="B980" t="s">
        <v>35760</v>
      </c>
      <c r="C980">
        <v>39.985540200000003</v>
      </c>
      <c r="D980">
        <v>-75.103721199999995</v>
      </c>
    </row>
    <row r="981" spans="1:4" x14ac:dyDescent="0.25">
      <c r="A981" t="s">
        <v>33538</v>
      </c>
      <c r="B981" t="s">
        <v>35761</v>
      </c>
      <c r="C981">
        <v>40.718923199999999</v>
      </c>
      <c r="D981">
        <v>-74.001086200000003</v>
      </c>
    </row>
    <row r="982" spans="1:4" x14ac:dyDescent="0.25">
      <c r="A982" t="s">
        <v>33539</v>
      </c>
      <c r="B982" t="s">
        <v>35762</v>
      </c>
      <c r="C982">
        <v>39.041486300000003</v>
      </c>
      <c r="D982">
        <v>-94.592505399999993</v>
      </c>
    </row>
    <row r="983" spans="1:4" x14ac:dyDescent="0.25">
      <c r="A983" t="s">
        <v>33540</v>
      </c>
      <c r="B983" t="s">
        <v>35763</v>
      </c>
      <c r="C983">
        <v>33.975717299999999</v>
      </c>
      <c r="D983">
        <v>-118.19759790000001</v>
      </c>
    </row>
    <row r="984" spans="1:4" x14ac:dyDescent="0.25">
      <c r="A984" t="s">
        <v>33541</v>
      </c>
      <c r="B984" t="s">
        <v>35764</v>
      </c>
      <c r="C984">
        <v>40.608243299999998</v>
      </c>
      <c r="D984">
        <v>-74.138102099999998</v>
      </c>
    </row>
    <row r="985" spans="1:4" x14ac:dyDescent="0.25">
      <c r="A985" t="s">
        <v>33542</v>
      </c>
      <c r="B985" t="s">
        <v>35765</v>
      </c>
      <c r="C985">
        <v>40.771990299999999</v>
      </c>
      <c r="D985">
        <v>-73.918897000000001</v>
      </c>
    </row>
    <row r="986" spans="1:4" x14ac:dyDescent="0.25">
      <c r="A986" t="s">
        <v>33543</v>
      </c>
      <c r="B986" t="s">
        <v>35766</v>
      </c>
      <c r="C986">
        <v>40.526392299999998</v>
      </c>
      <c r="D986">
        <v>-74.219877400000001</v>
      </c>
    </row>
    <row r="987" spans="1:4" x14ac:dyDescent="0.25">
      <c r="A987" t="s">
        <v>33544</v>
      </c>
      <c r="B987" t="s">
        <v>35767</v>
      </c>
      <c r="C987">
        <v>40.7428095</v>
      </c>
      <c r="D987">
        <v>-73.992866000000006</v>
      </c>
    </row>
    <row r="988" spans="1:4" x14ac:dyDescent="0.25">
      <c r="A988" t="s">
        <v>33545</v>
      </c>
      <c r="B988" t="s">
        <v>35768</v>
      </c>
      <c r="C988">
        <v>40.600297599999998</v>
      </c>
      <c r="D988">
        <v>-74.133436000000003</v>
      </c>
    </row>
    <row r="989" spans="1:4" x14ac:dyDescent="0.25">
      <c r="A989" t="s">
        <v>33546</v>
      </c>
      <c r="B989" t="s">
        <v>35769</v>
      </c>
      <c r="C989">
        <v>34.186642399999997</v>
      </c>
      <c r="D989">
        <v>-118.4821814</v>
      </c>
    </row>
    <row r="990" spans="1:4" x14ac:dyDescent="0.25">
      <c r="A990" t="s">
        <v>33547</v>
      </c>
      <c r="B990" t="s">
        <v>35770</v>
      </c>
      <c r="C990">
        <v>36.616384199999999</v>
      </c>
      <c r="D990">
        <v>-88.321497899999997</v>
      </c>
    </row>
    <row r="991" spans="1:4" x14ac:dyDescent="0.25">
      <c r="A991" t="s">
        <v>33548</v>
      </c>
      <c r="B991" t="s">
        <v>35771</v>
      </c>
      <c r="C991">
        <v>40.558897700000003</v>
      </c>
      <c r="D991">
        <v>-74.197671</v>
      </c>
    </row>
    <row r="992" spans="1:4" x14ac:dyDescent="0.25">
      <c r="A992" t="s">
        <v>33549</v>
      </c>
      <c r="B992" t="s">
        <v>35772</v>
      </c>
      <c r="C992">
        <v>40.545680500000003</v>
      </c>
      <c r="D992">
        <v>-74.1489318</v>
      </c>
    </row>
    <row r="993" spans="1:4" x14ac:dyDescent="0.25">
      <c r="A993" t="s">
        <v>33550</v>
      </c>
      <c r="B993" t="s">
        <v>35773</v>
      </c>
      <c r="C993">
        <v>40.746518299999998</v>
      </c>
      <c r="D993">
        <v>-73.981795599999998</v>
      </c>
    </row>
    <row r="994" spans="1:4" x14ac:dyDescent="0.25">
      <c r="A994" t="s">
        <v>33551</v>
      </c>
      <c r="B994" t="s">
        <v>35774</v>
      </c>
      <c r="C994">
        <v>40.641589000000003</v>
      </c>
      <c r="D994">
        <v>-73.983085000000003</v>
      </c>
    </row>
    <row r="995" spans="1:4" x14ac:dyDescent="0.25">
      <c r="A995" t="s">
        <v>33552</v>
      </c>
      <c r="B995" t="s">
        <v>35775</v>
      </c>
      <c r="C995">
        <v>43.191751199999999</v>
      </c>
      <c r="D995">
        <v>-76.302887200000001</v>
      </c>
    </row>
    <row r="996" spans="1:4" x14ac:dyDescent="0.25">
      <c r="A996" t="s">
        <v>33553</v>
      </c>
      <c r="B996" t="s">
        <v>35776</v>
      </c>
      <c r="C996">
        <v>30.469667999999999</v>
      </c>
      <c r="D996">
        <v>-90.112228000000002</v>
      </c>
    </row>
    <row r="997" spans="1:4" x14ac:dyDescent="0.25">
      <c r="A997" t="s">
        <v>33554</v>
      </c>
      <c r="B997" t="s">
        <v>35777</v>
      </c>
      <c r="C997">
        <v>40.718923199999999</v>
      </c>
      <c r="D997">
        <v>-74.001086200000003</v>
      </c>
    </row>
    <row r="998" spans="1:4" x14ac:dyDescent="0.25">
      <c r="A998" t="s">
        <v>33555</v>
      </c>
      <c r="B998" t="s">
        <v>35778</v>
      </c>
      <c r="C998">
        <v>34.228664000000002</v>
      </c>
      <c r="D998">
        <v>-118.562167</v>
      </c>
    </row>
    <row r="999" spans="1:4" x14ac:dyDescent="0.25">
      <c r="A999" t="s">
        <v>33556</v>
      </c>
      <c r="B999" t="s">
        <v>35779</v>
      </c>
      <c r="C999">
        <v>40.816153999999997</v>
      </c>
      <c r="D999">
        <v>-73.808797999999996</v>
      </c>
    </row>
    <row r="1000" spans="1:4" x14ac:dyDescent="0.25">
      <c r="A1000" t="s">
        <v>33557</v>
      </c>
      <c r="B1000" t="s">
        <v>35780</v>
      </c>
      <c r="C1000">
        <v>40.847264600000003</v>
      </c>
      <c r="D1000">
        <v>-73.786511300000001</v>
      </c>
    </row>
    <row r="1001" spans="1:4" x14ac:dyDescent="0.25">
      <c r="A1001" t="s">
        <v>33558</v>
      </c>
      <c r="B1001" t="s">
        <v>35781</v>
      </c>
      <c r="C1001">
        <v>40.608437799999997</v>
      </c>
      <c r="D1001">
        <v>-74.134512999999998</v>
      </c>
    </row>
    <row r="1002" spans="1:4" x14ac:dyDescent="0.25">
      <c r="A1002" t="s">
        <v>33559</v>
      </c>
      <c r="B1002" t="s">
        <v>35782</v>
      </c>
      <c r="C1002">
        <v>40.546207299999999</v>
      </c>
      <c r="D1002">
        <v>-74.141806500000001</v>
      </c>
    </row>
    <row r="1003" spans="1:4" x14ac:dyDescent="0.25">
      <c r="A1003" t="s">
        <v>33560</v>
      </c>
      <c r="B1003" t="s">
        <v>35783</v>
      </c>
      <c r="C1003">
        <v>42.457464999999999</v>
      </c>
      <c r="D1003">
        <v>-73.230335999999994</v>
      </c>
    </row>
    <row r="1004" spans="1:4" x14ac:dyDescent="0.25">
      <c r="A1004" t="s">
        <v>33561</v>
      </c>
      <c r="B1004" t="s">
        <v>35784</v>
      </c>
      <c r="C1004">
        <v>40.558372300000002</v>
      </c>
      <c r="D1004">
        <v>-74.126055399999998</v>
      </c>
    </row>
    <row r="1005" spans="1:4" x14ac:dyDescent="0.25">
      <c r="A1005" t="s">
        <v>33562</v>
      </c>
      <c r="B1005" t="s">
        <v>35785</v>
      </c>
      <c r="C1005">
        <v>40.632708299999997</v>
      </c>
      <c r="D1005">
        <v>-74.114087999999995</v>
      </c>
    </row>
    <row r="1006" spans="1:4" x14ac:dyDescent="0.25">
      <c r="A1006" t="s">
        <v>33563</v>
      </c>
      <c r="B1006" t="s">
        <v>35786</v>
      </c>
      <c r="C1006">
        <v>40.652732999999998</v>
      </c>
      <c r="D1006">
        <v>-73.804928000000004</v>
      </c>
    </row>
    <row r="1007" spans="1:4" x14ac:dyDescent="0.25">
      <c r="A1007" t="s">
        <v>33564</v>
      </c>
      <c r="B1007" t="s">
        <v>35787</v>
      </c>
      <c r="C1007">
        <v>47.2496115</v>
      </c>
      <c r="D1007">
        <v>-122.4625145</v>
      </c>
    </row>
    <row r="1008" spans="1:4" x14ac:dyDescent="0.25">
      <c r="A1008" t="s">
        <v>33565</v>
      </c>
      <c r="B1008" t="s">
        <v>35788</v>
      </c>
      <c r="C1008">
        <v>34.186642399999997</v>
      </c>
      <c r="D1008">
        <v>-118.4821814</v>
      </c>
    </row>
    <row r="1009" spans="1:4" x14ac:dyDescent="0.25">
      <c r="A1009" t="s">
        <v>33566</v>
      </c>
      <c r="B1009" t="s">
        <v>35789</v>
      </c>
      <c r="C1009">
        <v>40.587275499999997</v>
      </c>
      <c r="D1009">
        <v>-74.099263100000002</v>
      </c>
    </row>
    <row r="1010" spans="1:4" x14ac:dyDescent="0.25">
      <c r="A1010" t="s">
        <v>33567</v>
      </c>
      <c r="B1010" t="s">
        <v>35790</v>
      </c>
      <c r="C1010">
        <v>40.677749400000003</v>
      </c>
      <c r="D1010">
        <v>-73.951295599999995</v>
      </c>
    </row>
    <row r="1011" spans="1:4" x14ac:dyDescent="0.25">
      <c r="A1011" t="s">
        <v>33568</v>
      </c>
      <c r="B1011" t="s">
        <v>35791</v>
      </c>
      <c r="C1011">
        <v>40.467427000000001</v>
      </c>
      <c r="D1011">
        <v>-80.206005000000005</v>
      </c>
    </row>
    <row r="1012" spans="1:4" x14ac:dyDescent="0.25">
      <c r="A1012" t="s">
        <v>33569</v>
      </c>
      <c r="B1012" t="s">
        <v>35792</v>
      </c>
      <c r="C1012">
        <v>40.554327299999997</v>
      </c>
      <c r="D1012">
        <v>-74.156291999999993</v>
      </c>
    </row>
    <row r="1013" spans="1:4" x14ac:dyDescent="0.25">
      <c r="A1013" t="s">
        <v>33570</v>
      </c>
      <c r="B1013" t="s">
        <v>35793</v>
      </c>
      <c r="C1013">
        <v>35.088870300000004</v>
      </c>
      <c r="D1013">
        <v>-106.6513538</v>
      </c>
    </row>
    <row r="1014" spans="1:4" x14ac:dyDescent="0.25">
      <c r="A1014" t="s">
        <v>33571</v>
      </c>
      <c r="B1014" t="s">
        <v>35794</v>
      </c>
      <c r="C1014">
        <v>40.6654464</v>
      </c>
      <c r="D1014">
        <v>-73.925680600000007</v>
      </c>
    </row>
    <row r="1015" spans="1:4" x14ac:dyDescent="0.25">
      <c r="A1015" t="s">
        <v>33572</v>
      </c>
      <c r="B1015" t="s">
        <v>35795</v>
      </c>
      <c r="C1015">
        <v>37.534097600000003</v>
      </c>
      <c r="D1015">
        <v>-95.828006500000001</v>
      </c>
    </row>
    <row r="1016" spans="1:4" x14ac:dyDescent="0.25">
      <c r="A1016" t="s">
        <v>33573</v>
      </c>
      <c r="B1016" t="s">
        <v>35796</v>
      </c>
      <c r="C1016">
        <v>40.7460247</v>
      </c>
      <c r="D1016">
        <v>-73.983306400000004</v>
      </c>
    </row>
    <row r="1017" spans="1:4" x14ac:dyDescent="0.25">
      <c r="A1017" t="s">
        <v>33574</v>
      </c>
      <c r="B1017" t="s">
        <v>35797</v>
      </c>
      <c r="C1017">
        <v>40.629009799999999</v>
      </c>
      <c r="D1017">
        <v>-73.699812199999997</v>
      </c>
    </row>
    <row r="1018" spans="1:4" x14ac:dyDescent="0.25">
      <c r="A1018" t="s">
        <v>33575</v>
      </c>
      <c r="B1018" t="s">
        <v>35798</v>
      </c>
      <c r="C1018">
        <v>38.960956899999999</v>
      </c>
      <c r="D1018">
        <v>-95.227270099999998</v>
      </c>
    </row>
    <row r="1019" spans="1:4" x14ac:dyDescent="0.25">
      <c r="A1019" t="s">
        <v>33576</v>
      </c>
      <c r="B1019" t="s">
        <v>35799</v>
      </c>
      <c r="C1019">
        <v>40.822442000000002</v>
      </c>
      <c r="D1019">
        <v>-73.855391100000006</v>
      </c>
    </row>
    <row r="1020" spans="1:4" x14ac:dyDescent="0.25">
      <c r="A1020" t="s">
        <v>33577</v>
      </c>
      <c r="B1020" t="s">
        <v>35800</v>
      </c>
      <c r="C1020">
        <v>40.707315000000001</v>
      </c>
      <c r="D1020">
        <v>-74.011661000000004</v>
      </c>
    </row>
    <row r="1021" spans="1:4" x14ac:dyDescent="0.25">
      <c r="A1021" t="s">
        <v>33578</v>
      </c>
      <c r="B1021" t="s">
        <v>35801</v>
      </c>
      <c r="C1021">
        <v>38.760069399999999</v>
      </c>
      <c r="D1021">
        <v>-90.516711200000003</v>
      </c>
    </row>
    <row r="1022" spans="1:4" x14ac:dyDescent="0.25">
      <c r="A1022" t="s">
        <v>33579</v>
      </c>
      <c r="B1022" t="s">
        <v>35802</v>
      </c>
      <c r="C1022">
        <v>40.599643</v>
      </c>
      <c r="D1022">
        <v>-74.165778000000003</v>
      </c>
    </row>
    <row r="1023" spans="1:4" x14ac:dyDescent="0.25">
      <c r="A1023" t="s">
        <v>33580</v>
      </c>
      <c r="B1023" t="s">
        <v>35803</v>
      </c>
      <c r="C1023">
        <v>37.694530100000001</v>
      </c>
      <c r="D1023">
        <v>-97.263572699999997</v>
      </c>
    </row>
    <row r="1024" spans="1:4" x14ac:dyDescent="0.25">
      <c r="A1024" t="s">
        <v>33581</v>
      </c>
      <c r="B1024" t="s">
        <v>35804</v>
      </c>
      <c r="C1024">
        <v>40.607520600000001</v>
      </c>
      <c r="D1024">
        <v>-74.136475700000005</v>
      </c>
    </row>
    <row r="1025" spans="1:4" x14ac:dyDescent="0.25">
      <c r="A1025" t="s">
        <v>33582</v>
      </c>
      <c r="B1025" t="s">
        <v>35805</v>
      </c>
      <c r="C1025">
        <v>36.973584000000002</v>
      </c>
      <c r="D1025">
        <v>-122.0264871</v>
      </c>
    </row>
    <row r="1026" spans="1:4" x14ac:dyDescent="0.25">
      <c r="A1026" t="s">
        <v>33583</v>
      </c>
      <c r="B1026" t="s">
        <v>35806</v>
      </c>
      <c r="C1026">
        <v>40.741092999999999</v>
      </c>
      <c r="D1026">
        <v>-73.808757</v>
      </c>
    </row>
    <row r="1027" spans="1:4" x14ac:dyDescent="0.25">
      <c r="A1027" t="s">
        <v>33584</v>
      </c>
      <c r="B1027" t="s">
        <v>35807</v>
      </c>
      <c r="C1027">
        <v>40.539569999999998</v>
      </c>
      <c r="D1027">
        <v>-74.183841999999999</v>
      </c>
    </row>
    <row r="1028" spans="1:4" x14ac:dyDescent="0.25">
      <c r="A1028" t="s">
        <v>33585</v>
      </c>
      <c r="B1028" t="s">
        <v>35808</v>
      </c>
      <c r="C1028">
        <v>40.689737000000001</v>
      </c>
      <c r="D1028">
        <v>-73.844170000000005</v>
      </c>
    </row>
    <row r="1029" spans="1:4" x14ac:dyDescent="0.25">
      <c r="A1029" t="s">
        <v>33586</v>
      </c>
      <c r="B1029" t="s">
        <v>35809</v>
      </c>
      <c r="C1029">
        <v>40.552562399999999</v>
      </c>
      <c r="D1029">
        <v>-74.139975000000007</v>
      </c>
    </row>
    <row r="1030" spans="1:4" x14ac:dyDescent="0.25">
      <c r="A1030" t="s">
        <v>33587</v>
      </c>
      <c r="B1030" t="s">
        <v>35810</v>
      </c>
      <c r="C1030">
        <v>41.0180273</v>
      </c>
      <c r="D1030">
        <v>-73.640084200000004</v>
      </c>
    </row>
    <row r="1031" spans="1:4" x14ac:dyDescent="0.25">
      <c r="A1031" t="s">
        <v>33588</v>
      </c>
      <c r="B1031" t="s">
        <v>35811</v>
      </c>
      <c r="C1031">
        <v>40.703597100000003</v>
      </c>
      <c r="D1031">
        <v>-73.884158999999997</v>
      </c>
    </row>
    <row r="1032" spans="1:4" x14ac:dyDescent="0.25">
      <c r="A1032" t="s">
        <v>33589</v>
      </c>
      <c r="B1032" t="s">
        <v>35812</v>
      </c>
      <c r="C1032">
        <v>34.186642399999997</v>
      </c>
      <c r="D1032">
        <v>-118.4821814</v>
      </c>
    </row>
    <row r="1033" spans="1:4" x14ac:dyDescent="0.25">
      <c r="A1033" t="s">
        <v>33590</v>
      </c>
      <c r="B1033" t="s">
        <v>35813</v>
      </c>
      <c r="C1033">
        <v>40.688828800000003</v>
      </c>
      <c r="D1033">
        <v>-73.985312500000006</v>
      </c>
    </row>
    <row r="1034" spans="1:4" x14ac:dyDescent="0.25">
      <c r="A1034" t="s">
        <v>33591</v>
      </c>
      <c r="B1034" t="s">
        <v>35814</v>
      </c>
      <c r="C1034">
        <v>40.820223900000002</v>
      </c>
      <c r="D1034">
        <v>-73.825325899999996</v>
      </c>
    </row>
    <row r="1035" spans="1:4" x14ac:dyDescent="0.25">
      <c r="A1035" t="s">
        <v>33592</v>
      </c>
      <c r="B1035" t="s">
        <v>35815</v>
      </c>
      <c r="C1035">
        <v>40.604194999999997</v>
      </c>
      <c r="D1035">
        <v>-73.972238000000004</v>
      </c>
    </row>
    <row r="1036" spans="1:4" x14ac:dyDescent="0.25">
      <c r="A1036" t="s">
        <v>33593</v>
      </c>
      <c r="B1036" t="s">
        <v>35816</v>
      </c>
      <c r="C1036">
        <v>40.549863500000001</v>
      </c>
      <c r="D1036">
        <v>-74.141799800000001</v>
      </c>
    </row>
    <row r="1037" spans="1:4" x14ac:dyDescent="0.25">
      <c r="A1037" t="s">
        <v>33594</v>
      </c>
      <c r="B1037" t="s">
        <v>35817</v>
      </c>
      <c r="C1037">
        <v>40.6430553</v>
      </c>
      <c r="D1037">
        <v>-73.895668299999997</v>
      </c>
    </row>
    <row r="1038" spans="1:4" x14ac:dyDescent="0.25">
      <c r="A1038" t="s">
        <v>33595</v>
      </c>
      <c r="B1038" t="s">
        <v>35818</v>
      </c>
      <c r="C1038">
        <v>40.664123699999998</v>
      </c>
      <c r="D1038">
        <v>-73.943661500000005</v>
      </c>
    </row>
    <row r="1039" spans="1:4" x14ac:dyDescent="0.25">
      <c r="A1039" t="s">
        <v>33596</v>
      </c>
      <c r="B1039" t="s">
        <v>35819</v>
      </c>
      <c r="C1039">
        <v>40.712775000000001</v>
      </c>
      <c r="D1039">
        <v>-74.005972999999997</v>
      </c>
    </row>
    <row r="1040" spans="1:4" x14ac:dyDescent="0.25">
      <c r="A1040" t="s">
        <v>33597</v>
      </c>
      <c r="B1040" t="s">
        <v>35820</v>
      </c>
      <c r="C1040">
        <v>40.702636400000003</v>
      </c>
      <c r="D1040">
        <v>-73.941441999999995</v>
      </c>
    </row>
    <row r="1041" spans="1:4" x14ac:dyDescent="0.25">
      <c r="A1041" t="s">
        <v>33598</v>
      </c>
      <c r="B1041" t="s">
        <v>35821</v>
      </c>
      <c r="C1041">
        <v>40.842499699999998</v>
      </c>
      <c r="D1041">
        <v>-73.890860000000004</v>
      </c>
    </row>
    <row r="1042" spans="1:4" x14ac:dyDescent="0.25">
      <c r="A1042" t="s">
        <v>33599</v>
      </c>
      <c r="B1042" t="s">
        <v>35822</v>
      </c>
      <c r="C1042">
        <v>40.555121</v>
      </c>
      <c r="D1042">
        <v>-74.160797500000001</v>
      </c>
    </row>
    <row r="1043" spans="1:4" x14ac:dyDescent="0.25">
      <c r="A1043" t="s">
        <v>33600</v>
      </c>
      <c r="B1043" t="s">
        <v>35823</v>
      </c>
      <c r="C1043">
        <v>37.681876699999997</v>
      </c>
      <c r="D1043">
        <v>-95.452500999999998</v>
      </c>
    </row>
    <row r="1044" spans="1:4" x14ac:dyDescent="0.25">
      <c r="A1044" t="s">
        <v>33601</v>
      </c>
      <c r="B1044" t="s">
        <v>35824</v>
      </c>
      <c r="C1044">
        <v>40.548492199999998</v>
      </c>
      <c r="D1044">
        <v>-74.217369099999999</v>
      </c>
    </row>
    <row r="1045" spans="1:4" x14ac:dyDescent="0.25">
      <c r="A1045" t="s">
        <v>33602</v>
      </c>
      <c r="B1045" t="s">
        <v>35825</v>
      </c>
      <c r="C1045">
        <v>38.623947999999999</v>
      </c>
      <c r="D1045">
        <v>-90.331048199999998</v>
      </c>
    </row>
    <row r="1046" spans="1:4" x14ac:dyDescent="0.25">
      <c r="A1046" t="s">
        <v>33603</v>
      </c>
      <c r="B1046" t="s">
        <v>35826</v>
      </c>
      <c r="C1046">
        <v>40.583461399999997</v>
      </c>
      <c r="D1046">
        <v>-74.155162300000001</v>
      </c>
    </row>
    <row r="1047" spans="1:4" x14ac:dyDescent="0.25">
      <c r="A1047" t="s">
        <v>33604</v>
      </c>
      <c r="B1047" t="s">
        <v>35827</v>
      </c>
      <c r="C1047">
        <v>40.7797239</v>
      </c>
      <c r="D1047">
        <v>-73.926580200000004</v>
      </c>
    </row>
    <row r="1048" spans="1:4" x14ac:dyDescent="0.25">
      <c r="A1048" t="s">
        <v>33605</v>
      </c>
      <c r="B1048" t="s">
        <v>35828</v>
      </c>
      <c r="C1048">
        <v>40.659983199999999</v>
      </c>
      <c r="D1048">
        <v>-73.734434300000004</v>
      </c>
    </row>
    <row r="1049" spans="1:4" x14ac:dyDescent="0.25">
      <c r="A1049" t="s">
        <v>33606</v>
      </c>
      <c r="B1049" t="s">
        <v>35829</v>
      </c>
      <c r="C1049">
        <v>40.708491100000003</v>
      </c>
      <c r="D1049">
        <v>-73.957855300000006</v>
      </c>
    </row>
    <row r="1050" spans="1:4" x14ac:dyDescent="0.25">
      <c r="A1050" t="s">
        <v>33607</v>
      </c>
      <c r="B1050" t="s">
        <v>35830</v>
      </c>
      <c r="C1050">
        <v>40.750582000000001</v>
      </c>
      <c r="D1050">
        <v>-73.940201999999999</v>
      </c>
    </row>
    <row r="1051" spans="1:4" x14ac:dyDescent="0.25">
      <c r="A1051" t="s">
        <v>33608</v>
      </c>
      <c r="B1051" t="s">
        <v>35831</v>
      </c>
      <c r="C1051">
        <v>40.718023000000002</v>
      </c>
      <c r="D1051">
        <v>-73.999965000000003</v>
      </c>
    </row>
    <row r="1052" spans="1:4" x14ac:dyDescent="0.25">
      <c r="A1052" t="s">
        <v>33609</v>
      </c>
      <c r="B1052" t="s">
        <v>35832</v>
      </c>
      <c r="C1052">
        <v>40.695467100000002</v>
      </c>
      <c r="D1052">
        <v>-73.949220299999993</v>
      </c>
    </row>
    <row r="1053" spans="1:4" x14ac:dyDescent="0.25">
      <c r="A1053" t="s">
        <v>33610</v>
      </c>
      <c r="B1053" t="s">
        <v>35833</v>
      </c>
      <c r="C1053">
        <v>40.704793500000001</v>
      </c>
      <c r="D1053">
        <v>-74.016598099999996</v>
      </c>
    </row>
    <row r="1054" spans="1:4" x14ac:dyDescent="0.25">
      <c r="A1054" t="s">
        <v>33611</v>
      </c>
      <c r="B1054" t="s">
        <v>35834</v>
      </c>
      <c r="C1054">
        <v>42.284324599999998</v>
      </c>
      <c r="D1054">
        <v>-83.727671599999994</v>
      </c>
    </row>
    <row r="1055" spans="1:4" x14ac:dyDescent="0.25">
      <c r="A1055" t="s">
        <v>33612</v>
      </c>
      <c r="B1055" t="s">
        <v>35835</v>
      </c>
      <c r="C1055">
        <v>39.984447199999998</v>
      </c>
      <c r="D1055">
        <v>-83.0449828</v>
      </c>
    </row>
    <row r="1056" spans="1:4" x14ac:dyDescent="0.25">
      <c r="A1056" t="s">
        <v>33613</v>
      </c>
      <c r="B1056" t="s">
        <v>35836</v>
      </c>
      <c r="C1056">
        <v>36.077451699999997</v>
      </c>
      <c r="D1056">
        <v>-95.791823100000002</v>
      </c>
    </row>
    <row r="1057" spans="1:4" x14ac:dyDescent="0.25">
      <c r="A1057" t="s">
        <v>33614</v>
      </c>
      <c r="B1057" t="s">
        <v>35837</v>
      </c>
      <c r="C1057">
        <v>37.077764999999999</v>
      </c>
      <c r="D1057">
        <v>-94.514091100000002</v>
      </c>
    </row>
    <row r="1058" spans="1:4" x14ac:dyDescent="0.25">
      <c r="A1058" t="s">
        <v>33615</v>
      </c>
      <c r="B1058" t="s">
        <v>35838</v>
      </c>
      <c r="C1058">
        <v>40.826412300000001</v>
      </c>
      <c r="D1058">
        <v>-73.920570600000005</v>
      </c>
    </row>
    <row r="1059" spans="1:4" x14ac:dyDescent="0.25">
      <c r="A1059" t="s">
        <v>33616</v>
      </c>
      <c r="B1059" t="s">
        <v>35839</v>
      </c>
      <c r="C1059">
        <v>40.534741699999998</v>
      </c>
      <c r="D1059">
        <v>-74.184528400000005</v>
      </c>
    </row>
    <row r="1060" spans="1:4" x14ac:dyDescent="0.25">
      <c r="A1060" t="s">
        <v>33617</v>
      </c>
      <c r="B1060" t="s">
        <v>35840</v>
      </c>
      <c r="C1060">
        <v>40.722325300000001</v>
      </c>
      <c r="D1060">
        <v>-73.997124400000004</v>
      </c>
    </row>
    <row r="1061" spans="1:4" x14ac:dyDescent="0.25">
      <c r="A1061" t="s">
        <v>33618</v>
      </c>
      <c r="B1061" t="s">
        <v>35841</v>
      </c>
      <c r="C1061">
        <v>40.849381999999999</v>
      </c>
      <c r="D1061">
        <v>-73.935640000000006</v>
      </c>
    </row>
    <row r="1062" spans="1:4" x14ac:dyDescent="0.25">
      <c r="A1062" t="s">
        <v>33619</v>
      </c>
      <c r="B1062" t="s">
        <v>35842</v>
      </c>
      <c r="C1062">
        <v>40.822881199999998</v>
      </c>
      <c r="D1062">
        <v>-73.819151599999998</v>
      </c>
    </row>
    <row r="1063" spans="1:4" x14ac:dyDescent="0.25">
      <c r="A1063" t="s">
        <v>33620</v>
      </c>
      <c r="B1063" t="s">
        <v>35843</v>
      </c>
      <c r="C1063">
        <v>40.712358600000002</v>
      </c>
      <c r="D1063">
        <v>-73.891709599999999</v>
      </c>
    </row>
    <row r="1064" spans="1:4" x14ac:dyDescent="0.25">
      <c r="A1064" t="s">
        <v>33621</v>
      </c>
      <c r="B1064" t="s">
        <v>35844</v>
      </c>
      <c r="C1064">
        <v>40.712775299999997</v>
      </c>
      <c r="D1064">
        <v>-74.005972799999995</v>
      </c>
    </row>
    <row r="1065" spans="1:4" x14ac:dyDescent="0.25">
      <c r="A1065" t="s">
        <v>33622</v>
      </c>
      <c r="B1065" t="s">
        <v>35845</v>
      </c>
      <c r="C1065">
        <v>40.538101400000002</v>
      </c>
      <c r="D1065">
        <v>-74.178566200000006</v>
      </c>
    </row>
    <row r="1066" spans="1:4" x14ac:dyDescent="0.25">
      <c r="A1066" t="s">
        <v>33623</v>
      </c>
      <c r="B1066" t="s">
        <v>35846</v>
      </c>
      <c r="C1066">
        <v>40.5945088</v>
      </c>
      <c r="D1066">
        <v>-73.939785499999999</v>
      </c>
    </row>
    <row r="1067" spans="1:4" x14ac:dyDescent="0.25">
      <c r="A1067" t="s">
        <v>33624</v>
      </c>
      <c r="B1067" t="s">
        <v>35847</v>
      </c>
      <c r="C1067">
        <v>40.8044005</v>
      </c>
      <c r="D1067">
        <v>-73.937218700000003</v>
      </c>
    </row>
    <row r="1068" spans="1:4" x14ac:dyDescent="0.25">
      <c r="A1068" t="s">
        <v>33625</v>
      </c>
      <c r="B1068" t="s">
        <v>35848</v>
      </c>
      <c r="C1068">
        <v>40.712775299999997</v>
      </c>
      <c r="D1068">
        <v>-74.005972799999995</v>
      </c>
    </row>
    <row r="1069" spans="1:4" x14ac:dyDescent="0.25">
      <c r="A1069" t="s">
        <v>33626</v>
      </c>
      <c r="B1069" t="s">
        <v>35849</v>
      </c>
      <c r="C1069">
        <v>40.6109644</v>
      </c>
      <c r="D1069">
        <v>-74.089707200000007</v>
      </c>
    </row>
    <row r="1070" spans="1:4" x14ac:dyDescent="0.25">
      <c r="A1070" t="s">
        <v>33627</v>
      </c>
      <c r="B1070" t="s">
        <v>35850</v>
      </c>
      <c r="C1070">
        <v>40.585242399999998</v>
      </c>
      <c r="D1070">
        <v>-74.1060971</v>
      </c>
    </row>
    <row r="1071" spans="1:4" x14ac:dyDescent="0.25">
      <c r="A1071" t="s">
        <v>33628</v>
      </c>
      <c r="B1071" t="s">
        <v>35851</v>
      </c>
      <c r="C1071">
        <v>42.355675699999999</v>
      </c>
      <c r="D1071">
        <v>-71.059441199999995</v>
      </c>
    </row>
    <row r="1072" spans="1:4" x14ac:dyDescent="0.25">
      <c r="A1072" t="s">
        <v>33629</v>
      </c>
      <c r="B1072" t="s">
        <v>35852</v>
      </c>
      <c r="C1072">
        <v>40.726376999999999</v>
      </c>
      <c r="D1072">
        <v>-73.990137000000004</v>
      </c>
    </row>
    <row r="1073" spans="1:4" x14ac:dyDescent="0.25">
      <c r="A1073" t="s">
        <v>33630</v>
      </c>
      <c r="B1073" t="s">
        <v>35853</v>
      </c>
      <c r="C1073">
        <v>40.648646200000002</v>
      </c>
      <c r="D1073">
        <v>-73.906850700000007</v>
      </c>
    </row>
    <row r="1074" spans="1:4" x14ac:dyDescent="0.25">
      <c r="A1074" t="s">
        <v>33631</v>
      </c>
      <c r="B1074" t="s">
        <v>35854</v>
      </c>
      <c r="C1074">
        <v>40.634953299999999</v>
      </c>
      <c r="D1074">
        <v>-73.918915200000001</v>
      </c>
    </row>
    <row r="1075" spans="1:4" x14ac:dyDescent="0.25">
      <c r="A1075" t="s">
        <v>33632</v>
      </c>
      <c r="B1075" t="s">
        <v>35855</v>
      </c>
      <c r="C1075">
        <v>40.642631000000002</v>
      </c>
      <c r="D1075">
        <v>-74.101917</v>
      </c>
    </row>
    <row r="1076" spans="1:4" x14ac:dyDescent="0.25">
      <c r="A1076" t="s">
        <v>33633</v>
      </c>
      <c r="B1076" t="s">
        <v>35856</v>
      </c>
      <c r="C1076">
        <v>34.052234200000001</v>
      </c>
      <c r="D1076">
        <v>-118.24368490000001</v>
      </c>
    </row>
    <row r="1077" spans="1:4" x14ac:dyDescent="0.25">
      <c r="A1077" t="s">
        <v>33634</v>
      </c>
      <c r="B1077" t="s">
        <v>35857</v>
      </c>
      <c r="C1077">
        <v>40.622793700000003</v>
      </c>
      <c r="D1077">
        <v>-74.165239600000007</v>
      </c>
    </row>
    <row r="1078" spans="1:4" x14ac:dyDescent="0.25">
      <c r="A1078" t="s">
        <v>33635</v>
      </c>
      <c r="B1078" t="s">
        <v>35858</v>
      </c>
      <c r="C1078">
        <v>40.607520600000001</v>
      </c>
      <c r="D1078">
        <v>-74.136475700000005</v>
      </c>
    </row>
    <row r="1079" spans="1:4" x14ac:dyDescent="0.25">
      <c r="A1079" t="s">
        <v>33636</v>
      </c>
      <c r="B1079" t="s">
        <v>35859</v>
      </c>
      <c r="C1079">
        <v>40.245959999999997</v>
      </c>
      <c r="D1079">
        <v>-75.291229999999999</v>
      </c>
    </row>
    <row r="1080" spans="1:4" x14ac:dyDescent="0.25">
      <c r="A1080" t="s">
        <v>33637</v>
      </c>
      <c r="B1080" t="s">
        <v>35860</v>
      </c>
      <c r="C1080">
        <v>37.532783000000002</v>
      </c>
      <c r="D1080">
        <v>-95.826369</v>
      </c>
    </row>
    <row r="1081" spans="1:4" x14ac:dyDescent="0.25">
      <c r="A1081" t="s">
        <v>33638</v>
      </c>
      <c r="B1081" t="s">
        <v>35861</v>
      </c>
      <c r="C1081">
        <v>40.785671999999998</v>
      </c>
      <c r="D1081">
        <v>-73.951070000000001</v>
      </c>
    </row>
    <row r="1082" spans="1:4" x14ac:dyDescent="0.25">
      <c r="A1082" t="s">
        <v>33639</v>
      </c>
      <c r="B1082" t="s">
        <v>35862</v>
      </c>
      <c r="C1082">
        <v>40.5487574</v>
      </c>
      <c r="D1082">
        <v>-74.126862399999993</v>
      </c>
    </row>
    <row r="1083" spans="1:4" x14ac:dyDescent="0.25">
      <c r="A1083" t="s">
        <v>33640</v>
      </c>
      <c r="B1083" t="s">
        <v>35863</v>
      </c>
      <c r="C1083">
        <v>40.556001000000002</v>
      </c>
      <c r="D1083">
        <v>-74.203137999999996</v>
      </c>
    </row>
    <row r="1084" spans="1:4" x14ac:dyDescent="0.25">
      <c r="A1084" t="s">
        <v>33641</v>
      </c>
      <c r="B1084" t="s">
        <v>35864</v>
      </c>
      <c r="C1084">
        <v>40.755731500000003</v>
      </c>
      <c r="D1084">
        <v>-73.955056499999998</v>
      </c>
    </row>
    <row r="1085" spans="1:4" x14ac:dyDescent="0.25">
      <c r="A1085" t="s">
        <v>33642</v>
      </c>
      <c r="B1085" t="s">
        <v>35865</v>
      </c>
      <c r="C1085">
        <v>41.169177699999999</v>
      </c>
      <c r="D1085">
        <v>-73.169823800000003</v>
      </c>
    </row>
    <row r="1086" spans="1:4" x14ac:dyDescent="0.25">
      <c r="A1086" t="s">
        <v>33643</v>
      </c>
      <c r="B1086" t="s">
        <v>35866</v>
      </c>
      <c r="C1086">
        <v>40.606731500000002</v>
      </c>
      <c r="D1086">
        <v>-74.165878500000005</v>
      </c>
    </row>
    <row r="1087" spans="1:4" x14ac:dyDescent="0.25">
      <c r="A1087" t="s">
        <v>33644</v>
      </c>
      <c r="B1087" t="s">
        <v>35867</v>
      </c>
      <c r="C1087">
        <v>40.813845000000001</v>
      </c>
      <c r="D1087">
        <v>-73.802130599999998</v>
      </c>
    </row>
    <row r="1088" spans="1:4" x14ac:dyDescent="0.25">
      <c r="A1088" t="s">
        <v>33645</v>
      </c>
      <c r="B1088" t="s">
        <v>35868</v>
      </c>
      <c r="C1088">
        <v>40.767498699999997</v>
      </c>
      <c r="D1088">
        <v>-73.833078999999998</v>
      </c>
    </row>
    <row r="1089" spans="1:4" x14ac:dyDescent="0.25">
      <c r="A1089" t="s">
        <v>33646</v>
      </c>
      <c r="B1089" t="s">
        <v>35869</v>
      </c>
      <c r="C1089">
        <v>40.614481699999999</v>
      </c>
      <c r="D1089">
        <v>-74.162989600000003</v>
      </c>
    </row>
    <row r="1090" spans="1:4" x14ac:dyDescent="0.25">
      <c r="A1090" t="s">
        <v>33647</v>
      </c>
      <c r="B1090" t="s">
        <v>35870</v>
      </c>
      <c r="C1090">
        <v>40.795034899999997</v>
      </c>
      <c r="D1090">
        <v>-73.947872200000006</v>
      </c>
    </row>
    <row r="1091" spans="1:4" x14ac:dyDescent="0.25">
      <c r="A1091" t="s">
        <v>33648</v>
      </c>
      <c r="B1091" t="s">
        <v>35871</v>
      </c>
      <c r="C1091">
        <v>40.898443999999998</v>
      </c>
      <c r="D1091">
        <v>-73.854277999999994</v>
      </c>
    </row>
    <row r="1092" spans="1:4" x14ac:dyDescent="0.25">
      <c r="A1092" t="s">
        <v>33649</v>
      </c>
      <c r="B1092" t="s">
        <v>35872</v>
      </c>
      <c r="C1092">
        <v>40.742730100000003</v>
      </c>
      <c r="D1092">
        <v>-73.992621299999996</v>
      </c>
    </row>
    <row r="1093" spans="1:4" x14ac:dyDescent="0.25">
      <c r="A1093" t="s">
        <v>33650</v>
      </c>
      <c r="B1093" t="s">
        <v>35873</v>
      </c>
      <c r="C1093">
        <v>40.742858400000003</v>
      </c>
      <c r="D1093">
        <v>-73.780557099999996</v>
      </c>
    </row>
    <row r="1094" spans="1:4" x14ac:dyDescent="0.25">
      <c r="A1094" t="s">
        <v>33651</v>
      </c>
      <c r="B1094" t="s">
        <v>35874</v>
      </c>
      <c r="C1094">
        <v>42.548282700000001</v>
      </c>
      <c r="D1094">
        <v>-72.603750199999993</v>
      </c>
    </row>
    <row r="1095" spans="1:4" x14ac:dyDescent="0.25">
      <c r="A1095" t="s">
        <v>33652</v>
      </c>
      <c r="B1095" t="s">
        <v>35875</v>
      </c>
      <c r="C1095">
        <v>40.544129499999997</v>
      </c>
      <c r="D1095">
        <v>-74.1612212</v>
      </c>
    </row>
    <row r="1096" spans="1:4" x14ac:dyDescent="0.25">
      <c r="A1096" t="s">
        <v>33653</v>
      </c>
      <c r="B1096" t="s">
        <v>35876</v>
      </c>
      <c r="C1096">
        <v>41.834353700000001</v>
      </c>
      <c r="D1096">
        <v>-88.517918699999996</v>
      </c>
    </row>
    <row r="1097" spans="1:4" x14ac:dyDescent="0.25">
      <c r="A1097" t="s">
        <v>33654</v>
      </c>
      <c r="B1097" t="s">
        <v>35877</v>
      </c>
      <c r="C1097">
        <v>40.583266899999998</v>
      </c>
      <c r="D1097">
        <v>-74.104100299999999</v>
      </c>
    </row>
    <row r="1098" spans="1:4" x14ac:dyDescent="0.25">
      <c r="A1098" t="s">
        <v>33655</v>
      </c>
      <c r="B1098" t="s">
        <v>35878</v>
      </c>
      <c r="C1098">
        <v>40.519198400000001</v>
      </c>
      <c r="D1098">
        <v>-74.197145599999999</v>
      </c>
    </row>
    <row r="1099" spans="1:4" x14ac:dyDescent="0.25">
      <c r="A1099" t="s">
        <v>33656</v>
      </c>
      <c r="B1099" t="s">
        <v>35879</v>
      </c>
      <c r="C1099">
        <v>40.570841700000003</v>
      </c>
      <c r="D1099">
        <v>-74.146130400000004</v>
      </c>
    </row>
    <row r="1100" spans="1:4" x14ac:dyDescent="0.25">
      <c r="A1100" t="s">
        <v>33657</v>
      </c>
      <c r="B1100" t="s">
        <v>35880</v>
      </c>
      <c r="C1100">
        <v>40.837958700000001</v>
      </c>
      <c r="D1100">
        <v>-73.921704399999996</v>
      </c>
    </row>
    <row r="1101" spans="1:4" x14ac:dyDescent="0.25">
      <c r="A1101" t="s">
        <v>33658</v>
      </c>
      <c r="B1101" t="s">
        <v>35881</v>
      </c>
      <c r="C1101">
        <v>40.737636600000002</v>
      </c>
      <c r="D1101">
        <v>-73.978824799999998</v>
      </c>
    </row>
    <row r="1102" spans="1:4" x14ac:dyDescent="0.25">
      <c r="A1102" t="s">
        <v>33659</v>
      </c>
      <c r="B1102" t="s">
        <v>35882</v>
      </c>
      <c r="C1102">
        <v>40.779816799999999</v>
      </c>
      <c r="D1102">
        <v>-73.826734700000003</v>
      </c>
    </row>
    <row r="1103" spans="1:4" x14ac:dyDescent="0.25">
      <c r="A1103" t="s">
        <v>33660</v>
      </c>
      <c r="B1103" t="s">
        <v>35883</v>
      </c>
      <c r="C1103">
        <v>40.309108799999997</v>
      </c>
      <c r="D1103">
        <v>-75.989858400000003</v>
      </c>
    </row>
    <row r="1104" spans="1:4" x14ac:dyDescent="0.25">
      <c r="A1104" t="s">
        <v>33661</v>
      </c>
      <c r="B1104" t="s">
        <v>35884</v>
      </c>
      <c r="C1104">
        <v>40.675803600000002</v>
      </c>
      <c r="D1104">
        <v>-73.934961099999995</v>
      </c>
    </row>
    <row r="1105" spans="1:4" x14ac:dyDescent="0.25">
      <c r="A1105" t="s">
        <v>33662</v>
      </c>
      <c r="B1105" t="s">
        <v>35885</v>
      </c>
      <c r="C1105">
        <v>40.762894799999998</v>
      </c>
      <c r="D1105">
        <v>-73.988074699999999</v>
      </c>
    </row>
    <row r="1106" spans="1:4" x14ac:dyDescent="0.25">
      <c r="A1106" t="s">
        <v>33663</v>
      </c>
      <c r="B1106" t="s">
        <v>35886</v>
      </c>
      <c r="C1106">
        <v>36.251478200000001</v>
      </c>
      <c r="D1106">
        <v>-95.6656902</v>
      </c>
    </row>
    <row r="1107" spans="1:4" x14ac:dyDescent="0.25">
      <c r="A1107" t="s">
        <v>33664</v>
      </c>
      <c r="B1107" t="s">
        <v>35887</v>
      </c>
      <c r="C1107">
        <v>40.814124</v>
      </c>
      <c r="D1107">
        <v>-74.013672999999997</v>
      </c>
    </row>
    <row r="1108" spans="1:4" x14ac:dyDescent="0.25">
      <c r="A1108" t="s">
        <v>33665</v>
      </c>
      <c r="B1108" t="s">
        <v>35888</v>
      </c>
      <c r="C1108">
        <v>40.7349867</v>
      </c>
      <c r="D1108">
        <v>-73.821365</v>
      </c>
    </row>
    <row r="1109" spans="1:4" x14ac:dyDescent="0.25">
      <c r="A1109" t="s">
        <v>33666</v>
      </c>
      <c r="B1109" t="s">
        <v>35889</v>
      </c>
      <c r="C1109">
        <v>40.822307700000003</v>
      </c>
      <c r="D1109">
        <v>-73.816790100000006</v>
      </c>
    </row>
    <row r="1110" spans="1:4" x14ac:dyDescent="0.25">
      <c r="A1110" t="s">
        <v>33667</v>
      </c>
      <c r="B1110" t="s">
        <v>35890</v>
      </c>
      <c r="C1110">
        <v>38.646085399999997</v>
      </c>
      <c r="D1110">
        <v>-90.227816200000007</v>
      </c>
    </row>
    <row r="1111" spans="1:4" x14ac:dyDescent="0.25">
      <c r="A1111" t="s">
        <v>33668</v>
      </c>
      <c r="B1111" t="s">
        <v>35891</v>
      </c>
      <c r="C1111">
        <v>43.995049000000002</v>
      </c>
      <c r="D1111">
        <v>-88.616483400000007</v>
      </c>
    </row>
    <row r="1112" spans="1:4" x14ac:dyDescent="0.25">
      <c r="A1112" t="s">
        <v>33669</v>
      </c>
      <c r="B1112" t="s">
        <v>35892</v>
      </c>
      <c r="C1112">
        <v>40.704793500000001</v>
      </c>
      <c r="D1112">
        <v>-74.016598099999996</v>
      </c>
    </row>
    <row r="1113" spans="1:4" x14ac:dyDescent="0.25">
      <c r="A1113" t="s">
        <v>33670</v>
      </c>
      <c r="B1113" t="s">
        <v>35893</v>
      </c>
      <c r="C1113">
        <v>41.127979500000002</v>
      </c>
      <c r="D1113">
        <v>-78.757609700000003</v>
      </c>
    </row>
    <row r="1114" spans="1:4" x14ac:dyDescent="0.25">
      <c r="A1114" t="s">
        <v>33671</v>
      </c>
      <c r="B1114" t="s">
        <v>35894</v>
      </c>
      <c r="C1114">
        <v>40.712775299999997</v>
      </c>
      <c r="D1114">
        <v>-74.005972799999995</v>
      </c>
    </row>
    <row r="1115" spans="1:4" x14ac:dyDescent="0.25">
      <c r="A1115" t="s">
        <v>33672</v>
      </c>
      <c r="B1115" t="s">
        <v>35895</v>
      </c>
      <c r="C1115">
        <v>42.284324599999998</v>
      </c>
      <c r="D1115">
        <v>-83.727671599999994</v>
      </c>
    </row>
    <row r="1116" spans="1:4" x14ac:dyDescent="0.25">
      <c r="A1116" t="s">
        <v>33673</v>
      </c>
      <c r="B1116" t="s">
        <v>35896</v>
      </c>
      <c r="C1116">
        <v>40.703296799999997</v>
      </c>
      <c r="D1116">
        <v>-73.816660799999994</v>
      </c>
    </row>
    <row r="1117" spans="1:4" x14ac:dyDescent="0.25">
      <c r="A1117" t="s">
        <v>33674</v>
      </c>
      <c r="B1117" t="s">
        <v>35897</v>
      </c>
      <c r="C1117">
        <v>40.833641999999998</v>
      </c>
      <c r="D1117">
        <v>-73.942262999999997</v>
      </c>
    </row>
    <row r="1118" spans="1:4" x14ac:dyDescent="0.25">
      <c r="A1118" t="s">
        <v>33675</v>
      </c>
      <c r="B1118" t="s">
        <v>35898</v>
      </c>
      <c r="C1118">
        <v>40.833888999999999</v>
      </c>
      <c r="D1118">
        <v>-73.854623000000004</v>
      </c>
    </row>
    <row r="1119" spans="1:4" x14ac:dyDescent="0.25">
      <c r="A1119" t="s">
        <v>33676</v>
      </c>
      <c r="B1119" t="s">
        <v>35899</v>
      </c>
      <c r="C1119">
        <v>40.583138099999999</v>
      </c>
      <c r="D1119">
        <v>-73.822661299999993</v>
      </c>
    </row>
    <row r="1120" spans="1:4" x14ac:dyDescent="0.25">
      <c r="A1120" t="s">
        <v>33677</v>
      </c>
      <c r="B1120" t="s">
        <v>35900</v>
      </c>
      <c r="C1120">
        <v>40.577659400000002</v>
      </c>
      <c r="D1120">
        <v>-74.162955199999999</v>
      </c>
    </row>
    <row r="1121" spans="1:4" x14ac:dyDescent="0.25">
      <c r="A1121" t="s">
        <v>33678</v>
      </c>
      <c r="B1121" t="s">
        <v>35901</v>
      </c>
      <c r="C1121">
        <v>32.780239999999999</v>
      </c>
      <c r="D1121">
        <v>-96.598194300000003</v>
      </c>
    </row>
    <row r="1122" spans="1:4" x14ac:dyDescent="0.25">
      <c r="A1122" t="s">
        <v>33679</v>
      </c>
      <c r="B1122" t="s">
        <v>35902</v>
      </c>
      <c r="C1122">
        <v>40.718648000000002</v>
      </c>
      <c r="D1122">
        <v>-73.795523399999993</v>
      </c>
    </row>
    <row r="1123" spans="1:4" x14ac:dyDescent="0.25">
      <c r="A1123" t="s">
        <v>33680</v>
      </c>
      <c r="B1123" t="s">
        <v>35903</v>
      </c>
      <c r="C1123">
        <v>40.674240300000001</v>
      </c>
      <c r="D1123">
        <v>-73.800600099999997</v>
      </c>
    </row>
    <row r="1124" spans="1:4" x14ac:dyDescent="0.25">
      <c r="A1124" t="s">
        <v>33681</v>
      </c>
      <c r="B1124" t="s">
        <v>35904</v>
      </c>
      <c r="C1124">
        <v>40.543848400000002</v>
      </c>
      <c r="D1124">
        <v>-74.144388300000003</v>
      </c>
    </row>
    <row r="1125" spans="1:4" x14ac:dyDescent="0.25">
      <c r="A1125" t="s">
        <v>33682</v>
      </c>
      <c r="B1125" t="s">
        <v>35905</v>
      </c>
      <c r="C1125">
        <v>40.857965</v>
      </c>
      <c r="D1125">
        <v>-73.845866700000002</v>
      </c>
    </row>
    <row r="1126" spans="1:4" x14ac:dyDescent="0.25">
      <c r="A1126" t="s">
        <v>33683</v>
      </c>
      <c r="B1126" t="s">
        <v>35906</v>
      </c>
      <c r="C1126">
        <v>40.559159700000002</v>
      </c>
      <c r="D1126">
        <v>-74.108166100000005</v>
      </c>
    </row>
    <row r="1127" spans="1:4" x14ac:dyDescent="0.25">
      <c r="A1127" t="s">
        <v>33684</v>
      </c>
      <c r="B1127" t="s">
        <v>35907</v>
      </c>
      <c r="C1127">
        <v>40.585242399999998</v>
      </c>
      <c r="D1127">
        <v>-74.1060971</v>
      </c>
    </row>
    <row r="1128" spans="1:4" x14ac:dyDescent="0.25">
      <c r="A1128" t="s">
        <v>33685</v>
      </c>
      <c r="B1128" t="s">
        <v>35908</v>
      </c>
      <c r="C1128">
        <v>40.702160999999997</v>
      </c>
      <c r="D1128">
        <v>-74.0127837</v>
      </c>
    </row>
    <row r="1129" spans="1:4" x14ac:dyDescent="0.25">
      <c r="A1129" t="s">
        <v>33686</v>
      </c>
      <c r="B1129" t="s">
        <v>35909</v>
      </c>
      <c r="C1129">
        <v>40.598447100000001</v>
      </c>
      <c r="D1129">
        <v>-74.065245200000007</v>
      </c>
    </row>
    <row r="1130" spans="1:4" x14ac:dyDescent="0.25">
      <c r="A1130" t="s">
        <v>33687</v>
      </c>
      <c r="B1130" t="s">
        <v>35910</v>
      </c>
      <c r="C1130">
        <v>40.601537399999998</v>
      </c>
      <c r="D1130">
        <v>-74.069385400000002</v>
      </c>
    </row>
    <row r="1131" spans="1:4" x14ac:dyDescent="0.25">
      <c r="A1131" t="s">
        <v>33688</v>
      </c>
      <c r="B1131" t="s">
        <v>35911</v>
      </c>
      <c r="C1131">
        <v>40.778221799999997</v>
      </c>
      <c r="D1131">
        <v>-73.952568799999995</v>
      </c>
    </row>
    <row r="1132" spans="1:4" x14ac:dyDescent="0.25">
      <c r="A1132" t="s">
        <v>33689</v>
      </c>
      <c r="B1132" t="s">
        <v>35912</v>
      </c>
      <c r="C1132">
        <v>38.811386499999998</v>
      </c>
      <c r="D1132">
        <v>-94.466743699999995</v>
      </c>
    </row>
    <row r="1133" spans="1:4" x14ac:dyDescent="0.25">
      <c r="A1133" t="s">
        <v>33690</v>
      </c>
      <c r="B1133" t="s">
        <v>35913</v>
      </c>
      <c r="C1133">
        <v>40.642228099999997</v>
      </c>
      <c r="D1133">
        <v>-74.142110099999996</v>
      </c>
    </row>
    <row r="1134" spans="1:4" x14ac:dyDescent="0.25">
      <c r="A1134" t="s">
        <v>33691</v>
      </c>
      <c r="B1134" t="s">
        <v>35914</v>
      </c>
      <c r="C1134">
        <v>40.629009799999999</v>
      </c>
      <c r="D1134">
        <v>-73.699812199999997</v>
      </c>
    </row>
    <row r="1135" spans="1:4" x14ac:dyDescent="0.25">
      <c r="A1135" t="s">
        <v>33692</v>
      </c>
      <c r="B1135" t="s">
        <v>35915</v>
      </c>
      <c r="C1135">
        <v>40.797268000000003</v>
      </c>
      <c r="D1135">
        <v>-73.949703999999997</v>
      </c>
    </row>
    <row r="1136" spans="1:4" x14ac:dyDescent="0.25">
      <c r="A1136" t="s">
        <v>33693</v>
      </c>
      <c r="B1136" t="s">
        <v>35916</v>
      </c>
      <c r="C1136">
        <v>41.765998199999999</v>
      </c>
      <c r="D1136">
        <v>-87.5928617</v>
      </c>
    </row>
    <row r="1137" spans="1:4" x14ac:dyDescent="0.25">
      <c r="A1137" t="s">
        <v>33694</v>
      </c>
      <c r="B1137" t="s">
        <v>35917</v>
      </c>
      <c r="C1137">
        <v>40.715725800000001</v>
      </c>
      <c r="D1137">
        <v>-74.001695499999997</v>
      </c>
    </row>
    <row r="1138" spans="1:4" x14ac:dyDescent="0.25">
      <c r="A1138" t="s">
        <v>33695</v>
      </c>
      <c r="B1138" t="s">
        <v>35918</v>
      </c>
      <c r="C1138">
        <v>44.948405999999999</v>
      </c>
      <c r="D1138">
        <v>-93.197731000000005</v>
      </c>
    </row>
    <row r="1139" spans="1:4" x14ac:dyDescent="0.25">
      <c r="A1139" t="s">
        <v>33696</v>
      </c>
      <c r="B1139" t="s">
        <v>35919</v>
      </c>
      <c r="C1139">
        <v>40.8696056</v>
      </c>
      <c r="D1139">
        <v>-73.915316799999999</v>
      </c>
    </row>
    <row r="1140" spans="1:4" x14ac:dyDescent="0.25">
      <c r="A1140" t="s">
        <v>33697</v>
      </c>
      <c r="B1140" t="s">
        <v>35920</v>
      </c>
      <c r="C1140">
        <v>40.707361300000002</v>
      </c>
      <c r="D1140">
        <v>-73.806954099999999</v>
      </c>
    </row>
    <row r="1141" spans="1:4" x14ac:dyDescent="0.25">
      <c r="A1141" t="s">
        <v>33698</v>
      </c>
      <c r="B1141" t="s">
        <v>35921</v>
      </c>
      <c r="C1141">
        <v>40.765389300000002</v>
      </c>
      <c r="D1141">
        <v>-73.817747100000005</v>
      </c>
    </row>
    <row r="1142" spans="1:4" x14ac:dyDescent="0.25">
      <c r="A1142" t="s">
        <v>33699</v>
      </c>
      <c r="B1142" t="s">
        <v>35922</v>
      </c>
      <c r="C1142">
        <v>40.553537499999997</v>
      </c>
      <c r="D1142">
        <v>-74.1318409</v>
      </c>
    </row>
    <row r="1143" spans="1:4" x14ac:dyDescent="0.25">
      <c r="A1143" t="s">
        <v>33700</v>
      </c>
      <c r="B1143" t="s">
        <v>35923</v>
      </c>
      <c r="C1143">
        <v>40.848480000000002</v>
      </c>
      <c r="D1143">
        <v>-73.911794</v>
      </c>
    </row>
    <row r="1144" spans="1:4" x14ac:dyDescent="0.25">
      <c r="A1144" t="s">
        <v>33701</v>
      </c>
      <c r="B1144" t="s">
        <v>35924</v>
      </c>
      <c r="C1144">
        <v>40.576112100000003</v>
      </c>
      <c r="D1144">
        <v>-74.190519100000003</v>
      </c>
    </row>
    <row r="1145" spans="1:4" x14ac:dyDescent="0.25">
      <c r="A1145" t="s">
        <v>33702</v>
      </c>
      <c r="B1145" t="s">
        <v>35925</v>
      </c>
      <c r="C1145">
        <v>38.539496999999997</v>
      </c>
      <c r="D1145">
        <v>-94.250022599999994</v>
      </c>
    </row>
    <row r="1146" spans="1:4" x14ac:dyDescent="0.25">
      <c r="A1146" t="s">
        <v>33703</v>
      </c>
      <c r="B1146" t="s">
        <v>35926</v>
      </c>
      <c r="C1146">
        <v>40.611837999999999</v>
      </c>
      <c r="D1146">
        <v>-74.138447799999994</v>
      </c>
    </row>
    <row r="1147" spans="1:4" x14ac:dyDescent="0.25">
      <c r="A1147" t="s">
        <v>33704</v>
      </c>
      <c r="B1147" t="s">
        <v>35927</v>
      </c>
      <c r="C1147">
        <v>39.087420999999999</v>
      </c>
      <c r="D1147">
        <v>-94.450941999999998</v>
      </c>
    </row>
    <row r="1148" spans="1:4" x14ac:dyDescent="0.25">
      <c r="A1148" t="s">
        <v>33705</v>
      </c>
      <c r="B1148" t="s">
        <v>35928</v>
      </c>
      <c r="C1148">
        <v>40.553879500000001</v>
      </c>
      <c r="D1148">
        <v>-74.137738299999995</v>
      </c>
    </row>
    <row r="1149" spans="1:4" x14ac:dyDescent="0.25">
      <c r="A1149" t="s">
        <v>33706</v>
      </c>
      <c r="B1149" t="s">
        <v>35929</v>
      </c>
      <c r="C1149">
        <v>41.498055200000003</v>
      </c>
      <c r="D1149">
        <v>-90.498966999999993</v>
      </c>
    </row>
    <row r="1150" spans="1:4" x14ac:dyDescent="0.25">
      <c r="A1150" t="s">
        <v>33707</v>
      </c>
      <c r="B1150" t="s">
        <v>35930</v>
      </c>
      <c r="C1150">
        <v>40.535149199999999</v>
      </c>
      <c r="D1150">
        <v>-74.207967199999999</v>
      </c>
    </row>
    <row r="1151" spans="1:4" x14ac:dyDescent="0.25">
      <c r="A1151" t="s">
        <v>33708</v>
      </c>
      <c r="B1151" t="s">
        <v>35931</v>
      </c>
      <c r="C1151">
        <v>40.836036999999997</v>
      </c>
      <c r="D1151">
        <v>-73.924330600000005</v>
      </c>
    </row>
    <row r="1152" spans="1:4" x14ac:dyDescent="0.25">
      <c r="A1152" t="s">
        <v>33709</v>
      </c>
      <c r="B1152" t="s">
        <v>35932</v>
      </c>
      <c r="C1152">
        <v>40.534741699999998</v>
      </c>
      <c r="D1152">
        <v>-74.184528400000005</v>
      </c>
    </row>
    <row r="1153" spans="1:4" x14ac:dyDescent="0.25">
      <c r="A1153" t="s">
        <v>33710</v>
      </c>
      <c r="B1153" t="s">
        <v>35933</v>
      </c>
      <c r="C1153">
        <v>37.540724599999997</v>
      </c>
      <c r="D1153">
        <v>-77.436048099999994</v>
      </c>
    </row>
    <row r="1154" spans="1:4" x14ac:dyDescent="0.25">
      <c r="A1154" t="s">
        <v>33711</v>
      </c>
      <c r="B1154" t="s">
        <v>35934</v>
      </c>
      <c r="C1154">
        <v>40.574546599999998</v>
      </c>
      <c r="D1154">
        <v>-74.116156000000004</v>
      </c>
    </row>
    <row r="1155" spans="1:4" x14ac:dyDescent="0.25">
      <c r="A1155" t="s">
        <v>33712</v>
      </c>
      <c r="B1155" t="s">
        <v>35935</v>
      </c>
      <c r="C1155">
        <v>39.557328499999997</v>
      </c>
      <c r="D1155">
        <v>-74.242525000000001</v>
      </c>
    </row>
    <row r="1156" spans="1:4" x14ac:dyDescent="0.25">
      <c r="A1156" t="s">
        <v>33713</v>
      </c>
      <c r="B1156" t="s">
        <v>35936</v>
      </c>
      <c r="C1156">
        <v>40.7387868</v>
      </c>
      <c r="D1156">
        <v>-73.723587199999997</v>
      </c>
    </row>
    <row r="1157" spans="1:4" x14ac:dyDescent="0.25">
      <c r="A1157" t="s">
        <v>33714</v>
      </c>
      <c r="B1157" t="s">
        <v>35937</v>
      </c>
      <c r="C1157">
        <v>40.699134800000003</v>
      </c>
      <c r="D1157">
        <v>-73.902056700000003</v>
      </c>
    </row>
    <row r="1158" spans="1:4" x14ac:dyDescent="0.25">
      <c r="A1158" t="s">
        <v>33715</v>
      </c>
      <c r="B1158" t="s">
        <v>35938</v>
      </c>
      <c r="C1158">
        <v>40.608437799999997</v>
      </c>
      <c r="D1158">
        <v>-74.134512999999998</v>
      </c>
    </row>
    <row r="1159" spans="1:4" x14ac:dyDescent="0.25">
      <c r="A1159" t="s">
        <v>33716</v>
      </c>
      <c r="B1159" t="s">
        <v>35939</v>
      </c>
      <c r="C1159">
        <v>40.829489799999998</v>
      </c>
      <c r="D1159">
        <v>-73.874675400000001</v>
      </c>
    </row>
    <row r="1160" spans="1:4" x14ac:dyDescent="0.25">
      <c r="A1160" t="s">
        <v>33717</v>
      </c>
      <c r="B1160" t="s">
        <v>35940</v>
      </c>
      <c r="C1160">
        <v>40.7653879</v>
      </c>
      <c r="D1160">
        <v>-74.030643699999999</v>
      </c>
    </row>
    <row r="1161" spans="1:4" x14ac:dyDescent="0.25">
      <c r="A1161" t="s">
        <v>33718</v>
      </c>
      <c r="B1161" t="s">
        <v>35941</v>
      </c>
      <c r="C1161">
        <v>40.719477900000001</v>
      </c>
      <c r="D1161">
        <v>-73.986339099999995</v>
      </c>
    </row>
    <row r="1162" spans="1:4" x14ac:dyDescent="0.25">
      <c r="A1162" t="s">
        <v>33719</v>
      </c>
      <c r="B1162" t="s">
        <v>35942</v>
      </c>
      <c r="C1162">
        <v>34.228664000000002</v>
      </c>
      <c r="D1162">
        <v>-118.562167</v>
      </c>
    </row>
    <row r="1163" spans="1:4" x14ac:dyDescent="0.25">
      <c r="A1163" t="s">
        <v>33720</v>
      </c>
      <c r="B1163" t="s">
        <v>35943</v>
      </c>
      <c r="C1163">
        <v>40.708852200000003</v>
      </c>
      <c r="D1163">
        <v>-73.859633500000001</v>
      </c>
    </row>
    <row r="1164" spans="1:4" x14ac:dyDescent="0.25">
      <c r="A1164" t="s">
        <v>33721</v>
      </c>
      <c r="B1164" t="s">
        <v>35944</v>
      </c>
      <c r="C1164">
        <v>40.638164500000002</v>
      </c>
      <c r="D1164">
        <v>-74.033049199999994</v>
      </c>
    </row>
    <row r="1165" spans="1:4" x14ac:dyDescent="0.25">
      <c r="A1165" t="s">
        <v>33722</v>
      </c>
      <c r="B1165" t="s">
        <v>35945</v>
      </c>
      <c r="C1165">
        <v>40.592107599999999</v>
      </c>
      <c r="D1165">
        <v>-73.956061000000005</v>
      </c>
    </row>
    <row r="1166" spans="1:4" x14ac:dyDescent="0.25">
      <c r="A1166" t="s">
        <v>33723</v>
      </c>
      <c r="B1166" t="s">
        <v>35946</v>
      </c>
      <c r="C1166">
        <v>40.712775299999997</v>
      </c>
      <c r="D1166">
        <v>-74.005972799999995</v>
      </c>
    </row>
    <row r="1167" spans="1:4" x14ac:dyDescent="0.25">
      <c r="A1167" t="s">
        <v>33724</v>
      </c>
      <c r="B1167" t="s">
        <v>35947</v>
      </c>
      <c r="C1167">
        <v>41.492537400000003</v>
      </c>
      <c r="D1167">
        <v>-99.901813099999998</v>
      </c>
    </row>
    <row r="1168" spans="1:4" x14ac:dyDescent="0.25">
      <c r="A1168" t="s">
        <v>33725</v>
      </c>
      <c r="B1168" t="s">
        <v>35948</v>
      </c>
      <c r="C1168">
        <v>40.551821400000001</v>
      </c>
      <c r="D1168">
        <v>-74.193263400000006</v>
      </c>
    </row>
    <row r="1169" spans="1:4" x14ac:dyDescent="0.25">
      <c r="A1169" t="s">
        <v>33726</v>
      </c>
      <c r="B1169" t="s">
        <v>35949</v>
      </c>
      <c r="C1169">
        <v>40.604309800000003</v>
      </c>
      <c r="D1169">
        <v>-74.081699799999996</v>
      </c>
    </row>
    <row r="1170" spans="1:4" x14ac:dyDescent="0.25">
      <c r="A1170" t="s">
        <v>33727</v>
      </c>
      <c r="B1170" t="s">
        <v>35950</v>
      </c>
      <c r="C1170">
        <v>40.608459099999997</v>
      </c>
      <c r="D1170">
        <v>-74.134050099999996</v>
      </c>
    </row>
    <row r="1171" spans="1:4" x14ac:dyDescent="0.25">
      <c r="A1171" t="s">
        <v>33728</v>
      </c>
      <c r="B1171" t="s">
        <v>35951</v>
      </c>
      <c r="C1171">
        <v>42.296712300000003</v>
      </c>
      <c r="D1171">
        <v>-71.402084400000007</v>
      </c>
    </row>
    <row r="1172" spans="1:4" x14ac:dyDescent="0.25">
      <c r="A1172" t="s">
        <v>33729</v>
      </c>
      <c r="B1172" t="s">
        <v>35952</v>
      </c>
      <c r="C1172">
        <v>32.7755516</v>
      </c>
      <c r="D1172">
        <v>-96.312312700000007</v>
      </c>
    </row>
    <row r="1173" spans="1:4" x14ac:dyDescent="0.25">
      <c r="A1173" t="s">
        <v>33730</v>
      </c>
      <c r="B1173" t="s">
        <v>35953</v>
      </c>
      <c r="C1173">
        <v>40.858677399999998</v>
      </c>
      <c r="D1173">
        <v>-73.850293399999998</v>
      </c>
    </row>
    <row r="1174" spans="1:4" x14ac:dyDescent="0.25">
      <c r="A1174" t="s">
        <v>33731</v>
      </c>
      <c r="B1174" t="s">
        <v>35954</v>
      </c>
      <c r="C1174">
        <v>40.7621246</v>
      </c>
      <c r="D1174">
        <v>-73.987663499999996</v>
      </c>
    </row>
    <row r="1175" spans="1:4" x14ac:dyDescent="0.25">
      <c r="A1175" t="s">
        <v>33732</v>
      </c>
      <c r="B1175" t="s">
        <v>35955</v>
      </c>
      <c r="C1175">
        <v>37.575474200000002</v>
      </c>
      <c r="D1175">
        <v>-97.131214400000005</v>
      </c>
    </row>
    <row r="1176" spans="1:4" x14ac:dyDescent="0.25">
      <c r="A1176" t="s">
        <v>33733</v>
      </c>
      <c r="B1176" t="s">
        <v>35956</v>
      </c>
      <c r="C1176">
        <v>40.840124699999997</v>
      </c>
      <c r="D1176">
        <v>-73.8428258</v>
      </c>
    </row>
    <row r="1177" spans="1:4" x14ac:dyDescent="0.25">
      <c r="A1177" t="s">
        <v>33734</v>
      </c>
      <c r="B1177" t="s">
        <v>35957</v>
      </c>
      <c r="C1177">
        <v>40.712775299999997</v>
      </c>
      <c r="D1177">
        <v>-74.005972799999995</v>
      </c>
    </row>
    <row r="1178" spans="1:4" x14ac:dyDescent="0.25">
      <c r="A1178" t="s">
        <v>33735</v>
      </c>
      <c r="B1178" t="s">
        <v>35958</v>
      </c>
      <c r="C1178">
        <v>40.844534500000002</v>
      </c>
      <c r="D1178">
        <v>-73.914615699999999</v>
      </c>
    </row>
    <row r="1179" spans="1:4" x14ac:dyDescent="0.25">
      <c r="A1179" t="s">
        <v>33736</v>
      </c>
      <c r="B1179" t="s">
        <v>35959</v>
      </c>
      <c r="C1179">
        <v>40.781506800000002</v>
      </c>
      <c r="D1179">
        <v>-73.960389800000002</v>
      </c>
    </row>
    <row r="1180" spans="1:4" x14ac:dyDescent="0.25">
      <c r="A1180" t="s">
        <v>33737</v>
      </c>
      <c r="B1180" t="s">
        <v>35960</v>
      </c>
      <c r="C1180">
        <v>39.747381099999998</v>
      </c>
      <c r="D1180">
        <v>-121.83088309999999</v>
      </c>
    </row>
    <row r="1181" spans="1:4" x14ac:dyDescent="0.25">
      <c r="A1181" t="s">
        <v>33738</v>
      </c>
      <c r="B1181" t="s">
        <v>35961</v>
      </c>
      <c r="C1181">
        <v>36.251478200000001</v>
      </c>
      <c r="D1181">
        <v>-95.6656902</v>
      </c>
    </row>
    <row r="1182" spans="1:4" x14ac:dyDescent="0.25">
      <c r="A1182" t="s">
        <v>33739</v>
      </c>
      <c r="B1182" t="s">
        <v>35962</v>
      </c>
      <c r="C1182">
        <v>40.686310499999998</v>
      </c>
      <c r="D1182">
        <v>-73.916545400000004</v>
      </c>
    </row>
    <row r="1183" spans="1:4" x14ac:dyDescent="0.25">
      <c r="A1183" t="s">
        <v>33740</v>
      </c>
      <c r="B1183" t="s">
        <v>35963</v>
      </c>
      <c r="C1183">
        <v>40.662564000000003</v>
      </c>
      <c r="D1183">
        <v>-73.908917000000002</v>
      </c>
    </row>
    <row r="1184" spans="1:4" x14ac:dyDescent="0.25">
      <c r="A1184" t="s">
        <v>33741</v>
      </c>
      <c r="B1184" t="s">
        <v>35964</v>
      </c>
      <c r="C1184">
        <v>40.591603999999997</v>
      </c>
      <c r="D1184">
        <v>-74.151737999999995</v>
      </c>
    </row>
    <row r="1185" spans="1:4" x14ac:dyDescent="0.25">
      <c r="A1185" t="s">
        <v>33742</v>
      </c>
      <c r="B1185" t="s">
        <v>35965</v>
      </c>
      <c r="C1185">
        <v>40.756731600000002</v>
      </c>
      <c r="D1185">
        <v>-73.954223900000002</v>
      </c>
    </row>
    <row r="1186" spans="1:4" x14ac:dyDescent="0.25">
      <c r="A1186" t="s">
        <v>33743</v>
      </c>
      <c r="B1186" t="s">
        <v>35966</v>
      </c>
      <c r="C1186">
        <v>40.569691900000002</v>
      </c>
      <c r="D1186">
        <v>-74.126230699999994</v>
      </c>
    </row>
    <row r="1187" spans="1:4" x14ac:dyDescent="0.25">
      <c r="A1187" t="s">
        <v>33744</v>
      </c>
      <c r="B1187" t="s">
        <v>35967</v>
      </c>
      <c r="C1187">
        <v>40.836810499999999</v>
      </c>
      <c r="D1187">
        <v>-73.846669599999998</v>
      </c>
    </row>
    <row r="1188" spans="1:4" x14ac:dyDescent="0.25">
      <c r="A1188" t="s">
        <v>33745</v>
      </c>
      <c r="B1188" t="s">
        <v>35968</v>
      </c>
      <c r="C1188">
        <v>40.664992099999999</v>
      </c>
      <c r="D1188">
        <v>-73.922908500000005</v>
      </c>
    </row>
    <row r="1189" spans="1:4" x14ac:dyDescent="0.25">
      <c r="A1189" t="s">
        <v>33746</v>
      </c>
      <c r="B1189" t="s">
        <v>35969</v>
      </c>
      <c r="C1189">
        <v>42.332082</v>
      </c>
      <c r="D1189">
        <v>-89.021465000000006</v>
      </c>
    </row>
    <row r="1190" spans="1:4" x14ac:dyDescent="0.25">
      <c r="A1190" t="s">
        <v>33747</v>
      </c>
      <c r="B1190" t="s">
        <v>35970</v>
      </c>
      <c r="C1190">
        <v>49.145772999999998</v>
      </c>
      <c r="D1190">
        <v>-122.8233199</v>
      </c>
    </row>
    <row r="1191" spans="1:4" x14ac:dyDescent="0.25">
      <c r="A1191" t="s">
        <v>33748</v>
      </c>
      <c r="B1191" t="s">
        <v>35971</v>
      </c>
      <c r="C1191">
        <v>32.7755516</v>
      </c>
      <c r="D1191">
        <v>-96.312312700000007</v>
      </c>
    </row>
    <row r="1192" spans="1:4" x14ac:dyDescent="0.25">
      <c r="A1192" t="s">
        <v>33749</v>
      </c>
      <c r="B1192" t="s">
        <v>35972</v>
      </c>
      <c r="C1192">
        <v>42.284324599999998</v>
      </c>
      <c r="D1192">
        <v>-83.727671599999994</v>
      </c>
    </row>
    <row r="1193" spans="1:4" x14ac:dyDescent="0.25">
      <c r="A1193" t="s">
        <v>33750</v>
      </c>
      <c r="B1193" t="s">
        <v>35973</v>
      </c>
      <c r="C1193">
        <v>40.751358000000003</v>
      </c>
      <c r="D1193">
        <v>-73.855507000000003</v>
      </c>
    </row>
    <row r="1194" spans="1:4" x14ac:dyDescent="0.25">
      <c r="A1194" t="s">
        <v>33751</v>
      </c>
      <c r="B1194" t="s">
        <v>35974</v>
      </c>
      <c r="C1194">
        <v>40.781135800000001</v>
      </c>
      <c r="D1194">
        <v>-73.888940500000004</v>
      </c>
    </row>
    <row r="1195" spans="1:4" x14ac:dyDescent="0.25">
      <c r="A1195" t="s">
        <v>33752</v>
      </c>
      <c r="B1195" t="s">
        <v>35975</v>
      </c>
      <c r="C1195">
        <v>40.585242399999998</v>
      </c>
      <c r="D1195">
        <v>-74.1060971</v>
      </c>
    </row>
    <row r="1196" spans="1:4" x14ac:dyDescent="0.25">
      <c r="A1196" t="s">
        <v>33753</v>
      </c>
      <c r="B1196" t="s">
        <v>35976</v>
      </c>
      <c r="C1196">
        <v>40.6887823</v>
      </c>
      <c r="D1196">
        <v>-73.904676499999994</v>
      </c>
    </row>
    <row r="1197" spans="1:4" x14ac:dyDescent="0.25">
      <c r="A1197" t="s">
        <v>33754</v>
      </c>
      <c r="B1197" t="s">
        <v>35977</v>
      </c>
      <c r="C1197">
        <v>40.622635699999996</v>
      </c>
      <c r="D1197">
        <v>-74.164097699999999</v>
      </c>
    </row>
    <row r="1198" spans="1:4" x14ac:dyDescent="0.25">
      <c r="A1198" t="s">
        <v>33755</v>
      </c>
      <c r="B1198" t="s">
        <v>35978</v>
      </c>
      <c r="C1198">
        <v>29.702888999999999</v>
      </c>
      <c r="D1198">
        <v>-91.199815999999998</v>
      </c>
    </row>
    <row r="1199" spans="1:4" x14ac:dyDescent="0.25">
      <c r="A1199" t="s">
        <v>33756</v>
      </c>
      <c r="B1199" t="s">
        <v>35979</v>
      </c>
      <c r="C1199">
        <v>37.035866599999999</v>
      </c>
      <c r="D1199">
        <v>-95.6144867</v>
      </c>
    </row>
    <row r="1200" spans="1:4" x14ac:dyDescent="0.25">
      <c r="A1200" t="s">
        <v>33757</v>
      </c>
      <c r="B1200" t="s">
        <v>35980</v>
      </c>
      <c r="C1200">
        <v>40.580199100000002</v>
      </c>
      <c r="D1200">
        <v>-74.108311799999996</v>
      </c>
    </row>
    <row r="1201" spans="1:4" x14ac:dyDescent="0.25">
      <c r="A1201" t="s">
        <v>33758</v>
      </c>
      <c r="B1201" t="s">
        <v>35981</v>
      </c>
      <c r="C1201">
        <v>40.703296799999997</v>
      </c>
      <c r="D1201">
        <v>-73.816660799999994</v>
      </c>
    </row>
    <row r="1202" spans="1:4" x14ac:dyDescent="0.25">
      <c r="A1202" t="s">
        <v>33759</v>
      </c>
      <c r="B1202" t="s">
        <v>35982</v>
      </c>
      <c r="C1202">
        <v>40.6021942</v>
      </c>
      <c r="D1202">
        <v>-74.168457500000002</v>
      </c>
    </row>
    <row r="1203" spans="1:4" x14ac:dyDescent="0.25">
      <c r="A1203" t="s">
        <v>33760</v>
      </c>
      <c r="B1203" t="s">
        <v>35983</v>
      </c>
      <c r="C1203">
        <v>40.647381000000003</v>
      </c>
      <c r="D1203">
        <v>-73.891712999999996</v>
      </c>
    </row>
    <row r="1204" spans="1:4" x14ac:dyDescent="0.25">
      <c r="A1204" t="s">
        <v>33761</v>
      </c>
      <c r="B1204" t="s">
        <v>35984</v>
      </c>
      <c r="C1204">
        <v>40.767498699999997</v>
      </c>
      <c r="D1204">
        <v>-73.833078999999998</v>
      </c>
    </row>
    <row r="1205" spans="1:4" x14ac:dyDescent="0.25">
      <c r="A1205" t="s">
        <v>33762</v>
      </c>
      <c r="B1205" t="s">
        <v>35985</v>
      </c>
      <c r="C1205">
        <v>40.592146200000002</v>
      </c>
      <c r="D1205">
        <v>-74.091043499999998</v>
      </c>
    </row>
    <row r="1206" spans="1:4" x14ac:dyDescent="0.25">
      <c r="A1206" t="s">
        <v>33763</v>
      </c>
      <c r="B1206" t="s">
        <v>35986</v>
      </c>
      <c r="C1206">
        <v>40.741451400000003</v>
      </c>
      <c r="D1206">
        <v>-73.731458200000006</v>
      </c>
    </row>
    <row r="1207" spans="1:4" x14ac:dyDescent="0.25">
      <c r="A1207" t="s">
        <v>33764</v>
      </c>
      <c r="B1207" t="s">
        <v>35987</v>
      </c>
      <c r="C1207">
        <v>40.546207299999999</v>
      </c>
      <c r="D1207">
        <v>-74.141806500000001</v>
      </c>
    </row>
    <row r="1208" spans="1:4" x14ac:dyDescent="0.25">
      <c r="A1208" t="s">
        <v>33765</v>
      </c>
      <c r="B1208" t="s">
        <v>35988</v>
      </c>
      <c r="C1208">
        <v>40.831032</v>
      </c>
      <c r="D1208">
        <v>-73.816353000000007</v>
      </c>
    </row>
    <row r="1209" spans="1:4" x14ac:dyDescent="0.25">
      <c r="A1209" t="s">
        <v>33766</v>
      </c>
      <c r="B1209" t="s">
        <v>35989</v>
      </c>
      <c r="C1209">
        <v>40.735665099999999</v>
      </c>
      <c r="D1209">
        <v>-73.915657400000001</v>
      </c>
    </row>
    <row r="1210" spans="1:4" x14ac:dyDescent="0.25">
      <c r="A1210" t="s">
        <v>33767</v>
      </c>
      <c r="B1210" t="s">
        <v>35990</v>
      </c>
      <c r="C1210">
        <v>36.368789</v>
      </c>
      <c r="D1210">
        <v>-95.999455999999995</v>
      </c>
    </row>
    <row r="1211" spans="1:4" x14ac:dyDescent="0.25">
      <c r="A1211" t="s">
        <v>33768</v>
      </c>
      <c r="B1211" t="s">
        <v>35991</v>
      </c>
      <c r="C1211">
        <v>42.765829799999999</v>
      </c>
      <c r="D1211">
        <v>-73.789723800000004</v>
      </c>
    </row>
    <row r="1212" spans="1:4" x14ac:dyDescent="0.25">
      <c r="A1212" t="s">
        <v>33769</v>
      </c>
      <c r="B1212" t="s">
        <v>35992</v>
      </c>
      <c r="C1212">
        <v>37.4119758</v>
      </c>
      <c r="D1212">
        <v>-94.704631800000001</v>
      </c>
    </row>
    <row r="1213" spans="1:4" x14ac:dyDescent="0.25">
      <c r="A1213" t="s">
        <v>33770</v>
      </c>
      <c r="B1213" t="s">
        <v>35993</v>
      </c>
      <c r="C1213">
        <v>40.873888899999997</v>
      </c>
      <c r="D1213">
        <v>-73.8294444</v>
      </c>
    </row>
    <row r="1214" spans="1:4" x14ac:dyDescent="0.25">
      <c r="A1214" t="s">
        <v>33771</v>
      </c>
      <c r="B1214" t="s">
        <v>35994</v>
      </c>
      <c r="C1214">
        <v>40.793311500000002</v>
      </c>
      <c r="D1214">
        <v>-73.8436181</v>
      </c>
    </row>
    <row r="1215" spans="1:4" x14ac:dyDescent="0.25">
      <c r="A1215" t="s">
        <v>33772</v>
      </c>
      <c r="B1215" t="s">
        <v>35995</v>
      </c>
      <c r="C1215">
        <v>40.706404999999997</v>
      </c>
      <c r="D1215">
        <v>-74.009522000000004</v>
      </c>
    </row>
    <row r="1216" spans="1:4" x14ac:dyDescent="0.25">
      <c r="A1216" t="s">
        <v>33773</v>
      </c>
      <c r="B1216" t="s">
        <v>35996</v>
      </c>
      <c r="C1216">
        <v>40.602684099999998</v>
      </c>
      <c r="D1216">
        <v>-74.085066800000007</v>
      </c>
    </row>
    <row r="1217" spans="1:4" x14ac:dyDescent="0.25">
      <c r="A1217" t="s">
        <v>33774</v>
      </c>
      <c r="B1217" t="s">
        <v>35997</v>
      </c>
      <c r="C1217">
        <v>40.542830000000002</v>
      </c>
      <c r="D1217">
        <v>-74.163455999999996</v>
      </c>
    </row>
    <row r="1218" spans="1:4" x14ac:dyDescent="0.25">
      <c r="A1218" t="s">
        <v>33775</v>
      </c>
      <c r="B1218" t="s">
        <v>35998</v>
      </c>
      <c r="C1218">
        <v>40.754708299999997</v>
      </c>
      <c r="D1218">
        <v>-73.741175900000002</v>
      </c>
    </row>
    <row r="1219" spans="1:4" x14ac:dyDescent="0.25">
      <c r="A1219" t="s">
        <v>33776</v>
      </c>
      <c r="B1219" t="s">
        <v>35999</v>
      </c>
      <c r="C1219">
        <v>40.719477900000001</v>
      </c>
      <c r="D1219">
        <v>-73.986339099999995</v>
      </c>
    </row>
    <row r="1220" spans="1:4" x14ac:dyDescent="0.25">
      <c r="A1220" t="s">
        <v>33777</v>
      </c>
      <c r="B1220" t="s">
        <v>36000</v>
      </c>
      <c r="C1220">
        <v>36.067748399999999</v>
      </c>
      <c r="D1220">
        <v>-95.921149499999999</v>
      </c>
    </row>
    <row r="1221" spans="1:4" x14ac:dyDescent="0.25">
      <c r="A1221" t="s">
        <v>33778</v>
      </c>
      <c r="B1221" t="s">
        <v>36001</v>
      </c>
      <c r="C1221">
        <v>31.4504725</v>
      </c>
      <c r="D1221">
        <v>-85.652880499999995</v>
      </c>
    </row>
    <row r="1222" spans="1:4" x14ac:dyDescent="0.25">
      <c r="A1222" t="s">
        <v>33779</v>
      </c>
      <c r="B1222" t="s">
        <v>36002</v>
      </c>
      <c r="C1222">
        <v>40.602095599999998</v>
      </c>
      <c r="D1222">
        <v>-74.080051499999996</v>
      </c>
    </row>
    <row r="1223" spans="1:4" x14ac:dyDescent="0.25">
      <c r="A1223" t="s">
        <v>33780</v>
      </c>
      <c r="B1223" t="s">
        <v>36003</v>
      </c>
      <c r="C1223">
        <v>35.421527300000001</v>
      </c>
      <c r="D1223">
        <v>-96.917223800000002</v>
      </c>
    </row>
    <row r="1224" spans="1:4" x14ac:dyDescent="0.25">
      <c r="A1224" t="s">
        <v>33781</v>
      </c>
      <c r="B1224" t="s">
        <v>36004</v>
      </c>
      <c r="C1224">
        <v>40.538898500000002</v>
      </c>
      <c r="D1224">
        <v>-74.190913499999994</v>
      </c>
    </row>
    <row r="1225" spans="1:4" x14ac:dyDescent="0.25">
      <c r="A1225" t="s">
        <v>33782</v>
      </c>
      <c r="B1225" t="s">
        <v>36005</v>
      </c>
      <c r="C1225">
        <v>42.130656299999998</v>
      </c>
      <c r="D1225">
        <v>-70.916155099999997</v>
      </c>
    </row>
    <row r="1226" spans="1:4" x14ac:dyDescent="0.25">
      <c r="A1226" t="s">
        <v>33783</v>
      </c>
      <c r="B1226" t="s">
        <v>36006</v>
      </c>
      <c r="C1226">
        <v>40.842537</v>
      </c>
      <c r="D1226">
        <v>-73.865153000000007</v>
      </c>
    </row>
    <row r="1227" spans="1:4" x14ac:dyDescent="0.25">
      <c r="A1227" t="s">
        <v>33784</v>
      </c>
      <c r="B1227" t="s">
        <v>36007</v>
      </c>
      <c r="C1227">
        <v>39.301977000000001</v>
      </c>
      <c r="D1227">
        <v>-76.547259999999994</v>
      </c>
    </row>
    <row r="1228" spans="1:4" x14ac:dyDescent="0.25">
      <c r="A1228" t="s">
        <v>33785</v>
      </c>
      <c r="B1228" t="s">
        <v>36008</v>
      </c>
      <c r="C1228">
        <v>40.65334</v>
      </c>
      <c r="D1228">
        <v>-73.832624999999993</v>
      </c>
    </row>
    <row r="1229" spans="1:4" x14ac:dyDescent="0.25">
      <c r="A1229" t="s">
        <v>33786</v>
      </c>
      <c r="B1229" t="s">
        <v>36009</v>
      </c>
      <c r="C1229">
        <v>40.622793700000003</v>
      </c>
      <c r="D1229">
        <v>-74.165239600000007</v>
      </c>
    </row>
    <row r="1230" spans="1:4" x14ac:dyDescent="0.25">
      <c r="A1230" t="s">
        <v>33787</v>
      </c>
      <c r="B1230" t="s">
        <v>36010</v>
      </c>
      <c r="C1230">
        <v>40.778185999999998</v>
      </c>
      <c r="D1230">
        <v>-73.977987999999996</v>
      </c>
    </row>
    <row r="1231" spans="1:4" x14ac:dyDescent="0.25">
      <c r="A1231" t="s">
        <v>33788</v>
      </c>
      <c r="B1231" t="s">
        <v>36011</v>
      </c>
      <c r="C1231">
        <v>40.712775000000001</v>
      </c>
      <c r="D1231">
        <v>-74.005972999999997</v>
      </c>
    </row>
    <row r="1232" spans="1:4" x14ac:dyDescent="0.25">
      <c r="A1232" t="s">
        <v>33789</v>
      </c>
      <c r="B1232" t="s">
        <v>36012</v>
      </c>
      <c r="C1232">
        <v>40.563740000000003</v>
      </c>
      <c r="D1232">
        <v>-74.116767999999993</v>
      </c>
    </row>
    <row r="1233" spans="1:4" x14ac:dyDescent="0.25">
      <c r="A1233" t="s">
        <v>33790</v>
      </c>
      <c r="B1233" t="s">
        <v>36013</v>
      </c>
      <c r="C1233">
        <v>40.809213</v>
      </c>
      <c r="D1233">
        <v>-73.907758400000006</v>
      </c>
    </row>
    <row r="1234" spans="1:4" x14ac:dyDescent="0.25">
      <c r="A1234" t="s">
        <v>33791</v>
      </c>
      <c r="B1234" t="s">
        <v>36014</v>
      </c>
      <c r="C1234">
        <v>39.4101061</v>
      </c>
      <c r="D1234">
        <v>-84.527842899999996</v>
      </c>
    </row>
    <row r="1235" spans="1:4" x14ac:dyDescent="0.25">
      <c r="A1235" t="s">
        <v>33792</v>
      </c>
      <c r="B1235" t="s">
        <v>36015</v>
      </c>
      <c r="C1235">
        <v>40.766767899999998</v>
      </c>
      <c r="D1235">
        <v>-74.248985500000003</v>
      </c>
    </row>
    <row r="1236" spans="1:4" x14ac:dyDescent="0.25">
      <c r="A1236" t="s">
        <v>33793</v>
      </c>
      <c r="B1236" t="s">
        <v>36016</v>
      </c>
      <c r="C1236">
        <v>40.545960299999997</v>
      </c>
      <c r="D1236">
        <v>-74.193040499999995</v>
      </c>
    </row>
    <row r="1237" spans="1:4" x14ac:dyDescent="0.25">
      <c r="A1237" t="s">
        <v>33794</v>
      </c>
      <c r="B1237" t="s">
        <v>36017</v>
      </c>
      <c r="C1237">
        <v>40.559006799999999</v>
      </c>
      <c r="D1237">
        <v>-74.164699200000001</v>
      </c>
    </row>
    <row r="1238" spans="1:4" x14ac:dyDescent="0.25">
      <c r="A1238" t="s">
        <v>33795</v>
      </c>
      <c r="B1238" t="s">
        <v>36018</v>
      </c>
      <c r="C1238">
        <v>34.003903000000001</v>
      </c>
      <c r="D1238">
        <v>-118.230073</v>
      </c>
    </row>
    <row r="1239" spans="1:4" x14ac:dyDescent="0.25">
      <c r="A1239" t="s">
        <v>33796</v>
      </c>
      <c r="B1239" t="s">
        <v>36019</v>
      </c>
      <c r="C1239">
        <v>40.557219000000003</v>
      </c>
      <c r="D1239">
        <v>-74.161504500000007</v>
      </c>
    </row>
    <row r="1240" spans="1:4" x14ac:dyDescent="0.25">
      <c r="A1240" t="s">
        <v>33797</v>
      </c>
      <c r="B1240" t="s">
        <v>36020</v>
      </c>
      <c r="C1240">
        <v>40.603119599999999</v>
      </c>
      <c r="D1240">
        <v>-74.099145300000004</v>
      </c>
    </row>
    <row r="1241" spans="1:4" x14ac:dyDescent="0.25">
      <c r="A1241" t="s">
        <v>33798</v>
      </c>
      <c r="B1241" t="s">
        <v>36021</v>
      </c>
      <c r="C1241">
        <v>40.599539300000004</v>
      </c>
      <c r="D1241">
        <v>-74.061921900000002</v>
      </c>
    </row>
    <row r="1242" spans="1:4" x14ac:dyDescent="0.25">
      <c r="A1242" t="s">
        <v>33799</v>
      </c>
      <c r="B1242" t="s">
        <v>36022</v>
      </c>
      <c r="C1242">
        <v>34.409402900000003</v>
      </c>
      <c r="D1242">
        <v>-117.3003456</v>
      </c>
    </row>
    <row r="1243" spans="1:4" x14ac:dyDescent="0.25">
      <c r="A1243" t="s">
        <v>33800</v>
      </c>
      <c r="B1243" t="s">
        <v>36023</v>
      </c>
      <c r="C1243">
        <v>40.625304</v>
      </c>
      <c r="D1243">
        <v>-74.039938000000006</v>
      </c>
    </row>
    <row r="1244" spans="1:4" x14ac:dyDescent="0.25">
      <c r="A1244" t="s">
        <v>33801</v>
      </c>
      <c r="B1244" t="s">
        <v>36024</v>
      </c>
      <c r="C1244">
        <v>40.575305999999998</v>
      </c>
      <c r="D1244">
        <v>-73.976532000000006</v>
      </c>
    </row>
    <row r="1245" spans="1:4" x14ac:dyDescent="0.25">
      <c r="A1245" t="s">
        <v>33802</v>
      </c>
      <c r="B1245" t="s">
        <v>36025</v>
      </c>
      <c r="C1245">
        <v>40.817661299999997</v>
      </c>
      <c r="D1245">
        <v>-73.901973100000006</v>
      </c>
    </row>
    <row r="1246" spans="1:4" x14ac:dyDescent="0.25">
      <c r="A1246" t="s">
        <v>33803</v>
      </c>
      <c r="B1246" t="s">
        <v>36026</v>
      </c>
      <c r="C1246">
        <v>40.947436600000003</v>
      </c>
      <c r="D1246">
        <v>-73.834600699999996</v>
      </c>
    </row>
    <row r="1247" spans="1:4" x14ac:dyDescent="0.25">
      <c r="A1247" t="s">
        <v>33804</v>
      </c>
      <c r="B1247" t="s">
        <v>36027</v>
      </c>
      <c r="C1247">
        <v>33.881388700000002</v>
      </c>
      <c r="D1247">
        <v>-117.9035446</v>
      </c>
    </row>
    <row r="1248" spans="1:4" x14ac:dyDescent="0.25">
      <c r="A1248" t="s">
        <v>33805</v>
      </c>
      <c r="B1248" t="s">
        <v>36028</v>
      </c>
      <c r="C1248">
        <v>40.762577200000003</v>
      </c>
      <c r="D1248">
        <v>-73.949368199999995</v>
      </c>
    </row>
    <row r="1249" spans="1:4" x14ac:dyDescent="0.25">
      <c r="A1249" t="s">
        <v>33806</v>
      </c>
      <c r="B1249" t="s">
        <v>36029</v>
      </c>
      <c r="C1249">
        <v>40.630262899999998</v>
      </c>
      <c r="D1249">
        <v>-74.163776600000006</v>
      </c>
    </row>
    <row r="1250" spans="1:4" x14ac:dyDescent="0.25">
      <c r="A1250" t="s">
        <v>33807</v>
      </c>
      <c r="B1250" t="s">
        <v>36030</v>
      </c>
      <c r="C1250">
        <v>42.700632400000003</v>
      </c>
      <c r="D1250">
        <v>-74.033738200000002</v>
      </c>
    </row>
    <row r="1251" spans="1:4" x14ac:dyDescent="0.25">
      <c r="A1251" t="s">
        <v>33808</v>
      </c>
      <c r="B1251" t="s">
        <v>36031</v>
      </c>
      <c r="C1251">
        <v>40.655341999999997</v>
      </c>
      <c r="D1251">
        <v>-73.960719999999995</v>
      </c>
    </row>
    <row r="1252" spans="1:4" x14ac:dyDescent="0.25">
      <c r="A1252" t="s">
        <v>33809</v>
      </c>
      <c r="B1252" t="s">
        <v>36032</v>
      </c>
      <c r="C1252">
        <v>40.824134000000001</v>
      </c>
      <c r="D1252">
        <v>-73.892949999999999</v>
      </c>
    </row>
    <row r="1253" spans="1:4" x14ac:dyDescent="0.25">
      <c r="A1253" t="s">
        <v>33810</v>
      </c>
      <c r="B1253" t="s">
        <v>36033</v>
      </c>
      <c r="C1253">
        <v>40.753861100000002</v>
      </c>
      <c r="D1253">
        <v>-73.981340200000005</v>
      </c>
    </row>
    <row r="1254" spans="1:4" x14ac:dyDescent="0.25">
      <c r="A1254" t="s">
        <v>33811</v>
      </c>
      <c r="B1254" t="s">
        <v>36034</v>
      </c>
      <c r="C1254">
        <v>49.143210000000003</v>
      </c>
      <c r="D1254">
        <v>-122.84584700000001</v>
      </c>
    </row>
    <row r="1255" spans="1:4" x14ac:dyDescent="0.25">
      <c r="A1255" t="s">
        <v>33812</v>
      </c>
      <c r="B1255" t="s">
        <v>36035</v>
      </c>
      <c r="C1255">
        <v>40.604266899999999</v>
      </c>
      <c r="D1255">
        <v>-74.094858000000002</v>
      </c>
    </row>
    <row r="1256" spans="1:4" x14ac:dyDescent="0.25">
      <c r="A1256" t="s">
        <v>33813</v>
      </c>
      <c r="B1256" t="s">
        <v>36036</v>
      </c>
      <c r="C1256">
        <v>40.595893799999999</v>
      </c>
      <c r="D1256">
        <v>-74.164587299999994</v>
      </c>
    </row>
    <row r="1257" spans="1:4" x14ac:dyDescent="0.25">
      <c r="A1257" t="s">
        <v>33814</v>
      </c>
      <c r="B1257" t="s">
        <v>36037</v>
      </c>
      <c r="C1257">
        <v>20.593684</v>
      </c>
      <c r="D1257">
        <v>78.962879999999998</v>
      </c>
    </row>
    <row r="1258" spans="1:4" x14ac:dyDescent="0.25">
      <c r="A1258" t="s">
        <v>33815</v>
      </c>
      <c r="B1258" t="s">
        <v>36038</v>
      </c>
      <c r="C1258">
        <v>40.582152299999997</v>
      </c>
      <c r="D1258">
        <v>-74.098213000000001</v>
      </c>
    </row>
    <row r="1259" spans="1:4" x14ac:dyDescent="0.25">
      <c r="A1259" t="s">
        <v>33816</v>
      </c>
      <c r="B1259" t="s">
        <v>36039</v>
      </c>
      <c r="C1259">
        <v>40.7247457</v>
      </c>
      <c r="D1259">
        <v>-73.755404799999994</v>
      </c>
    </row>
    <row r="1260" spans="1:4" x14ac:dyDescent="0.25">
      <c r="A1260" t="s">
        <v>33817</v>
      </c>
      <c r="B1260" t="s">
        <v>36040</v>
      </c>
      <c r="C1260">
        <v>40.552686100000003</v>
      </c>
      <c r="D1260">
        <v>-74.114784099999994</v>
      </c>
    </row>
    <row r="1261" spans="1:4" x14ac:dyDescent="0.25">
      <c r="A1261" t="s">
        <v>33818</v>
      </c>
      <c r="B1261" t="s">
        <v>36041</v>
      </c>
      <c r="C1261">
        <v>40.7450774</v>
      </c>
      <c r="D1261">
        <v>-73.9877319</v>
      </c>
    </row>
    <row r="1262" spans="1:4" x14ac:dyDescent="0.25">
      <c r="A1262" t="s">
        <v>33819</v>
      </c>
      <c r="B1262" t="s">
        <v>36042</v>
      </c>
      <c r="C1262">
        <v>40.740983999999997</v>
      </c>
      <c r="D1262">
        <v>-74.005595999999997</v>
      </c>
    </row>
    <row r="1263" spans="1:4" x14ac:dyDescent="0.25">
      <c r="A1263" t="s">
        <v>33820</v>
      </c>
      <c r="B1263" t="s">
        <v>36043</v>
      </c>
      <c r="C1263">
        <v>41.049022000000001</v>
      </c>
      <c r="D1263">
        <v>-73.515107</v>
      </c>
    </row>
    <row r="1264" spans="1:4" x14ac:dyDescent="0.25">
      <c r="A1264" t="s">
        <v>33821</v>
      </c>
      <c r="B1264" t="s">
        <v>36044</v>
      </c>
      <c r="C1264">
        <v>41.434775799999997</v>
      </c>
      <c r="D1264">
        <v>-81.525676599999997</v>
      </c>
    </row>
    <row r="1265" spans="1:4" x14ac:dyDescent="0.25">
      <c r="A1265" t="s">
        <v>33822</v>
      </c>
      <c r="B1265" t="s">
        <v>36045</v>
      </c>
      <c r="C1265">
        <v>33.471345300000003</v>
      </c>
      <c r="D1265">
        <v>-81.987210399999995</v>
      </c>
    </row>
    <row r="1266" spans="1:4" x14ac:dyDescent="0.25">
      <c r="A1266" t="s">
        <v>33823</v>
      </c>
      <c r="B1266" t="s">
        <v>36046</v>
      </c>
      <c r="C1266">
        <v>47.588912999999998</v>
      </c>
      <c r="D1266">
        <v>-122.12132990000001</v>
      </c>
    </row>
    <row r="1267" spans="1:4" x14ac:dyDescent="0.25">
      <c r="A1267" t="s">
        <v>33824</v>
      </c>
      <c r="B1267" t="s">
        <v>36047</v>
      </c>
      <c r="C1267">
        <v>34.186642399999997</v>
      </c>
      <c r="D1267">
        <v>-118.4821814</v>
      </c>
    </row>
    <row r="1268" spans="1:4" x14ac:dyDescent="0.25">
      <c r="A1268" t="s">
        <v>33825</v>
      </c>
      <c r="B1268" t="s">
        <v>36048</v>
      </c>
      <c r="C1268">
        <v>40.828096899999998</v>
      </c>
      <c r="D1268">
        <v>-73.933514299999999</v>
      </c>
    </row>
    <row r="1269" spans="1:4" x14ac:dyDescent="0.25">
      <c r="A1269" t="s">
        <v>33826</v>
      </c>
      <c r="B1269" t="s">
        <v>36049</v>
      </c>
      <c r="C1269">
        <v>40.872849199999997</v>
      </c>
      <c r="D1269">
        <v>-73.918346400000004</v>
      </c>
    </row>
    <row r="1270" spans="1:4" x14ac:dyDescent="0.25">
      <c r="A1270" t="s">
        <v>33827</v>
      </c>
      <c r="B1270" t="s">
        <v>36050</v>
      </c>
      <c r="C1270">
        <v>33.881388700000002</v>
      </c>
      <c r="D1270">
        <v>-117.9035446</v>
      </c>
    </row>
    <row r="1271" spans="1:4" x14ac:dyDescent="0.25">
      <c r="A1271" t="s">
        <v>33828</v>
      </c>
      <c r="B1271" t="s">
        <v>36051</v>
      </c>
      <c r="C1271" t="s">
        <v>37001</v>
      </c>
      <c r="D1271" t="s">
        <v>37001</v>
      </c>
    </row>
    <row r="1272" spans="1:4" x14ac:dyDescent="0.25">
      <c r="A1272" t="s">
        <v>33829</v>
      </c>
      <c r="B1272" t="s">
        <v>36052</v>
      </c>
      <c r="C1272">
        <v>36.251478200000001</v>
      </c>
      <c r="D1272">
        <v>-95.6656902</v>
      </c>
    </row>
    <row r="1273" spans="1:4" x14ac:dyDescent="0.25">
      <c r="A1273" t="s">
        <v>33830</v>
      </c>
      <c r="B1273" t="s">
        <v>36053</v>
      </c>
      <c r="C1273">
        <v>40.860998000000002</v>
      </c>
      <c r="D1273">
        <v>-73.925288399999999</v>
      </c>
    </row>
    <row r="1274" spans="1:4" x14ac:dyDescent="0.25">
      <c r="A1274" t="s">
        <v>33831</v>
      </c>
      <c r="B1274" t="s">
        <v>36054</v>
      </c>
      <c r="C1274">
        <v>40.781135800000001</v>
      </c>
      <c r="D1274">
        <v>-73.888940500000004</v>
      </c>
    </row>
    <row r="1275" spans="1:4" x14ac:dyDescent="0.25">
      <c r="A1275" t="s">
        <v>33832</v>
      </c>
      <c r="B1275" t="s">
        <v>36055</v>
      </c>
      <c r="C1275">
        <v>40.867292399999997</v>
      </c>
      <c r="D1275">
        <v>-73.7922899</v>
      </c>
    </row>
    <row r="1276" spans="1:4" x14ac:dyDescent="0.25">
      <c r="A1276" t="s">
        <v>33833</v>
      </c>
      <c r="B1276" t="s">
        <v>36056</v>
      </c>
      <c r="C1276">
        <v>38.644772600000003</v>
      </c>
      <c r="D1276">
        <v>-90.240381499999998</v>
      </c>
    </row>
    <row r="1277" spans="1:4" x14ac:dyDescent="0.25">
      <c r="A1277" t="s">
        <v>33834</v>
      </c>
      <c r="B1277" t="s">
        <v>36057</v>
      </c>
      <c r="C1277" t="s">
        <v>37001</v>
      </c>
      <c r="D1277" t="s">
        <v>37001</v>
      </c>
    </row>
    <row r="1278" spans="1:4" x14ac:dyDescent="0.25">
      <c r="A1278" t="s">
        <v>33835</v>
      </c>
      <c r="B1278" t="s">
        <v>36058</v>
      </c>
      <c r="C1278">
        <v>40.546207299999999</v>
      </c>
      <c r="D1278">
        <v>-74.141806500000001</v>
      </c>
    </row>
    <row r="1279" spans="1:4" x14ac:dyDescent="0.25">
      <c r="A1279" t="s">
        <v>33836</v>
      </c>
      <c r="B1279" t="s">
        <v>36059</v>
      </c>
      <c r="C1279">
        <v>29.772105100000001</v>
      </c>
      <c r="D1279">
        <v>-94.678619900000001</v>
      </c>
    </row>
    <row r="1280" spans="1:4" x14ac:dyDescent="0.25">
      <c r="A1280" t="s">
        <v>33837</v>
      </c>
      <c r="B1280" t="s">
        <v>36060</v>
      </c>
      <c r="C1280">
        <v>40.547984999999997</v>
      </c>
      <c r="D1280">
        <v>-74.197403899999998</v>
      </c>
    </row>
    <row r="1281" spans="1:4" x14ac:dyDescent="0.25">
      <c r="A1281" t="s">
        <v>33838</v>
      </c>
      <c r="B1281" t="s">
        <v>36061</v>
      </c>
      <c r="C1281">
        <v>40.789456100000002</v>
      </c>
      <c r="D1281">
        <v>-73.938821099999998</v>
      </c>
    </row>
    <row r="1282" spans="1:4" x14ac:dyDescent="0.25">
      <c r="A1282" t="s">
        <v>33839</v>
      </c>
      <c r="B1282" t="s">
        <v>36062</v>
      </c>
      <c r="C1282">
        <v>40.516106100000002</v>
      </c>
      <c r="D1282">
        <v>-74.239998900000003</v>
      </c>
    </row>
    <row r="1283" spans="1:4" x14ac:dyDescent="0.25">
      <c r="A1283" t="s">
        <v>33840</v>
      </c>
      <c r="B1283" t="s">
        <v>36063</v>
      </c>
      <c r="C1283">
        <v>40.889550800000002</v>
      </c>
      <c r="D1283">
        <v>-73.899918299999996</v>
      </c>
    </row>
    <row r="1284" spans="1:4" x14ac:dyDescent="0.25">
      <c r="A1284" t="s">
        <v>33841</v>
      </c>
      <c r="B1284" t="s">
        <v>36064</v>
      </c>
      <c r="C1284">
        <v>40.718648000000002</v>
      </c>
      <c r="D1284">
        <v>-73.795523399999993</v>
      </c>
    </row>
    <row r="1285" spans="1:4" x14ac:dyDescent="0.25">
      <c r="A1285" t="s">
        <v>33842</v>
      </c>
      <c r="B1285" t="s">
        <v>36065</v>
      </c>
      <c r="C1285">
        <v>39.991449500000002</v>
      </c>
      <c r="D1285">
        <v>-85.748901200000006</v>
      </c>
    </row>
    <row r="1286" spans="1:4" x14ac:dyDescent="0.25">
      <c r="A1286" t="s">
        <v>33843</v>
      </c>
      <c r="B1286" t="s">
        <v>36066</v>
      </c>
      <c r="C1286">
        <v>40.736801399999997</v>
      </c>
      <c r="D1286">
        <v>-73.824683800000003</v>
      </c>
    </row>
    <row r="1287" spans="1:4" x14ac:dyDescent="0.25">
      <c r="A1287" t="s">
        <v>33844</v>
      </c>
      <c r="B1287" t="s">
        <v>36067</v>
      </c>
      <c r="C1287">
        <v>40.631090999999998</v>
      </c>
      <c r="D1287">
        <v>-74.088085899999996</v>
      </c>
    </row>
    <row r="1288" spans="1:4" x14ac:dyDescent="0.25">
      <c r="A1288" t="s">
        <v>33845</v>
      </c>
      <c r="B1288" t="s">
        <v>36068</v>
      </c>
      <c r="C1288">
        <v>37.167089599999997</v>
      </c>
      <c r="D1288">
        <v>-94.837932699999996</v>
      </c>
    </row>
    <row r="1289" spans="1:4" x14ac:dyDescent="0.25">
      <c r="A1289" t="s">
        <v>33846</v>
      </c>
      <c r="B1289" t="s">
        <v>36069</v>
      </c>
      <c r="C1289">
        <v>37.471640000000001</v>
      </c>
      <c r="D1289">
        <v>-122.13531999999999</v>
      </c>
    </row>
    <row r="1290" spans="1:4" x14ac:dyDescent="0.25">
      <c r="A1290" t="s">
        <v>33847</v>
      </c>
      <c r="B1290" t="s">
        <v>36070</v>
      </c>
      <c r="C1290">
        <v>40.723894399999999</v>
      </c>
      <c r="D1290">
        <v>-73.9506777</v>
      </c>
    </row>
    <row r="1291" spans="1:4" x14ac:dyDescent="0.25">
      <c r="A1291" t="s">
        <v>33848</v>
      </c>
      <c r="B1291" t="s">
        <v>36071</v>
      </c>
      <c r="C1291">
        <v>40.616430200000003</v>
      </c>
      <c r="D1291">
        <v>-74.156647599999999</v>
      </c>
    </row>
    <row r="1292" spans="1:4" x14ac:dyDescent="0.25">
      <c r="A1292" t="s">
        <v>33849</v>
      </c>
      <c r="B1292" t="s">
        <v>36072</v>
      </c>
      <c r="C1292">
        <v>40.575646800000001</v>
      </c>
      <c r="D1292">
        <v>-74.104450999999997</v>
      </c>
    </row>
    <row r="1293" spans="1:4" x14ac:dyDescent="0.25">
      <c r="A1293" t="s">
        <v>33850</v>
      </c>
      <c r="B1293" t="s">
        <v>36073</v>
      </c>
      <c r="C1293">
        <v>40.631066099999998</v>
      </c>
      <c r="D1293">
        <v>-74.113990599999994</v>
      </c>
    </row>
    <row r="1294" spans="1:4" x14ac:dyDescent="0.25">
      <c r="A1294" t="s">
        <v>33851</v>
      </c>
      <c r="B1294" t="s">
        <v>36074</v>
      </c>
      <c r="C1294">
        <v>40.869885199999999</v>
      </c>
      <c r="D1294">
        <v>-73.834901599999995</v>
      </c>
    </row>
    <row r="1295" spans="1:4" x14ac:dyDescent="0.25">
      <c r="A1295" t="s">
        <v>33852</v>
      </c>
      <c r="B1295" t="s">
        <v>36075</v>
      </c>
      <c r="C1295">
        <v>40.613426400000002</v>
      </c>
      <c r="D1295">
        <v>-74.002940600000002</v>
      </c>
    </row>
    <row r="1296" spans="1:4" x14ac:dyDescent="0.25">
      <c r="A1296" t="s">
        <v>33853</v>
      </c>
      <c r="B1296" t="s">
        <v>36076</v>
      </c>
      <c r="C1296">
        <v>40.095145000000002</v>
      </c>
      <c r="D1296">
        <v>-75.414995000000005</v>
      </c>
    </row>
    <row r="1297" spans="1:4" x14ac:dyDescent="0.25">
      <c r="A1297" t="s">
        <v>33854</v>
      </c>
      <c r="B1297" t="s">
        <v>36077</v>
      </c>
      <c r="C1297">
        <v>40.629667300000001</v>
      </c>
      <c r="D1297">
        <v>-73.977002900000002</v>
      </c>
    </row>
    <row r="1298" spans="1:4" x14ac:dyDescent="0.25">
      <c r="A1298" t="s">
        <v>33855</v>
      </c>
      <c r="B1298" t="s">
        <v>36078</v>
      </c>
      <c r="C1298">
        <v>44.9396682</v>
      </c>
      <c r="D1298">
        <v>-93.131927399999995</v>
      </c>
    </row>
    <row r="1299" spans="1:4" x14ac:dyDescent="0.25">
      <c r="A1299" t="s">
        <v>33856</v>
      </c>
      <c r="B1299" t="s">
        <v>36079</v>
      </c>
      <c r="C1299">
        <v>31.4504725</v>
      </c>
      <c r="D1299">
        <v>-85.652880499999995</v>
      </c>
    </row>
    <row r="1300" spans="1:4" x14ac:dyDescent="0.25">
      <c r="A1300" t="s">
        <v>33857</v>
      </c>
      <c r="B1300" t="s">
        <v>36080</v>
      </c>
      <c r="C1300">
        <v>40.792216699999997</v>
      </c>
      <c r="D1300">
        <v>-73.776064099999999</v>
      </c>
    </row>
    <row r="1301" spans="1:4" x14ac:dyDescent="0.25">
      <c r="A1301" t="s">
        <v>33858</v>
      </c>
      <c r="B1301" t="s">
        <v>36081</v>
      </c>
      <c r="C1301">
        <v>40.649062399999998</v>
      </c>
      <c r="D1301">
        <v>-74.198865699999999</v>
      </c>
    </row>
    <row r="1302" spans="1:4" x14ac:dyDescent="0.25">
      <c r="A1302" t="s">
        <v>33859</v>
      </c>
      <c r="B1302" t="s">
        <v>36082</v>
      </c>
      <c r="C1302">
        <v>40.692791</v>
      </c>
      <c r="D1302">
        <v>-73.858386999999993</v>
      </c>
    </row>
    <row r="1303" spans="1:4" x14ac:dyDescent="0.25">
      <c r="A1303" t="s">
        <v>33860</v>
      </c>
      <c r="B1303" t="s">
        <v>36083</v>
      </c>
      <c r="C1303">
        <v>40.824654299999999</v>
      </c>
      <c r="D1303">
        <v>-73.870973300000003</v>
      </c>
    </row>
    <row r="1304" spans="1:4" x14ac:dyDescent="0.25">
      <c r="A1304" t="s">
        <v>33861</v>
      </c>
      <c r="B1304" t="s">
        <v>36084</v>
      </c>
      <c r="C1304">
        <v>40.542578900000002</v>
      </c>
      <c r="D1304">
        <v>-74.182721999999998</v>
      </c>
    </row>
    <row r="1305" spans="1:4" x14ac:dyDescent="0.25">
      <c r="A1305" t="s">
        <v>33862</v>
      </c>
      <c r="B1305" t="s">
        <v>36085</v>
      </c>
      <c r="C1305">
        <v>37.471640000000001</v>
      </c>
      <c r="D1305">
        <v>-122.13531999999999</v>
      </c>
    </row>
    <row r="1306" spans="1:4" x14ac:dyDescent="0.25">
      <c r="A1306" t="s">
        <v>33863</v>
      </c>
      <c r="B1306" t="s">
        <v>36086</v>
      </c>
      <c r="C1306">
        <v>40.546565899999997</v>
      </c>
      <c r="D1306">
        <v>-74.150697500000007</v>
      </c>
    </row>
    <row r="1307" spans="1:4" x14ac:dyDescent="0.25">
      <c r="A1307" t="s">
        <v>33864</v>
      </c>
      <c r="B1307" t="s">
        <v>36087</v>
      </c>
      <c r="C1307">
        <v>40.793129800000003</v>
      </c>
      <c r="D1307">
        <v>-73.941812499999997</v>
      </c>
    </row>
    <row r="1308" spans="1:4" x14ac:dyDescent="0.25">
      <c r="A1308" t="s">
        <v>33865</v>
      </c>
      <c r="B1308" t="s">
        <v>36088</v>
      </c>
      <c r="C1308">
        <v>40.805221500000002</v>
      </c>
      <c r="D1308">
        <v>-73.914752300000004</v>
      </c>
    </row>
    <row r="1309" spans="1:4" x14ac:dyDescent="0.25">
      <c r="A1309" t="s">
        <v>33866</v>
      </c>
      <c r="B1309" t="s">
        <v>36089</v>
      </c>
      <c r="C1309">
        <v>40.692922000000003</v>
      </c>
      <c r="D1309">
        <v>-73.990279999999998</v>
      </c>
    </row>
    <row r="1310" spans="1:4" x14ac:dyDescent="0.25">
      <c r="A1310" t="s">
        <v>33867</v>
      </c>
      <c r="B1310" t="s">
        <v>36090</v>
      </c>
      <c r="C1310">
        <v>40.7440712</v>
      </c>
      <c r="D1310">
        <v>-73.970939200000004</v>
      </c>
    </row>
    <row r="1311" spans="1:4" x14ac:dyDescent="0.25">
      <c r="A1311" t="s">
        <v>33868</v>
      </c>
      <c r="B1311" t="s">
        <v>36091</v>
      </c>
      <c r="C1311">
        <v>40.6323559</v>
      </c>
      <c r="D1311">
        <v>-74.109749899999997</v>
      </c>
    </row>
    <row r="1312" spans="1:4" x14ac:dyDescent="0.25">
      <c r="A1312" t="s">
        <v>33869</v>
      </c>
      <c r="B1312" t="s">
        <v>36092</v>
      </c>
      <c r="C1312">
        <v>40.685918800000003</v>
      </c>
      <c r="D1312">
        <v>-73.8257938</v>
      </c>
    </row>
    <row r="1313" spans="1:4" x14ac:dyDescent="0.25">
      <c r="A1313" t="s">
        <v>33870</v>
      </c>
      <c r="B1313" t="s">
        <v>36093</v>
      </c>
      <c r="C1313">
        <v>40.579219299999998</v>
      </c>
      <c r="D1313">
        <v>-73.981946399999998</v>
      </c>
    </row>
    <row r="1314" spans="1:4" x14ac:dyDescent="0.25">
      <c r="A1314" t="s">
        <v>33871</v>
      </c>
      <c r="B1314" t="s">
        <v>36094</v>
      </c>
      <c r="C1314">
        <v>39.697398999999997</v>
      </c>
      <c r="D1314">
        <v>-83.889705699999993</v>
      </c>
    </row>
    <row r="1315" spans="1:4" x14ac:dyDescent="0.25">
      <c r="A1315" t="s">
        <v>33872</v>
      </c>
      <c r="B1315" t="s">
        <v>36095</v>
      </c>
      <c r="C1315">
        <v>47.624640999999997</v>
      </c>
      <c r="D1315">
        <v>-122.520551</v>
      </c>
    </row>
    <row r="1316" spans="1:4" x14ac:dyDescent="0.25">
      <c r="A1316" t="s">
        <v>33873</v>
      </c>
      <c r="B1316" t="s">
        <v>36096</v>
      </c>
      <c r="C1316">
        <v>40.554887000000001</v>
      </c>
      <c r="D1316">
        <v>-74.464286099999995</v>
      </c>
    </row>
    <row r="1317" spans="1:4" x14ac:dyDescent="0.25">
      <c r="A1317" t="s">
        <v>33874</v>
      </c>
      <c r="B1317" t="s">
        <v>36097</v>
      </c>
      <c r="C1317">
        <v>40.760568599999999</v>
      </c>
      <c r="D1317">
        <v>-73.915487900000002</v>
      </c>
    </row>
    <row r="1318" spans="1:4" x14ac:dyDescent="0.25">
      <c r="A1318" t="s">
        <v>33875</v>
      </c>
      <c r="B1318" t="s">
        <v>36098</v>
      </c>
      <c r="C1318">
        <v>40.580871600000002</v>
      </c>
      <c r="D1318">
        <v>-74.161924400000004</v>
      </c>
    </row>
    <row r="1319" spans="1:4" x14ac:dyDescent="0.25">
      <c r="A1319" t="s">
        <v>33876</v>
      </c>
      <c r="B1319" t="s">
        <v>36099</v>
      </c>
      <c r="C1319">
        <v>40.7374844</v>
      </c>
      <c r="D1319">
        <v>-73.973823600000003</v>
      </c>
    </row>
    <row r="1320" spans="1:4" x14ac:dyDescent="0.25">
      <c r="A1320" t="s">
        <v>33877</v>
      </c>
      <c r="B1320" t="s">
        <v>36100</v>
      </c>
      <c r="C1320">
        <v>37.648668800000003</v>
      </c>
      <c r="D1320">
        <v>-97.562944299999998</v>
      </c>
    </row>
    <row r="1321" spans="1:4" x14ac:dyDescent="0.25">
      <c r="A1321" t="s">
        <v>33878</v>
      </c>
      <c r="B1321" t="s">
        <v>36101</v>
      </c>
      <c r="C1321">
        <v>40.744587000000003</v>
      </c>
      <c r="D1321">
        <v>-73.930997000000005</v>
      </c>
    </row>
    <row r="1322" spans="1:4" x14ac:dyDescent="0.25">
      <c r="A1322" t="s">
        <v>33879</v>
      </c>
      <c r="B1322" t="s">
        <v>36102</v>
      </c>
      <c r="C1322">
        <v>40.690010899999997</v>
      </c>
      <c r="D1322">
        <v>-73.796811700000006</v>
      </c>
    </row>
    <row r="1323" spans="1:4" x14ac:dyDescent="0.25">
      <c r="A1323" t="s">
        <v>33880</v>
      </c>
      <c r="B1323" t="s">
        <v>36103</v>
      </c>
      <c r="C1323">
        <v>40.567377999999998</v>
      </c>
      <c r="D1323">
        <v>-74.125630599999994</v>
      </c>
    </row>
    <row r="1324" spans="1:4" x14ac:dyDescent="0.25">
      <c r="A1324" t="s">
        <v>33881</v>
      </c>
      <c r="B1324" t="s">
        <v>36104</v>
      </c>
      <c r="C1324">
        <v>40.5714051</v>
      </c>
      <c r="D1324">
        <v>-74.136751399999994</v>
      </c>
    </row>
    <row r="1325" spans="1:4" x14ac:dyDescent="0.25">
      <c r="A1325" t="s">
        <v>33882</v>
      </c>
      <c r="B1325" t="s">
        <v>36105</v>
      </c>
      <c r="C1325">
        <v>40.710470000000001</v>
      </c>
      <c r="D1325">
        <v>-73.793604000000002</v>
      </c>
    </row>
    <row r="1326" spans="1:4" x14ac:dyDescent="0.25">
      <c r="A1326" t="s">
        <v>33883</v>
      </c>
      <c r="B1326" t="s">
        <v>36106</v>
      </c>
      <c r="C1326">
        <v>40.566391899999999</v>
      </c>
      <c r="D1326">
        <v>-74.101546799999994</v>
      </c>
    </row>
    <row r="1327" spans="1:4" x14ac:dyDescent="0.25">
      <c r="A1327" t="s">
        <v>33884</v>
      </c>
      <c r="B1327" t="s">
        <v>36107</v>
      </c>
      <c r="C1327">
        <v>40.729782800000002</v>
      </c>
      <c r="D1327">
        <v>-73.911165100000005</v>
      </c>
    </row>
    <row r="1328" spans="1:4" x14ac:dyDescent="0.25">
      <c r="A1328" t="s">
        <v>33885</v>
      </c>
      <c r="B1328" t="s">
        <v>36108</v>
      </c>
      <c r="C1328">
        <v>40.644003900000001</v>
      </c>
      <c r="D1328">
        <v>-74.073324799999995</v>
      </c>
    </row>
    <row r="1329" spans="1:4" x14ac:dyDescent="0.25">
      <c r="A1329" t="s">
        <v>33886</v>
      </c>
      <c r="B1329" t="s">
        <v>36109</v>
      </c>
      <c r="C1329">
        <v>42.284324599999998</v>
      </c>
      <c r="D1329">
        <v>-83.727671599999994</v>
      </c>
    </row>
    <row r="1330" spans="1:4" x14ac:dyDescent="0.25">
      <c r="A1330" t="s">
        <v>33887</v>
      </c>
      <c r="B1330" t="s">
        <v>36110</v>
      </c>
      <c r="C1330">
        <v>40.615562599999997</v>
      </c>
      <c r="D1330">
        <v>-74.156417500000003</v>
      </c>
    </row>
    <row r="1331" spans="1:4" x14ac:dyDescent="0.25">
      <c r="A1331" t="s">
        <v>33888</v>
      </c>
      <c r="B1331" t="s">
        <v>36111</v>
      </c>
      <c r="C1331" t="s">
        <v>37001</v>
      </c>
      <c r="D1331" t="s">
        <v>37001</v>
      </c>
    </row>
    <row r="1332" spans="1:4" x14ac:dyDescent="0.25">
      <c r="A1332" t="s">
        <v>33889</v>
      </c>
      <c r="B1332" t="s">
        <v>36112</v>
      </c>
      <c r="C1332">
        <v>40.680374999999998</v>
      </c>
      <c r="D1332">
        <v>-73.949507999999994</v>
      </c>
    </row>
    <row r="1333" spans="1:4" x14ac:dyDescent="0.25">
      <c r="A1333" t="s">
        <v>33890</v>
      </c>
      <c r="B1333" t="s">
        <v>36113</v>
      </c>
      <c r="C1333">
        <v>40.885055000000001</v>
      </c>
      <c r="D1333">
        <v>-73.886952699999995</v>
      </c>
    </row>
    <row r="1334" spans="1:4" x14ac:dyDescent="0.25">
      <c r="A1334" t="s">
        <v>33891</v>
      </c>
      <c r="B1334" t="s">
        <v>36114</v>
      </c>
      <c r="C1334">
        <v>40.538451199999997</v>
      </c>
      <c r="D1334">
        <v>-74.237413900000007</v>
      </c>
    </row>
    <row r="1335" spans="1:4" x14ac:dyDescent="0.25">
      <c r="A1335" t="s">
        <v>33892</v>
      </c>
      <c r="B1335" t="s">
        <v>36115</v>
      </c>
      <c r="C1335">
        <v>40.607283500000001</v>
      </c>
      <c r="D1335">
        <v>-74.140854000000004</v>
      </c>
    </row>
    <row r="1336" spans="1:4" x14ac:dyDescent="0.25">
      <c r="A1336" t="s">
        <v>33893</v>
      </c>
      <c r="B1336" t="s">
        <v>36116</v>
      </c>
      <c r="C1336">
        <v>40.573335499999999</v>
      </c>
      <c r="D1336">
        <v>-74.117828000000003</v>
      </c>
    </row>
    <row r="1337" spans="1:4" x14ac:dyDescent="0.25">
      <c r="A1337" t="s">
        <v>33894</v>
      </c>
      <c r="B1337" t="s">
        <v>36117</v>
      </c>
      <c r="C1337">
        <v>40.701910900000001</v>
      </c>
      <c r="D1337">
        <v>-73.9369844</v>
      </c>
    </row>
    <row r="1338" spans="1:4" x14ac:dyDescent="0.25">
      <c r="A1338" t="s">
        <v>33895</v>
      </c>
      <c r="B1338" t="s">
        <v>36118</v>
      </c>
      <c r="C1338">
        <v>40.8813362</v>
      </c>
      <c r="D1338">
        <v>-73.909322200000005</v>
      </c>
    </row>
    <row r="1339" spans="1:4" x14ac:dyDescent="0.25">
      <c r="A1339" t="s">
        <v>33896</v>
      </c>
      <c r="B1339" t="s">
        <v>36119</v>
      </c>
      <c r="C1339">
        <v>40.887037800000002</v>
      </c>
      <c r="D1339">
        <v>-73.914192700000001</v>
      </c>
    </row>
    <row r="1340" spans="1:4" x14ac:dyDescent="0.25">
      <c r="A1340" t="s">
        <v>33897</v>
      </c>
      <c r="B1340" t="s">
        <v>36120</v>
      </c>
      <c r="C1340">
        <v>40.595739000000002</v>
      </c>
      <c r="D1340">
        <v>-73.755000999999993</v>
      </c>
    </row>
    <row r="1341" spans="1:4" x14ac:dyDescent="0.25">
      <c r="A1341" t="s">
        <v>33898</v>
      </c>
      <c r="B1341" t="s">
        <v>36121</v>
      </c>
      <c r="C1341">
        <v>39.080976200000002</v>
      </c>
      <c r="D1341">
        <v>-94.450854500000005</v>
      </c>
    </row>
    <row r="1342" spans="1:4" x14ac:dyDescent="0.25">
      <c r="A1342" t="s">
        <v>33899</v>
      </c>
      <c r="B1342" t="s">
        <v>36122</v>
      </c>
      <c r="C1342">
        <v>40.6145882</v>
      </c>
      <c r="D1342">
        <v>-74.116933700000004</v>
      </c>
    </row>
    <row r="1343" spans="1:4" x14ac:dyDescent="0.25">
      <c r="A1343" t="s">
        <v>33900</v>
      </c>
      <c r="B1343" t="s">
        <v>36123</v>
      </c>
      <c r="C1343">
        <v>40.5438264</v>
      </c>
      <c r="D1343">
        <v>-74.151058500000005</v>
      </c>
    </row>
    <row r="1344" spans="1:4" x14ac:dyDescent="0.25">
      <c r="A1344" t="s">
        <v>33901</v>
      </c>
      <c r="B1344" t="s">
        <v>36124</v>
      </c>
      <c r="C1344">
        <v>40.510308999999999</v>
      </c>
      <c r="D1344">
        <v>-74.219768000000002</v>
      </c>
    </row>
    <row r="1345" spans="1:4" x14ac:dyDescent="0.25">
      <c r="A1345" t="s">
        <v>33902</v>
      </c>
      <c r="B1345" t="s">
        <v>36125</v>
      </c>
      <c r="C1345">
        <v>40.751773900000003</v>
      </c>
      <c r="D1345">
        <v>-73.710734299999999</v>
      </c>
    </row>
    <row r="1346" spans="1:4" x14ac:dyDescent="0.25">
      <c r="A1346" t="s">
        <v>33903</v>
      </c>
      <c r="B1346" t="s">
        <v>36126</v>
      </c>
      <c r="C1346">
        <v>40.5509688</v>
      </c>
      <c r="D1346">
        <v>-74.191592799999995</v>
      </c>
    </row>
    <row r="1347" spans="1:4" x14ac:dyDescent="0.25">
      <c r="A1347" t="s">
        <v>33904</v>
      </c>
      <c r="B1347" t="s">
        <v>36127</v>
      </c>
      <c r="C1347">
        <v>40.814886399999999</v>
      </c>
      <c r="D1347">
        <v>-73.886116299999998</v>
      </c>
    </row>
    <row r="1348" spans="1:4" x14ac:dyDescent="0.25">
      <c r="A1348" t="s">
        <v>33905</v>
      </c>
      <c r="B1348" t="s">
        <v>36128</v>
      </c>
      <c r="C1348">
        <v>36.017028000000003</v>
      </c>
      <c r="D1348">
        <v>-95.902294999999995</v>
      </c>
    </row>
    <row r="1349" spans="1:4" x14ac:dyDescent="0.25">
      <c r="A1349" t="s">
        <v>33906</v>
      </c>
      <c r="B1349" t="s">
        <v>36129</v>
      </c>
      <c r="C1349">
        <v>40.628151799999998</v>
      </c>
      <c r="D1349">
        <v>-74.0399204</v>
      </c>
    </row>
    <row r="1350" spans="1:4" x14ac:dyDescent="0.25">
      <c r="A1350" t="s">
        <v>33907</v>
      </c>
      <c r="B1350" t="s">
        <v>36130</v>
      </c>
      <c r="C1350">
        <v>40.771787199999999</v>
      </c>
      <c r="D1350">
        <v>-73.782316100000003</v>
      </c>
    </row>
    <row r="1351" spans="1:4" x14ac:dyDescent="0.25">
      <c r="A1351" t="s">
        <v>33908</v>
      </c>
      <c r="B1351" t="s">
        <v>36131</v>
      </c>
      <c r="C1351">
        <v>40.735986400000002</v>
      </c>
      <c r="D1351">
        <v>-73.9748096</v>
      </c>
    </row>
    <row r="1352" spans="1:4" x14ac:dyDescent="0.25">
      <c r="A1352" t="s">
        <v>33909</v>
      </c>
      <c r="B1352" t="s">
        <v>36132</v>
      </c>
      <c r="C1352">
        <v>40.581041300000003</v>
      </c>
      <c r="D1352">
        <v>-74.1315819</v>
      </c>
    </row>
    <row r="1353" spans="1:4" x14ac:dyDescent="0.25">
      <c r="A1353" t="s">
        <v>33910</v>
      </c>
      <c r="B1353" t="s">
        <v>36133</v>
      </c>
      <c r="C1353">
        <v>40.873888899999997</v>
      </c>
      <c r="D1353">
        <v>-73.8294444</v>
      </c>
    </row>
    <row r="1354" spans="1:4" x14ac:dyDescent="0.25">
      <c r="A1354" t="s">
        <v>33911</v>
      </c>
      <c r="B1354" t="s">
        <v>36134</v>
      </c>
      <c r="C1354">
        <v>40.632708299999997</v>
      </c>
      <c r="D1354">
        <v>-74.114087999999995</v>
      </c>
    </row>
    <row r="1355" spans="1:4" x14ac:dyDescent="0.25">
      <c r="A1355" t="s">
        <v>33912</v>
      </c>
      <c r="B1355" t="s">
        <v>36135</v>
      </c>
      <c r="C1355">
        <v>40.712775299999997</v>
      </c>
      <c r="D1355">
        <v>-74.005972799999995</v>
      </c>
    </row>
    <row r="1356" spans="1:4" x14ac:dyDescent="0.25">
      <c r="A1356" t="s">
        <v>33913</v>
      </c>
      <c r="B1356" t="s">
        <v>36136</v>
      </c>
      <c r="C1356">
        <v>40.750914600000002</v>
      </c>
      <c r="D1356">
        <v>-73.998156100000003</v>
      </c>
    </row>
    <row r="1357" spans="1:4" x14ac:dyDescent="0.25">
      <c r="A1357" t="s">
        <v>33914</v>
      </c>
      <c r="B1357" t="s">
        <v>36137</v>
      </c>
      <c r="C1357">
        <v>40.634443699999999</v>
      </c>
      <c r="D1357">
        <v>-74.0856335</v>
      </c>
    </row>
    <row r="1358" spans="1:4" x14ac:dyDescent="0.25">
      <c r="A1358" t="s">
        <v>33915</v>
      </c>
      <c r="B1358" t="s">
        <v>36138</v>
      </c>
      <c r="C1358">
        <v>40.846133600000002</v>
      </c>
      <c r="D1358">
        <v>-73.9351439</v>
      </c>
    </row>
    <row r="1359" spans="1:4" x14ac:dyDescent="0.25">
      <c r="A1359" t="s">
        <v>33916</v>
      </c>
      <c r="B1359" t="s">
        <v>36139</v>
      </c>
      <c r="C1359">
        <v>40.796321800000001</v>
      </c>
      <c r="D1359">
        <v>-73.961685299999999</v>
      </c>
    </row>
    <row r="1360" spans="1:4" x14ac:dyDescent="0.25">
      <c r="A1360" t="s">
        <v>33917</v>
      </c>
      <c r="B1360" t="s">
        <v>36140</v>
      </c>
      <c r="C1360">
        <v>42.683141999999997</v>
      </c>
      <c r="D1360">
        <v>-73.734333000000007</v>
      </c>
    </row>
    <row r="1361" spans="1:4" x14ac:dyDescent="0.25">
      <c r="A1361" t="s">
        <v>33918</v>
      </c>
      <c r="B1361" t="s">
        <v>36141</v>
      </c>
      <c r="C1361">
        <v>40.724567999999998</v>
      </c>
      <c r="D1361">
        <v>-73.845765999999998</v>
      </c>
    </row>
    <row r="1362" spans="1:4" x14ac:dyDescent="0.25">
      <c r="A1362" t="s">
        <v>33919</v>
      </c>
      <c r="B1362" t="s">
        <v>36142</v>
      </c>
      <c r="C1362">
        <v>40.766561000000003</v>
      </c>
      <c r="D1362">
        <v>-73.962931999999995</v>
      </c>
    </row>
    <row r="1363" spans="1:4" x14ac:dyDescent="0.25">
      <c r="A1363" t="s">
        <v>33920</v>
      </c>
      <c r="B1363" t="s">
        <v>36143</v>
      </c>
      <c r="C1363">
        <v>40.672742200000002</v>
      </c>
      <c r="D1363">
        <v>-73.8903155</v>
      </c>
    </row>
    <row r="1364" spans="1:4" x14ac:dyDescent="0.25">
      <c r="A1364" t="s">
        <v>33921</v>
      </c>
      <c r="B1364" t="s">
        <v>36144</v>
      </c>
      <c r="C1364">
        <v>40.610558500000003</v>
      </c>
      <c r="D1364">
        <v>-74.013165499999999</v>
      </c>
    </row>
    <row r="1365" spans="1:4" x14ac:dyDescent="0.25">
      <c r="A1365" t="s">
        <v>33922</v>
      </c>
      <c r="B1365" t="s">
        <v>36145</v>
      </c>
      <c r="C1365">
        <v>40.807586999999998</v>
      </c>
      <c r="D1365">
        <v>-73.932473200000004</v>
      </c>
    </row>
    <row r="1366" spans="1:4" x14ac:dyDescent="0.25">
      <c r="A1366" t="s">
        <v>33923</v>
      </c>
      <c r="B1366" t="s">
        <v>36146</v>
      </c>
      <c r="C1366">
        <v>40.720166800000001</v>
      </c>
      <c r="D1366">
        <v>-73.993534699999998</v>
      </c>
    </row>
    <row r="1367" spans="1:4" x14ac:dyDescent="0.25">
      <c r="A1367" t="s">
        <v>33924</v>
      </c>
      <c r="B1367" t="s">
        <v>36147</v>
      </c>
      <c r="C1367">
        <v>40.610720999999998</v>
      </c>
      <c r="D1367">
        <v>-74.126582099999993</v>
      </c>
    </row>
    <row r="1368" spans="1:4" x14ac:dyDescent="0.25">
      <c r="A1368" t="s">
        <v>33925</v>
      </c>
      <c r="B1368" t="s">
        <v>36148</v>
      </c>
      <c r="C1368">
        <v>49.129555000000003</v>
      </c>
      <c r="D1368">
        <v>-122.701763</v>
      </c>
    </row>
    <row r="1369" spans="1:4" x14ac:dyDescent="0.25">
      <c r="A1369" t="s">
        <v>33926</v>
      </c>
      <c r="B1369" t="s">
        <v>36149</v>
      </c>
      <c r="C1369">
        <v>40.613522500000002</v>
      </c>
      <c r="D1369">
        <v>-74.166651400000006</v>
      </c>
    </row>
    <row r="1370" spans="1:4" x14ac:dyDescent="0.25">
      <c r="A1370" t="s">
        <v>33927</v>
      </c>
      <c r="B1370" t="s">
        <v>36150</v>
      </c>
      <c r="C1370">
        <v>40.620905399999998</v>
      </c>
      <c r="D1370">
        <v>-74.149357300000005</v>
      </c>
    </row>
    <row r="1371" spans="1:4" x14ac:dyDescent="0.25">
      <c r="A1371" t="s">
        <v>33928</v>
      </c>
      <c r="B1371" t="s">
        <v>36151</v>
      </c>
      <c r="C1371">
        <v>40.840406999999999</v>
      </c>
      <c r="D1371">
        <v>-73.946055000000001</v>
      </c>
    </row>
    <row r="1372" spans="1:4" x14ac:dyDescent="0.25">
      <c r="A1372" t="s">
        <v>33929</v>
      </c>
      <c r="B1372" t="s">
        <v>36152</v>
      </c>
      <c r="C1372">
        <v>40.608437799999997</v>
      </c>
      <c r="D1372">
        <v>-74.134512999999998</v>
      </c>
    </row>
    <row r="1373" spans="1:4" x14ac:dyDescent="0.25">
      <c r="A1373" t="s">
        <v>33930</v>
      </c>
      <c r="B1373" t="s">
        <v>36153</v>
      </c>
      <c r="C1373">
        <v>43.591262100000002</v>
      </c>
      <c r="D1373">
        <v>-79.636033600000005</v>
      </c>
    </row>
    <row r="1374" spans="1:4" x14ac:dyDescent="0.25">
      <c r="A1374" t="s">
        <v>33931</v>
      </c>
      <c r="B1374" t="s">
        <v>36154</v>
      </c>
      <c r="C1374">
        <v>40.715725800000001</v>
      </c>
      <c r="D1374">
        <v>-74.001695499999997</v>
      </c>
    </row>
    <row r="1375" spans="1:4" x14ac:dyDescent="0.25">
      <c r="A1375" t="s">
        <v>33932</v>
      </c>
      <c r="B1375" t="s">
        <v>36155</v>
      </c>
      <c r="C1375">
        <v>40.524587699999998</v>
      </c>
      <c r="D1375">
        <v>-74.230495500000004</v>
      </c>
    </row>
    <row r="1376" spans="1:4" x14ac:dyDescent="0.25">
      <c r="A1376" t="s">
        <v>33933</v>
      </c>
      <c r="B1376" t="s">
        <v>36156</v>
      </c>
      <c r="C1376">
        <v>40.845521300000001</v>
      </c>
      <c r="D1376">
        <v>-73.932799299999999</v>
      </c>
    </row>
    <row r="1377" spans="1:4" x14ac:dyDescent="0.25">
      <c r="A1377" t="s">
        <v>33934</v>
      </c>
      <c r="B1377" t="s">
        <v>36157</v>
      </c>
      <c r="C1377">
        <v>40.581630799999999</v>
      </c>
      <c r="D1377">
        <v>-74.105688000000001</v>
      </c>
    </row>
    <row r="1378" spans="1:4" x14ac:dyDescent="0.25">
      <c r="A1378" t="s">
        <v>33935</v>
      </c>
      <c r="B1378" t="s">
        <v>36158</v>
      </c>
      <c r="C1378">
        <v>40.703994799999997</v>
      </c>
      <c r="D1378">
        <v>-74.009536600000004</v>
      </c>
    </row>
    <row r="1379" spans="1:4" x14ac:dyDescent="0.25">
      <c r="A1379" t="s">
        <v>33936</v>
      </c>
      <c r="B1379" t="s">
        <v>36159</v>
      </c>
      <c r="C1379">
        <v>40.745697</v>
      </c>
      <c r="D1379">
        <v>-73.945836099999994</v>
      </c>
    </row>
    <row r="1380" spans="1:4" x14ac:dyDescent="0.25">
      <c r="A1380" t="s">
        <v>33937</v>
      </c>
      <c r="B1380" t="s">
        <v>36160</v>
      </c>
      <c r="C1380">
        <v>40.842092399999999</v>
      </c>
      <c r="D1380">
        <v>-73.926231700000002</v>
      </c>
    </row>
    <row r="1381" spans="1:4" x14ac:dyDescent="0.25">
      <c r="A1381" t="s">
        <v>33938</v>
      </c>
      <c r="B1381" t="s">
        <v>36161</v>
      </c>
      <c r="C1381">
        <v>40.801112500000002</v>
      </c>
      <c r="D1381">
        <v>-73.8292316</v>
      </c>
    </row>
    <row r="1382" spans="1:4" x14ac:dyDescent="0.25">
      <c r="A1382" t="s">
        <v>33939</v>
      </c>
      <c r="B1382" t="s">
        <v>36162</v>
      </c>
      <c r="C1382">
        <v>37.548624199999999</v>
      </c>
      <c r="D1382">
        <v>-96.416815200000002</v>
      </c>
    </row>
    <row r="1383" spans="1:4" x14ac:dyDescent="0.25">
      <c r="A1383" t="s">
        <v>33940</v>
      </c>
      <c r="B1383" t="s">
        <v>36163</v>
      </c>
      <c r="C1383">
        <v>40.723061399999999</v>
      </c>
      <c r="D1383">
        <v>-73.911583399999998</v>
      </c>
    </row>
    <row r="1384" spans="1:4" x14ac:dyDescent="0.25">
      <c r="A1384" t="s">
        <v>33941</v>
      </c>
      <c r="B1384" t="s">
        <v>36164</v>
      </c>
      <c r="C1384">
        <v>40.835706500000001</v>
      </c>
      <c r="D1384">
        <v>-73.9373741</v>
      </c>
    </row>
    <row r="1385" spans="1:4" x14ac:dyDescent="0.25">
      <c r="A1385" t="s">
        <v>33942</v>
      </c>
      <c r="B1385" t="s">
        <v>36165</v>
      </c>
      <c r="C1385">
        <v>40.811495499999999</v>
      </c>
      <c r="D1385">
        <v>-73.837787399999996</v>
      </c>
    </row>
    <row r="1386" spans="1:4" x14ac:dyDescent="0.25">
      <c r="A1386" t="s">
        <v>33943</v>
      </c>
      <c r="B1386" t="s">
        <v>36166</v>
      </c>
      <c r="C1386">
        <v>40.775657000000002</v>
      </c>
      <c r="D1386">
        <v>-73.909571999999997</v>
      </c>
    </row>
    <row r="1387" spans="1:4" x14ac:dyDescent="0.25">
      <c r="A1387" t="s">
        <v>33944</v>
      </c>
      <c r="B1387" t="s">
        <v>36167</v>
      </c>
      <c r="C1387">
        <v>40.812516500000001</v>
      </c>
      <c r="D1387">
        <v>-73.953540399999994</v>
      </c>
    </row>
    <row r="1388" spans="1:4" x14ac:dyDescent="0.25">
      <c r="A1388" t="s">
        <v>33945</v>
      </c>
      <c r="B1388" t="s">
        <v>36168</v>
      </c>
      <c r="C1388">
        <v>40.881866899999999</v>
      </c>
      <c r="D1388">
        <v>-73.822957900000006</v>
      </c>
    </row>
    <row r="1389" spans="1:4" x14ac:dyDescent="0.25">
      <c r="A1389" t="s">
        <v>33946</v>
      </c>
      <c r="B1389" t="s">
        <v>36169</v>
      </c>
      <c r="C1389">
        <v>40.616717399999999</v>
      </c>
      <c r="D1389">
        <v>-74.030852699999997</v>
      </c>
    </row>
    <row r="1390" spans="1:4" x14ac:dyDescent="0.25">
      <c r="A1390" t="s">
        <v>33947</v>
      </c>
      <c r="B1390" t="s">
        <v>36170</v>
      </c>
      <c r="C1390">
        <v>40.879098300000003</v>
      </c>
      <c r="D1390">
        <v>-73.838102800000001</v>
      </c>
    </row>
    <row r="1391" spans="1:4" x14ac:dyDescent="0.25">
      <c r="A1391" t="s">
        <v>33948</v>
      </c>
      <c r="B1391" t="s">
        <v>36171</v>
      </c>
      <c r="C1391">
        <v>37.090240000000001</v>
      </c>
      <c r="D1391">
        <v>-95.712890999999999</v>
      </c>
    </row>
    <row r="1392" spans="1:4" x14ac:dyDescent="0.25">
      <c r="A1392" t="s">
        <v>33949</v>
      </c>
      <c r="B1392" t="s">
        <v>36172</v>
      </c>
      <c r="C1392">
        <v>40.567090999999998</v>
      </c>
      <c r="D1392">
        <v>-74.121665399999998</v>
      </c>
    </row>
    <row r="1393" spans="1:4" x14ac:dyDescent="0.25">
      <c r="A1393" t="s">
        <v>33950</v>
      </c>
      <c r="B1393" t="s">
        <v>36173</v>
      </c>
      <c r="C1393">
        <v>40.933594999999997</v>
      </c>
      <c r="D1393">
        <v>-73.850900999999993</v>
      </c>
    </row>
    <row r="1394" spans="1:4" x14ac:dyDescent="0.25">
      <c r="A1394" t="s">
        <v>33951</v>
      </c>
      <c r="B1394" t="s">
        <v>36174</v>
      </c>
      <c r="C1394">
        <v>40.865973799999999</v>
      </c>
      <c r="D1394">
        <v>-73.920080499999997</v>
      </c>
    </row>
    <row r="1395" spans="1:4" x14ac:dyDescent="0.25">
      <c r="A1395" t="s">
        <v>33952</v>
      </c>
      <c r="B1395" t="s">
        <v>36175</v>
      </c>
      <c r="C1395">
        <v>40.8801025</v>
      </c>
      <c r="D1395">
        <v>-73.838087000000002</v>
      </c>
    </row>
    <row r="1396" spans="1:4" x14ac:dyDescent="0.25">
      <c r="A1396" t="s">
        <v>33953</v>
      </c>
      <c r="B1396" t="s">
        <v>36176</v>
      </c>
      <c r="C1396">
        <v>42.284324599999998</v>
      </c>
      <c r="D1396">
        <v>-83.727671599999994</v>
      </c>
    </row>
    <row r="1397" spans="1:4" x14ac:dyDescent="0.25">
      <c r="A1397" t="s">
        <v>33954</v>
      </c>
      <c r="B1397" t="s">
        <v>36177</v>
      </c>
      <c r="C1397">
        <v>40.590654999999998</v>
      </c>
      <c r="D1397">
        <v>-73.789505000000005</v>
      </c>
    </row>
    <row r="1398" spans="1:4" x14ac:dyDescent="0.25">
      <c r="A1398" t="s">
        <v>33955</v>
      </c>
      <c r="B1398" t="s">
        <v>36178</v>
      </c>
      <c r="C1398">
        <v>40.600779000000003</v>
      </c>
      <c r="D1398">
        <v>-74.009410500000001</v>
      </c>
    </row>
    <row r="1399" spans="1:4" x14ac:dyDescent="0.25">
      <c r="A1399" t="s">
        <v>33956</v>
      </c>
      <c r="B1399" t="s">
        <v>36179</v>
      </c>
      <c r="C1399">
        <v>38.539496999999997</v>
      </c>
      <c r="D1399">
        <v>-94.250022599999994</v>
      </c>
    </row>
    <row r="1400" spans="1:4" x14ac:dyDescent="0.25">
      <c r="A1400" t="s">
        <v>33957</v>
      </c>
      <c r="B1400" t="s">
        <v>36180</v>
      </c>
      <c r="C1400">
        <v>47.624640999999997</v>
      </c>
      <c r="D1400">
        <v>-122.520551</v>
      </c>
    </row>
    <row r="1401" spans="1:4" x14ac:dyDescent="0.25">
      <c r="A1401" t="s">
        <v>33958</v>
      </c>
      <c r="B1401" t="s">
        <v>36181</v>
      </c>
      <c r="C1401">
        <v>40.694001999999998</v>
      </c>
      <c r="D1401">
        <v>-73.742361000000002</v>
      </c>
    </row>
    <row r="1402" spans="1:4" x14ac:dyDescent="0.25">
      <c r="A1402" t="s">
        <v>33959</v>
      </c>
      <c r="B1402" t="s">
        <v>36182</v>
      </c>
      <c r="C1402">
        <v>38.009158599999999</v>
      </c>
      <c r="D1402">
        <v>-84.454612900000001</v>
      </c>
    </row>
    <row r="1403" spans="1:4" x14ac:dyDescent="0.25">
      <c r="A1403" t="s">
        <v>33960</v>
      </c>
      <c r="B1403" t="s">
        <v>36183</v>
      </c>
      <c r="C1403">
        <v>40.581328900000003</v>
      </c>
      <c r="D1403">
        <v>-74.075574399999994</v>
      </c>
    </row>
    <row r="1404" spans="1:4" x14ac:dyDescent="0.25">
      <c r="A1404" t="s">
        <v>33961</v>
      </c>
      <c r="B1404" t="s">
        <v>36184</v>
      </c>
      <c r="C1404">
        <v>40.613883800000004</v>
      </c>
      <c r="D1404">
        <v>-74.116301500000006</v>
      </c>
    </row>
    <row r="1405" spans="1:4" x14ac:dyDescent="0.25">
      <c r="A1405" t="s">
        <v>33962</v>
      </c>
      <c r="B1405" t="s">
        <v>36185</v>
      </c>
      <c r="C1405">
        <v>40.635770000000001</v>
      </c>
      <c r="D1405">
        <v>-74.168316399999995</v>
      </c>
    </row>
    <row r="1406" spans="1:4" x14ac:dyDescent="0.25">
      <c r="A1406" t="s">
        <v>33963</v>
      </c>
      <c r="B1406" t="s">
        <v>36186</v>
      </c>
      <c r="C1406">
        <v>40.820929900000003</v>
      </c>
      <c r="D1406">
        <v>-73.816899899999996</v>
      </c>
    </row>
    <row r="1407" spans="1:4" x14ac:dyDescent="0.25">
      <c r="A1407" t="s">
        <v>33964</v>
      </c>
      <c r="B1407" t="s">
        <v>36187</v>
      </c>
      <c r="C1407">
        <v>42.949848600000003</v>
      </c>
      <c r="D1407">
        <v>-78.885893199999998</v>
      </c>
    </row>
    <row r="1408" spans="1:4" x14ac:dyDescent="0.25">
      <c r="A1408" t="s">
        <v>33965</v>
      </c>
      <c r="B1408" t="s">
        <v>36188</v>
      </c>
      <c r="C1408">
        <v>40.747216299999998</v>
      </c>
      <c r="D1408">
        <v>-73.986998499999999</v>
      </c>
    </row>
    <row r="1409" spans="1:4" x14ac:dyDescent="0.25">
      <c r="A1409" t="s">
        <v>33966</v>
      </c>
      <c r="B1409" t="s">
        <v>36189</v>
      </c>
      <c r="C1409">
        <v>40.744622399999997</v>
      </c>
      <c r="D1409">
        <v>-73.948636199999996</v>
      </c>
    </row>
    <row r="1410" spans="1:4" x14ac:dyDescent="0.25">
      <c r="A1410" t="s">
        <v>33967</v>
      </c>
      <c r="B1410" t="s">
        <v>36190</v>
      </c>
      <c r="C1410">
        <v>40.596625299999999</v>
      </c>
      <c r="D1410">
        <v>-74.082803200000001</v>
      </c>
    </row>
    <row r="1411" spans="1:4" x14ac:dyDescent="0.25">
      <c r="A1411" t="s">
        <v>33968</v>
      </c>
      <c r="B1411" t="s">
        <v>36191</v>
      </c>
      <c r="C1411">
        <v>40.5526968</v>
      </c>
      <c r="D1411">
        <v>-74.157032700000002</v>
      </c>
    </row>
    <row r="1412" spans="1:4" x14ac:dyDescent="0.25">
      <c r="A1412" t="s">
        <v>33969</v>
      </c>
      <c r="B1412" t="s">
        <v>36192</v>
      </c>
      <c r="C1412">
        <v>40.712775299999997</v>
      </c>
      <c r="D1412">
        <v>-74.005972799999995</v>
      </c>
    </row>
    <row r="1413" spans="1:4" x14ac:dyDescent="0.25">
      <c r="A1413" t="s">
        <v>33970</v>
      </c>
      <c r="B1413" t="s">
        <v>36193</v>
      </c>
      <c r="C1413">
        <v>40.782984300000003</v>
      </c>
      <c r="D1413">
        <v>-73.9288107</v>
      </c>
    </row>
    <row r="1414" spans="1:4" x14ac:dyDescent="0.25">
      <c r="A1414" t="s">
        <v>33971</v>
      </c>
      <c r="B1414" t="s">
        <v>36194</v>
      </c>
      <c r="C1414">
        <v>40.534741699999998</v>
      </c>
      <c r="D1414">
        <v>-74.184528400000005</v>
      </c>
    </row>
    <row r="1415" spans="1:4" x14ac:dyDescent="0.25">
      <c r="A1415" t="s">
        <v>33972</v>
      </c>
      <c r="B1415" t="s">
        <v>36195</v>
      </c>
      <c r="C1415">
        <v>40.689249400000001</v>
      </c>
      <c r="D1415">
        <v>-74.044500400000004</v>
      </c>
    </row>
    <row r="1416" spans="1:4" x14ac:dyDescent="0.25">
      <c r="A1416" t="s">
        <v>33973</v>
      </c>
      <c r="B1416" t="s">
        <v>36196</v>
      </c>
      <c r="C1416">
        <v>40.713342300000001</v>
      </c>
      <c r="D1416">
        <v>-74.012918099999993</v>
      </c>
    </row>
    <row r="1417" spans="1:4" x14ac:dyDescent="0.25">
      <c r="A1417" t="s">
        <v>33974</v>
      </c>
      <c r="B1417" t="s">
        <v>36197</v>
      </c>
      <c r="C1417">
        <v>40.636660599999999</v>
      </c>
      <c r="D1417">
        <v>-73.967981100000003</v>
      </c>
    </row>
    <row r="1418" spans="1:4" x14ac:dyDescent="0.25">
      <c r="A1418" t="s">
        <v>33975</v>
      </c>
      <c r="B1418" t="s">
        <v>36198</v>
      </c>
      <c r="C1418">
        <v>40.877515000000002</v>
      </c>
      <c r="D1418">
        <v>-73.866859000000005</v>
      </c>
    </row>
    <row r="1419" spans="1:4" x14ac:dyDescent="0.25">
      <c r="A1419" t="s">
        <v>33976</v>
      </c>
      <c r="B1419" t="s">
        <v>36199</v>
      </c>
      <c r="C1419">
        <v>32.780239999999999</v>
      </c>
      <c r="D1419">
        <v>-96.598194300000003</v>
      </c>
    </row>
    <row r="1420" spans="1:4" x14ac:dyDescent="0.25">
      <c r="A1420" t="s">
        <v>33977</v>
      </c>
      <c r="B1420" t="s">
        <v>36200</v>
      </c>
      <c r="C1420">
        <v>43.965388900000001</v>
      </c>
      <c r="D1420">
        <v>-70.822654099999994</v>
      </c>
    </row>
    <row r="1421" spans="1:4" x14ac:dyDescent="0.25">
      <c r="A1421" t="s">
        <v>33978</v>
      </c>
      <c r="B1421" t="s">
        <v>36201</v>
      </c>
      <c r="C1421">
        <v>40.846151599999999</v>
      </c>
      <c r="D1421">
        <v>-73.841883199999998</v>
      </c>
    </row>
    <row r="1422" spans="1:4" x14ac:dyDescent="0.25">
      <c r="A1422" t="s">
        <v>33979</v>
      </c>
      <c r="B1422" t="s">
        <v>36202</v>
      </c>
      <c r="C1422">
        <v>40.762490800000002</v>
      </c>
      <c r="D1422">
        <v>-74.009913699999998</v>
      </c>
    </row>
    <row r="1423" spans="1:4" x14ac:dyDescent="0.25">
      <c r="A1423" t="s">
        <v>33980</v>
      </c>
      <c r="B1423" t="s">
        <v>36203</v>
      </c>
      <c r="C1423">
        <v>40.534741699999998</v>
      </c>
      <c r="D1423">
        <v>-74.184528400000005</v>
      </c>
    </row>
    <row r="1424" spans="1:4" x14ac:dyDescent="0.25">
      <c r="A1424" t="s">
        <v>33981</v>
      </c>
      <c r="B1424" t="s">
        <v>36204</v>
      </c>
      <c r="C1424">
        <v>40.826480599999996</v>
      </c>
      <c r="D1424">
        <v>-73.956000500000002</v>
      </c>
    </row>
    <row r="1425" spans="1:4" x14ac:dyDescent="0.25">
      <c r="A1425" t="s">
        <v>33982</v>
      </c>
      <c r="B1425" t="s">
        <v>36205</v>
      </c>
      <c r="C1425">
        <v>40.559560400000002</v>
      </c>
      <c r="D1425">
        <v>-74.122551099999995</v>
      </c>
    </row>
    <row r="1426" spans="1:4" x14ac:dyDescent="0.25">
      <c r="A1426" t="s">
        <v>33983</v>
      </c>
      <c r="B1426" t="s">
        <v>36206</v>
      </c>
      <c r="C1426">
        <v>40.8012485</v>
      </c>
      <c r="D1426">
        <v>-73.793321300000002</v>
      </c>
    </row>
    <row r="1427" spans="1:4" x14ac:dyDescent="0.25">
      <c r="A1427" t="s">
        <v>33984</v>
      </c>
      <c r="B1427" t="s">
        <v>36207</v>
      </c>
      <c r="C1427">
        <v>40.564180100000002</v>
      </c>
      <c r="D1427">
        <v>-74.1536258</v>
      </c>
    </row>
    <row r="1428" spans="1:4" x14ac:dyDescent="0.25">
      <c r="A1428" t="s">
        <v>33985</v>
      </c>
      <c r="B1428" t="s">
        <v>36208</v>
      </c>
      <c r="C1428">
        <v>40.581328900000003</v>
      </c>
      <c r="D1428">
        <v>-74.075574399999994</v>
      </c>
    </row>
    <row r="1429" spans="1:4" x14ac:dyDescent="0.25">
      <c r="A1429" t="s">
        <v>33986</v>
      </c>
      <c r="B1429" t="s">
        <v>36209</v>
      </c>
      <c r="C1429">
        <v>40.633425199999998</v>
      </c>
      <c r="D1429">
        <v>-74.073768599999994</v>
      </c>
    </row>
    <row r="1430" spans="1:4" x14ac:dyDescent="0.25">
      <c r="A1430" t="s">
        <v>33987</v>
      </c>
      <c r="B1430" t="s">
        <v>36210</v>
      </c>
      <c r="C1430">
        <v>32.847586</v>
      </c>
      <c r="D1430">
        <v>-96.641600999999994</v>
      </c>
    </row>
    <row r="1431" spans="1:4" x14ac:dyDescent="0.25">
      <c r="A1431" t="s">
        <v>33988</v>
      </c>
      <c r="B1431" t="s">
        <v>36211</v>
      </c>
      <c r="C1431">
        <v>40.800730100000003</v>
      </c>
      <c r="D1431">
        <v>-74.202707799999999</v>
      </c>
    </row>
    <row r="1432" spans="1:4" x14ac:dyDescent="0.25">
      <c r="A1432" t="s">
        <v>33989</v>
      </c>
      <c r="B1432" t="s">
        <v>36212</v>
      </c>
      <c r="C1432">
        <v>40.8044005</v>
      </c>
      <c r="D1432">
        <v>-73.937218700000003</v>
      </c>
    </row>
    <row r="1433" spans="1:4" x14ac:dyDescent="0.25">
      <c r="A1433" t="s">
        <v>33990</v>
      </c>
      <c r="B1433" t="s">
        <v>36213</v>
      </c>
      <c r="C1433">
        <v>40.641613</v>
      </c>
      <c r="D1433">
        <v>-73.963555999999997</v>
      </c>
    </row>
    <row r="1434" spans="1:4" x14ac:dyDescent="0.25">
      <c r="A1434" t="s">
        <v>33991</v>
      </c>
      <c r="B1434" t="s">
        <v>36214</v>
      </c>
      <c r="C1434">
        <v>40.5679686</v>
      </c>
      <c r="D1434">
        <v>-74.123106100000001</v>
      </c>
    </row>
    <row r="1435" spans="1:4" x14ac:dyDescent="0.25">
      <c r="A1435" t="s">
        <v>33992</v>
      </c>
      <c r="B1435" t="s">
        <v>36215</v>
      </c>
      <c r="C1435">
        <v>40.534741699999998</v>
      </c>
      <c r="D1435">
        <v>-74.184528400000005</v>
      </c>
    </row>
    <row r="1436" spans="1:4" x14ac:dyDescent="0.25">
      <c r="A1436" t="s">
        <v>33993</v>
      </c>
      <c r="B1436" t="s">
        <v>36216</v>
      </c>
      <c r="C1436">
        <v>40.566666900000001</v>
      </c>
      <c r="D1436">
        <v>-74.193930899999998</v>
      </c>
    </row>
    <row r="1437" spans="1:4" x14ac:dyDescent="0.25">
      <c r="A1437" t="s">
        <v>33994</v>
      </c>
      <c r="B1437" t="s">
        <v>36217</v>
      </c>
      <c r="C1437">
        <v>38.539496999999997</v>
      </c>
      <c r="D1437">
        <v>-94.250022599999994</v>
      </c>
    </row>
    <row r="1438" spans="1:4" x14ac:dyDescent="0.25">
      <c r="A1438" t="s">
        <v>33995</v>
      </c>
      <c r="B1438" t="s">
        <v>36218</v>
      </c>
      <c r="C1438">
        <v>40.746725099999999</v>
      </c>
      <c r="D1438">
        <v>-73.890997999999996</v>
      </c>
    </row>
    <row r="1439" spans="1:4" x14ac:dyDescent="0.25">
      <c r="A1439" t="s">
        <v>33996</v>
      </c>
      <c r="B1439" t="s">
        <v>36219</v>
      </c>
      <c r="C1439">
        <v>34.732424000000002</v>
      </c>
      <c r="D1439">
        <v>-92.302121</v>
      </c>
    </row>
    <row r="1440" spans="1:4" x14ac:dyDescent="0.25">
      <c r="A1440" t="s">
        <v>33997</v>
      </c>
      <c r="B1440" t="s">
        <v>36220</v>
      </c>
      <c r="C1440">
        <v>34.186642399999997</v>
      </c>
      <c r="D1440">
        <v>-118.4821814</v>
      </c>
    </row>
    <row r="1441" spans="1:4" x14ac:dyDescent="0.25">
      <c r="A1441" t="s">
        <v>33998</v>
      </c>
      <c r="B1441" t="s">
        <v>36221</v>
      </c>
      <c r="C1441">
        <v>40.707714000000003</v>
      </c>
      <c r="D1441">
        <v>-73.802824000000001</v>
      </c>
    </row>
    <row r="1442" spans="1:4" x14ac:dyDescent="0.25">
      <c r="A1442" t="s">
        <v>33999</v>
      </c>
      <c r="B1442" t="s">
        <v>36222</v>
      </c>
      <c r="C1442">
        <v>41.912838200000003</v>
      </c>
      <c r="D1442">
        <v>-87.641082699999998</v>
      </c>
    </row>
    <row r="1443" spans="1:4" x14ac:dyDescent="0.25">
      <c r="A1443" t="s">
        <v>34000</v>
      </c>
      <c r="B1443" t="s">
        <v>36223</v>
      </c>
      <c r="C1443">
        <v>40.865425000000002</v>
      </c>
      <c r="D1443">
        <v>-73.867379999999997</v>
      </c>
    </row>
    <row r="1444" spans="1:4" x14ac:dyDescent="0.25">
      <c r="A1444" t="s">
        <v>34001</v>
      </c>
      <c r="B1444" t="s">
        <v>36224</v>
      </c>
      <c r="C1444">
        <v>40.749789100000001</v>
      </c>
      <c r="D1444">
        <v>-73.966725199999999</v>
      </c>
    </row>
    <row r="1445" spans="1:4" x14ac:dyDescent="0.25">
      <c r="A1445" t="s">
        <v>34002</v>
      </c>
      <c r="B1445" t="s">
        <v>36225</v>
      </c>
      <c r="C1445">
        <v>40.706586799999997</v>
      </c>
      <c r="D1445">
        <v>-73.922871999999998</v>
      </c>
    </row>
    <row r="1446" spans="1:4" x14ac:dyDescent="0.25">
      <c r="A1446" t="s">
        <v>34003</v>
      </c>
      <c r="B1446" t="s">
        <v>36226</v>
      </c>
      <c r="C1446">
        <v>37.595230999999998</v>
      </c>
      <c r="D1446">
        <v>-77.577340300000003</v>
      </c>
    </row>
    <row r="1447" spans="1:4" x14ac:dyDescent="0.25">
      <c r="A1447" t="s">
        <v>34004</v>
      </c>
      <c r="B1447" t="s">
        <v>36227</v>
      </c>
      <c r="C1447">
        <v>40.5570904</v>
      </c>
      <c r="D1447">
        <v>-74.136319099999994</v>
      </c>
    </row>
    <row r="1448" spans="1:4" x14ac:dyDescent="0.25">
      <c r="A1448" t="s">
        <v>34005</v>
      </c>
      <c r="B1448" t="s">
        <v>36228</v>
      </c>
      <c r="C1448">
        <v>40.706584999999997</v>
      </c>
      <c r="D1448">
        <v>-74.002947000000006</v>
      </c>
    </row>
    <row r="1449" spans="1:4" x14ac:dyDescent="0.25">
      <c r="A1449" t="s">
        <v>34006</v>
      </c>
      <c r="B1449" t="s">
        <v>36229</v>
      </c>
      <c r="C1449">
        <v>40.8652449</v>
      </c>
      <c r="D1449">
        <v>-73.822384600000007</v>
      </c>
    </row>
    <row r="1450" spans="1:4" x14ac:dyDescent="0.25">
      <c r="A1450" t="s">
        <v>34007</v>
      </c>
      <c r="B1450" t="s">
        <v>36230</v>
      </c>
      <c r="C1450">
        <v>40.834114300000003</v>
      </c>
      <c r="D1450">
        <v>-73.946413699999994</v>
      </c>
    </row>
    <row r="1451" spans="1:4" x14ac:dyDescent="0.25">
      <c r="A1451" t="s">
        <v>34008</v>
      </c>
      <c r="B1451" t="s">
        <v>36231</v>
      </c>
      <c r="C1451">
        <v>40.564271400000003</v>
      </c>
      <c r="D1451">
        <v>-74.186255000000003</v>
      </c>
    </row>
    <row r="1452" spans="1:4" x14ac:dyDescent="0.25">
      <c r="A1452" t="s">
        <v>34009</v>
      </c>
      <c r="B1452" t="s">
        <v>36232</v>
      </c>
      <c r="C1452">
        <v>40.546207299999999</v>
      </c>
      <c r="D1452">
        <v>-74.141806500000001</v>
      </c>
    </row>
    <row r="1453" spans="1:4" x14ac:dyDescent="0.25">
      <c r="A1453" t="s">
        <v>34010</v>
      </c>
      <c r="B1453" t="s">
        <v>36233</v>
      </c>
      <c r="C1453">
        <v>44.911472699999997</v>
      </c>
      <c r="D1453">
        <v>-93.357575199999999</v>
      </c>
    </row>
    <row r="1454" spans="1:4" x14ac:dyDescent="0.25">
      <c r="A1454" t="s">
        <v>34011</v>
      </c>
      <c r="B1454" t="s">
        <v>36234</v>
      </c>
      <c r="C1454">
        <v>40.847195599999999</v>
      </c>
      <c r="D1454">
        <v>-73.831763899999999</v>
      </c>
    </row>
    <row r="1455" spans="1:4" x14ac:dyDescent="0.25">
      <c r="A1455" t="s">
        <v>34012</v>
      </c>
      <c r="B1455" t="s">
        <v>36235</v>
      </c>
      <c r="C1455">
        <v>40.871176200000001</v>
      </c>
      <c r="D1455">
        <v>-73.853174800000005</v>
      </c>
    </row>
    <row r="1456" spans="1:4" x14ac:dyDescent="0.25">
      <c r="A1456" t="s">
        <v>34013</v>
      </c>
      <c r="B1456" t="s">
        <v>36236</v>
      </c>
      <c r="C1456">
        <v>38.539496999999997</v>
      </c>
      <c r="D1456">
        <v>-94.250022599999994</v>
      </c>
    </row>
    <row r="1457" spans="1:4" x14ac:dyDescent="0.25">
      <c r="A1457" t="s">
        <v>34014</v>
      </c>
      <c r="B1457" t="s">
        <v>36237</v>
      </c>
      <c r="C1457">
        <v>40.856929600000001</v>
      </c>
      <c r="D1457">
        <v>-73.856459700000002</v>
      </c>
    </row>
    <row r="1458" spans="1:4" x14ac:dyDescent="0.25">
      <c r="A1458" t="s">
        <v>34015</v>
      </c>
      <c r="B1458" t="s">
        <v>36238</v>
      </c>
      <c r="C1458">
        <v>40.630066999999997</v>
      </c>
      <c r="D1458">
        <v>-73.961386000000005</v>
      </c>
    </row>
    <row r="1459" spans="1:4" x14ac:dyDescent="0.25">
      <c r="A1459" t="s">
        <v>34016</v>
      </c>
      <c r="B1459" t="s">
        <v>36239</v>
      </c>
      <c r="C1459">
        <v>40.600373099999999</v>
      </c>
      <c r="D1459">
        <v>-73.942389500000004</v>
      </c>
    </row>
    <row r="1460" spans="1:4" x14ac:dyDescent="0.25">
      <c r="A1460" t="s">
        <v>34017</v>
      </c>
      <c r="B1460" t="s">
        <v>36240</v>
      </c>
      <c r="C1460">
        <v>37.569190900000002</v>
      </c>
      <c r="D1460">
        <v>-77.473793299999997</v>
      </c>
    </row>
    <row r="1461" spans="1:4" x14ac:dyDescent="0.25">
      <c r="A1461" t="s">
        <v>34018</v>
      </c>
      <c r="B1461" t="s">
        <v>36241</v>
      </c>
      <c r="C1461">
        <v>40.651423000000001</v>
      </c>
      <c r="D1461">
        <v>-73.975810999999993</v>
      </c>
    </row>
    <row r="1462" spans="1:4" x14ac:dyDescent="0.25">
      <c r="A1462" t="s">
        <v>34019</v>
      </c>
      <c r="B1462" t="s">
        <v>36242</v>
      </c>
      <c r="C1462">
        <v>40.606731500000002</v>
      </c>
      <c r="D1462">
        <v>-74.165878500000005</v>
      </c>
    </row>
    <row r="1463" spans="1:4" x14ac:dyDescent="0.25">
      <c r="A1463" t="s">
        <v>34020</v>
      </c>
      <c r="B1463" t="s">
        <v>36243</v>
      </c>
      <c r="C1463">
        <v>40.877541399999998</v>
      </c>
      <c r="D1463">
        <v>-73.866394600000007</v>
      </c>
    </row>
    <row r="1464" spans="1:4" x14ac:dyDescent="0.25">
      <c r="A1464" t="s">
        <v>34021</v>
      </c>
      <c r="B1464" t="s">
        <v>36244</v>
      </c>
      <c r="C1464">
        <v>40.749902400000003</v>
      </c>
      <c r="D1464">
        <v>-73.862493200000003</v>
      </c>
    </row>
    <row r="1465" spans="1:4" x14ac:dyDescent="0.25">
      <c r="A1465" t="s">
        <v>34022</v>
      </c>
      <c r="B1465" t="s">
        <v>36245</v>
      </c>
      <c r="C1465">
        <v>40.875386800000001</v>
      </c>
      <c r="D1465">
        <v>-73.883440500000006</v>
      </c>
    </row>
    <row r="1466" spans="1:4" x14ac:dyDescent="0.25">
      <c r="A1466" t="s">
        <v>34023</v>
      </c>
      <c r="B1466" t="s">
        <v>36246</v>
      </c>
      <c r="C1466">
        <v>39.097315899999998</v>
      </c>
      <c r="D1466">
        <v>-76.841340799999998</v>
      </c>
    </row>
    <row r="1467" spans="1:4" x14ac:dyDescent="0.25">
      <c r="A1467" t="s">
        <v>34024</v>
      </c>
      <c r="B1467" t="s">
        <v>36247</v>
      </c>
      <c r="C1467">
        <v>40.711748</v>
      </c>
      <c r="D1467">
        <v>-73.858435999999998</v>
      </c>
    </row>
    <row r="1468" spans="1:4" x14ac:dyDescent="0.25">
      <c r="A1468" t="s">
        <v>34025</v>
      </c>
      <c r="B1468" t="s">
        <v>36248</v>
      </c>
      <c r="C1468">
        <v>40.716324800000002</v>
      </c>
      <c r="D1468">
        <v>-73.950210799999994</v>
      </c>
    </row>
    <row r="1469" spans="1:4" x14ac:dyDescent="0.25">
      <c r="A1469" t="s">
        <v>34026</v>
      </c>
      <c r="B1469" t="s">
        <v>36249</v>
      </c>
      <c r="C1469">
        <v>40.662046500000002</v>
      </c>
      <c r="D1469">
        <v>-73.886775099999994</v>
      </c>
    </row>
    <row r="1470" spans="1:4" x14ac:dyDescent="0.25">
      <c r="A1470" t="s">
        <v>34027</v>
      </c>
      <c r="B1470" t="s">
        <v>36250</v>
      </c>
      <c r="C1470">
        <v>40.597157899999999</v>
      </c>
      <c r="D1470">
        <v>-74.111318499999996</v>
      </c>
    </row>
    <row r="1471" spans="1:4" x14ac:dyDescent="0.25">
      <c r="A1471" t="s">
        <v>34028</v>
      </c>
      <c r="B1471" t="s">
        <v>36251</v>
      </c>
      <c r="C1471">
        <v>40.568199100000001</v>
      </c>
      <c r="D1471">
        <v>-74.092782</v>
      </c>
    </row>
    <row r="1472" spans="1:4" x14ac:dyDescent="0.25">
      <c r="A1472" t="s">
        <v>34029</v>
      </c>
      <c r="B1472" t="s">
        <v>36252</v>
      </c>
      <c r="C1472">
        <v>40.649451999999997</v>
      </c>
      <c r="D1472">
        <v>-73.963063000000005</v>
      </c>
    </row>
    <row r="1473" spans="1:4" x14ac:dyDescent="0.25">
      <c r="A1473" t="s">
        <v>34030</v>
      </c>
      <c r="B1473" t="s">
        <v>36253</v>
      </c>
      <c r="C1473">
        <v>40.555548000000002</v>
      </c>
      <c r="D1473">
        <v>-74.182711900000001</v>
      </c>
    </row>
    <row r="1474" spans="1:4" x14ac:dyDescent="0.25">
      <c r="A1474" t="s">
        <v>34031</v>
      </c>
      <c r="B1474" t="s">
        <v>36254</v>
      </c>
      <c r="C1474">
        <v>40.555455799999997</v>
      </c>
      <c r="D1474">
        <v>-74.158289499999995</v>
      </c>
    </row>
    <row r="1475" spans="1:4" x14ac:dyDescent="0.25">
      <c r="A1475" t="s">
        <v>34032</v>
      </c>
      <c r="B1475" t="s">
        <v>36255</v>
      </c>
      <c r="C1475">
        <v>40.548479700000001</v>
      </c>
      <c r="D1475">
        <v>-74.147157399999998</v>
      </c>
    </row>
    <row r="1476" spans="1:4" x14ac:dyDescent="0.25">
      <c r="A1476" t="s">
        <v>34033</v>
      </c>
      <c r="B1476" t="s">
        <v>36256</v>
      </c>
      <c r="C1476">
        <v>40.642798999999997</v>
      </c>
      <c r="D1476">
        <v>-73.979437000000004</v>
      </c>
    </row>
    <row r="1477" spans="1:4" x14ac:dyDescent="0.25">
      <c r="A1477" t="s">
        <v>34034</v>
      </c>
      <c r="B1477" t="s">
        <v>36257</v>
      </c>
      <c r="C1477">
        <v>40.546207299999999</v>
      </c>
      <c r="D1477">
        <v>-74.141806500000001</v>
      </c>
    </row>
    <row r="1478" spans="1:4" x14ac:dyDescent="0.25">
      <c r="A1478" t="s">
        <v>34035</v>
      </c>
      <c r="B1478" t="s">
        <v>36258</v>
      </c>
      <c r="C1478">
        <v>40.772423000000003</v>
      </c>
      <c r="D1478">
        <v>-73.927859999999995</v>
      </c>
    </row>
    <row r="1479" spans="1:4" x14ac:dyDescent="0.25">
      <c r="A1479" t="s">
        <v>34036</v>
      </c>
      <c r="B1479" t="s">
        <v>36259</v>
      </c>
      <c r="C1479">
        <v>37.549030999999999</v>
      </c>
      <c r="D1479">
        <v>-97.247437000000005</v>
      </c>
    </row>
    <row r="1480" spans="1:4" x14ac:dyDescent="0.25">
      <c r="A1480" t="s">
        <v>34037</v>
      </c>
      <c r="B1480" t="s">
        <v>36260</v>
      </c>
      <c r="C1480">
        <v>42.020389700000003</v>
      </c>
      <c r="D1480">
        <v>-73.910054400000007</v>
      </c>
    </row>
    <row r="1481" spans="1:4" x14ac:dyDescent="0.25">
      <c r="A1481" t="s">
        <v>34038</v>
      </c>
      <c r="B1481" t="s">
        <v>36261</v>
      </c>
      <c r="C1481">
        <v>40.691415999999997</v>
      </c>
      <c r="D1481">
        <v>-73.866549000000006</v>
      </c>
    </row>
    <row r="1482" spans="1:4" x14ac:dyDescent="0.25">
      <c r="A1482" t="s">
        <v>34039</v>
      </c>
      <c r="B1482" t="s">
        <v>36262</v>
      </c>
      <c r="C1482">
        <v>40.611879999999999</v>
      </c>
      <c r="D1482">
        <v>-73.981871100000006</v>
      </c>
    </row>
    <row r="1483" spans="1:4" x14ac:dyDescent="0.25">
      <c r="A1483" t="s">
        <v>34040</v>
      </c>
      <c r="B1483" t="s">
        <v>36263</v>
      </c>
      <c r="C1483">
        <v>40.841894000000003</v>
      </c>
      <c r="D1483">
        <v>-73.873487999999995</v>
      </c>
    </row>
    <row r="1484" spans="1:4" x14ac:dyDescent="0.25">
      <c r="A1484" t="s">
        <v>34041</v>
      </c>
      <c r="B1484" t="s">
        <v>36264</v>
      </c>
      <c r="C1484">
        <v>40.727398899999997</v>
      </c>
      <c r="D1484">
        <v>-74.021338</v>
      </c>
    </row>
    <row r="1485" spans="1:4" x14ac:dyDescent="0.25">
      <c r="A1485" t="s">
        <v>34042</v>
      </c>
      <c r="B1485" t="s">
        <v>36265</v>
      </c>
      <c r="C1485">
        <v>40.712775299999997</v>
      </c>
      <c r="D1485">
        <v>-74.005972799999995</v>
      </c>
    </row>
    <row r="1486" spans="1:4" x14ac:dyDescent="0.25">
      <c r="A1486" t="s">
        <v>34043</v>
      </c>
      <c r="B1486" t="s">
        <v>36266</v>
      </c>
      <c r="C1486">
        <v>40.6400158</v>
      </c>
      <c r="D1486">
        <v>-74.130435599999998</v>
      </c>
    </row>
    <row r="1487" spans="1:4" x14ac:dyDescent="0.25">
      <c r="A1487" t="s">
        <v>34044</v>
      </c>
      <c r="B1487" t="s">
        <v>36267</v>
      </c>
      <c r="C1487">
        <v>40.607722699999997</v>
      </c>
      <c r="D1487">
        <v>-74.133033800000007</v>
      </c>
    </row>
    <row r="1488" spans="1:4" x14ac:dyDescent="0.25">
      <c r="A1488" t="s">
        <v>34045</v>
      </c>
      <c r="B1488" t="s">
        <v>36268</v>
      </c>
      <c r="C1488">
        <v>40.735986400000002</v>
      </c>
      <c r="D1488">
        <v>-73.9748096</v>
      </c>
    </row>
    <row r="1489" spans="1:4" x14ac:dyDescent="0.25">
      <c r="A1489" t="s">
        <v>34046</v>
      </c>
      <c r="B1489" t="s">
        <v>36269</v>
      </c>
      <c r="C1489">
        <v>40.597020000000001</v>
      </c>
      <c r="D1489">
        <v>-74.069569999999999</v>
      </c>
    </row>
    <row r="1490" spans="1:4" x14ac:dyDescent="0.25">
      <c r="A1490" t="s">
        <v>34047</v>
      </c>
      <c r="B1490" t="s">
        <v>36270</v>
      </c>
      <c r="C1490">
        <v>40.557160099999997</v>
      </c>
      <c r="D1490">
        <v>-74.133127999999999</v>
      </c>
    </row>
    <row r="1491" spans="1:4" x14ac:dyDescent="0.25">
      <c r="A1491" t="s">
        <v>34048</v>
      </c>
      <c r="B1491" t="s">
        <v>36271</v>
      </c>
      <c r="C1491">
        <v>40.666162999999997</v>
      </c>
      <c r="D1491">
        <v>-73.894195999999994</v>
      </c>
    </row>
    <row r="1492" spans="1:4" x14ac:dyDescent="0.25">
      <c r="A1492" t="s">
        <v>34049</v>
      </c>
      <c r="B1492" t="s">
        <v>36272</v>
      </c>
      <c r="C1492">
        <v>52.833069999999999</v>
      </c>
      <c r="D1492">
        <v>-110.8504696</v>
      </c>
    </row>
    <row r="1493" spans="1:4" x14ac:dyDescent="0.25">
      <c r="A1493" t="s">
        <v>34050</v>
      </c>
      <c r="B1493" t="s">
        <v>36273</v>
      </c>
      <c r="C1493">
        <v>25.805443499999999</v>
      </c>
      <c r="D1493">
        <v>-80.3377488</v>
      </c>
    </row>
    <row r="1494" spans="1:4" x14ac:dyDescent="0.25">
      <c r="A1494" t="s">
        <v>34051</v>
      </c>
      <c r="B1494" t="s">
        <v>36274</v>
      </c>
      <c r="C1494">
        <v>40.584768199999999</v>
      </c>
      <c r="D1494">
        <v>-74.102025999999995</v>
      </c>
    </row>
    <row r="1495" spans="1:4" x14ac:dyDescent="0.25">
      <c r="A1495" t="s">
        <v>34052</v>
      </c>
      <c r="B1495" t="s">
        <v>36275</v>
      </c>
      <c r="C1495">
        <v>40.7158108</v>
      </c>
      <c r="D1495">
        <v>-73.935897699999998</v>
      </c>
    </row>
    <row r="1496" spans="1:4" x14ac:dyDescent="0.25">
      <c r="A1496" t="s">
        <v>34053</v>
      </c>
      <c r="B1496" t="s">
        <v>36276</v>
      </c>
      <c r="C1496" t="s">
        <v>37001</v>
      </c>
      <c r="D1496" t="s">
        <v>37001</v>
      </c>
    </row>
    <row r="1497" spans="1:4" x14ac:dyDescent="0.25">
      <c r="A1497" t="s">
        <v>34054</v>
      </c>
      <c r="B1497" t="s">
        <v>36277</v>
      </c>
      <c r="C1497">
        <v>40.709354400000002</v>
      </c>
      <c r="D1497">
        <v>-74.016813099999993</v>
      </c>
    </row>
    <row r="1498" spans="1:4" x14ac:dyDescent="0.25">
      <c r="A1498" t="s">
        <v>34055</v>
      </c>
      <c r="B1498" t="s">
        <v>36278</v>
      </c>
      <c r="C1498">
        <v>40.724226600000001</v>
      </c>
      <c r="D1498">
        <v>-73.997755100000006</v>
      </c>
    </row>
    <row r="1499" spans="1:4" x14ac:dyDescent="0.25">
      <c r="A1499" t="s">
        <v>34056</v>
      </c>
      <c r="B1499" t="s">
        <v>36279</v>
      </c>
      <c r="C1499">
        <v>40.712775299999997</v>
      </c>
      <c r="D1499">
        <v>-74.005972799999995</v>
      </c>
    </row>
    <row r="1500" spans="1:4" x14ac:dyDescent="0.25">
      <c r="A1500" t="s">
        <v>34057</v>
      </c>
      <c r="B1500" t="s">
        <v>36280</v>
      </c>
      <c r="C1500">
        <v>40.751612899999998</v>
      </c>
      <c r="D1500">
        <v>-73.968064499999997</v>
      </c>
    </row>
    <row r="1501" spans="1:4" x14ac:dyDescent="0.25">
      <c r="A1501" t="s">
        <v>34058</v>
      </c>
      <c r="B1501" t="s">
        <v>36281</v>
      </c>
      <c r="C1501">
        <v>40.600221599999998</v>
      </c>
      <c r="D1501">
        <v>-74.064587900000006</v>
      </c>
    </row>
    <row r="1502" spans="1:4" x14ac:dyDescent="0.25">
      <c r="A1502" t="s">
        <v>34059</v>
      </c>
      <c r="B1502" t="s">
        <v>36282</v>
      </c>
      <c r="C1502">
        <v>40.750568000000001</v>
      </c>
      <c r="D1502">
        <v>-73.993519000000006</v>
      </c>
    </row>
    <row r="1503" spans="1:4" x14ac:dyDescent="0.25">
      <c r="A1503" t="s">
        <v>34060</v>
      </c>
      <c r="B1503" t="s">
        <v>36283</v>
      </c>
      <c r="C1503">
        <v>40.613480500000001</v>
      </c>
      <c r="D1503">
        <v>-73.968503999999996</v>
      </c>
    </row>
    <row r="1504" spans="1:4" x14ac:dyDescent="0.25">
      <c r="A1504" t="s">
        <v>34061</v>
      </c>
      <c r="B1504" t="s">
        <v>36284</v>
      </c>
      <c r="C1504">
        <v>40.610132200000002</v>
      </c>
      <c r="D1504">
        <v>-74.099892699999998</v>
      </c>
    </row>
    <row r="1505" spans="1:4" x14ac:dyDescent="0.25">
      <c r="A1505" t="s">
        <v>34062</v>
      </c>
      <c r="B1505" t="s">
        <v>36285</v>
      </c>
      <c r="C1505">
        <v>40.595682600000004</v>
      </c>
      <c r="D1505">
        <v>-74.107264299999997</v>
      </c>
    </row>
    <row r="1506" spans="1:4" x14ac:dyDescent="0.25">
      <c r="A1506" t="s">
        <v>34063</v>
      </c>
      <c r="B1506" t="s">
        <v>36286</v>
      </c>
      <c r="C1506">
        <v>40.5180261</v>
      </c>
      <c r="D1506">
        <v>-74.208168099999995</v>
      </c>
    </row>
    <row r="1507" spans="1:4" x14ac:dyDescent="0.25">
      <c r="A1507" t="s">
        <v>34064</v>
      </c>
      <c r="B1507" t="s">
        <v>36287</v>
      </c>
      <c r="C1507">
        <v>40.772618999999999</v>
      </c>
      <c r="D1507">
        <v>-73.981690099999994</v>
      </c>
    </row>
    <row r="1508" spans="1:4" x14ac:dyDescent="0.25">
      <c r="A1508" t="s">
        <v>34065</v>
      </c>
      <c r="B1508" t="s">
        <v>36288</v>
      </c>
      <c r="C1508">
        <v>40.708593</v>
      </c>
      <c r="D1508">
        <v>-74.014919699999993</v>
      </c>
    </row>
    <row r="1509" spans="1:4" x14ac:dyDescent="0.25">
      <c r="A1509" t="s">
        <v>34066</v>
      </c>
      <c r="B1509" t="s">
        <v>36289</v>
      </c>
      <c r="C1509">
        <v>40.626083999999999</v>
      </c>
      <c r="D1509">
        <v>-73.997028</v>
      </c>
    </row>
    <row r="1510" spans="1:4" x14ac:dyDescent="0.25">
      <c r="A1510" t="s">
        <v>34067</v>
      </c>
      <c r="B1510" t="s">
        <v>36290</v>
      </c>
      <c r="C1510">
        <v>40.758809200000002</v>
      </c>
      <c r="D1510">
        <v>-73.841642300000004</v>
      </c>
    </row>
    <row r="1511" spans="1:4" x14ac:dyDescent="0.25">
      <c r="A1511" t="s">
        <v>34068</v>
      </c>
      <c r="B1511" t="s">
        <v>36291</v>
      </c>
      <c r="C1511">
        <v>40.555846899999999</v>
      </c>
      <c r="D1511">
        <v>-74.201627299999998</v>
      </c>
    </row>
    <row r="1512" spans="1:4" x14ac:dyDescent="0.25">
      <c r="A1512" t="s">
        <v>34069</v>
      </c>
      <c r="B1512" t="s">
        <v>36292</v>
      </c>
      <c r="C1512">
        <v>40.710081600000002</v>
      </c>
      <c r="D1512">
        <v>-74.014371499999996</v>
      </c>
    </row>
    <row r="1513" spans="1:4" x14ac:dyDescent="0.25">
      <c r="A1513" t="s">
        <v>34070</v>
      </c>
      <c r="B1513" t="s">
        <v>36293</v>
      </c>
      <c r="C1513">
        <v>40.843923099999998</v>
      </c>
      <c r="D1513">
        <v>-73.836165500000007</v>
      </c>
    </row>
    <row r="1514" spans="1:4" x14ac:dyDescent="0.25">
      <c r="A1514" t="s">
        <v>34071</v>
      </c>
      <c r="B1514" t="s">
        <v>36294</v>
      </c>
      <c r="C1514">
        <v>37.471640000000001</v>
      </c>
      <c r="D1514">
        <v>-122.13531999999999</v>
      </c>
    </row>
    <row r="1515" spans="1:4" x14ac:dyDescent="0.25">
      <c r="A1515" t="s">
        <v>34072</v>
      </c>
      <c r="B1515" t="s">
        <v>36295</v>
      </c>
      <c r="C1515">
        <v>40.824084399999997</v>
      </c>
      <c r="D1515">
        <v>-73.876215299999998</v>
      </c>
    </row>
    <row r="1516" spans="1:4" x14ac:dyDescent="0.25">
      <c r="A1516" t="s">
        <v>34073</v>
      </c>
      <c r="B1516" t="s">
        <v>36296</v>
      </c>
      <c r="C1516">
        <v>40.729846000000002</v>
      </c>
      <c r="D1516">
        <v>-73.861604</v>
      </c>
    </row>
    <row r="1517" spans="1:4" x14ac:dyDescent="0.25">
      <c r="A1517" t="s">
        <v>34074</v>
      </c>
      <c r="B1517" t="s">
        <v>36297</v>
      </c>
      <c r="C1517">
        <v>34.186642399999997</v>
      </c>
      <c r="D1517">
        <v>-118.4821814</v>
      </c>
    </row>
    <row r="1518" spans="1:4" x14ac:dyDescent="0.25">
      <c r="A1518" t="s">
        <v>34075</v>
      </c>
      <c r="B1518" t="s">
        <v>36298</v>
      </c>
      <c r="C1518">
        <v>38.879696600000003</v>
      </c>
      <c r="D1518">
        <v>-94.684224499999999</v>
      </c>
    </row>
    <row r="1519" spans="1:4" x14ac:dyDescent="0.25">
      <c r="A1519" t="s">
        <v>34076</v>
      </c>
      <c r="B1519" t="s">
        <v>36299</v>
      </c>
      <c r="C1519">
        <v>40.747824000000001</v>
      </c>
      <c r="D1519">
        <v>-73.90616</v>
      </c>
    </row>
    <row r="1520" spans="1:4" x14ac:dyDescent="0.25">
      <c r="A1520" t="s">
        <v>34077</v>
      </c>
      <c r="B1520" t="s">
        <v>36300</v>
      </c>
      <c r="C1520">
        <v>40.607219200000003</v>
      </c>
      <c r="D1520">
        <v>-74.101887099999999</v>
      </c>
    </row>
    <row r="1521" spans="1:4" x14ac:dyDescent="0.25">
      <c r="A1521" t="s">
        <v>34078</v>
      </c>
      <c r="B1521" t="s">
        <v>36301</v>
      </c>
      <c r="C1521">
        <v>40.736153199999997</v>
      </c>
      <c r="D1521">
        <v>-73.813147299999997</v>
      </c>
    </row>
    <row r="1522" spans="1:4" x14ac:dyDescent="0.25">
      <c r="A1522" t="s">
        <v>34079</v>
      </c>
      <c r="B1522" t="s">
        <v>36302</v>
      </c>
      <c r="C1522">
        <v>40.800680200000002</v>
      </c>
      <c r="D1522">
        <v>-73.946495600000006</v>
      </c>
    </row>
    <row r="1523" spans="1:4" x14ac:dyDescent="0.25">
      <c r="A1523" t="s">
        <v>34080</v>
      </c>
      <c r="B1523" t="s">
        <v>36303</v>
      </c>
      <c r="C1523">
        <v>40.709354400000002</v>
      </c>
      <c r="D1523">
        <v>-74.016813099999993</v>
      </c>
    </row>
    <row r="1524" spans="1:4" x14ac:dyDescent="0.25">
      <c r="A1524" t="s">
        <v>34081</v>
      </c>
      <c r="B1524" t="s">
        <v>36304</v>
      </c>
      <c r="C1524">
        <v>40.6262732</v>
      </c>
      <c r="D1524">
        <v>-74.116907600000005</v>
      </c>
    </row>
    <row r="1525" spans="1:4" x14ac:dyDescent="0.25">
      <c r="A1525" t="s">
        <v>34082</v>
      </c>
      <c r="B1525" t="s">
        <v>36305</v>
      </c>
      <c r="C1525">
        <v>40.534741699999998</v>
      </c>
      <c r="D1525">
        <v>-74.184528400000005</v>
      </c>
    </row>
    <row r="1526" spans="1:4" x14ac:dyDescent="0.25">
      <c r="A1526" t="s">
        <v>34083</v>
      </c>
      <c r="B1526" t="s">
        <v>36306</v>
      </c>
      <c r="C1526">
        <v>40.8801025</v>
      </c>
      <c r="D1526">
        <v>-73.838087000000002</v>
      </c>
    </row>
    <row r="1527" spans="1:4" x14ac:dyDescent="0.25">
      <c r="A1527" t="s">
        <v>34084</v>
      </c>
      <c r="B1527" t="s">
        <v>36307</v>
      </c>
      <c r="C1527">
        <v>40.709972999999998</v>
      </c>
      <c r="D1527">
        <v>-74.007615999999999</v>
      </c>
    </row>
    <row r="1528" spans="1:4" x14ac:dyDescent="0.25">
      <c r="A1528" t="s">
        <v>34085</v>
      </c>
      <c r="B1528" t="s">
        <v>36308</v>
      </c>
      <c r="C1528">
        <v>40.6919757</v>
      </c>
      <c r="D1528">
        <v>-73.931488299999998</v>
      </c>
    </row>
    <row r="1529" spans="1:4" x14ac:dyDescent="0.25">
      <c r="A1529" t="s">
        <v>34086</v>
      </c>
      <c r="B1529" t="s">
        <v>36309</v>
      </c>
      <c r="C1529">
        <v>40.7862163</v>
      </c>
      <c r="D1529">
        <v>-73.809749199999999</v>
      </c>
    </row>
    <row r="1530" spans="1:4" x14ac:dyDescent="0.25">
      <c r="A1530" t="s">
        <v>34087</v>
      </c>
      <c r="B1530" t="s">
        <v>36310</v>
      </c>
      <c r="C1530">
        <v>40.795022899999999</v>
      </c>
      <c r="D1530">
        <v>-73.810437800000003</v>
      </c>
    </row>
    <row r="1531" spans="1:4" x14ac:dyDescent="0.25">
      <c r="A1531" t="s">
        <v>34088</v>
      </c>
      <c r="B1531" t="s">
        <v>36311</v>
      </c>
      <c r="C1531">
        <v>40.866265599999998</v>
      </c>
      <c r="D1531">
        <v>-73.829549999999998</v>
      </c>
    </row>
    <row r="1532" spans="1:4" x14ac:dyDescent="0.25">
      <c r="A1532" t="s">
        <v>34089</v>
      </c>
      <c r="B1532" t="s">
        <v>36312</v>
      </c>
      <c r="C1532">
        <v>41.800511999999998</v>
      </c>
      <c r="D1532">
        <v>-87.589438999999999</v>
      </c>
    </row>
    <row r="1533" spans="1:4" x14ac:dyDescent="0.25">
      <c r="A1533" t="s">
        <v>34090</v>
      </c>
      <c r="B1533" t="s">
        <v>36313</v>
      </c>
      <c r="C1533">
        <v>40.538565800000001</v>
      </c>
      <c r="D1533">
        <v>-74.186241699999997</v>
      </c>
    </row>
    <row r="1534" spans="1:4" x14ac:dyDescent="0.25">
      <c r="A1534" t="s">
        <v>34091</v>
      </c>
      <c r="B1534" t="s">
        <v>36314</v>
      </c>
      <c r="C1534">
        <v>40.564494400000001</v>
      </c>
      <c r="D1534">
        <v>-74.097642100000002</v>
      </c>
    </row>
    <row r="1535" spans="1:4" x14ac:dyDescent="0.25">
      <c r="A1535" t="s">
        <v>34092</v>
      </c>
      <c r="B1535" t="s">
        <v>36315</v>
      </c>
      <c r="C1535">
        <v>25.703716</v>
      </c>
      <c r="D1535">
        <v>-80.289069999999995</v>
      </c>
    </row>
    <row r="1536" spans="1:4" x14ac:dyDescent="0.25">
      <c r="A1536" t="s">
        <v>34093</v>
      </c>
      <c r="B1536" t="s">
        <v>36316</v>
      </c>
      <c r="C1536">
        <v>40.771439000000001</v>
      </c>
      <c r="D1536">
        <v>-73.844402000000002</v>
      </c>
    </row>
    <row r="1537" spans="1:4" x14ac:dyDescent="0.25">
      <c r="A1537" t="s">
        <v>34094</v>
      </c>
      <c r="B1537" t="s">
        <v>36317</v>
      </c>
      <c r="C1537">
        <v>47.070702799999999</v>
      </c>
      <c r="D1537">
        <v>-122.77885120000001</v>
      </c>
    </row>
    <row r="1538" spans="1:4" x14ac:dyDescent="0.25">
      <c r="A1538" t="s">
        <v>34095</v>
      </c>
      <c r="B1538" t="s">
        <v>36318</v>
      </c>
      <c r="C1538">
        <v>40.812156100000003</v>
      </c>
      <c r="D1538">
        <v>-73.900077499999995</v>
      </c>
    </row>
    <row r="1539" spans="1:4" x14ac:dyDescent="0.25">
      <c r="A1539" t="s">
        <v>34096</v>
      </c>
      <c r="B1539" t="s">
        <v>36319</v>
      </c>
      <c r="C1539">
        <v>40.788767300000004</v>
      </c>
      <c r="D1539">
        <v>-73.705594700000006</v>
      </c>
    </row>
    <row r="1540" spans="1:4" x14ac:dyDescent="0.25">
      <c r="A1540" t="s">
        <v>34097</v>
      </c>
      <c r="B1540" t="s">
        <v>36320</v>
      </c>
      <c r="C1540">
        <v>32.735316300000001</v>
      </c>
      <c r="D1540">
        <v>-117.1772172</v>
      </c>
    </row>
    <row r="1541" spans="1:4" x14ac:dyDescent="0.25">
      <c r="A1541" t="s">
        <v>34098</v>
      </c>
      <c r="B1541" t="s">
        <v>36321</v>
      </c>
      <c r="C1541">
        <v>49.143210000000003</v>
      </c>
      <c r="D1541">
        <v>-122.84584700000001</v>
      </c>
    </row>
    <row r="1542" spans="1:4" x14ac:dyDescent="0.25">
      <c r="A1542" t="s">
        <v>34099</v>
      </c>
      <c r="B1542" t="s">
        <v>36322</v>
      </c>
      <c r="C1542">
        <v>35.158186800000003</v>
      </c>
      <c r="D1542">
        <v>-106.6394856</v>
      </c>
    </row>
    <row r="1543" spans="1:4" x14ac:dyDescent="0.25">
      <c r="A1543" t="s">
        <v>34100</v>
      </c>
      <c r="B1543" t="s">
        <v>36323</v>
      </c>
      <c r="C1543">
        <v>40.705871899999998</v>
      </c>
      <c r="D1543">
        <v>-73.817326399999999</v>
      </c>
    </row>
    <row r="1544" spans="1:4" x14ac:dyDescent="0.25">
      <c r="A1544" t="s">
        <v>34101</v>
      </c>
      <c r="B1544" t="s">
        <v>36324</v>
      </c>
      <c r="C1544">
        <v>37.471640000000001</v>
      </c>
      <c r="D1544">
        <v>-122.13531999999999</v>
      </c>
    </row>
    <row r="1545" spans="1:4" x14ac:dyDescent="0.25">
      <c r="A1545" t="s">
        <v>34102</v>
      </c>
      <c r="B1545" t="s">
        <v>36325</v>
      </c>
      <c r="C1545">
        <v>40.611649399999997</v>
      </c>
      <c r="D1545">
        <v>-74.084967000000006</v>
      </c>
    </row>
    <row r="1546" spans="1:4" x14ac:dyDescent="0.25">
      <c r="A1546" t="s">
        <v>34103</v>
      </c>
      <c r="B1546" t="s">
        <v>36326</v>
      </c>
      <c r="C1546">
        <v>40.606159900000002</v>
      </c>
      <c r="D1546">
        <v>-74.162623400000001</v>
      </c>
    </row>
    <row r="1547" spans="1:4" x14ac:dyDescent="0.25">
      <c r="A1547" t="s">
        <v>34104</v>
      </c>
      <c r="B1547" t="s">
        <v>36327</v>
      </c>
      <c r="C1547">
        <v>-37.809150000000002</v>
      </c>
      <c r="D1547">
        <v>145.006587</v>
      </c>
    </row>
    <row r="1548" spans="1:4" x14ac:dyDescent="0.25">
      <c r="A1548" t="s">
        <v>34105</v>
      </c>
      <c r="B1548" t="s">
        <v>36328</v>
      </c>
      <c r="C1548">
        <v>39.755768799999998</v>
      </c>
      <c r="D1548">
        <v>-105.0357965</v>
      </c>
    </row>
    <row r="1549" spans="1:4" x14ac:dyDescent="0.25">
      <c r="A1549" t="s">
        <v>34106</v>
      </c>
      <c r="B1549" t="s">
        <v>36329</v>
      </c>
      <c r="C1549">
        <v>40.665374700000001</v>
      </c>
      <c r="D1549">
        <v>-73.965413799999993</v>
      </c>
    </row>
    <row r="1550" spans="1:4" x14ac:dyDescent="0.25">
      <c r="A1550" t="s">
        <v>34107</v>
      </c>
      <c r="B1550" t="s">
        <v>36330</v>
      </c>
      <c r="C1550">
        <v>40.783066400000003</v>
      </c>
      <c r="D1550">
        <v>-73.971413499999997</v>
      </c>
    </row>
    <row r="1551" spans="1:4" x14ac:dyDescent="0.25">
      <c r="A1551" t="s">
        <v>34108</v>
      </c>
      <c r="B1551" t="s">
        <v>36331</v>
      </c>
      <c r="C1551">
        <v>40.719241099999998</v>
      </c>
      <c r="D1551">
        <v>-73.996659100000002</v>
      </c>
    </row>
    <row r="1552" spans="1:4" x14ac:dyDescent="0.25">
      <c r="A1552" t="s">
        <v>34109</v>
      </c>
      <c r="B1552" t="s">
        <v>36332</v>
      </c>
      <c r="C1552">
        <v>40.888203400000002</v>
      </c>
      <c r="D1552">
        <v>-73.911721400000005</v>
      </c>
    </row>
    <row r="1553" spans="1:4" x14ac:dyDescent="0.25">
      <c r="A1553" t="s">
        <v>34110</v>
      </c>
      <c r="B1553" t="s">
        <v>36333</v>
      </c>
      <c r="C1553">
        <v>40.559609199999997</v>
      </c>
      <c r="D1553">
        <v>-74.160156700000002</v>
      </c>
    </row>
    <row r="1554" spans="1:4" x14ac:dyDescent="0.25">
      <c r="A1554" t="s">
        <v>34111</v>
      </c>
      <c r="B1554" t="s">
        <v>36334</v>
      </c>
      <c r="C1554">
        <v>40.703440100000002</v>
      </c>
      <c r="D1554">
        <v>-74.016802299999995</v>
      </c>
    </row>
    <row r="1555" spans="1:4" x14ac:dyDescent="0.25">
      <c r="A1555" t="s">
        <v>34112</v>
      </c>
      <c r="B1555" t="s">
        <v>36335</v>
      </c>
      <c r="C1555">
        <v>26.621516700000001</v>
      </c>
      <c r="D1555">
        <v>-98.748116699999997</v>
      </c>
    </row>
    <row r="1556" spans="1:4" x14ac:dyDescent="0.25">
      <c r="A1556" t="s">
        <v>34113</v>
      </c>
      <c r="B1556" t="s">
        <v>36336</v>
      </c>
      <c r="C1556">
        <v>37.540724599999997</v>
      </c>
      <c r="D1556">
        <v>-77.436048099999994</v>
      </c>
    </row>
    <row r="1557" spans="1:4" x14ac:dyDescent="0.25">
      <c r="A1557" t="s">
        <v>34114</v>
      </c>
      <c r="B1557" t="s">
        <v>36337</v>
      </c>
      <c r="C1557">
        <v>40.712775000000001</v>
      </c>
      <c r="D1557">
        <v>-74.005972999999997</v>
      </c>
    </row>
    <row r="1558" spans="1:4" x14ac:dyDescent="0.25">
      <c r="A1558" t="s">
        <v>34115</v>
      </c>
      <c r="B1558" t="s">
        <v>36338</v>
      </c>
      <c r="C1558">
        <v>40.537596299999997</v>
      </c>
      <c r="D1558">
        <v>-74.185793000000004</v>
      </c>
    </row>
    <row r="1559" spans="1:4" x14ac:dyDescent="0.25">
      <c r="A1559" t="s">
        <v>34116</v>
      </c>
      <c r="B1559" t="s">
        <v>36339</v>
      </c>
      <c r="C1559">
        <v>40.820348000000003</v>
      </c>
      <c r="D1559">
        <v>-73.837923500000002</v>
      </c>
    </row>
    <row r="1560" spans="1:4" x14ac:dyDescent="0.25">
      <c r="A1560" t="s">
        <v>34117</v>
      </c>
      <c r="B1560" t="s">
        <v>36340</v>
      </c>
      <c r="C1560">
        <v>40.528035199999998</v>
      </c>
      <c r="D1560">
        <v>-74.205296599999997</v>
      </c>
    </row>
    <row r="1561" spans="1:4" x14ac:dyDescent="0.25">
      <c r="A1561" t="s">
        <v>34118</v>
      </c>
      <c r="B1561" t="s">
        <v>36341</v>
      </c>
      <c r="C1561">
        <v>36.7487408</v>
      </c>
      <c r="D1561">
        <v>-95.978861199999997</v>
      </c>
    </row>
    <row r="1562" spans="1:4" x14ac:dyDescent="0.25">
      <c r="A1562" t="s">
        <v>34119</v>
      </c>
      <c r="B1562" t="s">
        <v>36342</v>
      </c>
      <c r="C1562">
        <v>29.786784399999998</v>
      </c>
      <c r="D1562">
        <v>-98.698271500000004</v>
      </c>
    </row>
    <row r="1563" spans="1:4" x14ac:dyDescent="0.25">
      <c r="A1563" t="s">
        <v>34120</v>
      </c>
      <c r="B1563" t="s">
        <v>36343</v>
      </c>
      <c r="C1563">
        <v>40.737396099999998</v>
      </c>
      <c r="D1563">
        <v>-73.836483000000001</v>
      </c>
    </row>
    <row r="1564" spans="1:4" x14ac:dyDescent="0.25">
      <c r="A1564" t="s">
        <v>34121</v>
      </c>
      <c r="B1564" t="s">
        <v>36344</v>
      </c>
      <c r="C1564">
        <v>40.873437299999999</v>
      </c>
      <c r="D1564">
        <v>-73.906702699999997</v>
      </c>
    </row>
    <row r="1565" spans="1:4" x14ac:dyDescent="0.25">
      <c r="A1565" t="s">
        <v>34122</v>
      </c>
      <c r="B1565" t="s">
        <v>36345</v>
      </c>
      <c r="C1565">
        <v>36.046922000000002</v>
      </c>
      <c r="D1565">
        <v>-95.960877999999994</v>
      </c>
    </row>
    <row r="1566" spans="1:4" x14ac:dyDescent="0.25">
      <c r="A1566" t="s">
        <v>34123</v>
      </c>
      <c r="B1566" t="s">
        <v>36346</v>
      </c>
      <c r="C1566">
        <v>40.845561699999998</v>
      </c>
      <c r="D1566">
        <v>-73.928626399999999</v>
      </c>
    </row>
    <row r="1567" spans="1:4" x14ac:dyDescent="0.25">
      <c r="A1567" t="s">
        <v>34124</v>
      </c>
      <c r="B1567" t="s">
        <v>36347</v>
      </c>
      <c r="C1567">
        <v>40.885153000000003</v>
      </c>
      <c r="D1567">
        <v>-73.830295399999997</v>
      </c>
    </row>
    <row r="1568" spans="1:4" x14ac:dyDescent="0.25">
      <c r="A1568" t="s">
        <v>34125</v>
      </c>
      <c r="B1568" t="s">
        <v>36348</v>
      </c>
      <c r="C1568">
        <v>40.5637094</v>
      </c>
      <c r="D1568">
        <v>-74.140108699999999</v>
      </c>
    </row>
    <row r="1569" spans="1:4" x14ac:dyDescent="0.25">
      <c r="A1569" t="s">
        <v>34126</v>
      </c>
      <c r="B1569" t="s">
        <v>36349</v>
      </c>
      <c r="C1569">
        <v>34.2764983</v>
      </c>
      <c r="D1569">
        <v>-118.75579380000001</v>
      </c>
    </row>
    <row r="1570" spans="1:4" x14ac:dyDescent="0.25">
      <c r="A1570" t="s">
        <v>34127</v>
      </c>
      <c r="B1570" t="s">
        <v>36350</v>
      </c>
      <c r="C1570">
        <v>40.695081399999999</v>
      </c>
      <c r="D1570">
        <v>-73.806871799999996</v>
      </c>
    </row>
    <row r="1571" spans="1:4" x14ac:dyDescent="0.25">
      <c r="A1571" t="s">
        <v>34128</v>
      </c>
      <c r="B1571" t="s">
        <v>36351</v>
      </c>
      <c r="C1571">
        <v>40.704244699999997</v>
      </c>
      <c r="D1571">
        <v>-73.949868800000004</v>
      </c>
    </row>
    <row r="1572" spans="1:4" x14ac:dyDescent="0.25">
      <c r="A1572" t="s">
        <v>34129</v>
      </c>
      <c r="B1572" t="s">
        <v>36352</v>
      </c>
      <c r="C1572">
        <v>34.801999100000003</v>
      </c>
      <c r="D1572">
        <v>-92.2816258</v>
      </c>
    </row>
    <row r="1573" spans="1:4" x14ac:dyDescent="0.25">
      <c r="A1573" t="s">
        <v>34130</v>
      </c>
      <c r="B1573" t="s">
        <v>36353</v>
      </c>
      <c r="C1573">
        <v>40.699686</v>
      </c>
      <c r="D1573">
        <v>-73.911771299999998</v>
      </c>
    </row>
    <row r="1574" spans="1:4" x14ac:dyDescent="0.25">
      <c r="A1574" t="s">
        <v>34131</v>
      </c>
      <c r="B1574" t="s">
        <v>36354</v>
      </c>
      <c r="C1574">
        <v>40.726360800000002</v>
      </c>
      <c r="D1574">
        <v>-73.983318999999995</v>
      </c>
    </row>
    <row r="1575" spans="1:4" x14ac:dyDescent="0.25">
      <c r="A1575" t="s">
        <v>34132</v>
      </c>
      <c r="B1575" t="s">
        <v>36355</v>
      </c>
      <c r="C1575">
        <v>40.626058499999999</v>
      </c>
      <c r="D1575">
        <v>-74.139892900000007</v>
      </c>
    </row>
    <row r="1576" spans="1:4" x14ac:dyDescent="0.25">
      <c r="A1576" t="s">
        <v>34133</v>
      </c>
      <c r="B1576" t="s">
        <v>36356</v>
      </c>
      <c r="C1576">
        <v>40.644098200000002</v>
      </c>
      <c r="D1576">
        <v>-74.072548900000001</v>
      </c>
    </row>
    <row r="1577" spans="1:4" x14ac:dyDescent="0.25">
      <c r="A1577" t="s">
        <v>34134</v>
      </c>
      <c r="B1577" t="s">
        <v>36357</v>
      </c>
      <c r="C1577">
        <v>40.561618099999997</v>
      </c>
      <c r="D1577">
        <v>-74.129622100000006</v>
      </c>
    </row>
    <row r="1578" spans="1:4" x14ac:dyDescent="0.25">
      <c r="A1578" t="s">
        <v>34135</v>
      </c>
      <c r="B1578" t="s">
        <v>36358</v>
      </c>
      <c r="C1578">
        <v>40.566820100000001</v>
      </c>
      <c r="D1578">
        <v>-74.124276199999997</v>
      </c>
    </row>
    <row r="1579" spans="1:4" x14ac:dyDescent="0.25">
      <c r="A1579" t="s">
        <v>34136</v>
      </c>
      <c r="B1579" t="s">
        <v>36359</v>
      </c>
      <c r="C1579">
        <v>40.671078600000001</v>
      </c>
      <c r="D1579">
        <v>-73.733626999999998</v>
      </c>
    </row>
    <row r="1580" spans="1:4" x14ac:dyDescent="0.25">
      <c r="A1580" t="s">
        <v>34137</v>
      </c>
      <c r="B1580" t="s">
        <v>36360</v>
      </c>
      <c r="C1580">
        <v>38.539496999999997</v>
      </c>
      <c r="D1580">
        <v>-94.250022599999994</v>
      </c>
    </row>
    <row r="1581" spans="1:4" x14ac:dyDescent="0.25">
      <c r="A1581" t="s">
        <v>34138</v>
      </c>
      <c r="B1581" t="s">
        <v>36361</v>
      </c>
      <c r="C1581">
        <v>40.587759599999998</v>
      </c>
      <c r="D1581">
        <v>-73.940082399999994</v>
      </c>
    </row>
    <row r="1582" spans="1:4" x14ac:dyDescent="0.25">
      <c r="A1582" t="s">
        <v>34139</v>
      </c>
      <c r="B1582" t="s">
        <v>36362</v>
      </c>
      <c r="C1582">
        <v>37.310479000000001</v>
      </c>
      <c r="D1582">
        <v>-89.524766999999997</v>
      </c>
    </row>
    <row r="1583" spans="1:4" x14ac:dyDescent="0.25">
      <c r="A1583" t="s">
        <v>34140</v>
      </c>
      <c r="B1583" t="s">
        <v>36363</v>
      </c>
      <c r="C1583">
        <v>40.6067909</v>
      </c>
      <c r="D1583">
        <v>-74.076467199999996</v>
      </c>
    </row>
    <row r="1584" spans="1:4" x14ac:dyDescent="0.25">
      <c r="A1584" t="s">
        <v>34141</v>
      </c>
      <c r="B1584" t="s">
        <v>36364</v>
      </c>
      <c r="C1584">
        <v>42.350772999999997</v>
      </c>
      <c r="D1584">
        <v>-71.089333999999994</v>
      </c>
    </row>
    <row r="1585" spans="1:4" x14ac:dyDescent="0.25">
      <c r="A1585" t="s">
        <v>34142</v>
      </c>
      <c r="B1585" t="s">
        <v>36365</v>
      </c>
      <c r="C1585">
        <v>40.776927100000002</v>
      </c>
      <c r="D1585">
        <v>-73.873965900000002</v>
      </c>
    </row>
    <row r="1586" spans="1:4" x14ac:dyDescent="0.25">
      <c r="A1586" t="s">
        <v>34143</v>
      </c>
      <c r="B1586" t="s">
        <v>36366</v>
      </c>
      <c r="C1586">
        <v>42.063301299999999</v>
      </c>
      <c r="D1586">
        <v>-71.013813999999996</v>
      </c>
    </row>
    <row r="1587" spans="1:4" x14ac:dyDescent="0.25">
      <c r="A1587" t="s">
        <v>34144</v>
      </c>
      <c r="B1587" t="s">
        <v>36367</v>
      </c>
      <c r="C1587">
        <v>39.747381099999998</v>
      </c>
      <c r="D1587">
        <v>-121.83088309999999</v>
      </c>
    </row>
    <row r="1588" spans="1:4" x14ac:dyDescent="0.25">
      <c r="A1588" t="s">
        <v>34145</v>
      </c>
      <c r="B1588" t="s">
        <v>36368</v>
      </c>
      <c r="C1588">
        <v>40.553997899999999</v>
      </c>
      <c r="D1588">
        <v>-74.153117600000002</v>
      </c>
    </row>
    <row r="1589" spans="1:4" x14ac:dyDescent="0.25">
      <c r="A1589" t="s">
        <v>34146</v>
      </c>
      <c r="B1589" t="s">
        <v>36369</v>
      </c>
      <c r="C1589">
        <v>40.283304700000002</v>
      </c>
      <c r="D1589">
        <v>-74.040721500000004</v>
      </c>
    </row>
    <row r="1590" spans="1:4" x14ac:dyDescent="0.25">
      <c r="A1590" t="s">
        <v>34147</v>
      </c>
      <c r="B1590" t="s">
        <v>36370</v>
      </c>
      <c r="C1590">
        <v>40.584422000000004</v>
      </c>
      <c r="D1590">
        <v>-74.108144100000004</v>
      </c>
    </row>
    <row r="1591" spans="1:4" x14ac:dyDescent="0.25">
      <c r="A1591" t="s">
        <v>34148</v>
      </c>
      <c r="B1591" t="s">
        <v>36371</v>
      </c>
      <c r="C1591">
        <v>40.809572600000003</v>
      </c>
      <c r="D1591">
        <v>-73.960745399999993</v>
      </c>
    </row>
    <row r="1592" spans="1:4" x14ac:dyDescent="0.25">
      <c r="A1592" t="s">
        <v>34149</v>
      </c>
      <c r="B1592" t="s">
        <v>36372</v>
      </c>
      <c r="C1592">
        <v>40.617765900000002</v>
      </c>
      <c r="D1592">
        <v>-74.139442000000003</v>
      </c>
    </row>
    <row r="1593" spans="1:4" x14ac:dyDescent="0.25">
      <c r="A1593" t="s">
        <v>34150</v>
      </c>
      <c r="B1593" t="s">
        <v>36373</v>
      </c>
      <c r="C1593">
        <v>30.297862299999998</v>
      </c>
      <c r="D1593">
        <v>-97.687226899999999</v>
      </c>
    </row>
    <row r="1594" spans="1:4" x14ac:dyDescent="0.25">
      <c r="A1594" t="s">
        <v>34151</v>
      </c>
      <c r="B1594" t="s">
        <v>36374</v>
      </c>
      <c r="C1594">
        <v>40.874741100000001</v>
      </c>
      <c r="D1594">
        <v>-73.804181700000001</v>
      </c>
    </row>
    <row r="1595" spans="1:4" x14ac:dyDescent="0.25">
      <c r="A1595" t="s">
        <v>34152</v>
      </c>
      <c r="B1595" t="s">
        <v>36375</v>
      </c>
      <c r="C1595">
        <v>40.524745199999998</v>
      </c>
      <c r="D1595">
        <v>-74.2477284</v>
      </c>
    </row>
    <row r="1596" spans="1:4" x14ac:dyDescent="0.25">
      <c r="A1596" t="s">
        <v>34153</v>
      </c>
      <c r="B1596" t="s">
        <v>36376</v>
      </c>
      <c r="C1596">
        <v>40.851348600000001</v>
      </c>
      <c r="D1596">
        <v>-73.910712200000006</v>
      </c>
    </row>
    <row r="1597" spans="1:4" x14ac:dyDescent="0.25">
      <c r="A1597" t="s">
        <v>34154</v>
      </c>
      <c r="B1597" t="s">
        <v>36377</v>
      </c>
      <c r="C1597">
        <v>40.845561699999998</v>
      </c>
      <c r="D1597">
        <v>-73.928626399999999</v>
      </c>
    </row>
    <row r="1598" spans="1:4" x14ac:dyDescent="0.25">
      <c r="A1598" t="s">
        <v>34155</v>
      </c>
      <c r="B1598" t="s">
        <v>36378</v>
      </c>
      <c r="C1598">
        <v>40.643974</v>
      </c>
      <c r="D1598">
        <v>-74.072445700000003</v>
      </c>
    </row>
    <row r="1599" spans="1:4" x14ac:dyDescent="0.25">
      <c r="A1599" t="s">
        <v>34156</v>
      </c>
      <c r="B1599" t="s">
        <v>36379</v>
      </c>
      <c r="C1599">
        <v>40.637989400000002</v>
      </c>
      <c r="D1599">
        <v>-73.672323399999996</v>
      </c>
    </row>
    <row r="1600" spans="1:4" x14ac:dyDescent="0.25">
      <c r="A1600" t="s">
        <v>34157</v>
      </c>
      <c r="B1600" t="s">
        <v>36380</v>
      </c>
      <c r="C1600">
        <v>40.683858299999997</v>
      </c>
      <c r="D1600">
        <v>-73.815542300000004</v>
      </c>
    </row>
    <row r="1601" spans="1:4" x14ac:dyDescent="0.25">
      <c r="A1601" t="s">
        <v>34158</v>
      </c>
      <c r="B1601" t="s">
        <v>36381</v>
      </c>
      <c r="C1601">
        <v>40.6145882</v>
      </c>
      <c r="D1601">
        <v>-74.116933700000004</v>
      </c>
    </row>
    <row r="1602" spans="1:4" x14ac:dyDescent="0.25">
      <c r="A1602" t="s">
        <v>34159</v>
      </c>
      <c r="B1602" t="s">
        <v>36382</v>
      </c>
      <c r="C1602">
        <v>45.641896899999999</v>
      </c>
      <c r="D1602">
        <v>-84.976906700000001</v>
      </c>
    </row>
    <row r="1603" spans="1:4" x14ac:dyDescent="0.25">
      <c r="A1603" t="s">
        <v>34160</v>
      </c>
      <c r="B1603" t="s">
        <v>36383</v>
      </c>
      <c r="C1603">
        <v>40.707640699999999</v>
      </c>
      <c r="D1603">
        <v>-73.939836400000004</v>
      </c>
    </row>
    <row r="1604" spans="1:4" x14ac:dyDescent="0.25">
      <c r="A1604" t="s">
        <v>34161</v>
      </c>
      <c r="B1604" t="s">
        <v>36384</v>
      </c>
      <c r="C1604">
        <v>39.087420999999999</v>
      </c>
      <c r="D1604">
        <v>-94.450941999999998</v>
      </c>
    </row>
    <row r="1605" spans="1:4" x14ac:dyDescent="0.25">
      <c r="A1605" t="s">
        <v>34162</v>
      </c>
      <c r="B1605" t="s">
        <v>36385</v>
      </c>
      <c r="C1605">
        <v>40.569181299999997</v>
      </c>
      <c r="D1605">
        <v>-74.127627700000005</v>
      </c>
    </row>
    <row r="1606" spans="1:4" x14ac:dyDescent="0.25">
      <c r="A1606" t="s">
        <v>34163</v>
      </c>
      <c r="B1606" t="s">
        <v>36386</v>
      </c>
      <c r="C1606">
        <v>40.676786</v>
      </c>
      <c r="D1606">
        <v>-73.758337999999995</v>
      </c>
    </row>
    <row r="1607" spans="1:4" x14ac:dyDescent="0.25">
      <c r="A1607" t="s">
        <v>34164</v>
      </c>
      <c r="B1607" t="s">
        <v>36387</v>
      </c>
      <c r="C1607">
        <v>40.621127999999999</v>
      </c>
      <c r="D1607">
        <v>-74.138533899999999</v>
      </c>
    </row>
    <row r="1608" spans="1:4" x14ac:dyDescent="0.25">
      <c r="A1608" t="s">
        <v>34165</v>
      </c>
      <c r="B1608" t="s">
        <v>36388</v>
      </c>
      <c r="C1608">
        <v>40.824283000000001</v>
      </c>
      <c r="D1608">
        <v>-73.892661000000004</v>
      </c>
    </row>
    <row r="1609" spans="1:4" x14ac:dyDescent="0.25">
      <c r="A1609" t="s">
        <v>34166</v>
      </c>
      <c r="B1609" t="s">
        <v>36389</v>
      </c>
      <c r="C1609">
        <v>40.831753399999997</v>
      </c>
      <c r="D1609">
        <v>-73.942442400000004</v>
      </c>
    </row>
    <row r="1610" spans="1:4" x14ac:dyDescent="0.25">
      <c r="A1610" t="s">
        <v>34167</v>
      </c>
      <c r="B1610" t="s">
        <v>36390</v>
      </c>
      <c r="C1610">
        <v>40.8108018</v>
      </c>
      <c r="D1610">
        <v>-73.8737268</v>
      </c>
    </row>
    <row r="1611" spans="1:4" x14ac:dyDescent="0.25">
      <c r="A1611" t="s">
        <v>34168</v>
      </c>
      <c r="B1611" t="s">
        <v>36391</v>
      </c>
      <c r="C1611">
        <v>40.648938999999999</v>
      </c>
      <c r="D1611">
        <v>-74.010006000000004</v>
      </c>
    </row>
    <row r="1612" spans="1:4" x14ac:dyDescent="0.25">
      <c r="A1612" t="s">
        <v>34169</v>
      </c>
      <c r="B1612" t="s">
        <v>36392</v>
      </c>
      <c r="C1612">
        <v>36.276251999999999</v>
      </c>
      <c r="D1612">
        <v>-95.829554299999998</v>
      </c>
    </row>
    <row r="1613" spans="1:4" x14ac:dyDescent="0.25">
      <c r="A1613" t="s">
        <v>34170</v>
      </c>
      <c r="B1613" t="s">
        <v>36393</v>
      </c>
      <c r="C1613">
        <v>40.716321399999998</v>
      </c>
      <c r="D1613">
        <v>-73.997338999999997</v>
      </c>
    </row>
    <row r="1614" spans="1:4" x14ac:dyDescent="0.25">
      <c r="A1614" t="s">
        <v>34171</v>
      </c>
      <c r="B1614" t="s">
        <v>36394</v>
      </c>
      <c r="C1614">
        <v>40.689655000000002</v>
      </c>
      <c r="D1614">
        <v>-73.953288999999998</v>
      </c>
    </row>
    <row r="1615" spans="1:4" x14ac:dyDescent="0.25">
      <c r="A1615" t="s">
        <v>34172</v>
      </c>
      <c r="B1615" t="s">
        <v>36395</v>
      </c>
      <c r="C1615">
        <v>35.955719999999999</v>
      </c>
      <c r="D1615">
        <v>-80.005657999999997</v>
      </c>
    </row>
    <row r="1616" spans="1:4" x14ac:dyDescent="0.25">
      <c r="A1616" t="s">
        <v>34173</v>
      </c>
      <c r="B1616" t="s">
        <v>36396</v>
      </c>
      <c r="C1616">
        <v>40.756973100000003</v>
      </c>
      <c r="D1616">
        <v>-73.9979771</v>
      </c>
    </row>
    <row r="1617" spans="1:4" x14ac:dyDescent="0.25">
      <c r="A1617" t="s">
        <v>34174</v>
      </c>
      <c r="B1617" t="s">
        <v>36397</v>
      </c>
      <c r="C1617">
        <v>40.8557524</v>
      </c>
      <c r="D1617">
        <v>-73.926245899999998</v>
      </c>
    </row>
    <row r="1618" spans="1:4" x14ac:dyDescent="0.25">
      <c r="A1618" t="s">
        <v>34175</v>
      </c>
      <c r="B1618" t="s">
        <v>36398</v>
      </c>
      <c r="C1618">
        <v>40.787985399999997</v>
      </c>
      <c r="D1618">
        <v>-73.942634400000003</v>
      </c>
    </row>
    <row r="1619" spans="1:4" x14ac:dyDescent="0.25">
      <c r="A1619" t="s">
        <v>34176</v>
      </c>
      <c r="B1619" t="s">
        <v>36399</v>
      </c>
      <c r="C1619">
        <v>40.730769199999997</v>
      </c>
      <c r="D1619">
        <v>-73.775275899999997</v>
      </c>
    </row>
    <row r="1620" spans="1:4" x14ac:dyDescent="0.25">
      <c r="A1620" t="s">
        <v>34177</v>
      </c>
      <c r="B1620" t="s">
        <v>36400</v>
      </c>
      <c r="C1620">
        <v>39.114202499999998</v>
      </c>
      <c r="D1620">
        <v>-96.895993200000007</v>
      </c>
    </row>
    <row r="1621" spans="1:4" x14ac:dyDescent="0.25">
      <c r="A1621" t="s">
        <v>34178</v>
      </c>
      <c r="B1621" t="s">
        <v>36401</v>
      </c>
      <c r="C1621">
        <v>40.609054200000003</v>
      </c>
      <c r="D1621">
        <v>-73.986425299999993</v>
      </c>
    </row>
    <row r="1622" spans="1:4" x14ac:dyDescent="0.25">
      <c r="A1622" t="s">
        <v>34179</v>
      </c>
      <c r="B1622" t="s">
        <v>36402</v>
      </c>
      <c r="C1622">
        <v>40.730769199999997</v>
      </c>
      <c r="D1622">
        <v>-73.775275899999997</v>
      </c>
    </row>
    <row r="1623" spans="1:4" x14ac:dyDescent="0.25">
      <c r="A1623" t="s">
        <v>34180</v>
      </c>
      <c r="B1623" t="s">
        <v>36403</v>
      </c>
      <c r="C1623">
        <v>40.750633999999998</v>
      </c>
      <c r="D1623">
        <v>-73.847786999999997</v>
      </c>
    </row>
    <row r="1624" spans="1:4" x14ac:dyDescent="0.25">
      <c r="A1624" t="s">
        <v>34181</v>
      </c>
      <c r="B1624" t="s">
        <v>36404</v>
      </c>
      <c r="C1624">
        <v>40.843923099999998</v>
      </c>
      <c r="D1624">
        <v>-73.836165500000007</v>
      </c>
    </row>
    <row r="1625" spans="1:4" x14ac:dyDescent="0.25">
      <c r="A1625" t="s">
        <v>34182</v>
      </c>
      <c r="B1625" t="s">
        <v>36405</v>
      </c>
      <c r="C1625">
        <v>45.493005500000002</v>
      </c>
      <c r="D1625">
        <v>-94.147139699999997</v>
      </c>
    </row>
    <row r="1626" spans="1:4" x14ac:dyDescent="0.25">
      <c r="A1626" t="s">
        <v>34183</v>
      </c>
      <c r="B1626" t="s">
        <v>36406</v>
      </c>
      <c r="C1626">
        <v>40.817894000000003</v>
      </c>
      <c r="D1626">
        <v>-73.947647000000003</v>
      </c>
    </row>
    <row r="1627" spans="1:4" x14ac:dyDescent="0.25">
      <c r="A1627" t="s">
        <v>34184</v>
      </c>
      <c r="B1627" t="s">
        <v>36407</v>
      </c>
      <c r="C1627">
        <v>40.672502399999999</v>
      </c>
      <c r="D1627">
        <v>-73.916861999999995</v>
      </c>
    </row>
    <row r="1628" spans="1:4" x14ac:dyDescent="0.25">
      <c r="A1628" t="s">
        <v>34185</v>
      </c>
      <c r="B1628" t="s">
        <v>36408</v>
      </c>
      <c r="C1628">
        <v>40.640289099999997</v>
      </c>
      <c r="D1628">
        <v>-74.134490200000002</v>
      </c>
    </row>
    <row r="1629" spans="1:4" x14ac:dyDescent="0.25">
      <c r="A1629" t="s">
        <v>34186</v>
      </c>
      <c r="B1629" t="s">
        <v>36409</v>
      </c>
      <c r="C1629">
        <v>40.739291999999999</v>
      </c>
      <c r="D1629">
        <v>-73.933713999999995</v>
      </c>
    </row>
    <row r="1630" spans="1:4" x14ac:dyDescent="0.25">
      <c r="A1630" t="s">
        <v>34187</v>
      </c>
      <c r="B1630" t="s">
        <v>36410</v>
      </c>
      <c r="C1630">
        <v>40.749473999999999</v>
      </c>
      <c r="D1630">
        <v>-73.711314799999997</v>
      </c>
    </row>
    <row r="1631" spans="1:4" x14ac:dyDescent="0.25">
      <c r="A1631" t="s">
        <v>34188</v>
      </c>
      <c r="B1631" t="s">
        <v>36411</v>
      </c>
      <c r="C1631">
        <v>40.614904899999999</v>
      </c>
      <c r="D1631">
        <v>-73.821278899999996</v>
      </c>
    </row>
    <row r="1632" spans="1:4" x14ac:dyDescent="0.25">
      <c r="A1632" t="s">
        <v>34189</v>
      </c>
      <c r="B1632" t="s">
        <v>36412</v>
      </c>
      <c r="C1632">
        <v>40.692922000000003</v>
      </c>
      <c r="D1632">
        <v>-73.990279999999998</v>
      </c>
    </row>
    <row r="1633" spans="1:4" x14ac:dyDescent="0.25">
      <c r="A1633" t="s">
        <v>34190</v>
      </c>
      <c r="B1633" t="s">
        <v>36413</v>
      </c>
      <c r="C1633">
        <v>40.608437799999997</v>
      </c>
      <c r="D1633">
        <v>-74.134512999999998</v>
      </c>
    </row>
    <row r="1634" spans="1:4" x14ac:dyDescent="0.25">
      <c r="A1634" t="s">
        <v>34191</v>
      </c>
      <c r="B1634" t="s">
        <v>36414</v>
      </c>
      <c r="C1634">
        <v>40.830725100000002</v>
      </c>
      <c r="D1634">
        <v>-73.877397099999996</v>
      </c>
    </row>
    <row r="1635" spans="1:4" x14ac:dyDescent="0.25">
      <c r="A1635" t="s">
        <v>34192</v>
      </c>
      <c r="B1635" t="s">
        <v>36415</v>
      </c>
      <c r="C1635">
        <v>40.8283086</v>
      </c>
      <c r="D1635">
        <v>-73.817331199999998</v>
      </c>
    </row>
    <row r="1636" spans="1:4" x14ac:dyDescent="0.25">
      <c r="A1636" t="s">
        <v>34193</v>
      </c>
      <c r="B1636" t="s">
        <v>36416</v>
      </c>
      <c r="C1636">
        <v>42.284324599999998</v>
      </c>
      <c r="D1636">
        <v>-83.727671599999994</v>
      </c>
    </row>
    <row r="1637" spans="1:4" x14ac:dyDescent="0.25">
      <c r="A1637" t="s">
        <v>34194</v>
      </c>
      <c r="B1637" t="s">
        <v>36417</v>
      </c>
      <c r="C1637">
        <v>35.478828999999998</v>
      </c>
      <c r="D1637">
        <v>-97.646642</v>
      </c>
    </row>
    <row r="1638" spans="1:4" x14ac:dyDescent="0.25">
      <c r="A1638" t="s">
        <v>34195</v>
      </c>
      <c r="B1638" t="s">
        <v>36418</v>
      </c>
      <c r="C1638">
        <v>37.808615000000003</v>
      </c>
      <c r="D1638">
        <v>-96.8575819</v>
      </c>
    </row>
    <row r="1639" spans="1:4" x14ac:dyDescent="0.25">
      <c r="A1639" t="s">
        <v>34196</v>
      </c>
      <c r="B1639" t="s">
        <v>36419</v>
      </c>
      <c r="C1639">
        <v>40.692513699999999</v>
      </c>
      <c r="D1639">
        <v>-74.418235100000004</v>
      </c>
    </row>
    <row r="1640" spans="1:4" x14ac:dyDescent="0.25">
      <c r="A1640" t="s">
        <v>34197</v>
      </c>
      <c r="B1640" t="s">
        <v>36420</v>
      </c>
      <c r="C1640">
        <v>40.543227999999999</v>
      </c>
      <c r="D1640">
        <v>-74.194471899999996</v>
      </c>
    </row>
    <row r="1641" spans="1:4" x14ac:dyDescent="0.25">
      <c r="A1641" t="s">
        <v>34198</v>
      </c>
      <c r="B1641" t="s">
        <v>36421</v>
      </c>
      <c r="C1641">
        <v>40.693286800000003</v>
      </c>
      <c r="D1641">
        <v>-73.928826299999997</v>
      </c>
    </row>
    <row r="1642" spans="1:4" x14ac:dyDescent="0.25">
      <c r="A1642" t="s">
        <v>34199</v>
      </c>
      <c r="B1642" t="s">
        <v>36422</v>
      </c>
      <c r="C1642">
        <v>40.545187200000001</v>
      </c>
      <c r="D1642">
        <v>-74.220254999999995</v>
      </c>
    </row>
    <row r="1643" spans="1:4" x14ac:dyDescent="0.25">
      <c r="A1643" t="s">
        <v>34200</v>
      </c>
      <c r="B1643" t="s">
        <v>36423</v>
      </c>
      <c r="C1643">
        <v>39.087420999999999</v>
      </c>
      <c r="D1643">
        <v>-94.450941999999998</v>
      </c>
    </row>
    <row r="1644" spans="1:4" x14ac:dyDescent="0.25">
      <c r="A1644" t="s">
        <v>34201</v>
      </c>
      <c r="B1644" t="s">
        <v>36424</v>
      </c>
      <c r="C1644">
        <v>40.6693146</v>
      </c>
      <c r="D1644">
        <v>-73.901902199999995</v>
      </c>
    </row>
    <row r="1645" spans="1:4" x14ac:dyDescent="0.25">
      <c r="A1645" t="s">
        <v>34202</v>
      </c>
      <c r="B1645" t="s">
        <v>36425</v>
      </c>
      <c r="C1645">
        <v>40.589148999999999</v>
      </c>
      <c r="D1645">
        <v>-74.145820999999998</v>
      </c>
    </row>
    <row r="1646" spans="1:4" x14ac:dyDescent="0.25">
      <c r="A1646" t="s">
        <v>34203</v>
      </c>
      <c r="B1646" t="s">
        <v>36426</v>
      </c>
      <c r="C1646">
        <v>44.934384799999997</v>
      </c>
      <c r="D1646">
        <v>-124.0235745</v>
      </c>
    </row>
    <row r="1647" spans="1:4" x14ac:dyDescent="0.25">
      <c r="A1647" t="s">
        <v>34204</v>
      </c>
      <c r="B1647" t="s">
        <v>36427</v>
      </c>
      <c r="C1647" t="s">
        <v>37001</v>
      </c>
      <c r="D1647" t="s">
        <v>37001</v>
      </c>
    </row>
    <row r="1648" spans="1:4" x14ac:dyDescent="0.25">
      <c r="A1648" t="s">
        <v>34205</v>
      </c>
      <c r="B1648" t="s">
        <v>36428</v>
      </c>
      <c r="C1648">
        <v>36.725974999999998</v>
      </c>
      <c r="D1648">
        <v>-95.954045800000003</v>
      </c>
    </row>
    <row r="1649" spans="1:4" x14ac:dyDescent="0.25">
      <c r="A1649" t="s">
        <v>34206</v>
      </c>
      <c r="B1649" t="s">
        <v>36429</v>
      </c>
      <c r="C1649">
        <v>40.871589999999998</v>
      </c>
      <c r="D1649">
        <v>-73.868934999999993</v>
      </c>
    </row>
    <row r="1650" spans="1:4" x14ac:dyDescent="0.25">
      <c r="A1650" t="s">
        <v>34207</v>
      </c>
      <c r="B1650" t="s">
        <v>36430</v>
      </c>
      <c r="C1650">
        <v>35.520150899999997</v>
      </c>
      <c r="D1650">
        <v>-98.935618099999999</v>
      </c>
    </row>
    <row r="1651" spans="1:4" x14ac:dyDescent="0.25">
      <c r="A1651" t="s">
        <v>34208</v>
      </c>
      <c r="B1651" t="s">
        <v>36431</v>
      </c>
      <c r="C1651">
        <v>40.674118</v>
      </c>
      <c r="D1651">
        <v>-73.880808999999999</v>
      </c>
    </row>
    <row r="1652" spans="1:4" x14ac:dyDescent="0.25">
      <c r="A1652" t="s">
        <v>34209</v>
      </c>
      <c r="B1652" t="s">
        <v>36432</v>
      </c>
      <c r="C1652">
        <v>40.683971700000001</v>
      </c>
      <c r="D1652">
        <v>-74.006242599999993</v>
      </c>
    </row>
    <row r="1653" spans="1:4" x14ac:dyDescent="0.25">
      <c r="A1653" t="s">
        <v>34210</v>
      </c>
      <c r="B1653" t="s">
        <v>36433</v>
      </c>
      <c r="C1653">
        <v>40.711631599999997</v>
      </c>
      <c r="D1653">
        <v>-73.909165799999997</v>
      </c>
    </row>
    <row r="1654" spans="1:4" x14ac:dyDescent="0.25">
      <c r="A1654" t="s">
        <v>34211</v>
      </c>
      <c r="B1654" t="s">
        <v>36434</v>
      </c>
      <c r="C1654">
        <v>40.715540699999998</v>
      </c>
      <c r="D1654">
        <v>-74.002436299999999</v>
      </c>
    </row>
    <row r="1655" spans="1:4" x14ac:dyDescent="0.25">
      <c r="A1655" t="s">
        <v>34212</v>
      </c>
      <c r="B1655" t="s">
        <v>36435</v>
      </c>
      <c r="C1655">
        <v>40.736109900000002</v>
      </c>
      <c r="D1655">
        <v>-73.992277200000004</v>
      </c>
    </row>
    <row r="1656" spans="1:4" x14ac:dyDescent="0.25">
      <c r="A1656" t="s">
        <v>34213</v>
      </c>
      <c r="B1656" t="s">
        <v>36436</v>
      </c>
      <c r="C1656">
        <v>43.726814900000001</v>
      </c>
      <c r="D1656">
        <v>-79.797891399999997</v>
      </c>
    </row>
    <row r="1657" spans="1:4" x14ac:dyDescent="0.25">
      <c r="A1657" t="s">
        <v>34214</v>
      </c>
      <c r="B1657" t="s">
        <v>36437</v>
      </c>
      <c r="C1657">
        <v>21.302744300000001</v>
      </c>
      <c r="D1657">
        <v>-157.83224659999999</v>
      </c>
    </row>
    <row r="1658" spans="1:4" x14ac:dyDescent="0.25">
      <c r="A1658" t="s">
        <v>34215</v>
      </c>
      <c r="B1658" t="s">
        <v>36438</v>
      </c>
      <c r="C1658">
        <v>40.624717799999999</v>
      </c>
      <c r="D1658">
        <v>-74.005337299999994</v>
      </c>
    </row>
    <row r="1659" spans="1:4" x14ac:dyDescent="0.25">
      <c r="A1659" t="s">
        <v>34216</v>
      </c>
      <c r="B1659" t="s">
        <v>36439</v>
      </c>
      <c r="C1659">
        <v>40.721274000000001</v>
      </c>
      <c r="D1659">
        <v>-73.804797300000004</v>
      </c>
    </row>
    <row r="1660" spans="1:4" x14ac:dyDescent="0.25">
      <c r="A1660" t="s">
        <v>34217</v>
      </c>
      <c r="B1660" t="s">
        <v>36440</v>
      </c>
      <c r="C1660">
        <v>40.551788299999998</v>
      </c>
      <c r="D1660">
        <v>-74.162675500000006</v>
      </c>
    </row>
    <row r="1661" spans="1:4" x14ac:dyDescent="0.25">
      <c r="A1661" t="s">
        <v>34218</v>
      </c>
      <c r="B1661" t="s">
        <v>36441</v>
      </c>
      <c r="C1661">
        <v>37.693133099999997</v>
      </c>
      <c r="D1661">
        <v>-97.3192418</v>
      </c>
    </row>
    <row r="1662" spans="1:4" x14ac:dyDescent="0.25">
      <c r="A1662" t="s">
        <v>34219</v>
      </c>
      <c r="B1662" t="s">
        <v>36442</v>
      </c>
      <c r="C1662">
        <v>40.555846899999999</v>
      </c>
      <c r="D1662">
        <v>-74.201627299999998</v>
      </c>
    </row>
    <row r="1663" spans="1:4" x14ac:dyDescent="0.25">
      <c r="A1663" t="s">
        <v>34220</v>
      </c>
      <c r="B1663" t="s">
        <v>36443</v>
      </c>
      <c r="C1663">
        <v>40.600541100000001</v>
      </c>
      <c r="D1663">
        <v>-74.073592599999998</v>
      </c>
    </row>
    <row r="1664" spans="1:4" x14ac:dyDescent="0.25">
      <c r="A1664" t="s">
        <v>34221</v>
      </c>
      <c r="B1664" t="s">
        <v>36444</v>
      </c>
      <c r="C1664">
        <v>40.892318699999997</v>
      </c>
      <c r="D1664">
        <v>-73.861897900000002</v>
      </c>
    </row>
    <row r="1665" spans="1:4" x14ac:dyDescent="0.25">
      <c r="A1665" t="s">
        <v>34222</v>
      </c>
      <c r="B1665" t="s">
        <v>36445</v>
      </c>
      <c r="C1665">
        <v>40.6021942</v>
      </c>
      <c r="D1665">
        <v>-74.168457500000002</v>
      </c>
    </row>
    <row r="1666" spans="1:4" x14ac:dyDescent="0.25">
      <c r="A1666" t="s">
        <v>34223</v>
      </c>
      <c r="B1666" t="s">
        <v>36446</v>
      </c>
      <c r="C1666">
        <v>40.886470699999997</v>
      </c>
      <c r="D1666">
        <v>-73.829216700000003</v>
      </c>
    </row>
    <row r="1667" spans="1:4" x14ac:dyDescent="0.25">
      <c r="A1667" t="s">
        <v>34224</v>
      </c>
      <c r="B1667" t="s">
        <v>36447</v>
      </c>
      <c r="C1667">
        <v>40.703314900000002</v>
      </c>
      <c r="D1667">
        <v>-73.995215400000006</v>
      </c>
    </row>
    <row r="1668" spans="1:4" x14ac:dyDescent="0.25">
      <c r="A1668" t="s">
        <v>34225</v>
      </c>
      <c r="B1668" t="s">
        <v>36448</v>
      </c>
      <c r="C1668">
        <v>40.714773000000001</v>
      </c>
      <c r="D1668">
        <v>-73.949504200000007</v>
      </c>
    </row>
    <row r="1669" spans="1:4" x14ac:dyDescent="0.25">
      <c r="A1669" t="s">
        <v>34226</v>
      </c>
      <c r="B1669" t="s">
        <v>36449</v>
      </c>
      <c r="C1669">
        <v>40.751033</v>
      </c>
      <c r="D1669">
        <v>-74.002921799999996</v>
      </c>
    </row>
    <row r="1670" spans="1:4" x14ac:dyDescent="0.25">
      <c r="A1670" t="s">
        <v>34227</v>
      </c>
      <c r="B1670" t="s">
        <v>36450</v>
      </c>
      <c r="C1670">
        <v>40.740688400000003</v>
      </c>
      <c r="D1670">
        <v>-74.011821499999996</v>
      </c>
    </row>
    <row r="1671" spans="1:4" x14ac:dyDescent="0.25">
      <c r="A1671" t="s">
        <v>34228</v>
      </c>
      <c r="B1671" t="s">
        <v>36451</v>
      </c>
      <c r="C1671">
        <v>40.598930000000003</v>
      </c>
      <c r="D1671">
        <v>-73.955476000000004</v>
      </c>
    </row>
    <row r="1672" spans="1:4" x14ac:dyDescent="0.25">
      <c r="A1672" t="s">
        <v>34229</v>
      </c>
      <c r="B1672" t="s">
        <v>36452</v>
      </c>
      <c r="C1672">
        <v>40.555846899999999</v>
      </c>
      <c r="D1672">
        <v>-74.201627299999998</v>
      </c>
    </row>
    <row r="1673" spans="1:4" x14ac:dyDescent="0.25">
      <c r="A1673" t="s">
        <v>34230</v>
      </c>
      <c r="B1673" t="s">
        <v>36453</v>
      </c>
      <c r="C1673">
        <v>40.610115800000003</v>
      </c>
      <c r="D1673">
        <v>-74.167378299999996</v>
      </c>
    </row>
    <row r="1674" spans="1:4" x14ac:dyDescent="0.25">
      <c r="A1674" t="s">
        <v>34231</v>
      </c>
      <c r="B1674" t="s">
        <v>36454</v>
      </c>
      <c r="C1674">
        <v>40.694684899999999</v>
      </c>
      <c r="D1674">
        <v>-73.9552099</v>
      </c>
    </row>
    <row r="1675" spans="1:4" x14ac:dyDescent="0.25">
      <c r="A1675" t="s">
        <v>34232</v>
      </c>
      <c r="B1675" t="s">
        <v>36455</v>
      </c>
      <c r="C1675">
        <v>40.657644099999999</v>
      </c>
      <c r="D1675">
        <v>-74.000173700000005</v>
      </c>
    </row>
    <row r="1676" spans="1:4" x14ac:dyDescent="0.25">
      <c r="A1676" t="s">
        <v>34233</v>
      </c>
      <c r="B1676" t="s">
        <v>36456</v>
      </c>
      <c r="C1676">
        <v>40.735464100000002</v>
      </c>
      <c r="D1676">
        <v>-73.981425099999996</v>
      </c>
    </row>
    <row r="1677" spans="1:4" x14ac:dyDescent="0.25">
      <c r="A1677" t="s">
        <v>34234</v>
      </c>
      <c r="B1677" t="s">
        <v>36457</v>
      </c>
      <c r="C1677">
        <v>40.582152299999997</v>
      </c>
      <c r="D1677">
        <v>-74.098213000000001</v>
      </c>
    </row>
    <row r="1678" spans="1:4" x14ac:dyDescent="0.25">
      <c r="A1678" t="s">
        <v>34235</v>
      </c>
      <c r="B1678" t="s">
        <v>36458</v>
      </c>
      <c r="C1678">
        <v>40.779816799999999</v>
      </c>
      <c r="D1678">
        <v>-73.826734700000003</v>
      </c>
    </row>
    <row r="1679" spans="1:4" x14ac:dyDescent="0.25">
      <c r="A1679" t="s">
        <v>34236</v>
      </c>
      <c r="B1679" t="s">
        <v>36459</v>
      </c>
      <c r="C1679">
        <v>39.087420999999999</v>
      </c>
      <c r="D1679">
        <v>-94.450941999999998</v>
      </c>
    </row>
    <row r="1680" spans="1:4" x14ac:dyDescent="0.25">
      <c r="A1680" t="s">
        <v>34237</v>
      </c>
      <c r="B1680" t="s">
        <v>36460</v>
      </c>
      <c r="C1680">
        <v>44.875464999999998</v>
      </c>
      <c r="D1680">
        <v>-93.246544</v>
      </c>
    </row>
    <row r="1681" spans="1:4" x14ac:dyDescent="0.25">
      <c r="A1681" t="s">
        <v>34238</v>
      </c>
      <c r="B1681" t="s">
        <v>36461</v>
      </c>
      <c r="C1681">
        <v>38.868247199999999</v>
      </c>
      <c r="D1681">
        <v>-94.818219299999996</v>
      </c>
    </row>
    <row r="1682" spans="1:4" x14ac:dyDescent="0.25">
      <c r="A1682" t="s">
        <v>34239</v>
      </c>
      <c r="B1682" t="s">
        <v>36462</v>
      </c>
      <c r="C1682">
        <v>40.664992099999999</v>
      </c>
      <c r="D1682">
        <v>-73.922908500000005</v>
      </c>
    </row>
    <row r="1683" spans="1:4" x14ac:dyDescent="0.25">
      <c r="A1683" t="s">
        <v>34240</v>
      </c>
      <c r="B1683" t="s">
        <v>36463</v>
      </c>
      <c r="C1683">
        <v>40.9066562</v>
      </c>
      <c r="D1683">
        <v>-73.852374600000005</v>
      </c>
    </row>
    <row r="1684" spans="1:4" x14ac:dyDescent="0.25">
      <c r="A1684" t="s">
        <v>34241</v>
      </c>
      <c r="B1684" t="s">
        <v>36464</v>
      </c>
      <c r="C1684">
        <v>40.850124200000003</v>
      </c>
      <c r="D1684">
        <v>-73.891503</v>
      </c>
    </row>
    <row r="1685" spans="1:4" x14ac:dyDescent="0.25">
      <c r="A1685" t="s">
        <v>34242</v>
      </c>
      <c r="B1685" t="s">
        <v>36465</v>
      </c>
      <c r="C1685">
        <v>40.601864800000001</v>
      </c>
      <c r="D1685">
        <v>-74.117904699999997</v>
      </c>
    </row>
    <row r="1686" spans="1:4" x14ac:dyDescent="0.25">
      <c r="A1686" t="s">
        <v>34243</v>
      </c>
      <c r="B1686" t="s">
        <v>36466</v>
      </c>
      <c r="C1686">
        <v>43.197372000000001</v>
      </c>
      <c r="D1686">
        <v>-79.279396000000006</v>
      </c>
    </row>
    <row r="1687" spans="1:4" x14ac:dyDescent="0.25">
      <c r="A1687" t="s">
        <v>34244</v>
      </c>
      <c r="B1687" t="s">
        <v>36467</v>
      </c>
      <c r="C1687">
        <v>40.772922700000002</v>
      </c>
      <c r="D1687">
        <v>-73.985778499999995</v>
      </c>
    </row>
    <row r="1688" spans="1:4" x14ac:dyDescent="0.25">
      <c r="A1688" t="s">
        <v>34245</v>
      </c>
      <c r="B1688" t="s">
        <v>36468</v>
      </c>
      <c r="C1688">
        <v>40.763092499999999</v>
      </c>
      <c r="D1688">
        <v>-73.949439299999995</v>
      </c>
    </row>
    <row r="1689" spans="1:4" x14ac:dyDescent="0.25">
      <c r="A1689" t="s">
        <v>34246</v>
      </c>
      <c r="B1689" t="s">
        <v>36469</v>
      </c>
      <c r="C1689">
        <v>40.697286099999999</v>
      </c>
      <c r="D1689">
        <v>-73.998331800000003</v>
      </c>
    </row>
    <row r="1690" spans="1:4" x14ac:dyDescent="0.25">
      <c r="A1690" t="s">
        <v>34247</v>
      </c>
      <c r="B1690" t="s">
        <v>36470</v>
      </c>
      <c r="C1690">
        <v>40.618949999999998</v>
      </c>
      <c r="D1690">
        <v>-73.999069000000006</v>
      </c>
    </row>
    <row r="1691" spans="1:4" x14ac:dyDescent="0.25">
      <c r="A1691" t="s">
        <v>34248</v>
      </c>
      <c r="B1691" t="s">
        <v>36471</v>
      </c>
      <c r="C1691">
        <v>40.877641199999999</v>
      </c>
      <c r="D1691">
        <v>-73.913386000000003</v>
      </c>
    </row>
    <row r="1692" spans="1:4" x14ac:dyDescent="0.25">
      <c r="A1692" t="s">
        <v>34249</v>
      </c>
      <c r="B1692" t="s">
        <v>36472</v>
      </c>
      <c r="C1692">
        <v>40.656708999999999</v>
      </c>
      <c r="D1692">
        <v>-73.959722999999997</v>
      </c>
    </row>
    <row r="1693" spans="1:4" x14ac:dyDescent="0.25">
      <c r="A1693" t="s">
        <v>34250</v>
      </c>
      <c r="B1693" t="s">
        <v>36473</v>
      </c>
      <c r="C1693">
        <v>41.6851883</v>
      </c>
      <c r="D1693">
        <v>-72.802207699999997</v>
      </c>
    </row>
    <row r="1694" spans="1:4" x14ac:dyDescent="0.25">
      <c r="A1694" t="s">
        <v>34251</v>
      </c>
      <c r="B1694" t="s">
        <v>36474</v>
      </c>
      <c r="C1694">
        <v>41.434775799999997</v>
      </c>
      <c r="D1694">
        <v>-81.525676599999997</v>
      </c>
    </row>
    <row r="1695" spans="1:4" x14ac:dyDescent="0.25">
      <c r="A1695" t="s">
        <v>34252</v>
      </c>
      <c r="B1695" t="s">
        <v>36475</v>
      </c>
      <c r="C1695">
        <v>40.666657399999998</v>
      </c>
      <c r="D1695">
        <v>-73.981067199999998</v>
      </c>
    </row>
    <row r="1696" spans="1:4" x14ac:dyDescent="0.25">
      <c r="A1696" t="s">
        <v>34253</v>
      </c>
      <c r="B1696" t="s">
        <v>36476</v>
      </c>
      <c r="C1696">
        <v>32.763379899999997</v>
      </c>
      <c r="D1696">
        <v>-117.1236636</v>
      </c>
    </row>
    <row r="1697" spans="1:4" x14ac:dyDescent="0.25">
      <c r="A1697" t="s">
        <v>34254</v>
      </c>
      <c r="B1697" t="s">
        <v>36477</v>
      </c>
      <c r="C1697">
        <v>40.633425199999998</v>
      </c>
      <c r="D1697">
        <v>-74.073768599999994</v>
      </c>
    </row>
    <row r="1698" spans="1:4" x14ac:dyDescent="0.25">
      <c r="A1698" t="s">
        <v>34255</v>
      </c>
      <c r="B1698" t="s">
        <v>36478</v>
      </c>
      <c r="C1698">
        <v>40.547688600000001</v>
      </c>
      <c r="D1698">
        <v>-74.217598499999994</v>
      </c>
    </row>
    <row r="1699" spans="1:4" x14ac:dyDescent="0.25">
      <c r="A1699" t="s">
        <v>34256</v>
      </c>
      <c r="B1699" t="s">
        <v>36479</v>
      </c>
      <c r="C1699">
        <v>40.692850300000003</v>
      </c>
      <c r="D1699">
        <v>-73.868991199999996</v>
      </c>
    </row>
    <row r="1700" spans="1:4" x14ac:dyDescent="0.25">
      <c r="A1700" t="s">
        <v>34257</v>
      </c>
      <c r="B1700" t="s">
        <v>36480</v>
      </c>
      <c r="C1700">
        <v>40.712775299999997</v>
      </c>
      <c r="D1700">
        <v>-74.005972799999995</v>
      </c>
    </row>
    <row r="1701" spans="1:4" x14ac:dyDescent="0.25">
      <c r="A1701" t="s">
        <v>34258</v>
      </c>
      <c r="B1701" t="s">
        <v>36481</v>
      </c>
      <c r="C1701">
        <v>40.789704</v>
      </c>
      <c r="D1701">
        <v>-73.943926899999994</v>
      </c>
    </row>
    <row r="1702" spans="1:4" x14ac:dyDescent="0.25">
      <c r="A1702" t="s">
        <v>34259</v>
      </c>
      <c r="B1702" t="s">
        <v>36482</v>
      </c>
      <c r="C1702">
        <v>40.633029000000001</v>
      </c>
      <c r="D1702">
        <v>-74.139426999999998</v>
      </c>
    </row>
    <row r="1703" spans="1:4" x14ac:dyDescent="0.25">
      <c r="A1703" t="s">
        <v>34260</v>
      </c>
      <c r="B1703" t="s">
        <v>36483</v>
      </c>
      <c r="C1703">
        <v>32.839570500000001</v>
      </c>
      <c r="D1703">
        <v>-97.095605300000003</v>
      </c>
    </row>
    <row r="1704" spans="1:4" x14ac:dyDescent="0.25">
      <c r="A1704" t="s">
        <v>34261</v>
      </c>
      <c r="B1704" t="s">
        <v>36484</v>
      </c>
      <c r="C1704">
        <v>40.545411700000002</v>
      </c>
      <c r="D1704">
        <v>-74.142678399999994</v>
      </c>
    </row>
    <row r="1705" spans="1:4" x14ac:dyDescent="0.25">
      <c r="A1705" t="s">
        <v>34262</v>
      </c>
      <c r="B1705" t="s">
        <v>36485</v>
      </c>
      <c r="C1705">
        <v>34.186642399999997</v>
      </c>
      <c r="D1705">
        <v>-118.4821814</v>
      </c>
    </row>
    <row r="1706" spans="1:4" x14ac:dyDescent="0.25">
      <c r="A1706" t="s">
        <v>34263</v>
      </c>
      <c r="B1706" t="s">
        <v>36486</v>
      </c>
      <c r="C1706">
        <v>40.740739099999999</v>
      </c>
      <c r="D1706">
        <v>-73.793934800000002</v>
      </c>
    </row>
    <row r="1707" spans="1:4" x14ac:dyDescent="0.25">
      <c r="A1707" t="s">
        <v>34264</v>
      </c>
      <c r="B1707" t="s">
        <v>36487</v>
      </c>
      <c r="C1707">
        <v>40.898882</v>
      </c>
      <c r="D1707">
        <v>-73.859477999999996</v>
      </c>
    </row>
    <row r="1708" spans="1:4" x14ac:dyDescent="0.25">
      <c r="A1708" t="s">
        <v>34265</v>
      </c>
      <c r="B1708" t="s">
        <v>36488</v>
      </c>
      <c r="C1708">
        <v>21.302744300000001</v>
      </c>
      <c r="D1708">
        <v>-157.83224659999999</v>
      </c>
    </row>
    <row r="1709" spans="1:4" x14ac:dyDescent="0.25">
      <c r="A1709" t="s">
        <v>34266</v>
      </c>
      <c r="B1709" t="s">
        <v>36489</v>
      </c>
      <c r="C1709">
        <v>40.245959999999997</v>
      </c>
      <c r="D1709">
        <v>-75.291229999999999</v>
      </c>
    </row>
    <row r="1710" spans="1:4" x14ac:dyDescent="0.25">
      <c r="A1710" t="s">
        <v>34267</v>
      </c>
      <c r="B1710" t="s">
        <v>36490</v>
      </c>
      <c r="C1710">
        <v>40.608898799999999</v>
      </c>
      <c r="D1710">
        <v>-74.127897000000004</v>
      </c>
    </row>
    <row r="1711" spans="1:4" x14ac:dyDescent="0.25">
      <c r="A1711" t="s">
        <v>34268</v>
      </c>
      <c r="B1711" t="s">
        <v>36491</v>
      </c>
      <c r="C1711">
        <v>40.657741299999998</v>
      </c>
      <c r="D1711">
        <v>-73.795328499999997</v>
      </c>
    </row>
    <row r="1712" spans="1:4" x14ac:dyDescent="0.25">
      <c r="A1712" t="s">
        <v>34269</v>
      </c>
      <c r="B1712" t="s">
        <v>36492</v>
      </c>
      <c r="C1712">
        <v>40.729080500000002</v>
      </c>
      <c r="D1712">
        <v>-73.887571800000003</v>
      </c>
    </row>
    <row r="1713" spans="1:4" x14ac:dyDescent="0.25">
      <c r="A1713" t="s">
        <v>34270</v>
      </c>
      <c r="B1713" t="s">
        <v>36493</v>
      </c>
      <c r="C1713">
        <v>40.588490399999998</v>
      </c>
      <c r="D1713">
        <v>-74.0976043</v>
      </c>
    </row>
    <row r="1714" spans="1:4" x14ac:dyDescent="0.25">
      <c r="A1714" t="s">
        <v>34271</v>
      </c>
      <c r="B1714" t="s">
        <v>36494</v>
      </c>
      <c r="C1714">
        <v>40.667468399999997</v>
      </c>
      <c r="D1714">
        <v>-73.990670300000005</v>
      </c>
    </row>
    <row r="1715" spans="1:4" x14ac:dyDescent="0.25">
      <c r="A1715" t="s">
        <v>34272</v>
      </c>
      <c r="B1715" t="s">
        <v>36495</v>
      </c>
      <c r="C1715">
        <v>40.6420484</v>
      </c>
      <c r="D1715">
        <v>-73.835134699999998</v>
      </c>
    </row>
    <row r="1716" spans="1:4" x14ac:dyDescent="0.25">
      <c r="A1716" t="s">
        <v>34273</v>
      </c>
      <c r="B1716" t="s">
        <v>36496</v>
      </c>
      <c r="C1716">
        <v>40.781958899999999</v>
      </c>
      <c r="D1716">
        <v>-73.975501100000002</v>
      </c>
    </row>
    <row r="1717" spans="1:4" x14ac:dyDescent="0.25">
      <c r="A1717" t="s">
        <v>34274</v>
      </c>
      <c r="B1717" t="s">
        <v>36497</v>
      </c>
      <c r="C1717">
        <v>45.430244600000002</v>
      </c>
      <c r="D1717">
        <v>-75.694001900000004</v>
      </c>
    </row>
    <row r="1718" spans="1:4" x14ac:dyDescent="0.25">
      <c r="A1718" t="s">
        <v>34275</v>
      </c>
      <c r="B1718" t="s">
        <v>36498</v>
      </c>
      <c r="C1718">
        <v>40.5859959</v>
      </c>
      <c r="D1718">
        <v>-74.090403100000003</v>
      </c>
    </row>
    <row r="1719" spans="1:4" x14ac:dyDescent="0.25">
      <c r="A1719" t="s">
        <v>34276</v>
      </c>
      <c r="B1719" t="s">
        <v>36499</v>
      </c>
      <c r="C1719">
        <v>41.442310300000003</v>
      </c>
      <c r="D1719">
        <v>-90.551666299999994</v>
      </c>
    </row>
    <row r="1720" spans="1:4" x14ac:dyDescent="0.25">
      <c r="A1720" t="s">
        <v>34277</v>
      </c>
      <c r="B1720" t="s">
        <v>36500</v>
      </c>
      <c r="C1720">
        <v>40.597881200000003</v>
      </c>
      <c r="D1720">
        <v>-74.062840199999997</v>
      </c>
    </row>
    <row r="1721" spans="1:4" x14ac:dyDescent="0.25">
      <c r="A1721" t="s">
        <v>34278</v>
      </c>
      <c r="B1721" t="s">
        <v>36501</v>
      </c>
      <c r="C1721">
        <v>38.943046000000002</v>
      </c>
      <c r="D1721">
        <v>-77.029175100000003</v>
      </c>
    </row>
    <row r="1722" spans="1:4" x14ac:dyDescent="0.25">
      <c r="A1722" t="s">
        <v>34279</v>
      </c>
      <c r="B1722" t="s">
        <v>36502</v>
      </c>
      <c r="C1722">
        <v>38.623947999999999</v>
      </c>
      <c r="D1722">
        <v>-90.331048199999998</v>
      </c>
    </row>
    <row r="1723" spans="1:4" x14ac:dyDescent="0.25">
      <c r="A1723" t="s">
        <v>34280</v>
      </c>
      <c r="B1723" t="s">
        <v>36503</v>
      </c>
      <c r="C1723">
        <v>40.628865099999999</v>
      </c>
      <c r="D1723">
        <v>-74.115347600000007</v>
      </c>
    </row>
    <row r="1724" spans="1:4" x14ac:dyDescent="0.25">
      <c r="A1724" t="s">
        <v>34281</v>
      </c>
      <c r="B1724" t="s">
        <v>36504</v>
      </c>
      <c r="C1724">
        <v>40.709001100000002</v>
      </c>
      <c r="D1724">
        <v>-73.853765999999993</v>
      </c>
    </row>
    <row r="1725" spans="1:4" x14ac:dyDescent="0.25">
      <c r="A1725" t="s">
        <v>34282</v>
      </c>
      <c r="B1725" t="s">
        <v>36505</v>
      </c>
      <c r="C1725">
        <v>40.588143600000002</v>
      </c>
      <c r="D1725">
        <v>-73.983651499999993</v>
      </c>
    </row>
    <row r="1726" spans="1:4" x14ac:dyDescent="0.25">
      <c r="A1726" t="s">
        <v>34283</v>
      </c>
      <c r="B1726" t="s">
        <v>36506</v>
      </c>
      <c r="C1726">
        <v>33.252028000000003</v>
      </c>
      <c r="D1726">
        <v>-111.843087</v>
      </c>
    </row>
    <row r="1727" spans="1:4" x14ac:dyDescent="0.25">
      <c r="A1727" t="s">
        <v>34284</v>
      </c>
      <c r="B1727" t="s">
        <v>36507</v>
      </c>
      <c r="C1727">
        <v>40.824654299999999</v>
      </c>
      <c r="D1727">
        <v>-73.870973300000003</v>
      </c>
    </row>
    <row r="1728" spans="1:4" x14ac:dyDescent="0.25">
      <c r="A1728" t="s">
        <v>34285</v>
      </c>
      <c r="B1728" t="s">
        <v>36508</v>
      </c>
      <c r="C1728">
        <v>40.717590299999998</v>
      </c>
      <c r="D1728">
        <v>-73.973975499999995</v>
      </c>
    </row>
    <row r="1729" spans="1:4" x14ac:dyDescent="0.25">
      <c r="A1729" t="s">
        <v>34286</v>
      </c>
      <c r="B1729" t="s">
        <v>36509</v>
      </c>
      <c r="C1729">
        <v>39.147545000000001</v>
      </c>
      <c r="D1729">
        <v>-94.580132000000006</v>
      </c>
    </row>
    <row r="1730" spans="1:4" x14ac:dyDescent="0.25">
      <c r="A1730" t="s">
        <v>34287</v>
      </c>
      <c r="B1730" t="s">
        <v>36510</v>
      </c>
      <c r="C1730">
        <v>40.873835800000002</v>
      </c>
      <c r="D1730">
        <v>-73.806031899999994</v>
      </c>
    </row>
    <row r="1731" spans="1:4" x14ac:dyDescent="0.25">
      <c r="A1731" t="s">
        <v>34288</v>
      </c>
      <c r="B1731" t="s">
        <v>36511</v>
      </c>
      <c r="C1731">
        <v>40.534741699999998</v>
      </c>
      <c r="D1731">
        <v>-74.184528400000005</v>
      </c>
    </row>
    <row r="1732" spans="1:4" x14ac:dyDescent="0.25">
      <c r="A1732" t="s">
        <v>34289</v>
      </c>
      <c r="B1732" t="s">
        <v>36512</v>
      </c>
      <c r="C1732">
        <v>40.743203999999999</v>
      </c>
      <c r="D1732">
        <v>-73.871482</v>
      </c>
    </row>
    <row r="1733" spans="1:4" x14ac:dyDescent="0.25">
      <c r="A1733" t="s">
        <v>34290</v>
      </c>
      <c r="B1733" t="s">
        <v>36513</v>
      </c>
      <c r="C1733">
        <v>40.678913700000003</v>
      </c>
      <c r="D1733">
        <v>-73.903899999999993</v>
      </c>
    </row>
    <row r="1734" spans="1:4" x14ac:dyDescent="0.25">
      <c r="A1734" t="s">
        <v>34291</v>
      </c>
      <c r="B1734" t="s">
        <v>36514</v>
      </c>
      <c r="C1734">
        <v>40.611315699999999</v>
      </c>
      <c r="D1734">
        <v>-74.117214700000005</v>
      </c>
    </row>
    <row r="1735" spans="1:4" x14ac:dyDescent="0.25">
      <c r="A1735" t="s">
        <v>34292</v>
      </c>
      <c r="B1735" t="s">
        <v>36515</v>
      </c>
      <c r="C1735">
        <v>40.723660000000002</v>
      </c>
      <c r="D1735">
        <v>-73.899955000000006</v>
      </c>
    </row>
    <row r="1736" spans="1:4" x14ac:dyDescent="0.25">
      <c r="A1736" t="s">
        <v>34293</v>
      </c>
      <c r="B1736" t="s">
        <v>36516</v>
      </c>
      <c r="C1736">
        <v>40.562041499999999</v>
      </c>
      <c r="D1736">
        <v>-74.127436799999998</v>
      </c>
    </row>
    <row r="1737" spans="1:4" x14ac:dyDescent="0.25">
      <c r="A1737" t="s">
        <v>34294</v>
      </c>
      <c r="B1737" t="s">
        <v>36517</v>
      </c>
      <c r="C1737">
        <v>40.639991000000002</v>
      </c>
      <c r="D1737">
        <v>-73.948417000000006</v>
      </c>
    </row>
    <row r="1738" spans="1:4" x14ac:dyDescent="0.25">
      <c r="A1738" t="s">
        <v>34295</v>
      </c>
      <c r="B1738" t="s">
        <v>36518</v>
      </c>
      <c r="C1738">
        <v>40.778583300000001</v>
      </c>
      <c r="D1738">
        <v>-73.960464599999995</v>
      </c>
    </row>
    <row r="1739" spans="1:4" x14ac:dyDescent="0.25">
      <c r="A1739" t="s">
        <v>34296</v>
      </c>
      <c r="B1739" t="s">
        <v>36519</v>
      </c>
      <c r="C1739">
        <v>40.540914899999997</v>
      </c>
      <c r="D1739">
        <v>-74.171088999999995</v>
      </c>
    </row>
    <row r="1740" spans="1:4" x14ac:dyDescent="0.25">
      <c r="A1740" t="s">
        <v>34297</v>
      </c>
      <c r="B1740" t="s">
        <v>36520</v>
      </c>
      <c r="C1740">
        <v>40.537670400000003</v>
      </c>
      <c r="D1740">
        <v>-74.194701300000006</v>
      </c>
    </row>
    <row r="1741" spans="1:4" x14ac:dyDescent="0.25">
      <c r="A1741" t="s">
        <v>34298</v>
      </c>
      <c r="B1741" t="s">
        <v>36521</v>
      </c>
      <c r="C1741">
        <v>40.555846899999999</v>
      </c>
      <c r="D1741">
        <v>-74.201627299999998</v>
      </c>
    </row>
    <row r="1742" spans="1:4" x14ac:dyDescent="0.25">
      <c r="A1742" t="s">
        <v>34299</v>
      </c>
      <c r="B1742" t="s">
        <v>36522</v>
      </c>
      <c r="C1742">
        <v>35.463547699999999</v>
      </c>
      <c r="D1742">
        <v>-94.780943500000006</v>
      </c>
    </row>
    <row r="1743" spans="1:4" x14ac:dyDescent="0.25">
      <c r="A1743" t="s">
        <v>34300</v>
      </c>
      <c r="B1743" t="s">
        <v>36523</v>
      </c>
      <c r="C1743">
        <v>40.635762</v>
      </c>
      <c r="D1743">
        <v>-73.994850999999997</v>
      </c>
    </row>
    <row r="1744" spans="1:4" x14ac:dyDescent="0.25">
      <c r="A1744" t="s">
        <v>34301</v>
      </c>
      <c r="B1744" t="s">
        <v>36524</v>
      </c>
      <c r="C1744">
        <v>40.548073000000002</v>
      </c>
      <c r="D1744">
        <v>-74.213279200000002</v>
      </c>
    </row>
    <row r="1745" spans="1:4" x14ac:dyDescent="0.25">
      <c r="A1745" t="s">
        <v>34302</v>
      </c>
      <c r="B1745" t="s">
        <v>36525</v>
      </c>
      <c r="C1745">
        <v>40.5848789</v>
      </c>
      <c r="D1745">
        <v>-74.162821199999996</v>
      </c>
    </row>
    <row r="1746" spans="1:4" x14ac:dyDescent="0.25">
      <c r="A1746" t="s">
        <v>34303</v>
      </c>
      <c r="B1746" t="s">
        <v>36526</v>
      </c>
      <c r="C1746">
        <v>38.623947999999999</v>
      </c>
      <c r="D1746">
        <v>-90.331048199999998</v>
      </c>
    </row>
    <row r="1747" spans="1:4" x14ac:dyDescent="0.25">
      <c r="A1747" t="s">
        <v>34304</v>
      </c>
      <c r="B1747" t="s">
        <v>36527</v>
      </c>
      <c r="C1747">
        <v>40.6420484</v>
      </c>
      <c r="D1747">
        <v>-73.835134699999998</v>
      </c>
    </row>
    <row r="1748" spans="1:4" x14ac:dyDescent="0.25">
      <c r="A1748" t="s">
        <v>34305</v>
      </c>
      <c r="B1748" t="s">
        <v>36528</v>
      </c>
      <c r="C1748">
        <v>40.5692618</v>
      </c>
      <c r="D1748">
        <v>-74.121875599999996</v>
      </c>
    </row>
    <row r="1749" spans="1:4" x14ac:dyDescent="0.25">
      <c r="A1749" t="s">
        <v>34306</v>
      </c>
      <c r="B1749" t="s">
        <v>36529</v>
      </c>
      <c r="C1749">
        <v>40.712775000000001</v>
      </c>
      <c r="D1749">
        <v>-74.005972999999997</v>
      </c>
    </row>
    <row r="1750" spans="1:4" x14ac:dyDescent="0.25">
      <c r="A1750" t="s">
        <v>34307</v>
      </c>
      <c r="B1750" t="s">
        <v>36530</v>
      </c>
      <c r="C1750">
        <v>36.185411000000002</v>
      </c>
      <c r="D1750">
        <v>-95.979297900000006</v>
      </c>
    </row>
    <row r="1751" spans="1:4" x14ac:dyDescent="0.25">
      <c r="A1751" t="s">
        <v>34308</v>
      </c>
      <c r="B1751" t="s">
        <v>36531</v>
      </c>
      <c r="C1751">
        <v>29.772105100000001</v>
      </c>
      <c r="D1751">
        <v>-94.678619900000001</v>
      </c>
    </row>
    <row r="1752" spans="1:4" x14ac:dyDescent="0.25">
      <c r="A1752" t="s">
        <v>34309</v>
      </c>
      <c r="B1752" t="s">
        <v>36532</v>
      </c>
      <c r="C1752">
        <v>40.7330459</v>
      </c>
      <c r="D1752">
        <v>-74.007052200000004</v>
      </c>
    </row>
    <row r="1753" spans="1:4" x14ac:dyDescent="0.25">
      <c r="A1753" t="s">
        <v>34310</v>
      </c>
      <c r="B1753" t="s">
        <v>36533</v>
      </c>
      <c r="C1753">
        <v>35.715673099999997</v>
      </c>
      <c r="D1753">
        <v>-78.629369299999993</v>
      </c>
    </row>
    <row r="1754" spans="1:4" x14ac:dyDescent="0.25">
      <c r="A1754" t="s">
        <v>34311</v>
      </c>
      <c r="B1754" t="s">
        <v>36534</v>
      </c>
      <c r="C1754">
        <v>40.641311100000003</v>
      </c>
      <c r="D1754">
        <v>-73.778139100000004</v>
      </c>
    </row>
    <row r="1755" spans="1:4" x14ac:dyDescent="0.25">
      <c r="A1755" t="s">
        <v>34312</v>
      </c>
      <c r="B1755" t="s">
        <v>36535</v>
      </c>
      <c r="C1755">
        <v>40.756717000000002</v>
      </c>
      <c r="D1755">
        <v>-73.920834099999993</v>
      </c>
    </row>
    <row r="1756" spans="1:4" x14ac:dyDescent="0.25">
      <c r="A1756" t="s">
        <v>34313</v>
      </c>
      <c r="B1756" t="s">
        <v>36536</v>
      </c>
      <c r="C1756">
        <v>40.830895499999997</v>
      </c>
      <c r="D1756">
        <v>-73.941375899999997</v>
      </c>
    </row>
    <row r="1757" spans="1:4" x14ac:dyDescent="0.25">
      <c r="A1757" t="s">
        <v>34314</v>
      </c>
      <c r="B1757" t="s">
        <v>36537</v>
      </c>
      <c r="C1757">
        <v>40.860998000000002</v>
      </c>
      <c r="D1757">
        <v>-73.925288399999999</v>
      </c>
    </row>
    <row r="1758" spans="1:4" x14ac:dyDescent="0.25">
      <c r="A1758" t="s">
        <v>34315</v>
      </c>
      <c r="B1758" t="s">
        <v>36538</v>
      </c>
      <c r="C1758">
        <v>40.886209899999997</v>
      </c>
      <c r="D1758">
        <v>-73.823825200000002</v>
      </c>
    </row>
    <row r="1759" spans="1:4" x14ac:dyDescent="0.25">
      <c r="A1759" t="s">
        <v>34316</v>
      </c>
      <c r="B1759" t="s">
        <v>36539</v>
      </c>
      <c r="C1759">
        <v>41.250812199999999</v>
      </c>
      <c r="D1759">
        <v>-73.216296600000007</v>
      </c>
    </row>
    <row r="1760" spans="1:4" x14ac:dyDescent="0.25">
      <c r="A1760" t="s">
        <v>34317</v>
      </c>
      <c r="B1760" t="s">
        <v>36540</v>
      </c>
      <c r="C1760">
        <v>36.251478200000001</v>
      </c>
      <c r="D1760">
        <v>-95.6656902</v>
      </c>
    </row>
    <row r="1761" spans="1:4" x14ac:dyDescent="0.25">
      <c r="A1761" t="s">
        <v>34318</v>
      </c>
      <c r="B1761" t="s">
        <v>36541</v>
      </c>
      <c r="C1761">
        <v>40.849244400000003</v>
      </c>
      <c r="D1761">
        <v>-73.858859899999999</v>
      </c>
    </row>
    <row r="1762" spans="1:4" x14ac:dyDescent="0.25">
      <c r="A1762" t="s">
        <v>34319</v>
      </c>
      <c r="B1762" t="s">
        <v>36542</v>
      </c>
      <c r="C1762">
        <v>40.738697999999999</v>
      </c>
      <c r="D1762">
        <v>-73.992042100000006</v>
      </c>
    </row>
    <row r="1763" spans="1:4" x14ac:dyDescent="0.25">
      <c r="A1763" t="s">
        <v>34320</v>
      </c>
      <c r="B1763" t="s">
        <v>36543</v>
      </c>
      <c r="C1763">
        <v>40.753155</v>
      </c>
      <c r="D1763">
        <v>-73.900666099999995</v>
      </c>
    </row>
    <row r="1764" spans="1:4" x14ac:dyDescent="0.25">
      <c r="A1764" t="s">
        <v>34321</v>
      </c>
      <c r="B1764" t="s">
        <v>36544</v>
      </c>
      <c r="C1764">
        <v>42.284324599999998</v>
      </c>
      <c r="D1764">
        <v>-83.727671599999994</v>
      </c>
    </row>
    <row r="1765" spans="1:4" x14ac:dyDescent="0.25">
      <c r="A1765" t="s">
        <v>34322</v>
      </c>
      <c r="B1765" t="s">
        <v>36545</v>
      </c>
      <c r="C1765">
        <v>40.618113000000001</v>
      </c>
      <c r="D1765">
        <v>-73.959107000000003</v>
      </c>
    </row>
    <row r="1766" spans="1:4" x14ac:dyDescent="0.25">
      <c r="A1766" t="s">
        <v>34323</v>
      </c>
      <c r="B1766" t="s">
        <v>36546</v>
      </c>
      <c r="C1766">
        <v>40.756636</v>
      </c>
      <c r="D1766">
        <v>-73.929644999999994</v>
      </c>
    </row>
    <row r="1767" spans="1:4" x14ac:dyDescent="0.25">
      <c r="A1767" t="s">
        <v>34324</v>
      </c>
      <c r="B1767" t="s">
        <v>36547</v>
      </c>
      <c r="C1767">
        <v>38.009158599999999</v>
      </c>
      <c r="D1767">
        <v>-84.454612900000001</v>
      </c>
    </row>
    <row r="1768" spans="1:4" x14ac:dyDescent="0.25">
      <c r="A1768" t="s">
        <v>34325</v>
      </c>
      <c r="B1768" t="s">
        <v>36548</v>
      </c>
      <c r="C1768">
        <v>40.564271400000003</v>
      </c>
      <c r="D1768">
        <v>-74.186255000000003</v>
      </c>
    </row>
    <row r="1769" spans="1:4" x14ac:dyDescent="0.25">
      <c r="A1769" t="s">
        <v>34326</v>
      </c>
      <c r="B1769" t="s">
        <v>36549</v>
      </c>
      <c r="C1769">
        <v>40.610077599999997</v>
      </c>
      <c r="D1769">
        <v>-74.101679099999998</v>
      </c>
    </row>
    <row r="1770" spans="1:4" x14ac:dyDescent="0.25">
      <c r="A1770" t="s">
        <v>34327</v>
      </c>
      <c r="B1770" t="s">
        <v>36550</v>
      </c>
      <c r="C1770">
        <v>36.251478200000001</v>
      </c>
      <c r="D1770">
        <v>-95.6656902</v>
      </c>
    </row>
    <row r="1771" spans="1:4" x14ac:dyDescent="0.25">
      <c r="A1771" t="s">
        <v>34328</v>
      </c>
      <c r="B1771" t="s">
        <v>36551</v>
      </c>
      <c r="C1771">
        <v>40.668075999999999</v>
      </c>
      <c r="D1771">
        <v>-73.950665000000001</v>
      </c>
    </row>
    <row r="1772" spans="1:4" x14ac:dyDescent="0.25">
      <c r="A1772" t="s">
        <v>34329</v>
      </c>
      <c r="B1772" t="s">
        <v>36552</v>
      </c>
      <c r="C1772">
        <v>40.6978844</v>
      </c>
      <c r="D1772">
        <v>-73.853365600000004</v>
      </c>
    </row>
    <row r="1773" spans="1:4" x14ac:dyDescent="0.25">
      <c r="A1773" t="s">
        <v>34330</v>
      </c>
      <c r="B1773" t="s">
        <v>36553</v>
      </c>
      <c r="C1773">
        <v>36.309983500000001</v>
      </c>
      <c r="D1773">
        <v>-96.480339299999997</v>
      </c>
    </row>
    <row r="1774" spans="1:4" x14ac:dyDescent="0.25">
      <c r="A1774" t="s">
        <v>34331</v>
      </c>
      <c r="B1774" t="s">
        <v>36554</v>
      </c>
      <c r="C1774">
        <v>40.576112100000003</v>
      </c>
      <c r="D1774">
        <v>-74.190519100000003</v>
      </c>
    </row>
    <row r="1775" spans="1:4" x14ac:dyDescent="0.25">
      <c r="A1775" t="s">
        <v>34332</v>
      </c>
      <c r="B1775" t="s">
        <v>36555</v>
      </c>
      <c r="C1775">
        <v>40.648656299999999</v>
      </c>
      <c r="D1775">
        <v>-74.011237499999993</v>
      </c>
    </row>
    <row r="1776" spans="1:4" x14ac:dyDescent="0.25">
      <c r="A1776" t="s">
        <v>34333</v>
      </c>
      <c r="B1776" t="s">
        <v>36556</v>
      </c>
      <c r="C1776">
        <v>29.772105100000001</v>
      </c>
      <c r="D1776">
        <v>-94.678619900000001</v>
      </c>
    </row>
    <row r="1777" spans="1:4" x14ac:dyDescent="0.25">
      <c r="A1777" t="s">
        <v>34334</v>
      </c>
      <c r="B1777" t="s">
        <v>36557</v>
      </c>
      <c r="C1777">
        <v>40.608521699999997</v>
      </c>
      <c r="D1777">
        <v>-74.125020500000005</v>
      </c>
    </row>
    <row r="1778" spans="1:4" x14ac:dyDescent="0.25">
      <c r="A1778" t="s">
        <v>34335</v>
      </c>
      <c r="B1778" t="s">
        <v>36558</v>
      </c>
      <c r="C1778">
        <v>40.625247999999999</v>
      </c>
      <c r="D1778">
        <v>-73.960480000000004</v>
      </c>
    </row>
    <row r="1779" spans="1:4" x14ac:dyDescent="0.25">
      <c r="A1779" t="s">
        <v>34336</v>
      </c>
      <c r="B1779" t="s">
        <v>36559</v>
      </c>
      <c r="C1779">
        <v>40.615028700000003</v>
      </c>
      <c r="D1779">
        <v>-74.038938900000005</v>
      </c>
    </row>
    <row r="1780" spans="1:4" x14ac:dyDescent="0.25">
      <c r="A1780" t="s">
        <v>34337</v>
      </c>
      <c r="B1780" t="s">
        <v>36560</v>
      </c>
      <c r="C1780">
        <v>40.745730899999998</v>
      </c>
      <c r="D1780">
        <v>-73.939914099999996</v>
      </c>
    </row>
    <row r="1781" spans="1:4" x14ac:dyDescent="0.25">
      <c r="A1781" t="s">
        <v>34338</v>
      </c>
      <c r="B1781" t="s">
        <v>36561</v>
      </c>
      <c r="C1781">
        <v>40.8044005</v>
      </c>
      <c r="D1781">
        <v>-73.937218700000003</v>
      </c>
    </row>
    <row r="1782" spans="1:4" x14ac:dyDescent="0.25">
      <c r="A1782" t="s">
        <v>34339</v>
      </c>
      <c r="B1782" t="s">
        <v>36562</v>
      </c>
      <c r="C1782">
        <v>40.525991300000001</v>
      </c>
      <c r="D1782">
        <v>-74.2172415</v>
      </c>
    </row>
    <row r="1783" spans="1:4" x14ac:dyDescent="0.25">
      <c r="A1783" t="s">
        <v>34340</v>
      </c>
      <c r="B1783" t="s">
        <v>36563</v>
      </c>
      <c r="C1783">
        <v>32.7755516</v>
      </c>
      <c r="D1783">
        <v>-96.312312700000007</v>
      </c>
    </row>
    <row r="1784" spans="1:4" x14ac:dyDescent="0.25">
      <c r="A1784" t="s">
        <v>34341</v>
      </c>
      <c r="B1784" t="s">
        <v>36564</v>
      </c>
      <c r="C1784">
        <v>41.127979500000002</v>
      </c>
      <c r="D1784">
        <v>-78.757609700000003</v>
      </c>
    </row>
    <row r="1785" spans="1:4" x14ac:dyDescent="0.25">
      <c r="A1785" t="s">
        <v>34342</v>
      </c>
      <c r="B1785" t="s">
        <v>36565</v>
      </c>
      <c r="C1785">
        <v>29.772105100000001</v>
      </c>
      <c r="D1785">
        <v>-94.678619900000001</v>
      </c>
    </row>
    <row r="1786" spans="1:4" x14ac:dyDescent="0.25">
      <c r="A1786" t="s">
        <v>34343</v>
      </c>
      <c r="B1786" t="s">
        <v>36566</v>
      </c>
      <c r="C1786" t="s">
        <v>37001</v>
      </c>
      <c r="D1786" t="s">
        <v>37001</v>
      </c>
    </row>
    <row r="1787" spans="1:4" x14ac:dyDescent="0.25">
      <c r="A1787" t="s">
        <v>34344</v>
      </c>
      <c r="B1787" t="s">
        <v>36567</v>
      </c>
      <c r="C1787">
        <v>42.284324599999998</v>
      </c>
      <c r="D1787">
        <v>-83.727671599999994</v>
      </c>
    </row>
    <row r="1788" spans="1:4" x14ac:dyDescent="0.25">
      <c r="A1788" t="s">
        <v>34345</v>
      </c>
      <c r="B1788" t="s">
        <v>36568</v>
      </c>
      <c r="C1788">
        <v>40.545756300000001</v>
      </c>
      <c r="D1788">
        <v>-74.178873699999997</v>
      </c>
    </row>
    <row r="1789" spans="1:4" x14ac:dyDescent="0.25">
      <c r="A1789" t="s">
        <v>34346</v>
      </c>
      <c r="B1789" t="s">
        <v>36569</v>
      </c>
      <c r="C1789">
        <v>40.699686</v>
      </c>
      <c r="D1789">
        <v>-73.911771299999998</v>
      </c>
    </row>
    <row r="1790" spans="1:4" x14ac:dyDescent="0.25">
      <c r="A1790" t="s">
        <v>34347</v>
      </c>
      <c r="B1790" t="s">
        <v>36570</v>
      </c>
      <c r="C1790">
        <v>40.659940499999998</v>
      </c>
      <c r="D1790">
        <v>-73.989528300000003</v>
      </c>
    </row>
    <row r="1791" spans="1:4" x14ac:dyDescent="0.25">
      <c r="A1791" t="s">
        <v>34348</v>
      </c>
      <c r="B1791" t="s">
        <v>36571</v>
      </c>
      <c r="C1791">
        <v>40.632834899999999</v>
      </c>
      <c r="D1791">
        <v>-74.005940800000005</v>
      </c>
    </row>
    <row r="1792" spans="1:4" x14ac:dyDescent="0.25">
      <c r="A1792" t="s">
        <v>34349</v>
      </c>
      <c r="B1792" t="s">
        <v>36572</v>
      </c>
      <c r="C1792">
        <v>40.821190999999999</v>
      </c>
      <c r="D1792">
        <v>-73.9439682</v>
      </c>
    </row>
    <row r="1793" spans="1:4" x14ac:dyDescent="0.25">
      <c r="A1793" t="s">
        <v>34350</v>
      </c>
      <c r="B1793" t="s">
        <v>36573</v>
      </c>
      <c r="C1793">
        <v>40.777058699999998</v>
      </c>
      <c r="D1793">
        <v>-73.989050199999994</v>
      </c>
    </row>
    <row r="1794" spans="1:4" x14ac:dyDescent="0.25">
      <c r="A1794" t="s">
        <v>34351</v>
      </c>
      <c r="B1794" t="s">
        <v>36574</v>
      </c>
      <c r="C1794">
        <v>40.724220000000003</v>
      </c>
      <c r="D1794">
        <v>-73.898571000000004</v>
      </c>
    </row>
    <row r="1795" spans="1:4" x14ac:dyDescent="0.25">
      <c r="A1795" t="s">
        <v>34352</v>
      </c>
      <c r="B1795" t="s">
        <v>36575</v>
      </c>
      <c r="C1795">
        <v>40.6124358</v>
      </c>
      <c r="D1795">
        <v>-73.951354699999996</v>
      </c>
    </row>
    <row r="1796" spans="1:4" x14ac:dyDescent="0.25">
      <c r="A1796" t="s">
        <v>34353</v>
      </c>
      <c r="B1796" t="s">
        <v>36576</v>
      </c>
      <c r="C1796">
        <v>40.811550400000002</v>
      </c>
      <c r="D1796">
        <v>-73.946476899999993</v>
      </c>
    </row>
    <row r="1797" spans="1:4" x14ac:dyDescent="0.25">
      <c r="A1797" t="s">
        <v>34354</v>
      </c>
      <c r="B1797" t="s">
        <v>36577</v>
      </c>
      <c r="C1797">
        <v>40.7570877</v>
      </c>
      <c r="D1797">
        <v>-73.845821299999997</v>
      </c>
    </row>
    <row r="1798" spans="1:4" x14ac:dyDescent="0.25">
      <c r="A1798" t="s">
        <v>34355</v>
      </c>
      <c r="B1798" t="s">
        <v>36578</v>
      </c>
      <c r="C1798">
        <v>40.743052800000001</v>
      </c>
      <c r="D1798">
        <v>-73.918243000000004</v>
      </c>
    </row>
    <row r="1799" spans="1:4" x14ac:dyDescent="0.25">
      <c r="A1799" t="s">
        <v>34356</v>
      </c>
      <c r="B1799" t="s">
        <v>36579</v>
      </c>
      <c r="C1799">
        <v>40.709003299999999</v>
      </c>
      <c r="D1799">
        <v>-74.009080600000004</v>
      </c>
    </row>
    <row r="1800" spans="1:4" x14ac:dyDescent="0.25">
      <c r="A1800" t="s">
        <v>34357</v>
      </c>
      <c r="B1800" t="s">
        <v>36580</v>
      </c>
      <c r="C1800">
        <v>40.633690600000001</v>
      </c>
      <c r="D1800">
        <v>-73.907984999999996</v>
      </c>
    </row>
    <row r="1801" spans="1:4" x14ac:dyDescent="0.25">
      <c r="A1801" t="s">
        <v>34358</v>
      </c>
      <c r="B1801" t="s">
        <v>36581</v>
      </c>
      <c r="C1801">
        <v>40.283304700000002</v>
      </c>
      <c r="D1801">
        <v>-74.040721500000004</v>
      </c>
    </row>
    <row r="1802" spans="1:4" x14ac:dyDescent="0.25">
      <c r="A1802" t="s">
        <v>34359</v>
      </c>
      <c r="B1802" t="s">
        <v>36582</v>
      </c>
      <c r="C1802">
        <v>40.581918799999997</v>
      </c>
      <c r="D1802">
        <v>-74.080477599999995</v>
      </c>
    </row>
    <row r="1803" spans="1:4" x14ac:dyDescent="0.25">
      <c r="A1803" t="s">
        <v>34360</v>
      </c>
      <c r="B1803" t="s">
        <v>36583</v>
      </c>
      <c r="C1803">
        <v>40.750486000000002</v>
      </c>
      <c r="D1803">
        <v>-73.862714999999994</v>
      </c>
    </row>
    <row r="1804" spans="1:4" x14ac:dyDescent="0.25">
      <c r="A1804" t="s">
        <v>34361</v>
      </c>
      <c r="B1804" t="s">
        <v>36584</v>
      </c>
      <c r="C1804">
        <v>40.688091499999999</v>
      </c>
      <c r="D1804">
        <v>-73.967549899999995</v>
      </c>
    </row>
    <row r="1805" spans="1:4" x14ac:dyDescent="0.25">
      <c r="A1805" t="s">
        <v>34362</v>
      </c>
      <c r="B1805" t="s">
        <v>36585</v>
      </c>
      <c r="C1805">
        <v>40.739713600000002</v>
      </c>
      <c r="D1805">
        <v>-73.840784999999997</v>
      </c>
    </row>
    <row r="1806" spans="1:4" x14ac:dyDescent="0.25">
      <c r="A1806" t="s">
        <v>34363</v>
      </c>
      <c r="B1806" t="s">
        <v>36586</v>
      </c>
      <c r="C1806">
        <v>36.251478200000001</v>
      </c>
      <c r="D1806">
        <v>-95.6656902</v>
      </c>
    </row>
    <row r="1807" spans="1:4" x14ac:dyDescent="0.25">
      <c r="A1807" t="s">
        <v>34364</v>
      </c>
      <c r="B1807" t="s">
        <v>36587</v>
      </c>
      <c r="C1807">
        <v>40.753985999999998</v>
      </c>
      <c r="D1807">
        <v>-73.856910999999997</v>
      </c>
    </row>
    <row r="1808" spans="1:4" x14ac:dyDescent="0.25">
      <c r="A1808" t="s">
        <v>34365</v>
      </c>
      <c r="B1808" t="s">
        <v>36588</v>
      </c>
      <c r="C1808">
        <v>40.860984999999999</v>
      </c>
      <c r="D1808">
        <v>-73.869083700000004</v>
      </c>
    </row>
    <row r="1809" spans="1:4" x14ac:dyDescent="0.25">
      <c r="A1809" t="s">
        <v>34366</v>
      </c>
      <c r="B1809" t="s">
        <v>36589</v>
      </c>
      <c r="C1809">
        <v>38.627298000000003</v>
      </c>
      <c r="D1809">
        <v>-121.465323</v>
      </c>
    </row>
    <row r="1810" spans="1:4" x14ac:dyDescent="0.25">
      <c r="A1810" t="s">
        <v>34367</v>
      </c>
      <c r="B1810" t="s">
        <v>36590</v>
      </c>
      <c r="C1810">
        <v>43.781520999999998</v>
      </c>
      <c r="D1810">
        <v>-91.205776</v>
      </c>
    </row>
    <row r="1811" spans="1:4" x14ac:dyDescent="0.25">
      <c r="A1811" t="s">
        <v>34368</v>
      </c>
      <c r="B1811" t="s">
        <v>36591</v>
      </c>
      <c r="C1811">
        <v>38.539496999999997</v>
      </c>
      <c r="D1811">
        <v>-94.250022599999994</v>
      </c>
    </row>
    <row r="1812" spans="1:4" x14ac:dyDescent="0.25">
      <c r="A1812" t="s">
        <v>34369</v>
      </c>
      <c r="B1812" t="s">
        <v>36592</v>
      </c>
      <c r="C1812">
        <v>40.712673600000002</v>
      </c>
      <c r="D1812">
        <v>-74.009938300000002</v>
      </c>
    </row>
    <row r="1813" spans="1:4" x14ac:dyDescent="0.25">
      <c r="A1813" t="s">
        <v>34370</v>
      </c>
      <c r="B1813" t="s">
        <v>36593</v>
      </c>
      <c r="C1813">
        <v>40.764921999999999</v>
      </c>
      <c r="D1813">
        <v>-73.815092000000007</v>
      </c>
    </row>
    <row r="1814" spans="1:4" x14ac:dyDescent="0.25">
      <c r="A1814" t="s">
        <v>34371</v>
      </c>
      <c r="B1814" t="s">
        <v>36594</v>
      </c>
      <c r="C1814">
        <v>40.562910299999999</v>
      </c>
      <c r="D1814">
        <v>-74.099062599999996</v>
      </c>
    </row>
    <row r="1815" spans="1:4" x14ac:dyDescent="0.25">
      <c r="A1815" t="s">
        <v>34372</v>
      </c>
      <c r="B1815" t="s">
        <v>36595</v>
      </c>
      <c r="C1815">
        <v>40.791990300000002</v>
      </c>
      <c r="D1815">
        <v>-73.916111200000003</v>
      </c>
    </row>
    <row r="1816" spans="1:4" x14ac:dyDescent="0.25">
      <c r="A1816" t="s">
        <v>34373</v>
      </c>
      <c r="B1816" t="s">
        <v>36596</v>
      </c>
      <c r="C1816">
        <v>40.501956200000002</v>
      </c>
      <c r="D1816">
        <v>-74.238219900000004</v>
      </c>
    </row>
    <row r="1817" spans="1:4" x14ac:dyDescent="0.25">
      <c r="A1817" t="s">
        <v>34374</v>
      </c>
      <c r="B1817" t="s">
        <v>36597</v>
      </c>
      <c r="C1817">
        <v>40.834752799999997</v>
      </c>
      <c r="D1817">
        <v>-73.941235000000006</v>
      </c>
    </row>
    <row r="1818" spans="1:4" x14ac:dyDescent="0.25">
      <c r="A1818" t="s">
        <v>34375</v>
      </c>
      <c r="B1818" t="s">
        <v>36598</v>
      </c>
      <c r="C1818">
        <v>32.484490899999997</v>
      </c>
      <c r="D1818">
        <v>-85.025678999999997</v>
      </c>
    </row>
    <row r="1819" spans="1:4" x14ac:dyDescent="0.25">
      <c r="A1819" t="s">
        <v>34376</v>
      </c>
      <c r="B1819" t="s">
        <v>36599</v>
      </c>
      <c r="C1819">
        <v>40.604796999999998</v>
      </c>
      <c r="D1819">
        <v>-73.754024999999999</v>
      </c>
    </row>
    <row r="1820" spans="1:4" x14ac:dyDescent="0.25">
      <c r="A1820" t="s">
        <v>34377</v>
      </c>
      <c r="B1820" t="s">
        <v>36600</v>
      </c>
      <c r="C1820">
        <v>40.524020200000002</v>
      </c>
      <c r="D1820">
        <v>-74.198397299999996</v>
      </c>
    </row>
    <row r="1821" spans="1:4" x14ac:dyDescent="0.25">
      <c r="A1821" t="s">
        <v>34378</v>
      </c>
      <c r="B1821" t="s">
        <v>36601</v>
      </c>
      <c r="C1821">
        <v>40.621212</v>
      </c>
      <c r="D1821">
        <v>-74.03295</v>
      </c>
    </row>
    <row r="1822" spans="1:4" x14ac:dyDescent="0.25">
      <c r="A1822" t="s">
        <v>34379</v>
      </c>
      <c r="B1822" t="s">
        <v>36602</v>
      </c>
      <c r="C1822">
        <v>30.544041</v>
      </c>
      <c r="D1822">
        <v>-90.582532900000004</v>
      </c>
    </row>
    <row r="1823" spans="1:4" x14ac:dyDescent="0.25">
      <c r="A1823" t="s">
        <v>34380</v>
      </c>
      <c r="B1823" t="s">
        <v>36603</v>
      </c>
      <c r="C1823">
        <v>36.152220300000003</v>
      </c>
      <c r="D1823">
        <v>-96.007649400000005</v>
      </c>
    </row>
    <row r="1824" spans="1:4" x14ac:dyDescent="0.25">
      <c r="A1824" t="s">
        <v>34381</v>
      </c>
      <c r="B1824" t="s">
        <v>36604</v>
      </c>
      <c r="C1824">
        <v>40.651038900000003</v>
      </c>
      <c r="D1824">
        <v>-73.768822700000001</v>
      </c>
    </row>
    <row r="1825" spans="1:4" x14ac:dyDescent="0.25">
      <c r="A1825" t="s">
        <v>34382</v>
      </c>
      <c r="B1825" t="s">
        <v>36605</v>
      </c>
      <c r="C1825">
        <v>40.597157899999999</v>
      </c>
      <c r="D1825">
        <v>-74.111318499999996</v>
      </c>
    </row>
    <row r="1826" spans="1:4" x14ac:dyDescent="0.25">
      <c r="A1826" t="s">
        <v>34383</v>
      </c>
      <c r="B1826" t="s">
        <v>36606</v>
      </c>
      <c r="C1826">
        <v>40.848675</v>
      </c>
      <c r="D1826">
        <v>-73.858396999999997</v>
      </c>
    </row>
    <row r="1827" spans="1:4" x14ac:dyDescent="0.25">
      <c r="A1827" t="s">
        <v>34384</v>
      </c>
      <c r="B1827" t="s">
        <v>36607</v>
      </c>
      <c r="C1827">
        <v>40.590357099999999</v>
      </c>
      <c r="D1827">
        <v>-73.969721699999994</v>
      </c>
    </row>
    <row r="1828" spans="1:4" x14ac:dyDescent="0.25">
      <c r="A1828" t="s">
        <v>34385</v>
      </c>
      <c r="B1828" t="s">
        <v>36608</v>
      </c>
      <c r="C1828">
        <v>40.880431799999997</v>
      </c>
      <c r="D1828">
        <v>-73.875455200000005</v>
      </c>
    </row>
    <row r="1829" spans="1:4" x14ac:dyDescent="0.25">
      <c r="A1829" t="s">
        <v>34386</v>
      </c>
      <c r="B1829" t="s">
        <v>36609</v>
      </c>
      <c r="C1829">
        <v>40.6295115</v>
      </c>
      <c r="D1829">
        <v>-74.084227900000002</v>
      </c>
    </row>
    <row r="1830" spans="1:4" x14ac:dyDescent="0.25">
      <c r="A1830" t="s">
        <v>34387</v>
      </c>
      <c r="B1830" t="s">
        <v>36610</v>
      </c>
      <c r="C1830">
        <v>40.526205400000002</v>
      </c>
      <c r="D1830">
        <v>-74.165733000000003</v>
      </c>
    </row>
    <row r="1831" spans="1:4" x14ac:dyDescent="0.25">
      <c r="A1831" t="s">
        <v>34388</v>
      </c>
      <c r="B1831" t="s">
        <v>36611</v>
      </c>
      <c r="C1831">
        <v>40.607525199999998</v>
      </c>
      <c r="D1831">
        <v>-73.897240100000005</v>
      </c>
    </row>
    <row r="1832" spans="1:4" x14ac:dyDescent="0.25">
      <c r="A1832" t="s">
        <v>34389</v>
      </c>
      <c r="B1832" t="s">
        <v>36612</v>
      </c>
      <c r="C1832">
        <v>40.738323600000001</v>
      </c>
      <c r="D1832">
        <v>-73.820480700000005</v>
      </c>
    </row>
    <row r="1833" spans="1:4" x14ac:dyDescent="0.25">
      <c r="A1833" t="s">
        <v>34390</v>
      </c>
      <c r="B1833" t="s">
        <v>36613</v>
      </c>
      <c r="C1833">
        <v>42.284324599999998</v>
      </c>
      <c r="D1833">
        <v>-83.727671599999994</v>
      </c>
    </row>
    <row r="1834" spans="1:4" x14ac:dyDescent="0.25">
      <c r="A1834" t="s">
        <v>34391</v>
      </c>
      <c r="B1834" t="s">
        <v>36614</v>
      </c>
      <c r="C1834">
        <v>31.618701399999999</v>
      </c>
      <c r="D1834">
        <v>-84.177336600000004</v>
      </c>
    </row>
    <row r="1835" spans="1:4" x14ac:dyDescent="0.25">
      <c r="A1835" t="s">
        <v>34392</v>
      </c>
      <c r="B1835" t="s">
        <v>36615</v>
      </c>
      <c r="C1835">
        <v>40.7036759</v>
      </c>
      <c r="D1835">
        <v>-73.912131799999997</v>
      </c>
    </row>
    <row r="1836" spans="1:4" x14ac:dyDescent="0.25">
      <c r="A1836" t="s">
        <v>34393</v>
      </c>
      <c r="B1836" t="s">
        <v>36616</v>
      </c>
      <c r="C1836">
        <v>40.717079400000003</v>
      </c>
      <c r="D1836">
        <v>-73.793846299999998</v>
      </c>
    </row>
    <row r="1837" spans="1:4" x14ac:dyDescent="0.25">
      <c r="A1837" t="s">
        <v>34394</v>
      </c>
      <c r="B1837" t="s">
        <v>36617</v>
      </c>
      <c r="C1837">
        <v>40.862617999999998</v>
      </c>
      <c r="D1837">
        <v>-73.857847000000007</v>
      </c>
    </row>
    <row r="1838" spans="1:4" x14ac:dyDescent="0.25">
      <c r="A1838" t="s">
        <v>34395</v>
      </c>
      <c r="B1838" t="s">
        <v>36618</v>
      </c>
      <c r="C1838">
        <v>40.553697800000002</v>
      </c>
      <c r="D1838">
        <v>-74.193031199999993</v>
      </c>
    </row>
    <row r="1839" spans="1:4" x14ac:dyDescent="0.25">
      <c r="A1839" t="s">
        <v>34396</v>
      </c>
      <c r="B1839" t="s">
        <v>36619</v>
      </c>
      <c r="C1839">
        <v>40.849767999999997</v>
      </c>
      <c r="D1839">
        <v>-73.868084999999994</v>
      </c>
    </row>
    <row r="1840" spans="1:4" x14ac:dyDescent="0.25">
      <c r="A1840" t="s">
        <v>34397</v>
      </c>
      <c r="B1840" t="s">
        <v>36620</v>
      </c>
      <c r="C1840">
        <v>40.549650700000001</v>
      </c>
      <c r="D1840">
        <v>-74.148781600000007</v>
      </c>
    </row>
    <row r="1841" spans="1:4" x14ac:dyDescent="0.25">
      <c r="A1841" t="s">
        <v>34398</v>
      </c>
      <c r="B1841" t="s">
        <v>36621</v>
      </c>
      <c r="C1841">
        <v>40.785168499999997</v>
      </c>
      <c r="D1841">
        <v>-73.9731314</v>
      </c>
    </row>
    <row r="1842" spans="1:4" x14ac:dyDescent="0.25">
      <c r="A1842" t="s">
        <v>34399</v>
      </c>
      <c r="B1842" t="s">
        <v>36622</v>
      </c>
      <c r="C1842">
        <v>40.7452994</v>
      </c>
      <c r="D1842">
        <v>-73.998483199999995</v>
      </c>
    </row>
    <row r="1843" spans="1:4" x14ac:dyDescent="0.25">
      <c r="A1843" t="s">
        <v>34400</v>
      </c>
      <c r="B1843" t="s">
        <v>36623</v>
      </c>
      <c r="C1843">
        <v>40.631037999999997</v>
      </c>
      <c r="D1843">
        <v>-74.016038199999997</v>
      </c>
    </row>
    <row r="1844" spans="1:4" x14ac:dyDescent="0.25">
      <c r="A1844" t="s">
        <v>34401</v>
      </c>
      <c r="B1844" t="s">
        <v>36624</v>
      </c>
      <c r="C1844">
        <v>40.685942599999997</v>
      </c>
      <c r="D1844">
        <v>-73.783534000000003</v>
      </c>
    </row>
    <row r="1845" spans="1:4" x14ac:dyDescent="0.25">
      <c r="A1845" t="s">
        <v>34402</v>
      </c>
      <c r="B1845" t="s">
        <v>36625</v>
      </c>
      <c r="C1845">
        <v>40.5675022</v>
      </c>
      <c r="D1845">
        <v>-74.1318986</v>
      </c>
    </row>
    <row r="1846" spans="1:4" x14ac:dyDescent="0.25">
      <c r="A1846" t="s">
        <v>34403</v>
      </c>
      <c r="B1846" t="s">
        <v>36626</v>
      </c>
      <c r="C1846">
        <v>32.421098200000003</v>
      </c>
      <c r="D1846">
        <v>-96.852333999999999</v>
      </c>
    </row>
    <row r="1847" spans="1:4" x14ac:dyDescent="0.25">
      <c r="A1847" t="s">
        <v>34404</v>
      </c>
      <c r="B1847" t="s">
        <v>36627</v>
      </c>
      <c r="C1847">
        <v>40.8331965</v>
      </c>
      <c r="D1847">
        <v>-73.860566500000004</v>
      </c>
    </row>
    <row r="1848" spans="1:4" x14ac:dyDescent="0.25">
      <c r="A1848" t="s">
        <v>34405</v>
      </c>
      <c r="B1848" t="s">
        <v>36628</v>
      </c>
      <c r="C1848">
        <v>40.764526600000003</v>
      </c>
      <c r="D1848">
        <v>-73.999607600000004</v>
      </c>
    </row>
    <row r="1849" spans="1:4" x14ac:dyDescent="0.25">
      <c r="A1849" t="s">
        <v>34406</v>
      </c>
      <c r="B1849" t="s">
        <v>36629</v>
      </c>
      <c r="C1849">
        <v>33.965318400000001</v>
      </c>
      <c r="D1849">
        <v>-118.3787466</v>
      </c>
    </row>
    <row r="1850" spans="1:4" x14ac:dyDescent="0.25">
      <c r="A1850" t="s">
        <v>34407</v>
      </c>
      <c r="B1850" t="s">
        <v>36630</v>
      </c>
      <c r="C1850">
        <v>40.912418600000002</v>
      </c>
      <c r="D1850">
        <v>-73.903011300000003</v>
      </c>
    </row>
    <row r="1851" spans="1:4" x14ac:dyDescent="0.25">
      <c r="A1851" t="s">
        <v>34408</v>
      </c>
      <c r="B1851" t="s">
        <v>36631</v>
      </c>
      <c r="C1851">
        <v>38.377949000000001</v>
      </c>
      <c r="D1851">
        <v>-97.654724099999996</v>
      </c>
    </row>
    <row r="1852" spans="1:4" x14ac:dyDescent="0.25">
      <c r="A1852" t="s">
        <v>34409</v>
      </c>
      <c r="B1852" t="s">
        <v>36632</v>
      </c>
      <c r="C1852">
        <v>43.1893016</v>
      </c>
      <c r="D1852">
        <v>-77.6907657</v>
      </c>
    </row>
    <row r="1853" spans="1:4" x14ac:dyDescent="0.25">
      <c r="A1853" t="s">
        <v>34410</v>
      </c>
      <c r="B1853" t="s">
        <v>36633</v>
      </c>
      <c r="C1853">
        <v>40.828878099999997</v>
      </c>
      <c r="D1853">
        <v>-73.824962600000006</v>
      </c>
    </row>
    <row r="1854" spans="1:4" x14ac:dyDescent="0.25">
      <c r="A1854" t="s">
        <v>34411</v>
      </c>
      <c r="B1854" t="s">
        <v>36634</v>
      </c>
      <c r="C1854">
        <v>40.748578100000003</v>
      </c>
      <c r="D1854">
        <v>-73.9886664</v>
      </c>
    </row>
    <row r="1855" spans="1:4" x14ac:dyDescent="0.25">
      <c r="A1855" t="s">
        <v>34412</v>
      </c>
      <c r="B1855" t="s">
        <v>36635</v>
      </c>
      <c r="C1855">
        <v>40.693957099999999</v>
      </c>
      <c r="D1855">
        <v>-73.791450299999994</v>
      </c>
    </row>
    <row r="1856" spans="1:4" x14ac:dyDescent="0.25">
      <c r="A1856" t="s">
        <v>34413</v>
      </c>
      <c r="B1856" t="s">
        <v>36636</v>
      </c>
      <c r="C1856">
        <v>40.875161900000002</v>
      </c>
      <c r="D1856">
        <v>-73.861609599999994</v>
      </c>
    </row>
    <row r="1857" spans="1:4" x14ac:dyDescent="0.25">
      <c r="A1857" t="s">
        <v>34414</v>
      </c>
      <c r="B1857" t="s">
        <v>36637</v>
      </c>
      <c r="C1857">
        <v>40.814139099999998</v>
      </c>
      <c r="D1857">
        <v>-73.933053700000002</v>
      </c>
    </row>
    <row r="1858" spans="1:4" x14ac:dyDescent="0.25">
      <c r="A1858" t="s">
        <v>34415</v>
      </c>
      <c r="B1858" t="s">
        <v>36638</v>
      </c>
      <c r="C1858">
        <v>40.6859976</v>
      </c>
      <c r="D1858">
        <v>-73.7568074</v>
      </c>
    </row>
    <row r="1859" spans="1:4" x14ac:dyDescent="0.25">
      <c r="A1859" t="s">
        <v>34416</v>
      </c>
      <c r="B1859" t="s">
        <v>36639</v>
      </c>
      <c r="C1859">
        <v>40.712775299999997</v>
      </c>
      <c r="D1859">
        <v>-74.005972799999995</v>
      </c>
    </row>
    <row r="1860" spans="1:4" x14ac:dyDescent="0.25">
      <c r="A1860" t="s">
        <v>34417</v>
      </c>
      <c r="B1860" t="s">
        <v>36640</v>
      </c>
      <c r="C1860">
        <v>40.887816000000001</v>
      </c>
      <c r="D1860">
        <v>-73.860461000000001</v>
      </c>
    </row>
    <row r="1861" spans="1:4" x14ac:dyDescent="0.25">
      <c r="A1861" t="s">
        <v>34418</v>
      </c>
      <c r="B1861" t="s">
        <v>36641</v>
      </c>
      <c r="C1861">
        <v>40.786437999999997</v>
      </c>
      <c r="D1861">
        <v>-73.972723000000002</v>
      </c>
    </row>
    <row r="1862" spans="1:4" x14ac:dyDescent="0.25">
      <c r="A1862" t="s">
        <v>34419</v>
      </c>
      <c r="B1862" t="s">
        <v>36642</v>
      </c>
      <c r="C1862">
        <v>40.763368</v>
      </c>
      <c r="D1862">
        <v>-73.959239999999994</v>
      </c>
    </row>
    <row r="1863" spans="1:4" x14ac:dyDescent="0.25">
      <c r="A1863" t="s">
        <v>34420</v>
      </c>
      <c r="B1863" t="s">
        <v>36643</v>
      </c>
      <c r="C1863">
        <v>34.052234200000001</v>
      </c>
      <c r="D1863">
        <v>-118.24368490000001</v>
      </c>
    </row>
    <row r="1864" spans="1:4" x14ac:dyDescent="0.25">
      <c r="A1864" t="s">
        <v>34421</v>
      </c>
      <c r="B1864" t="s">
        <v>36644</v>
      </c>
      <c r="C1864">
        <v>40.6135327</v>
      </c>
      <c r="D1864">
        <v>-74.075066000000007</v>
      </c>
    </row>
    <row r="1865" spans="1:4" x14ac:dyDescent="0.25">
      <c r="A1865" t="s">
        <v>34422</v>
      </c>
      <c r="B1865" t="s">
        <v>36645</v>
      </c>
      <c r="C1865">
        <v>40.712775299999997</v>
      </c>
      <c r="D1865">
        <v>-74.005972799999995</v>
      </c>
    </row>
    <row r="1866" spans="1:4" x14ac:dyDescent="0.25">
      <c r="A1866" t="s">
        <v>34423</v>
      </c>
      <c r="B1866" t="s">
        <v>36646</v>
      </c>
      <c r="C1866">
        <v>40.544379399999997</v>
      </c>
      <c r="D1866">
        <v>-74.195893400000003</v>
      </c>
    </row>
    <row r="1867" spans="1:4" x14ac:dyDescent="0.25">
      <c r="A1867" t="s">
        <v>34424</v>
      </c>
      <c r="B1867" t="s">
        <v>36647</v>
      </c>
      <c r="C1867">
        <v>37.549030999999999</v>
      </c>
      <c r="D1867">
        <v>-97.247437000000005</v>
      </c>
    </row>
    <row r="1868" spans="1:4" x14ac:dyDescent="0.25">
      <c r="A1868" t="s">
        <v>34425</v>
      </c>
      <c r="B1868" t="s">
        <v>36648</v>
      </c>
      <c r="C1868">
        <v>40.507606199999998</v>
      </c>
      <c r="D1868">
        <v>-74.252243899999996</v>
      </c>
    </row>
    <row r="1869" spans="1:4" x14ac:dyDescent="0.25">
      <c r="A1869" t="s">
        <v>34426</v>
      </c>
      <c r="B1869" t="s">
        <v>36649</v>
      </c>
      <c r="C1869">
        <v>40.79909</v>
      </c>
      <c r="D1869">
        <v>-73.965359199999995</v>
      </c>
    </row>
    <row r="1870" spans="1:4" x14ac:dyDescent="0.25">
      <c r="A1870" t="s">
        <v>34427</v>
      </c>
      <c r="B1870" t="s">
        <v>36650</v>
      </c>
      <c r="C1870">
        <v>40.712377699999998</v>
      </c>
      <c r="D1870">
        <v>-73.944034000000002</v>
      </c>
    </row>
    <row r="1871" spans="1:4" x14ac:dyDescent="0.25">
      <c r="A1871" t="s">
        <v>34428</v>
      </c>
      <c r="B1871" t="s">
        <v>36651</v>
      </c>
      <c r="C1871">
        <v>40.7754616</v>
      </c>
      <c r="D1871">
        <v>-73.991519699999998</v>
      </c>
    </row>
    <row r="1872" spans="1:4" x14ac:dyDescent="0.25">
      <c r="A1872" t="s">
        <v>34429</v>
      </c>
      <c r="B1872" t="s">
        <v>36652</v>
      </c>
      <c r="C1872">
        <v>40.824654299999999</v>
      </c>
      <c r="D1872">
        <v>-73.870973300000003</v>
      </c>
    </row>
    <row r="1873" spans="1:4" x14ac:dyDescent="0.25">
      <c r="A1873" t="s">
        <v>34430</v>
      </c>
      <c r="B1873" t="s">
        <v>36653</v>
      </c>
      <c r="C1873">
        <v>39.087420999999999</v>
      </c>
      <c r="D1873">
        <v>-94.450941999999998</v>
      </c>
    </row>
    <row r="1874" spans="1:4" x14ac:dyDescent="0.25">
      <c r="A1874" t="s">
        <v>34431</v>
      </c>
      <c r="B1874" t="s">
        <v>36654</v>
      </c>
      <c r="C1874">
        <v>40.6420484</v>
      </c>
      <c r="D1874">
        <v>-73.835134699999998</v>
      </c>
    </row>
    <row r="1875" spans="1:4" x14ac:dyDescent="0.25">
      <c r="A1875" t="s">
        <v>34432</v>
      </c>
      <c r="B1875" t="s">
        <v>36655</v>
      </c>
      <c r="C1875">
        <v>40.814324999999997</v>
      </c>
      <c r="D1875">
        <v>-73.802984499999994</v>
      </c>
    </row>
    <row r="1876" spans="1:4" x14ac:dyDescent="0.25">
      <c r="A1876" t="s">
        <v>34433</v>
      </c>
      <c r="B1876" t="s">
        <v>36656</v>
      </c>
      <c r="C1876">
        <v>40.669119299999998</v>
      </c>
      <c r="D1876">
        <v>-73.961743400000003</v>
      </c>
    </row>
    <row r="1877" spans="1:4" x14ac:dyDescent="0.25">
      <c r="A1877" t="s">
        <v>34434</v>
      </c>
      <c r="B1877" t="s">
        <v>36657</v>
      </c>
      <c r="C1877">
        <v>40.608658800000001</v>
      </c>
      <c r="D1877">
        <v>-73.964747799999998</v>
      </c>
    </row>
    <row r="1878" spans="1:4" x14ac:dyDescent="0.25">
      <c r="A1878" t="s">
        <v>34435</v>
      </c>
      <c r="B1878" t="s">
        <v>36658</v>
      </c>
      <c r="C1878">
        <v>40.812156100000003</v>
      </c>
      <c r="D1878">
        <v>-73.900077499999995</v>
      </c>
    </row>
    <row r="1879" spans="1:4" x14ac:dyDescent="0.25">
      <c r="A1879" t="s">
        <v>34436</v>
      </c>
      <c r="B1879" t="s">
        <v>36659</v>
      </c>
      <c r="C1879">
        <v>40.7329352</v>
      </c>
      <c r="D1879">
        <v>-73.990853900000005</v>
      </c>
    </row>
    <row r="1880" spans="1:4" x14ac:dyDescent="0.25">
      <c r="A1880" t="s">
        <v>34437</v>
      </c>
      <c r="B1880" t="s">
        <v>36660</v>
      </c>
      <c r="C1880">
        <v>40.608162</v>
      </c>
      <c r="D1880">
        <v>-74.127228900000006</v>
      </c>
    </row>
    <row r="1881" spans="1:4" x14ac:dyDescent="0.25">
      <c r="A1881" t="s">
        <v>34438</v>
      </c>
      <c r="B1881" t="s">
        <v>36661</v>
      </c>
      <c r="C1881">
        <v>40.777737600000002</v>
      </c>
      <c r="D1881">
        <v>-73.960336999999996</v>
      </c>
    </row>
    <row r="1882" spans="1:4" x14ac:dyDescent="0.25">
      <c r="A1882" t="s">
        <v>34439</v>
      </c>
      <c r="B1882" t="s">
        <v>36662</v>
      </c>
      <c r="C1882">
        <v>40.623678699999999</v>
      </c>
      <c r="D1882">
        <v>-74.150741600000003</v>
      </c>
    </row>
    <row r="1883" spans="1:4" x14ac:dyDescent="0.25">
      <c r="A1883" t="s">
        <v>34440</v>
      </c>
      <c r="B1883" t="s">
        <v>36663</v>
      </c>
      <c r="C1883">
        <v>40.6904751</v>
      </c>
      <c r="D1883">
        <v>-73.821006299999993</v>
      </c>
    </row>
    <row r="1884" spans="1:4" x14ac:dyDescent="0.25">
      <c r="A1884" t="s">
        <v>34441</v>
      </c>
      <c r="B1884" t="s">
        <v>36664</v>
      </c>
      <c r="C1884">
        <v>40.827316000000003</v>
      </c>
      <c r="D1884">
        <v>-73.835802000000001</v>
      </c>
    </row>
    <row r="1885" spans="1:4" x14ac:dyDescent="0.25">
      <c r="A1885" t="s">
        <v>34442</v>
      </c>
      <c r="B1885" t="s">
        <v>36665</v>
      </c>
      <c r="C1885">
        <v>40.592107599999999</v>
      </c>
      <c r="D1885">
        <v>-73.956061000000005</v>
      </c>
    </row>
    <row r="1886" spans="1:4" x14ac:dyDescent="0.25">
      <c r="A1886" t="s">
        <v>34443</v>
      </c>
      <c r="B1886" t="s">
        <v>36666</v>
      </c>
      <c r="C1886">
        <v>40.7754616</v>
      </c>
      <c r="D1886">
        <v>-73.991519699999998</v>
      </c>
    </row>
    <row r="1887" spans="1:4" x14ac:dyDescent="0.25">
      <c r="A1887" t="s">
        <v>34444</v>
      </c>
      <c r="B1887" t="s">
        <v>36667</v>
      </c>
      <c r="C1887">
        <v>40.778221799999997</v>
      </c>
      <c r="D1887">
        <v>-73.952568799999995</v>
      </c>
    </row>
    <row r="1888" spans="1:4" x14ac:dyDescent="0.25">
      <c r="A1888" t="s">
        <v>34445</v>
      </c>
      <c r="B1888" t="s">
        <v>36668</v>
      </c>
      <c r="C1888">
        <v>40.559084499999997</v>
      </c>
      <c r="D1888">
        <v>-74.155018900000002</v>
      </c>
    </row>
    <row r="1889" spans="1:4" x14ac:dyDescent="0.25">
      <c r="A1889" t="s">
        <v>34446</v>
      </c>
      <c r="B1889" t="s">
        <v>36669</v>
      </c>
      <c r="C1889">
        <v>40.548462999999998</v>
      </c>
      <c r="D1889">
        <v>-74.210657299999994</v>
      </c>
    </row>
    <row r="1890" spans="1:4" x14ac:dyDescent="0.25">
      <c r="A1890" t="s">
        <v>34447</v>
      </c>
      <c r="B1890" t="s">
        <v>36670</v>
      </c>
      <c r="C1890">
        <v>40.613731999999999</v>
      </c>
      <c r="D1890">
        <v>-73.938810700000005</v>
      </c>
    </row>
    <row r="1891" spans="1:4" x14ac:dyDescent="0.25">
      <c r="A1891" t="s">
        <v>34448</v>
      </c>
      <c r="B1891" t="s">
        <v>36671</v>
      </c>
      <c r="C1891">
        <v>40.818778100000003</v>
      </c>
      <c r="D1891">
        <v>-73.8684607</v>
      </c>
    </row>
    <row r="1892" spans="1:4" x14ac:dyDescent="0.25">
      <c r="A1892" t="s">
        <v>34449</v>
      </c>
      <c r="B1892" t="s">
        <v>36672</v>
      </c>
      <c r="C1892">
        <v>40.554058699999999</v>
      </c>
      <c r="D1892">
        <v>-74.1576752</v>
      </c>
    </row>
    <row r="1893" spans="1:4" x14ac:dyDescent="0.25">
      <c r="A1893" t="s">
        <v>34450</v>
      </c>
      <c r="B1893" t="s">
        <v>36673</v>
      </c>
      <c r="C1893">
        <v>40.724116000000002</v>
      </c>
      <c r="D1893">
        <v>-73.855600999999993</v>
      </c>
    </row>
    <row r="1894" spans="1:4" x14ac:dyDescent="0.25">
      <c r="A1894" t="s">
        <v>34451</v>
      </c>
      <c r="B1894" t="s">
        <v>36674</v>
      </c>
      <c r="C1894">
        <v>40.758387800000001</v>
      </c>
      <c r="D1894">
        <v>-73.8242549</v>
      </c>
    </row>
    <row r="1895" spans="1:4" x14ac:dyDescent="0.25">
      <c r="A1895" t="s">
        <v>34452</v>
      </c>
      <c r="B1895" t="s">
        <v>36675</v>
      </c>
      <c r="C1895">
        <v>40.749902400000003</v>
      </c>
      <c r="D1895">
        <v>-73.862493200000003</v>
      </c>
    </row>
    <row r="1896" spans="1:4" x14ac:dyDescent="0.25">
      <c r="A1896" t="s">
        <v>34453</v>
      </c>
      <c r="B1896" t="s">
        <v>36676</v>
      </c>
      <c r="C1896">
        <v>40.832779899999998</v>
      </c>
      <c r="D1896">
        <v>-73.911844700000003</v>
      </c>
    </row>
    <row r="1897" spans="1:4" x14ac:dyDescent="0.25">
      <c r="A1897" t="s">
        <v>34454</v>
      </c>
      <c r="B1897" t="s">
        <v>36677</v>
      </c>
      <c r="C1897">
        <v>40.776927100000002</v>
      </c>
      <c r="D1897">
        <v>-73.873965900000002</v>
      </c>
    </row>
    <row r="1898" spans="1:4" x14ac:dyDescent="0.25">
      <c r="A1898" t="s">
        <v>34455</v>
      </c>
      <c r="B1898" t="s">
        <v>36678</v>
      </c>
      <c r="C1898">
        <v>40.852195399999999</v>
      </c>
      <c r="D1898">
        <v>-73.922751700000006</v>
      </c>
    </row>
    <row r="1899" spans="1:4" x14ac:dyDescent="0.25">
      <c r="A1899" t="s">
        <v>34456</v>
      </c>
      <c r="B1899" t="s">
        <v>36679</v>
      </c>
      <c r="C1899">
        <v>40.725406300000003</v>
      </c>
      <c r="D1899">
        <v>-73.980970999999997</v>
      </c>
    </row>
    <row r="1900" spans="1:4" x14ac:dyDescent="0.25">
      <c r="A1900" t="s">
        <v>34457</v>
      </c>
      <c r="B1900" t="s">
        <v>36680</v>
      </c>
      <c r="C1900">
        <v>40.751901799999999</v>
      </c>
      <c r="D1900">
        <v>-73.756531300000006</v>
      </c>
    </row>
    <row r="1901" spans="1:4" x14ac:dyDescent="0.25">
      <c r="A1901" t="s">
        <v>34458</v>
      </c>
      <c r="B1901" t="s">
        <v>36681</v>
      </c>
      <c r="C1901">
        <v>40.704126899999999</v>
      </c>
      <c r="D1901">
        <v>-73.909923800000001</v>
      </c>
    </row>
    <row r="1902" spans="1:4" x14ac:dyDescent="0.25">
      <c r="A1902" t="s">
        <v>34459</v>
      </c>
      <c r="B1902" t="s">
        <v>36682</v>
      </c>
      <c r="C1902">
        <v>40.8670215</v>
      </c>
      <c r="D1902">
        <v>-73.923120800000007</v>
      </c>
    </row>
    <row r="1903" spans="1:4" x14ac:dyDescent="0.25">
      <c r="A1903" t="s">
        <v>34460</v>
      </c>
      <c r="B1903" t="s">
        <v>36683</v>
      </c>
      <c r="C1903">
        <v>40.810089300000001</v>
      </c>
      <c r="D1903">
        <v>-73.922740399999995</v>
      </c>
    </row>
    <row r="1904" spans="1:4" x14ac:dyDescent="0.25">
      <c r="A1904" t="s">
        <v>34461</v>
      </c>
      <c r="B1904" t="s">
        <v>36684</v>
      </c>
      <c r="C1904">
        <v>40.805655100000003</v>
      </c>
      <c r="D1904">
        <v>-73.935459699999996</v>
      </c>
    </row>
    <row r="1905" spans="1:4" x14ac:dyDescent="0.25">
      <c r="A1905" t="s">
        <v>34462</v>
      </c>
      <c r="B1905" t="s">
        <v>36685</v>
      </c>
      <c r="C1905">
        <v>40.712775299999997</v>
      </c>
      <c r="D1905">
        <v>-74.005972799999995</v>
      </c>
    </row>
    <row r="1906" spans="1:4" x14ac:dyDescent="0.25">
      <c r="A1906" t="s">
        <v>34463</v>
      </c>
      <c r="B1906" t="s">
        <v>36686</v>
      </c>
      <c r="C1906">
        <v>40.621211899999999</v>
      </c>
      <c r="D1906">
        <v>-74.032949900000006</v>
      </c>
    </row>
    <row r="1907" spans="1:4" x14ac:dyDescent="0.25">
      <c r="A1907" t="s">
        <v>34464</v>
      </c>
      <c r="B1907" t="s">
        <v>36687</v>
      </c>
      <c r="C1907">
        <v>40.5974985</v>
      </c>
      <c r="D1907">
        <v>-74.165023700000006</v>
      </c>
    </row>
    <row r="1908" spans="1:4" x14ac:dyDescent="0.25">
      <c r="A1908" t="s">
        <v>34465</v>
      </c>
      <c r="B1908" t="s">
        <v>36688</v>
      </c>
      <c r="C1908">
        <v>40.871566700000002</v>
      </c>
      <c r="D1908">
        <v>-73.912337199999996</v>
      </c>
    </row>
    <row r="1909" spans="1:4" x14ac:dyDescent="0.25">
      <c r="A1909" t="s">
        <v>34466</v>
      </c>
      <c r="B1909" t="s">
        <v>36689</v>
      </c>
      <c r="C1909">
        <v>40.840406999999999</v>
      </c>
      <c r="D1909">
        <v>-73.946055000000001</v>
      </c>
    </row>
    <row r="1910" spans="1:4" x14ac:dyDescent="0.25">
      <c r="A1910" t="s">
        <v>34467</v>
      </c>
      <c r="B1910" t="s">
        <v>36690</v>
      </c>
      <c r="C1910">
        <v>40.678729400000002</v>
      </c>
      <c r="D1910">
        <v>-73.795632900000001</v>
      </c>
    </row>
    <row r="1911" spans="1:4" x14ac:dyDescent="0.25">
      <c r="A1911" t="s">
        <v>34468</v>
      </c>
      <c r="B1911" t="s">
        <v>36691</v>
      </c>
      <c r="C1911">
        <v>40.538701699999997</v>
      </c>
      <c r="D1911">
        <v>-74.148999000000003</v>
      </c>
    </row>
    <row r="1912" spans="1:4" x14ac:dyDescent="0.25">
      <c r="A1912" t="s">
        <v>34469</v>
      </c>
      <c r="B1912" t="s">
        <v>36692</v>
      </c>
      <c r="C1912">
        <v>40.746431399999999</v>
      </c>
      <c r="D1912">
        <v>-73.943992100000003</v>
      </c>
    </row>
    <row r="1913" spans="1:4" x14ac:dyDescent="0.25">
      <c r="A1913" t="s">
        <v>34470</v>
      </c>
      <c r="B1913" t="s">
        <v>36693</v>
      </c>
      <c r="C1913">
        <v>40.594268399999997</v>
      </c>
      <c r="D1913">
        <v>-73.761242699999997</v>
      </c>
    </row>
    <row r="1914" spans="1:4" x14ac:dyDescent="0.25">
      <c r="A1914" t="s">
        <v>34471</v>
      </c>
      <c r="B1914" t="s">
        <v>36694</v>
      </c>
      <c r="C1914">
        <v>40.840406999999999</v>
      </c>
      <c r="D1914">
        <v>-73.946055000000001</v>
      </c>
    </row>
    <row r="1915" spans="1:4" x14ac:dyDescent="0.25">
      <c r="A1915" t="s">
        <v>34472</v>
      </c>
      <c r="B1915" t="s">
        <v>36695</v>
      </c>
      <c r="C1915">
        <v>40.572757699999997</v>
      </c>
      <c r="D1915">
        <v>-74.114028000000005</v>
      </c>
    </row>
    <row r="1916" spans="1:4" x14ac:dyDescent="0.25">
      <c r="A1916" t="s">
        <v>34473</v>
      </c>
      <c r="B1916" t="s">
        <v>36696</v>
      </c>
      <c r="C1916">
        <v>42.5881829</v>
      </c>
      <c r="D1916">
        <v>-83.3833719</v>
      </c>
    </row>
    <row r="1917" spans="1:4" x14ac:dyDescent="0.25">
      <c r="A1917" t="s">
        <v>34474</v>
      </c>
      <c r="B1917" t="s">
        <v>36697</v>
      </c>
      <c r="C1917">
        <v>40.597228800000003</v>
      </c>
      <c r="D1917">
        <v>-74.068941199999998</v>
      </c>
    </row>
    <row r="1918" spans="1:4" x14ac:dyDescent="0.25">
      <c r="A1918" t="s">
        <v>34475</v>
      </c>
      <c r="B1918" t="s">
        <v>36698</v>
      </c>
      <c r="C1918">
        <v>40.672542</v>
      </c>
      <c r="D1918">
        <v>-73.829626899999994</v>
      </c>
    </row>
    <row r="1919" spans="1:4" x14ac:dyDescent="0.25">
      <c r="A1919" t="s">
        <v>34476</v>
      </c>
      <c r="B1919" t="s">
        <v>36699</v>
      </c>
      <c r="C1919">
        <v>40.712775000000001</v>
      </c>
      <c r="D1919">
        <v>-74.005972999999997</v>
      </c>
    </row>
    <row r="1920" spans="1:4" x14ac:dyDescent="0.25">
      <c r="A1920" t="s">
        <v>34477</v>
      </c>
      <c r="B1920" t="s">
        <v>36700</v>
      </c>
      <c r="C1920">
        <v>40.508660900000002</v>
      </c>
      <c r="D1920">
        <v>-74.233693900000006</v>
      </c>
    </row>
    <row r="1921" spans="1:4" x14ac:dyDescent="0.25">
      <c r="A1921" t="s">
        <v>34478</v>
      </c>
      <c r="B1921" t="s">
        <v>36701</v>
      </c>
      <c r="C1921">
        <v>40.669963600000003</v>
      </c>
      <c r="D1921">
        <v>-73.961553600000002</v>
      </c>
    </row>
    <row r="1922" spans="1:4" x14ac:dyDescent="0.25">
      <c r="A1922" t="s">
        <v>34479</v>
      </c>
      <c r="B1922" t="s">
        <v>36702</v>
      </c>
      <c r="C1922">
        <v>40.691215</v>
      </c>
      <c r="D1922">
        <v>-73.971203000000003</v>
      </c>
    </row>
    <row r="1923" spans="1:4" x14ac:dyDescent="0.25">
      <c r="A1923" t="s">
        <v>34480</v>
      </c>
      <c r="B1923" t="s">
        <v>36703</v>
      </c>
      <c r="C1923">
        <v>40.749462999999999</v>
      </c>
      <c r="D1923">
        <v>-73.883966000000001</v>
      </c>
    </row>
    <row r="1924" spans="1:4" x14ac:dyDescent="0.25">
      <c r="A1924" t="s">
        <v>34481</v>
      </c>
      <c r="B1924" t="s">
        <v>36704</v>
      </c>
      <c r="C1924">
        <v>39.5446794</v>
      </c>
      <c r="D1924">
        <v>-110.40981789999999</v>
      </c>
    </row>
    <row r="1925" spans="1:4" x14ac:dyDescent="0.25">
      <c r="A1925" t="s">
        <v>34482</v>
      </c>
      <c r="B1925" t="s">
        <v>36705</v>
      </c>
      <c r="C1925">
        <v>36.061217499999998</v>
      </c>
      <c r="D1925">
        <v>-94.176139699999993</v>
      </c>
    </row>
    <row r="1926" spans="1:4" x14ac:dyDescent="0.25">
      <c r="A1926" t="s">
        <v>34483</v>
      </c>
      <c r="B1926" t="s">
        <v>36706</v>
      </c>
      <c r="C1926">
        <v>40.765009900000003</v>
      </c>
      <c r="D1926">
        <v>-73.794319400000006</v>
      </c>
    </row>
    <row r="1927" spans="1:4" x14ac:dyDescent="0.25">
      <c r="A1927" t="s">
        <v>34484</v>
      </c>
      <c r="B1927" t="s">
        <v>36707</v>
      </c>
      <c r="C1927">
        <v>40.740698799999997</v>
      </c>
      <c r="D1927">
        <v>-73.9870035</v>
      </c>
    </row>
    <row r="1928" spans="1:4" x14ac:dyDescent="0.25">
      <c r="A1928" t="s">
        <v>34485</v>
      </c>
      <c r="B1928" t="s">
        <v>36708</v>
      </c>
      <c r="C1928">
        <v>40.517263100000001</v>
      </c>
      <c r="D1928">
        <v>-74.237877900000001</v>
      </c>
    </row>
    <row r="1929" spans="1:4" x14ac:dyDescent="0.25">
      <c r="A1929" t="s">
        <v>34486</v>
      </c>
      <c r="B1929" t="s">
        <v>36709</v>
      </c>
      <c r="C1929">
        <v>40.577378299999999</v>
      </c>
      <c r="D1929">
        <v>-74.111421500000006</v>
      </c>
    </row>
    <row r="1930" spans="1:4" x14ac:dyDescent="0.25">
      <c r="A1930" t="s">
        <v>34487</v>
      </c>
      <c r="B1930" t="s">
        <v>36710</v>
      </c>
      <c r="C1930">
        <v>39.147545000000001</v>
      </c>
      <c r="D1930">
        <v>-94.580132000000006</v>
      </c>
    </row>
    <row r="1931" spans="1:4" x14ac:dyDescent="0.25">
      <c r="A1931" t="s">
        <v>34488</v>
      </c>
      <c r="B1931" t="s">
        <v>36711</v>
      </c>
      <c r="C1931">
        <v>40.711049600000003</v>
      </c>
      <c r="D1931">
        <v>-74.010785900000002</v>
      </c>
    </row>
    <row r="1932" spans="1:4" x14ac:dyDescent="0.25">
      <c r="A1932" t="s">
        <v>34489</v>
      </c>
      <c r="B1932" t="s">
        <v>36712</v>
      </c>
      <c r="C1932">
        <v>40.7682912</v>
      </c>
      <c r="D1932">
        <v>-73.964493599999997</v>
      </c>
    </row>
    <row r="1933" spans="1:4" x14ac:dyDescent="0.25">
      <c r="A1933" t="s">
        <v>34490</v>
      </c>
      <c r="B1933" t="s">
        <v>36713</v>
      </c>
      <c r="C1933">
        <v>40.575484699999997</v>
      </c>
      <c r="D1933">
        <v>-74.114846099999994</v>
      </c>
    </row>
    <row r="1934" spans="1:4" x14ac:dyDescent="0.25">
      <c r="A1934" t="s">
        <v>34491</v>
      </c>
      <c r="B1934" t="s">
        <v>36714</v>
      </c>
      <c r="C1934">
        <v>40.702160999999997</v>
      </c>
      <c r="D1934">
        <v>-74.0127837</v>
      </c>
    </row>
    <row r="1935" spans="1:4" x14ac:dyDescent="0.25">
      <c r="A1935" t="s">
        <v>34492</v>
      </c>
      <c r="B1935" t="s">
        <v>36715</v>
      </c>
      <c r="C1935">
        <v>40.703210499999997</v>
      </c>
      <c r="D1935">
        <v>-73.914608200000004</v>
      </c>
    </row>
    <row r="1936" spans="1:4" x14ac:dyDescent="0.25">
      <c r="A1936" t="s">
        <v>34493</v>
      </c>
      <c r="B1936" t="s">
        <v>36716</v>
      </c>
      <c r="C1936">
        <v>40.769408300000002</v>
      </c>
      <c r="D1936">
        <v>-73.880281299999993</v>
      </c>
    </row>
    <row r="1937" spans="1:4" x14ac:dyDescent="0.25">
      <c r="A1937" t="s">
        <v>34494</v>
      </c>
      <c r="B1937" t="s">
        <v>36717</v>
      </c>
      <c r="C1937">
        <v>40.569578100000001</v>
      </c>
      <c r="D1937">
        <v>-74.107376700000003</v>
      </c>
    </row>
    <row r="1938" spans="1:4" x14ac:dyDescent="0.25">
      <c r="A1938" t="s">
        <v>34495</v>
      </c>
      <c r="B1938" t="s">
        <v>36718</v>
      </c>
      <c r="C1938">
        <v>40.737328599999998</v>
      </c>
      <c r="D1938">
        <v>-73.867900000000006</v>
      </c>
    </row>
    <row r="1939" spans="1:4" x14ac:dyDescent="0.25">
      <c r="A1939" t="s">
        <v>34496</v>
      </c>
      <c r="B1939" t="s">
        <v>36719</v>
      </c>
      <c r="C1939">
        <v>41.203321600000002</v>
      </c>
      <c r="D1939">
        <v>-77.194524700000002</v>
      </c>
    </row>
    <row r="1940" spans="1:4" x14ac:dyDescent="0.25">
      <c r="A1940" t="s">
        <v>34497</v>
      </c>
      <c r="B1940" t="s">
        <v>36720</v>
      </c>
      <c r="C1940">
        <v>40.712775299999997</v>
      </c>
      <c r="D1940">
        <v>-74.005972799999995</v>
      </c>
    </row>
    <row r="1941" spans="1:4" x14ac:dyDescent="0.25">
      <c r="A1941" t="s">
        <v>34498</v>
      </c>
      <c r="B1941" t="s">
        <v>36721</v>
      </c>
      <c r="C1941">
        <v>40.590971000000003</v>
      </c>
      <c r="D1941">
        <v>-73.796317000000002</v>
      </c>
    </row>
    <row r="1942" spans="1:4" x14ac:dyDescent="0.25">
      <c r="A1942" t="s">
        <v>34499</v>
      </c>
      <c r="B1942" t="s">
        <v>36722</v>
      </c>
      <c r="C1942">
        <v>40.736533899999998</v>
      </c>
      <c r="D1942">
        <v>-73.857709799999995</v>
      </c>
    </row>
    <row r="1943" spans="1:4" x14ac:dyDescent="0.25">
      <c r="A1943" t="s">
        <v>34500</v>
      </c>
      <c r="B1943" t="s">
        <v>36723</v>
      </c>
      <c r="C1943">
        <v>43.965388900000001</v>
      </c>
      <c r="D1943">
        <v>-70.822654099999994</v>
      </c>
    </row>
    <row r="1944" spans="1:4" x14ac:dyDescent="0.25">
      <c r="A1944" t="s">
        <v>34501</v>
      </c>
      <c r="B1944" t="s">
        <v>36724</v>
      </c>
      <c r="C1944">
        <v>40.788280399999998</v>
      </c>
      <c r="D1944">
        <v>-73.930955900000001</v>
      </c>
    </row>
    <row r="1945" spans="1:4" x14ac:dyDescent="0.25">
      <c r="A1945" t="s">
        <v>34502</v>
      </c>
      <c r="B1945" t="s">
        <v>36725</v>
      </c>
      <c r="C1945">
        <v>40.840406999999999</v>
      </c>
      <c r="D1945">
        <v>-73.946055000000001</v>
      </c>
    </row>
    <row r="1946" spans="1:4" x14ac:dyDescent="0.25">
      <c r="A1946" t="s">
        <v>34503</v>
      </c>
      <c r="B1946" t="s">
        <v>36726</v>
      </c>
      <c r="C1946">
        <v>40.680438899999999</v>
      </c>
      <c r="D1946">
        <v>-73.995627400000004</v>
      </c>
    </row>
    <row r="1947" spans="1:4" x14ac:dyDescent="0.25">
      <c r="A1947" t="s">
        <v>34504</v>
      </c>
      <c r="B1947" t="s">
        <v>36727</v>
      </c>
      <c r="C1947">
        <v>37.4119758</v>
      </c>
      <c r="D1947">
        <v>-94.704631800000001</v>
      </c>
    </row>
    <row r="1948" spans="1:4" x14ac:dyDescent="0.25">
      <c r="A1948" t="s">
        <v>34505</v>
      </c>
      <c r="B1948" t="s">
        <v>36728</v>
      </c>
      <c r="C1948">
        <v>40.680771200000002</v>
      </c>
      <c r="D1948">
        <v>-73.955871400000007</v>
      </c>
    </row>
    <row r="1949" spans="1:4" x14ac:dyDescent="0.25">
      <c r="A1949" t="s">
        <v>34506</v>
      </c>
      <c r="B1949" t="s">
        <v>36729</v>
      </c>
      <c r="C1949">
        <v>30.544041</v>
      </c>
      <c r="D1949">
        <v>-90.582532900000004</v>
      </c>
    </row>
    <row r="1950" spans="1:4" x14ac:dyDescent="0.25">
      <c r="A1950" t="s">
        <v>34507</v>
      </c>
      <c r="B1950" t="s">
        <v>36730</v>
      </c>
      <c r="C1950">
        <v>40.563740000000003</v>
      </c>
      <c r="D1950">
        <v>-74.116767999999993</v>
      </c>
    </row>
    <row r="1951" spans="1:4" x14ac:dyDescent="0.25">
      <c r="A1951" t="s">
        <v>34508</v>
      </c>
      <c r="B1951" t="s">
        <v>36731</v>
      </c>
      <c r="C1951">
        <v>40.711477100000003</v>
      </c>
      <c r="D1951">
        <v>-74.011477999999997</v>
      </c>
    </row>
    <row r="1952" spans="1:4" x14ac:dyDescent="0.25">
      <c r="A1952" t="s">
        <v>34509</v>
      </c>
      <c r="B1952" t="s">
        <v>36732</v>
      </c>
      <c r="C1952">
        <v>40.567126199999997</v>
      </c>
      <c r="D1952">
        <v>-74.103066600000005</v>
      </c>
    </row>
    <row r="1953" spans="1:4" x14ac:dyDescent="0.25">
      <c r="A1953" t="s">
        <v>34510</v>
      </c>
      <c r="B1953" t="s">
        <v>36733</v>
      </c>
      <c r="C1953">
        <v>40.6262732</v>
      </c>
      <c r="D1953">
        <v>-74.116907600000005</v>
      </c>
    </row>
    <row r="1954" spans="1:4" x14ac:dyDescent="0.25">
      <c r="A1954" t="s">
        <v>34511</v>
      </c>
      <c r="B1954" t="s">
        <v>36734</v>
      </c>
      <c r="C1954">
        <v>40.794865799999997</v>
      </c>
      <c r="D1954">
        <v>-73.9383555</v>
      </c>
    </row>
    <row r="1955" spans="1:4" x14ac:dyDescent="0.25">
      <c r="A1955" t="s">
        <v>34512</v>
      </c>
      <c r="B1955" t="s">
        <v>36735</v>
      </c>
      <c r="C1955">
        <v>40.607390100000003</v>
      </c>
      <c r="D1955">
        <v>-73.748842999999994</v>
      </c>
    </row>
    <row r="1956" spans="1:4" x14ac:dyDescent="0.25">
      <c r="A1956" t="s">
        <v>34513</v>
      </c>
      <c r="B1956" t="s">
        <v>36736</v>
      </c>
      <c r="C1956">
        <v>40.555791999999997</v>
      </c>
      <c r="D1956">
        <v>-74.152316799999994</v>
      </c>
    </row>
    <row r="1957" spans="1:4" x14ac:dyDescent="0.25">
      <c r="A1957" t="s">
        <v>34514</v>
      </c>
      <c r="B1957" t="s">
        <v>36737</v>
      </c>
      <c r="C1957">
        <v>40.84789</v>
      </c>
      <c r="D1957">
        <v>-73.845864599999999</v>
      </c>
    </row>
    <row r="1958" spans="1:4" x14ac:dyDescent="0.25">
      <c r="A1958" t="s">
        <v>34515</v>
      </c>
      <c r="B1958" t="s">
        <v>36738</v>
      </c>
      <c r="C1958">
        <v>38.200905499999998</v>
      </c>
      <c r="D1958">
        <v>-84.873283499999999</v>
      </c>
    </row>
    <row r="1959" spans="1:4" x14ac:dyDescent="0.25">
      <c r="A1959" t="s">
        <v>34516</v>
      </c>
      <c r="B1959" t="s">
        <v>36739</v>
      </c>
      <c r="C1959">
        <v>40.619394999999997</v>
      </c>
      <c r="D1959">
        <v>-74.139001899999997</v>
      </c>
    </row>
    <row r="1960" spans="1:4" x14ac:dyDescent="0.25">
      <c r="A1960" t="s">
        <v>34517</v>
      </c>
      <c r="B1960" t="s">
        <v>36740</v>
      </c>
      <c r="C1960">
        <v>40.735621899999998</v>
      </c>
      <c r="D1960">
        <v>-73.999306500000003</v>
      </c>
    </row>
    <row r="1961" spans="1:4" x14ac:dyDescent="0.25">
      <c r="A1961" t="s">
        <v>34518</v>
      </c>
      <c r="B1961" t="s">
        <v>36741</v>
      </c>
      <c r="C1961">
        <v>32.742880900000003</v>
      </c>
      <c r="D1961">
        <v>-117.12179759999999</v>
      </c>
    </row>
    <row r="1962" spans="1:4" x14ac:dyDescent="0.25">
      <c r="A1962" t="s">
        <v>34519</v>
      </c>
      <c r="B1962" t="s">
        <v>36742</v>
      </c>
      <c r="C1962">
        <v>40.651373499999998</v>
      </c>
      <c r="D1962">
        <v>-73.899002800000005</v>
      </c>
    </row>
    <row r="1963" spans="1:4" x14ac:dyDescent="0.25">
      <c r="A1963" t="s">
        <v>34520</v>
      </c>
      <c r="B1963" t="s">
        <v>36743</v>
      </c>
      <c r="C1963">
        <v>40.5852778</v>
      </c>
      <c r="D1963">
        <v>-73.9653256</v>
      </c>
    </row>
    <row r="1964" spans="1:4" x14ac:dyDescent="0.25">
      <c r="A1964" t="s">
        <v>34521</v>
      </c>
      <c r="B1964" t="s">
        <v>36744</v>
      </c>
      <c r="C1964">
        <v>40.870547700000003</v>
      </c>
      <c r="D1964">
        <v>-73.897215299999999</v>
      </c>
    </row>
    <row r="1965" spans="1:4" x14ac:dyDescent="0.25">
      <c r="A1965" t="s">
        <v>34522</v>
      </c>
      <c r="B1965" t="s">
        <v>36745</v>
      </c>
      <c r="C1965">
        <v>40.722976000000003</v>
      </c>
      <c r="D1965">
        <v>-73.837725599999999</v>
      </c>
    </row>
    <row r="1966" spans="1:4" x14ac:dyDescent="0.25">
      <c r="A1966" t="s">
        <v>34523</v>
      </c>
      <c r="B1966" t="s">
        <v>36746</v>
      </c>
      <c r="C1966">
        <v>40.6070019</v>
      </c>
      <c r="D1966">
        <v>-74.029163299999993</v>
      </c>
    </row>
    <row r="1967" spans="1:4" x14ac:dyDescent="0.25">
      <c r="A1967" t="s">
        <v>34524</v>
      </c>
      <c r="B1967" t="s">
        <v>36747</v>
      </c>
      <c r="C1967" t="s">
        <v>37001</v>
      </c>
      <c r="D1967" t="s">
        <v>37001</v>
      </c>
    </row>
    <row r="1968" spans="1:4" x14ac:dyDescent="0.25">
      <c r="A1968" t="s">
        <v>34525</v>
      </c>
      <c r="B1968" t="s">
        <v>36748</v>
      </c>
      <c r="C1968">
        <v>40.536414600000001</v>
      </c>
      <c r="D1968">
        <v>-74.163545900000003</v>
      </c>
    </row>
    <row r="1969" spans="1:4" x14ac:dyDescent="0.25">
      <c r="A1969" t="s">
        <v>34526</v>
      </c>
      <c r="B1969" t="s">
        <v>36749</v>
      </c>
      <c r="C1969">
        <v>40.679150999999997</v>
      </c>
      <c r="D1969">
        <v>-73.896043000000006</v>
      </c>
    </row>
    <row r="1970" spans="1:4" x14ac:dyDescent="0.25">
      <c r="A1970" t="s">
        <v>34527</v>
      </c>
      <c r="B1970" t="s">
        <v>36750</v>
      </c>
      <c r="C1970">
        <v>41.800511999999998</v>
      </c>
      <c r="D1970">
        <v>-87.589438999999999</v>
      </c>
    </row>
    <row r="1971" spans="1:4" x14ac:dyDescent="0.25">
      <c r="A1971" t="s">
        <v>34528</v>
      </c>
      <c r="B1971" t="s">
        <v>36751</v>
      </c>
      <c r="C1971">
        <v>40.764526600000003</v>
      </c>
      <c r="D1971">
        <v>-73.999607600000004</v>
      </c>
    </row>
    <row r="1972" spans="1:4" x14ac:dyDescent="0.25">
      <c r="A1972" t="s">
        <v>34529</v>
      </c>
      <c r="B1972" t="s">
        <v>36752</v>
      </c>
      <c r="C1972">
        <v>40.574224399999999</v>
      </c>
      <c r="D1972">
        <v>-73.992460800000003</v>
      </c>
    </row>
    <row r="1973" spans="1:4" x14ac:dyDescent="0.25">
      <c r="A1973" t="s">
        <v>34530</v>
      </c>
      <c r="B1973" t="s">
        <v>36753</v>
      </c>
      <c r="C1973" t="s">
        <v>37001</v>
      </c>
      <c r="D1973" t="s">
        <v>37001</v>
      </c>
    </row>
    <row r="1974" spans="1:4" x14ac:dyDescent="0.25">
      <c r="A1974" t="s">
        <v>34531</v>
      </c>
      <c r="B1974" t="s">
        <v>36754</v>
      </c>
      <c r="C1974">
        <v>40.712775299999997</v>
      </c>
      <c r="D1974">
        <v>-74.005972799999995</v>
      </c>
    </row>
    <row r="1975" spans="1:4" x14ac:dyDescent="0.25">
      <c r="A1975" t="s">
        <v>34532</v>
      </c>
      <c r="B1975" t="s">
        <v>36755</v>
      </c>
      <c r="C1975">
        <v>40.752656999999999</v>
      </c>
      <c r="D1975">
        <v>-73.932860000000005</v>
      </c>
    </row>
    <row r="1976" spans="1:4" x14ac:dyDescent="0.25">
      <c r="A1976" t="s">
        <v>34533</v>
      </c>
      <c r="B1976" t="s">
        <v>36756</v>
      </c>
      <c r="C1976">
        <v>40.636924800000003</v>
      </c>
      <c r="D1976">
        <v>-73.999056100000004</v>
      </c>
    </row>
    <row r="1977" spans="1:4" x14ac:dyDescent="0.25">
      <c r="A1977" t="s">
        <v>34534</v>
      </c>
      <c r="B1977" t="s">
        <v>36757</v>
      </c>
      <c r="C1977">
        <v>40.8696056</v>
      </c>
      <c r="D1977">
        <v>-73.915316799999999</v>
      </c>
    </row>
    <row r="1978" spans="1:4" x14ac:dyDescent="0.25">
      <c r="A1978" t="s">
        <v>34535</v>
      </c>
      <c r="B1978" t="s">
        <v>36758</v>
      </c>
      <c r="C1978">
        <v>36.104842300000001</v>
      </c>
      <c r="D1978">
        <v>-95.907848799999996</v>
      </c>
    </row>
    <row r="1979" spans="1:4" x14ac:dyDescent="0.25">
      <c r="A1979" t="s">
        <v>34536</v>
      </c>
      <c r="B1979" t="s">
        <v>36759</v>
      </c>
      <c r="C1979">
        <v>29.692744300000001</v>
      </c>
      <c r="D1979">
        <v>-95.524084500000001</v>
      </c>
    </row>
    <row r="1980" spans="1:4" x14ac:dyDescent="0.25">
      <c r="A1980" t="s">
        <v>34537</v>
      </c>
      <c r="B1980" t="s">
        <v>36760</v>
      </c>
      <c r="C1980">
        <v>40.679896999999997</v>
      </c>
      <c r="D1980">
        <v>-73.941079000000002</v>
      </c>
    </row>
    <row r="1981" spans="1:4" x14ac:dyDescent="0.25">
      <c r="A1981" t="s">
        <v>34538</v>
      </c>
      <c r="B1981" t="s">
        <v>36761</v>
      </c>
      <c r="C1981">
        <v>36.033999399999999</v>
      </c>
      <c r="D1981">
        <v>-95.922487200000006</v>
      </c>
    </row>
    <row r="1982" spans="1:4" x14ac:dyDescent="0.25">
      <c r="A1982" t="s">
        <v>34539</v>
      </c>
      <c r="B1982" t="s">
        <v>36762</v>
      </c>
      <c r="C1982">
        <v>40.712656000000003</v>
      </c>
      <c r="D1982">
        <v>-73.908184000000006</v>
      </c>
    </row>
    <row r="1983" spans="1:4" x14ac:dyDescent="0.25">
      <c r="A1983" t="s">
        <v>34540</v>
      </c>
      <c r="B1983" t="s">
        <v>36763</v>
      </c>
      <c r="C1983">
        <v>40.522970299999997</v>
      </c>
      <c r="D1983">
        <v>-74.186097599999997</v>
      </c>
    </row>
    <row r="1984" spans="1:4" x14ac:dyDescent="0.25">
      <c r="A1984" t="s">
        <v>34541</v>
      </c>
      <c r="B1984" t="s">
        <v>36764</v>
      </c>
      <c r="C1984">
        <v>40.644628300000001</v>
      </c>
      <c r="D1984">
        <v>-74.0145512</v>
      </c>
    </row>
    <row r="1985" spans="1:4" x14ac:dyDescent="0.25">
      <c r="A1985" t="s">
        <v>34542</v>
      </c>
      <c r="B1985" t="s">
        <v>36765</v>
      </c>
      <c r="C1985">
        <v>36.619320700000003</v>
      </c>
      <c r="D1985">
        <v>-121.9137418</v>
      </c>
    </row>
    <row r="1986" spans="1:4" x14ac:dyDescent="0.25">
      <c r="A1986" t="s">
        <v>34543</v>
      </c>
      <c r="B1986" t="s">
        <v>36766</v>
      </c>
      <c r="C1986">
        <v>40.5940364</v>
      </c>
      <c r="D1986">
        <v>-74.068986199999998</v>
      </c>
    </row>
    <row r="1987" spans="1:4" x14ac:dyDescent="0.25">
      <c r="A1987" t="s">
        <v>34544</v>
      </c>
      <c r="B1987" t="s">
        <v>36767</v>
      </c>
      <c r="C1987">
        <v>40.748944899999998</v>
      </c>
      <c r="D1987">
        <v>-74.0002432</v>
      </c>
    </row>
    <row r="1988" spans="1:4" x14ac:dyDescent="0.25">
      <c r="A1988" t="s">
        <v>34545</v>
      </c>
      <c r="B1988" t="s">
        <v>36768</v>
      </c>
      <c r="C1988">
        <v>42.262599299999998</v>
      </c>
      <c r="D1988">
        <v>-70.995325899999997</v>
      </c>
    </row>
    <row r="1989" spans="1:4" x14ac:dyDescent="0.25">
      <c r="A1989" t="s">
        <v>34546</v>
      </c>
      <c r="B1989" t="s">
        <v>36769</v>
      </c>
      <c r="C1989">
        <v>37.6955983</v>
      </c>
      <c r="D1989">
        <v>-97.3640477</v>
      </c>
    </row>
    <row r="1990" spans="1:4" x14ac:dyDescent="0.25">
      <c r="A1990" t="s">
        <v>34547</v>
      </c>
      <c r="B1990" t="s">
        <v>36770</v>
      </c>
      <c r="C1990">
        <v>40.822963600000001</v>
      </c>
      <c r="D1990">
        <v>-73.818033200000002</v>
      </c>
    </row>
    <row r="1991" spans="1:4" x14ac:dyDescent="0.25">
      <c r="A1991" t="s">
        <v>34548</v>
      </c>
      <c r="B1991" t="s">
        <v>36771</v>
      </c>
      <c r="C1991">
        <v>40.643009999999997</v>
      </c>
      <c r="D1991">
        <v>-73.963828000000007</v>
      </c>
    </row>
    <row r="1992" spans="1:4" x14ac:dyDescent="0.25">
      <c r="A1992" t="s">
        <v>34549</v>
      </c>
      <c r="B1992" t="s">
        <v>36772</v>
      </c>
      <c r="C1992">
        <v>40.612641000000004</v>
      </c>
      <c r="D1992">
        <v>-74.000901999999996</v>
      </c>
    </row>
    <row r="1993" spans="1:4" x14ac:dyDescent="0.25">
      <c r="A1993" t="s">
        <v>34550</v>
      </c>
      <c r="B1993" t="s">
        <v>36773</v>
      </c>
      <c r="C1993">
        <v>42.722459000000001</v>
      </c>
      <c r="D1993">
        <v>-87.7822113</v>
      </c>
    </row>
    <row r="1994" spans="1:4" x14ac:dyDescent="0.25">
      <c r="A1994" t="s">
        <v>34551</v>
      </c>
      <c r="B1994" t="s">
        <v>36774</v>
      </c>
      <c r="C1994">
        <v>45.457071900000003</v>
      </c>
      <c r="D1994">
        <v>-73.759096</v>
      </c>
    </row>
    <row r="1995" spans="1:4" x14ac:dyDescent="0.25">
      <c r="A1995" t="s">
        <v>34552</v>
      </c>
      <c r="B1995" t="s">
        <v>36775</v>
      </c>
      <c r="C1995">
        <v>40.534741699999998</v>
      </c>
      <c r="D1995">
        <v>-74.184528400000005</v>
      </c>
    </row>
    <row r="1996" spans="1:4" x14ac:dyDescent="0.25">
      <c r="A1996" t="s">
        <v>34553</v>
      </c>
      <c r="B1996" t="s">
        <v>36776</v>
      </c>
      <c r="C1996">
        <v>40.724568900000001</v>
      </c>
      <c r="D1996">
        <v>-74.004824099999993</v>
      </c>
    </row>
    <row r="1997" spans="1:4" x14ac:dyDescent="0.25">
      <c r="A1997" t="s">
        <v>34554</v>
      </c>
      <c r="B1997" t="s">
        <v>36777</v>
      </c>
      <c r="C1997">
        <v>40.593102000000002</v>
      </c>
      <c r="D1997">
        <v>-73.775306999999998</v>
      </c>
    </row>
    <row r="1998" spans="1:4" x14ac:dyDescent="0.25">
      <c r="A1998" t="s">
        <v>34555</v>
      </c>
      <c r="B1998" t="s">
        <v>36778</v>
      </c>
      <c r="C1998">
        <v>40.7457487</v>
      </c>
      <c r="D1998">
        <v>-73.866617700000006</v>
      </c>
    </row>
    <row r="1999" spans="1:4" x14ac:dyDescent="0.25">
      <c r="A1999" t="s">
        <v>34556</v>
      </c>
      <c r="B1999" t="s">
        <v>36779</v>
      </c>
      <c r="C1999" t="s">
        <v>37001</v>
      </c>
      <c r="D1999" t="s">
        <v>37001</v>
      </c>
    </row>
    <row r="2000" spans="1:4" x14ac:dyDescent="0.25">
      <c r="A2000" t="s">
        <v>34557</v>
      </c>
      <c r="B2000" t="s">
        <v>36780</v>
      </c>
      <c r="C2000">
        <v>40.534741699999998</v>
      </c>
      <c r="D2000">
        <v>-74.184528400000005</v>
      </c>
    </row>
    <row r="2001" spans="1:4" x14ac:dyDescent="0.25">
      <c r="A2001" t="s">
        <v>34558</v>
      </c>
      <c r="B2001" t="s">
        <v>36781</v>
      </c>
      <c r="C2001">
        <v>40.602326400000003</v>
      </c>
      <c r="D2001">
        <v>-73.969885000000005</v>
      </c>
    </row>
    <row r="2002" spans="1:4" x14ac:dyDescent="0.25">
      <c r="A2002" t="s">
        <v>34559</v>
      </c>
      <c r="B2002" t="s">
        <v>36782</v>
      </c>
      <c r="C2002">
        <v>40.736829700000001</v>
      </c>
      <c r="D2002">
        <v>-73.931598500000007</v>
      </c>
    </row>
    <row r="2003" spans="1:4" x14ac:dyDescent="0.25">
      <c r="A2003" t="s">
        <v>34560</v>
      </c>
      <c r="B2003" t="s">
        <v>36783</v>
      </c>
      <c r="C2003">
        <v>40.526897900000002</v>
      </c>
      <c r="D2003">
        <v>-74.169326999999996</v>
      </c>
    </row>
    <row r="2004" spans="1:4" x14ac:dyDescent="0.25">
      <c r="A2004" t="s">
        <v>34561</v>
      </c>
      <c r="B2004" t="s">
        <v>36784</v>
      </c>
      <c r="C2004">
        <v>41.976480600000002</v>
      </c>
      <c r="D2004">
        <v>-80.1410214</v>
      </c>
    </row>
    <row r="2005" spans="1:4" x14ac:dyDescent="0.25">
      <c r="A2005" t="s">
        <v>34562</v>
      </c>
      <c r="B2005" t="s">
        <v>36785</v>
      </c>
      <c r="C2005">
        <v>40.705588400000003</v>
      </c>
      <c r="D2005">
        <v>-73.861826800000003</v>
      </c>
    </row>
    <row r="2006" spans="1:4" x14ac:dyDescent="0.25">
      <c r="A2006" t="s">
        <v>34563</v>
      </c>
      <c r="B2006" t="s">
        <v>36786</v>
      </c>
      <c r="C2006">
        <v>40.711576000000001</v>
      </c>
      <c r="D2006">
        <v>-74.013276899999994</v>
      </c>
    </row>
    <row r="2007" spans="1:4" x14ac:dyDescent="0.25">
      <c r="A2007" t="s">
        <v>34564</v>
      </c>
      <c r="B2007" t="s">
        <v>36787</v>
      </c>
      <c r="C2007">
        <v>40.581357799999999</v>
      </c>
      <c r="D2007">
        <v>-74.106735400000005</v>
      </c>
    </row>
    <row r="2008" spans="1:4" x14ac:dyDescent="0.25">
      <c r="A2008" t="s">
        <v>34565</v>
      </c>
      <c r="B2008" t="s">
        <v>36788</v>
      </c>
      <c r="C2008">
        <v>40.769753000000001</v>
      </c>
      <c r="D2008">
        <v>-73.832001000000005</v>
      </c>
    </row>
    <row r="2009" spans="1:4" x14ac:dyDescent="0.25">
      <c r="A2009" t="s">
        <v>34566</v>
      </c>
      <c r="B2009" t="s">
        <v>36789</v>
      </c>
      <c r="C2009">
        <v>25.9284313</v>
      </c>
      <c r="D2009">
        <v>-80.181450699999999</v>
      </c>
    </row>
    <row r="2010" spans="1:4" x14ac:dyDescent="0.25">
      <c r="A2010" t="s">
        <v>34567</v>
      </c>
      <c r="B2010" t="s">
        <v>36790</v>
      </c>
      <c r="C2010">
        <v>40.877847500000001</v>
      </c>
      <c r="D2010">
        <v>-73.922219900000002</v>
      </c>
    </row>
    <row r="2011" spans="1:4" x14ac:dyDescent="0.25">
      <c r="A2011" t="s">
        <v>34568</v>
      </c>
      <c r="B2011" t="s">
        <v>36791</v>
      </c>
      <c r="C2011">
        <v>40.784232799999998</v>
      </c>
      <c r="D2011">
        <v>-73.951081500000001</v>
      </c>
    </row>
    <row r="2012" spans="1:4" x14ac:dyDescent="0.25">
      <c r="A2012" t="s">
        <v>34569</v>
      </c>
      <c r="B2012" t="s">
        <v>36792</v>
      </c>
      <c r="C2012">
        <v>40.669440999999999</v>
      </c>
      <c r="D2012">
        <v>-73.934343100000007</v>
      </c>
    </row>
    <row r="2013" spans="1:4" x14ac:dyDescent="0.25">
      <c r="A2013" t="s">
        <v>34570</v>
      </c>
      <c r="B2013" t="s">
        <v>36793</v>
      </c>
      <c r="C2013">
        <v>40.621211899999999</v>
      </c>
      <c r="D2013">
        <v>-74.032949900000006</v>
      </c>
    </row>
    <row r="2014" spans="1:4" x14ac:dyDescent="0.25">
      <c r="A2014" t="s">
        <v>34571</v>
      </c>
      <c r="B2014" t="s">
        <v>36794</v>
      </c>
      <c r="C2014">
        <v>40.637666000000003</v>
      </c>
      <c r="D2014">
        <v>-73.947676000000001</v>
      </c>
    </row>
    <row r="2015" spans="1:4" x14ac:dyDescent="0.25">
      <c r="A2015" t="s">
        <v>34572</v>
      </c>
      <c r="B2015" t="s">
        <v>36795</v>
      </c>
      <c r="C2015">
        <v>40.765329100000002</v>
      </c>
      <c r="D2015">
        <v>-73.993087099999997</v>
      </c>
    </row>
    <row r="2016" spans="1:4" x14ac:dyDescent="0.25">
      <c r="A2016" t="s">
        <v>34573</v>
      </c>
      <c r="B2016" t="s">
        <v>36796</v>
      </c>
      <c r="C2016">
        <v>40.674554999999998</v>
      </c>
      <c r="D2016">
        <v>-73.790212299999993</v>
      </c>
    </row>
    <row r="2017" spans="1:4" x14ac:dyDescent="0.25">
      <c r="A2017" t="s">
        <v>34574</v>
      </c>
      <c r="B2017" t="s">
        <v>36797</v>
      </c>
      <c r="C2017">
        <v>46.270874900000003</v>
      </c>
      <c r="D2017">
        <v>-123.82976619999999</v>
      </c>
    </row>
    <row r="2018" spans="1:4" x14ac:dyDescent="0.25">
      <c r="A2018" t="s">
        <v>34575</v>
      </c>
      <c r="B2018" t="s">
        <v>36798</v>
      </c>
      <c r="C2018">
        <v>40.576098399999999</v>
      </c>
      <c r="D2018">
        <v>-74.1468129</v>
      </c>
    </row>
    <row r="2019" spans="1:4" x14ac:dyDescent="0.25">
      <c r="A2019" t="s">
        <v>34576</v>
      </c>
      <c r="B2019" t="s">
        <v>36799</v>
      </c>
      <c r="C2019">
        <v>40.633398999999997</v>
      </c>
      <c r="D2019">
        <v>-73.974209000000002</v>
      </c>
    </row>
    <row r="2020" spans="1:4" x14ac:dyDescent="0.25">
      <c r="A2020" t="s">
        <v>34577</v>
      </c>
      <c r="B2020" t="s">
        <v>36800</v>
      </c>
      <c r="C2020">
        <v>40.767547</v>
      </c>
      <c r="D2020">
        <v>-73.740752999999998</v>
      </c>
    </row>
    <row r="2021" spans="1:4" x14ac:dyDescent="0.25">
      <c r="A2021" t="s">
        <v>34578</v>
      </c>
      <c r="B2021" t="s">
        <v>36801</v>
      </c>
      <c r="C2021">
        <v>40.510309200000002</v>
      </c>
      <c r="D2021">
        <v>-74.219768400000007</v>
      </c>
    </row>
    <row r="2022" spans="1:4" x14ac:dyDescent="0.25">
      <c r="A2022" t="s">
        <v>34579</v>
      </c>
      <c r="B2022" t="s">
        <v>36802</v>
      </c>
      <c r="C2022">
        <v>40.6411497</v>
      </c>
      <c r="D2022">
        <v>-74.257020499999996</v>
      </c>
    </row>
    <row r="2023" spans="1:4" x14ac:dyDescent="0.25">
      <c r="A2023" t="s">
        <v>34580</v>
      </c>
      <c r="B2023" t="s">
        <v>36803</v>
      </c>
      <c r="C2023">
        <v>40.795034200000003</v>
      </c>
      <c r="D2023">
        <v>-73.973636999999997</v>
      </c>
    </row>
    <row r="2024" spans="1:4" x14ac:dyDescent="0.25">
      <c r="A2024" t="s">
        <v>34581</v>
      </c>
      <c r="B2024" t="s">
        <v>36804</v>
      </c>
      <c r="C2024">
        <v>40.7598372</v>
      </c>
      <c r="D2024">
        <v>-73.984182500000003</v>
      </c>
    </row>
    <row r="2025" spans="1:4" x14ac:dyDescent="0.25">
      <c r="A2025" t="s">
        <v>34582</v>
      </c>
      <c r="B2025" t="s">
        <v>36805</v>
      </c>
      <c r="C2025">
        <v>49.111477999999998</v>
      </c>
      <c r="D2025">
        <v>-122.71861199999999</v>
      </c>
    </row>
    <row r="2026" spans="1:4" x14ac:dyDescent="0.25">
      <c r="A2026" t="s">
        <v>34583</v>
      </c>
      <c r="B2026" t="s">
        <v>36806</v>
      </c>
      <c r="C2026" t="s">
        <v>37001</v>
      </c>
      <c r="D2026" t="s">
        <v>37001</v>
      </c>
    </row>
    <row r="2027" spans="1:4" x14ac:dyDescent="0.25">
      <c r="A2027" t="s">
        <v>34584</v>
      </c>
      <c r="B2027" t="s">
        <v>36807</v>
      </c>
      <c r="C2027">
        <v>40.8388147</v>
      </c>
      <c r="D2027">
        <v>-73.821810799999994</v>
      </c>
    </row>
    <row r="2028" spans="1:4" x14ac:dyDescent="0.25">
      <c r="A2028" t="s">
        <v>34585</v>
      </c>
      <c r="B2028" t="s">
        <v>36808</v>
      </c>
      <c r="C2028">
        <v>40.735878200000002</v>
      </c>
      <c r="D2028">
        <v>-73.815984799999995</v>
      </c>
    </row>
    <row r="2029" spans="1:4" x14ac:dyDescent="0.25">
      <c r="A2029" t="s">
        <v>34586</v>
      </c>
      <c r="B2029" t="s">
        <v>36809</v>
      </c>
      <c r="C2029">
        <v>28.072469999999999</v>
      </c>
      <c r="D2029">
        <v>-82.777081899999999</v>
      </c>
    </row>
    <row r="2030" spans="1:4" x14ac:dyDescent="0.25">
      <c r="A2030" t="s">
        <v>34587</v>
      </c>
      <c r="B2030" t="s">
        <v>36810</v>
      </c>
      <c r="C2030">
        <v>40.813411100000003</v>
      </c>
      <c r="D2030">
        <v>-73.956238400000004</v>
      </c>
    </row>
    <row r="2031" spans="1:4" x14ac:dyDescent="0.25">
      <c r="A2031" t="s">
        <v>34588</v>
      </c>
      <c r="B2031" t="s">
        <v>36811</v>
      </c>
      <c r="C2031">
        <v>40.576761900000001</v>
      </c>
      <c r="D2031">
        <v>-74.000485100000006</v>
      </c>
    </row>
    <row r="2032" spans="1:4" x14ac:dyDescent="0.25">
      <c r="A2032" t="s">
        <v>34589</v>
      </c>
      <c r="B2032" t="s">
        <v>36812</v>
      </c>
      <c r="C2032">
        <v>41.506123500000001</v>
      </c>
      <c r="D2032">
        <v>-72.088565599999995</v>
      </c>
    </row>
    <row r="2033" spans="1:4" x14ac:dyDescent="0.25">
      <c r="A2033" t="s">
        <v>34590</v>
      </c>
      <c r="B2033" t="s">
        <v>36813</v>
      </c>
      <c r="C2033">
        <v>40.568199100000001</v>
      </c>
      <c r="D2033">
        <v>-74.092782</v>
      </c>
    </row>
    <row r="2034" spans="1:4" x14ac:dyDescent="0.25">
      <c r="A2034" t="s">
        <v>34591</v>
      </c>
      <c r="B2034" t="s">
        <v>36814</v>
      </c>
      <c r="C2034">
        <v>40.635114199999997</v>
      </c>
      <c r="D2034">
        <v>-73.897793100000001</v>
      </c>
    </row>
    <row r="2035" spans="1:4" x14ac:dyDescent="0.25">
      <c r="A2035" t="s">
        <v>34592</v>
      </c>
      <c r="B2035" t="s">
        <v>36815</v>
      </c>
      <c r="C2035">
        <v>29.772105100000001</v>
      </c>
      <c r="D2035">
        <v>-94.678619900000001</v>
      </c>
    </row>
    <row r="2036" spans="1:4" x14ac:dyDescent="0.25">
      <c r="A2036" t="s">
        <v>34593</v>
      </c>
      <c r="B2036" t="s">
        <v>36816</v>
      </c>
      <c r="C2036">
        <v>40.790862799999999</v>
      </c>
      <c r="D2036">
        <v>-73.951928800000005</v>
      </c>
    </row>
    <row r="2037" spans="1:4" x14ac:dyDescent="0.25">
      <c r="A2037" t="s">
        <v>34594</v>
      </c>
      <c r="B2037" t="s">
        <v>36817</v>
      </c>
      <c r="C2037">
        <v>40.618014899999999</v>
      </c>
      <c r="D2037">
        <v>-74.138530000000003</v>
      </c>
    </row>
    <row r="2038" spans="1:4" x14ac:dyDescent="0.25">
      <c r="A2038" t="s">
        <v>34595</v>
      </c>
      <c r="B2038" t="s">
        <v>36818</v>
      </c>
      <c r="C2038">
        <v>39.087420999999999</v>
      </c>
      <c r="D2038">
        <v>-94.450941999999998</v>
      </c>
    </row>
    <row r="2039" spans="1:4" x14ac:dyDescent="0.25">
      <c r="A2039" t="s">
        <v>34596</v>
      </c>
      <c r="B2039" t="s">
        <v>36819</v>
      </c>
      <c r="C2039">
        <v>40.776134999999996</v>
      </c>
      <c r="D2039">
        <v>-73.982765000000001</v>
      </c>
    </row>
    <row r="2040" spans="1:4" x14ac:dyDescent="0.25">
      <c r="A2040" t="s">
        <v>34597</v>
      </c>
      <c r="B2040" t="s">
        <v>36820</v>
      </c>
      <c r="C2040">
        <v>40.888794300000001</v>
      </c>
      <c r="D2040">
        <v>-73.853127200000003</v>
      </c>
    </row>
    <row r="2041" spans="1:4" x14ac:dyDescent="0.25">
      <c r="A2041" t="s">
        <v>34598</v>
      </c>
      <c r="B2041" t="s">
        <v>36821</v>
      </c>
      <c r="C2041">
        <v>39.087420999999999</v>
      </c>
      <c r="D2041">
        <v>-94.450941999999998</v>
      </c>
    </row>
    <row r="2042" spans="1:4" x14ac:dyDescent="0.25">
      <c r="A2042" t="s">
        <v>34599</v>
      </c>
      <c r="B2042" t="s">
        <v>36822</v>
      </c>
      <c r="C2042">
        <v>40.576856900000003</v>
      </c>
      <c r="D2042">
        <v>-74.112105</v>
      </c>
    </row>
    <row r="2043" spans="1:4" x14ac:dyDescent="0.25">
      <c r="A2043" t="s">
        <v>34600</v>
      </c>
      <c r="B2043" t="s">
        <v>36823</v>
      </c>
      <c r="C2043">
        <v>40.734116399999998</v>
      </c>
      <c r="D2043">
        <v>-73.860973200000004</v>
      </c>
    </row>
    <row r="2044" spans="1:4" x14ac:dyDescent="0.25">
      <c r="A2044" t="s">
        <v>34601</v>
      </c>
      <c r="B2044" t="s">
        <v>36824</v>
      </c>
      <c r="C2044">
        <v>40.720757200000001</v>
      </c>
      <c r="D2044">
        <v>-73.731538599999993</v>
      </c>
    </row>
    <row r="2045" spans="1:4" x14ac:dyDescent="0.25">
      <c r="A2045" t="s">
        <v>34602</v>
      </c>
      <c r="B2045" t="s">
        <v>36825</v>
      </c>
      <c r="C2045">
        <v>40.866082599999999</v>
      </c>
      <c r="D2045">
        <v>-73.918796400000005</v>
      </c>
    </row>
    <row r="2046" spans="1:4" x14ac:dyDescent="0.25">
      <c r="A2046" t="s">
        <v>34603</v>
      </c>
      <c r="B2046" t="s">
        <v>36826</v>
      </c>
      <c r="C2046">
        <v>40.7471119</v>
      </c>
      <c r="D2046">
        <v>-73.854173599999996</v>
      </c>
    </row>
    <row r="2047" spans="1:4" x14ac:dyDescent="0.25">
      <c r="A2047" t="s">
        <v>34604</v>
      </c>
      <c r="B2047" t="s">
        <v>36827</v>
      </c>
      <c r="C2047">
        <v>40.547321500000002</v>
      </c>
      <c r="D2047">
        <v>-74.145389899999998</v>
      </c>
    </row>
    <row r="2048" spans="1:4" x14ac:dyDescent="0.25">
      <c r="A2048" t="s">
        <v>34605</v>
      </c>
      <c r="B2048" t="s">
        <v>36828</v>
      </c>
      <c r="C2048">
        <v>40.560745199999999</v>
      </c>
      <c r="D2048">
        <v>-74.154543500000003</v>
      </c>
    </row>
    <row r="2049" spans="1:4" x14ac:dyDescent="0.25">
      <c r="A2049" t="s">
        <v>34606</v>
      </c>
      <c r="B2049" t="s">
        <v>36829</v>
      </c>
      <c r="C2049">
        <v>40.749473999999999</v>
      </c>
      <c r="D2049">
        <v>-73.711314799999997</v>
      </c>
    </row>
    <row r="2050" spans="1:4" x14ac:dyDescent="0.25">
      <c r="A2050" t="s">
        <v>34607</v>
      </c>
      <c r="B2050" t="s">
        <v>36830</v>
      </c>
      <c r="C2050">
        <v>40.537846799999997</v>
      </c>
      <c r="D2050">
        <v>-74.197439000000003</v>
      </c>
    </row>
    <row r="2051" spans="1:4" x14ac:dyDescent="0.25">
      <c r="A2051" t="s">
        <v>34608</v>
      </c>
      <c r="B2051" t="s">
        <v>36831</v>
      </c>
      <c r="C2051">
        <v>37.515445900000003</v>
      </c>
      <c r="D2051">
        <v>-95.1656689</v>
      </c>
    </row>
    <row r="2052" spans="1:4" x14ac:dyDescent="0.25">
      <c r="A2052" t="s">
        <v>34609</v>
      </c>
      <c r="B2052" t="s">
        <v>36832</v>
      </c>
      <c r="C2052">
        <v>40.7451334</v>
      </c>
      <c r="D2052">
        <v>-73.964145599999995</v>
      </c>
    </row>
    <row r="2053" spans="1:4" x14ac:dyDescent="0.25">
      <c r="A2053" t="s">
        <v>34610</v>
      </c>
      <c r="B2053" t="s">
        <v>36833</v>
      </c>
      <c r="C2053">
        <v>40.509509299999998</v>
      </c>
      <c r="D2053">
        <v>-74.240156600000006</v>
      </c>
    </row>
    <row r="2054" spans="1:4" x14ac:dyDescent="0.25">
      <c r="A2054" t="s">
        <v>34611</v>
      </c>
      <c r="B2054" t="s">
        <v>36834</v>
      </c>
      <c r="C2054">
        <v>40.870348900000003</v>
      </c>
      <c r="D2054">
        <v>-73.886660800000001</v>
      </c>
    </row>
    <row r="2055" spans="1:4" x14ac:dyDescent="0.25">
      <c r="A2055" t="s">
        <v>34612</v>
      </c>
      <c r="B2055" t="s">
        <v>36835</v>
      </c>
      <c r="C2055">
        <v>40.606616199999998</v>
      </c>
      <c r="D2055">
        <v>-74.044660199999996</v>
      </c>
    </row>
    <row r="2056" spans="1:4" x14ac:dyDescent="0.25">
      <c r="A2056" t="s">
        <v>34613</v>
      </c>
      <c r="B2056" t="s">
        <v>36836</v>
      </c>
      <c r="C2056">
        <v>40.679900699999997</v>
      </c>
      <c r="D2056">
        <v>-73.821748600000006</v>
      </c>
    </row>
    <row r="2057" spans="1:4" x14ac:dyDescent="0.25">
      <c r="A2057" t="s">
        <v>34614</v>
      </c>
      <c r="B2057" t="s">
        <v>36837</v>
      </c>
      <c r="C2057">
        <v>40.770121000000003</v>
      </c>
      <c r="D2057">
        <v>-73.982996900000003</v>
      </c>
    </row>
    <row r="2058" spans="1:4" x14ac:dyDescent="0.25">
      <c r="A2058" t="s">
        <v>34615</v>
      </c>
      <c r="B2058" t="s">
        <v>36838</v>
      </c>
      <c r="C2058">
        <v>40.648958999999998</v>
      </c>
      <c r="D2058">
        <v>-73.975847799999997</v>
      </c>
    </row>
    <row r="2059" spans="1:4" x14ac:dyDescent="0.25">
      <c r="A2059" t="s">
        <v>34616</v>
      </c>
      <c r="B2059" t="s">
        <v>36839</v>
      </c>
      <c r="C2059">
        <v>40.541852499999997</v>
      </c>
      <c r="D2059">
        <v>-74.181110099999998</v>
      </c>
    </row>
    <row r="2060" spans="1:4" x14ac:dyDescent="0.25">
      <c r="A2060" t="s">
        <v>34617</v>
      </c>
      <c r="B2060" t="s">
        <v>36840</v>
      </c>
      <c r="C2060">
        <v>37.471640000000001</v>
      </c>
      <c r="D2060">
        <v>-122.13531999999999</v>
      </c>
    </row>
    <row r="2061" spans="1:4" x14ac:dyDescent="0.25">
      <c r="A2061" t="s">
        <v>34618</v>
      </c>
      <c r="B2061" t="s">
        <v>36841</v>
      </c>
      <c r="C2061">
        <v>40.747534000000002</v>
      </c>
      <c r="D2061">
        <v>-73.990787999999995</v>
      </c>
    </row>
    <row r="2062" spans="1:4" x14ac:dyDescent="0.25">
      <c r="A2062" t="s">
        <v>34619</v>
      </c>
      <c r="B2062" t="s">
        <v>36842</v>
      </c>
      <c r="C2062">
        <v>40.712775000000001</v>
      </c>
      <c r="D2062">
        <v>-74.005972999999997</v>
      </c>
    </row>
    <row r="2063" spans="1:4" x14ac:dyDescent="0.25">
      <c r="A2063" t="s">
        <v>34620</v>
      </c>
      <c r="B2063" t="s">
        <v>36843</v>
      </c>
      <c r="C2063">
        <v>40.850594899999997</v>
      </c>
      <c r="D2063">
        <v>-73.876998200000003</v>
      </c>
    </row>
    <row r="2064" spans="1:4" x14ac:dyDescent="0.25">
      <c r="A2064" t="s">
        <v>34621</v>
      </c>
      <c r="B2064" t="s">
        <v>36844</v>
      </c>
      <c r="C2064">
        <v>40.6606685</v>
      </c>
      <c r="D2064">
        <v>-73.988511500000001</v>
      </c>
    </row>
    <row r="2065" spans="1:4" x14ac:dyDescent="0.25">
      <c r="A2065" t="s">
        <v>34622</v>
      </c>
      <c r="B2065" t="s">
        <v>36845</v>
      </c>
      <c r="C2065">
        <v>38.692033199999997</v>
      </c>
      <c r="D2065">
        <v>-90.448594</v>
      </c>
    </row>
    <row r="2066" spans="1:4" x14ac:dyDescent="0.25">
      <c r="A2066" t="s">
        <v>34623</v>
      </c>
      <c r="B2066" t="s">
        <v>36846</v>
      </c>
      <c r="C2066">
        <v>33.416904899999999</v>
      </c>
      <c r="D2066">
        <v>-82.033757100000003</v>
      </c>
    </row>
    <row r="2067" spans="1:4" x14ac:dyDescent="0.25">
      <c r="A2067" t="s">
        <v>34624</v>
      </c>
      <c r="B2067" t="s">
        <v>36847</v>
      </c>
      <c r="C2067">
        <v>40.6792169</v>
      </c>
      <c r="D2067">
        <v>-73.830724900000007</v>
      </c>
    </row>
    <row r="2068" spans="1:4" x14ac:dyDescent="0.25">
      <c r="A2068" t="s">
        <v>34625</v>
      </c>
      <c r="B2068" t="s">
        <v>36848</v>
      </c>
      <c r="C2068">
        <v>40.725406300000003</v>
      </c>
      <c r="D2068">
        <v>-73.980970999999997</v>
      </c>
    </row>
    <row r="2069" spans="1:4" x14ac:dyDescent="0.25">
      <c r="A2069" t="s">
        <v>34626</v>
      </c>
      <c r="B2069" t="s">
        <v>36849</v>
      </c>
      <c r="C2069">
        <v>40.818095100000001</v>
      </c>
      <c r="D2069">
        <v>-73.946292499999998</v>
      </c>
    </row>
    <row r="2070" spans="1:4" x14ac:dyDescent="0.25">
      <c r="A2070" t="s">
        <v>34627</v>
      </c>
      <c r="B2070" t="s">
        <v>36850</v>
      </c>
      <c r="C2070">
        <v>49.170408000000002</v>
      </c>
      <c r="D2070">
        <v>-122.834478</v>
      </c>
    </row>
    <row r="2071" spans="1:4" x14ac:dyDescent="0.25">
      <c r="A2071" t="s">
        <v>34628</v>
      </c>
      <c r="B2071" t="s">
        <v>36851</v>
      </c>
      <c r="C2071">
        <v>40.847628399999998</v>
      </c>
      <c r="D2071">
        <v>-73.836025100000001</v>
      </c>
    </row>
    <row r="2072" spans="1:4" x14ac:dyDescent="0.25">
      <c r="A2072" t="s">
        <v>34629</v>
      </c>
      <c r="B2072" t="s">
        <v>36852</v>
      </c>
      <c r="C2072">
        <v>40.709949999999999</v>
      </c>
      <c r="D2072">
        <v>-73.833623000000003</v>
      </c>
    </row>
    <row r="2073" spans="1:4" x14ac:dyDescent="0.25">
      <c r="A2073" t="s">
        <v>34630</v>
      </c>
      <c r="B2073" t="s">
        <v>36853</v>
      </c>
      <c r="C2073">
        <v>40.705303200000003</v>
      </c>
      <c r="D2073">
        <v>-73.955811400000002</v>
      </c>
    </row>
    <row r="2074" spans="1:4" x14ac:dyDescent="0.25">
      <c r="A2074" t="s">
        <v>34631</v>
      </c>
      <c r="B2074" t="s">
        <v>36854</v>
      </c>
      <c r="C2074">
        <v>40.732156500000002</v>
      </c>
      <c r="D2074">
        <v>-73.956274500000006</v>
      </c>
    </row>
    <row r="2075" spans="1:4" x14ac:dyDescent="0.25">
      <c r="A2075" t="s">
        <v>34632</v>
      </c>
      <c r="B2075" t="s">
        <v>36855</v>
      </c>
      <c r="C2075">
        <v>40.732602999999997</v>
      </c>
      <c r="D2075">
        <v>-74.006236299999998</v>
      </c>
    </row>
    <row r="2076" spans="1:4" x14ac:dyDescent="0.25">
      <c r="A2076" t="s">
        <v>34633</v>
      </c>
      <c r="B2076" t="s">
        <v>36856</v>
      </c>
      <c r="C2076">
        <v>40.678265400000001</v>
      </c>
      <c r="D2076">
        <v>-73.839517099999995</v>
      </c>
    </row>
    <row r="2077" spans="1:4" x14ac:dyDescent="0.25">
      <c r="A2077" t="s">
        <v>34634</v>
      </c>
      <c r="B2077" t="s">
        <v>36857</v>
      </c>
      <c r="C2077">
        <v>36.005046999999998</v>
      </c>
      <c r="D2077">
        <v>-78.907599000000005</v>
      </c>
    </row>
    <row r="2078" spans="1:4" x14ac:dyDescent="0.25">
      <c r="A2078" t="s">
        <v>34635</v>
      </c>
      <c r="B2078" t="s">
        <v>36858</v>
      </c>
      <c r="C2078">
        <v>40.770488700000001</v>
      </c>
      <c r="D2078">
        <v>-73.942735600000006</v>
      </c>
    </row>
    <row r="2079" spans="1:4" x14ac:dyDescent="0.25">
      <c r="A2079" t="s">
        <v>34636</v>
      </c>
      <c r="B2079" t="s">
        <v>36859</v>
      </c>
      <c r="C2079">
        <v>40.561784000000003</v>
      </c>
      <c r="D2079">
        <v>-73.903717299999997</v>
      </c>
    </row>
    <row r="2080" spans="1:4" x14ac:dyDescent="0.25">
      <c r="A2080" t="s">
        <v>34637</v>
      </c>
      <c r="B2080" t="s">
        <v>36860</v>
      </c>
      <c r="C2080">
        <v>40.5852778</v>
      </c>
      <c r="D2080">
        <v>-73.9653256</v>
      </c>
    </row>
    <row r="2081" spans="1:4" x14ac:dyDescent="0.25">
      <c r="A2081" t="s">
        <v>34638</v>
      </c>
      <c r="B2081" t="s">
        <v>36861</v>
      </c>
      <c r="C2081">
        <v>40.768360999999999</v>
      </c>
      <c r="D2081">
        <v>-73.782919000000007</v>
      </c>
    </row>
    <row r="2082" spans="1:4" x14ac:dyDescent="0.25">
      <c r="A2082" t="s">
        <v>34639</v>
      </c>
      <c r="B2082" t="s">
        <v>36862</v>
      </c>
      <c r="C2082">
        <v>40.662264999999998</v>
      </c>
      <c r="D2082">
        <v>-73.894749000000004</v>
      </c>
    </row>
    <row r="2083" spans="1:4" x14ac:dyDescent="0.25">
      <c r="A2083" t="s">
        <v>34640</v>
      </c>
      <c r="B2083" t="s">
        <v>36863</v>
      </c>
      <c r="C2083">
        <v>41.6851883</v>
      </c>
      <c r="D2083">
        <v>-72.802207699999997</v>
      </c>
    </row>
    <row r="2084" spans="1:4" x14ac:dyDescent="0.25">
      <c r="A2084" t="s">
        <v>34641</v>
      </c>
      <c r="B2084" t="s">
        <v>36864</v>
      </c>
      <c r="C2084">
        <v>40.606594100000002</v>
      </c>
      <c r="D2084">
        <v>-74.007612199999997</v>
      </c>
    </row>
    <row r="2085" spans="1:4" x14ac:dyDescent="0.25">
      <c r="A2085" t="s">
        <v>34642</v>
      </c>
      <c r="B2085" t="s">
        <v>36865</v>
      </c>
      <c r="C2085">
        <v>40.611745499999998</v>
      </c>
      <c r="D2085">
        <v>-74.027366499999999</v>
      </c>
    </row>
    <row r="2086" spans="1:4" x14ac:dyDescent="0.25">
      <c r="A2086" t="s">
        <v>34643</v>
      </c>
      <c r="B2086" t="s">
        <v>36866</v>
      </c>
      <c r="C2086">
        <v>40.682246599999999</v>
      </c>
      <c r="D2086">
        <v>-73.916695700000005</v>
      </c>
    </row>
    <row r="2087" spans="1:4" x14ac:dyDescent="0.25">
      <c r="A2087" t="s">
        <v>34644</v>
      </c>
      <c r="B2087" t="s">
        <v>36867</v>
      </c>
      <c r="C2087">
        <v>40.6541651</v>
      </c>
      <c r="D2087">
        <v>-74.005361300000004</v>
      </c>
    </row>
    <row r="2088" spans="1:4" x14ac:dyDescent="0.25">
      <c r="A2088" t="s">
        <v>34645</v>
      </c>
      <c r="B2088" t="s">
        <v>36868</v>
      </c>
      <c r="C2088">
        <v>40.577937200000001</v>
      </c>
      <c r="D2088">
        <v>-74.134942100000004</v>
      </c>
    </row>
    <row r="2089" spans="1:4" x14ac:dyDescent="0.25">
      <c r="A2089" t="s">
        <v>34646</v>
      </c>
      <c r="B2089" t="s">
        <v>36869</v>
      </c>
      <c r="C2089">
        <v>40.780801599999997</v>
      </c>
      <c r="D2089">
        <v>-73.955632699999995</v>
      </c>
    </row>
    <row r="2090" spans="1:4" x14ac:dyDescent="0.25">
      <c r="A2090" t="s">
        <v>34647</v>
      </c>
      <c r="B2090" t="s">
        <v>36870</v>
      </c>
      <c r="C2090">
        <v>40.600373099999999</v>
      </c>
      <c r="D2090">
        <v>-73.942389500000004</v>
      </c>
    </row>
    <row r="2091" spans="1:4" x14ac:dyDescent="0.25">
      <c r="A2091" t="s">
        <v>34648</v>
      </c>
      <c r="B2091" t="s">
        <v>36871</v>
      </c>
      <c r="C2091">
        <v>40.740863300000001</v>
      </c>
      <c r="D2091">
        <v>-73.874471099999994</v>
      </c>
    </row>
    <row r="2092" spans="1:4" x14ac:dyDescent="0.25">
      <c r="A2092" t="s">
        <v>34649</v>
      </c>
      <c r="B2092" t="s">
        <v>36872</v>
      </c>
      <c r="C2092">
        <v>40.532489499999997</v>
      </c>
      <c r="D2092">
        <v>-74.225372100000001</v>
      </c>
    </row>
    <row r="2093" spans="1:4" x14ac:dyDescent="0.25">
      <c r="A2093" t="s">
        <v>34650</v>
      </c>
      <c r="B2093" t="s">
        <v>36873</v>
      </c>
      <c r="C2093">
        <v>40.755467600000003</v>
      </c>
      <c r="D2093">
        <v>-73.970578399999994</v>
      </c>
    </row>
    <row r="2094" spans="1:4" x14ac:dyDescent="0.25">
      <c r="A2094" t="s">
        <v>34651</v>
      </c>
      <c r="B2094" t="s">
        <v>36874</v>
      </c>
      <c r="C2094">
        <v>40.687097000000001</v>
      </c>
      <c r="D2094">
        <v>-73.975564199999994</v>
      </c>
    </row>
    <row r="2095" spans="1:4" x14ac:dyDescent="0.25">
      <c r="A2095" t="s">
        <v>34652</v>
      </c>
      <c r="B2095" t="s">
        <v>36875</v>
      </c>
      <c r="C2095">
        <v>49.115074</v>
      </c>
      <c r="D2095">
        <v>-122.856667</v>
      </c>
    </row>
    <row r="2096" spans="1:4" x14ac:dyDescent="0.25">
      <c r="A2096" t="s">
        <v>34653</v>
      </c>
      <c r="B2096" t="s">
        <v>36876</v>
      </c>
      <c r="C2096">
        <v>40.6732601</v>
      </c>
      <c r="D2096">
        <v>-73.769234400000002</v>
      </c>
    </row>
    <row r="2097" spans="1:4" x14ac:dyDescent="0.25">
      <c r="A2097" t="s">
        <v>34654</v>
      </c>
      <c r="B2097" t="s">
        <v>36877</v>
      </c>
      <c r="C2097">
        <v>40.756607299999999</v>
      </c>
      <c r="D2097">
        <v>-73.776705000000007</v>
      </c>
    </row>
    <row r="2098" spans="1:4" x14ac:dyDescent="0.25">
      <c r="A2098" t="s">
        <v>34655</v>
      </c>
      <c r="B2098" t="s">
        <v>36878</v>
      </c>
      <c r="C2098">
        <v>40.726436900000003</v>
      </c>
      <c r="D2098">
        <v>-73.807591599999995</v>
      </c>
    </row>
    <row r="2099" spans="1:4" x14ac:dyDescent="0.25">
      <c r="A2099" t="s">
        <v>34656</v>
      </c>
      <c r="B2099" t="s">
        <v>36879</v>
      </c>
      <c r="C2099">
        <v>40.559843700000002</v>
      </c>
      <c r="D2099">
        <v>-74.114682099999996</v>
      </c>
    </row>
    <row r="2100" spans="1:4" x14ac:dyDescent="0.25">
      <c r="A2100" t="s">
        <v>34657</v>
      </c>
      <c r="B2100" t="s">
        <v>36880</v>
      </c>
      <c r="C2100">
        <v>40.874988000000002</v>
      </c>
      <c r="D2100">
        <v>-73.832178299999995</v>
      </c>
    </row>
    <row r="2101" spans="1:4" x14ac:dyDescent="0.25">
      <c r="A2101" t="s">
        <v>34658</v>
      </c>
      <c r="B2101" t="s">
        <v>36881</v>
      </c>
      <c r="C2101">
        <v>35.572316700000002</v>
      </c>
      <c r="D2101">
        <v>-82.554743599999995</v>
      </c>
    </row>
    <row r="2102" spans="1:4" x14ac:dyDescent="0.25">
      <c r="A2102" t="s">
        <v>34659</v>
      </c>
      <c r="B2102" t="s">
        <v>36882</v>
      </c>
      <c r="C2102">
        <v>40.725406300000003</v>
      </c>
      <c r="D2102">
        <v>-73.980970999999997</v>
      </c>
    </row>
    <row r="2103" spans="1:4" x14ac:dyDescent="0.25">
      <c r="A2103" t="s">
        <v>34660</v>
      </c>
      <c r="B2103" t="s">
        <v>36883</v>
      </c>
      <c r="C2103">
        <v>40.599303800000001</v>
      </c>
      <c r="D2103">
        <v>-73.752833699999996</v>
      </c>
    </row>
    <row r="2104" spans="1:4" x14ac:dyDescent="0.25">
      <c r="A2104" t="s">
        <v>34661</v>
      </c>
      <c r="B2104" t="s">
        <v>36884</v>
      </c>
      <c r="C2104">
        <v>40.602830400000002</v>
      </c>
      <c r="D2104">
        <v>-74.091858500000001</v>
      </c>
    </row>
    <row r="2105" spans="1:4" x14ac:dyDescent="0.25">
      <c r="A2105" t="s">
        <v>34662</v>
      </c>
      <c r="B2105" t="s">
        <v>36885</v>
      </c>
      <c r="C2105">
        <v>40.779816799999999</v>
      </c>
      <c r="D2105">
        <v>-73.826734700000003</v>
      </c>
    </row>
    <row r="2106" spans="1:4" x14ac:dyDescent="0.25">
      <c r="A2106" t="s">
        <v>34663</v>
      </c>
      <c r="B2106" t="s">
        <v>36886</v>
      </c>
      <c r="C2106">
        <v>40.570709000000001</v>
      </c>
      <c r="D2106">
        <v>-74.634395900000001</v>
      </c>
    </row>
    <row r="2107" spans="1:4" x14ac:dyDescent="0.25">
      <c r="A2107" t="s">
        <v>34664</v>
      </c>
      <c r="B2107" t="s">
        <v>36887</v>
      </c>
      <c r="C2107">
        <v>35.877854800000001</v>
      </c>
      <c r="D2107">
        <v>-84.171134499999994</v>
      </c>
    </row>
    <row r="2108" spans="1:4" x14ac:dyDescent="0.25">
      <c r="A2108" t="s">
        <v>34665</v>
      </c>
      <c r="B2108" t="s">
        <v>36888</v>
      </c>
      <c r="C2108">
        <v>40.664992099999999</v>
      </c>
      <c r="D2108">
        <v>-73.922908500000005</v>
      </c>
    </row>
    <row r="2109" spans="1:4" x14ac:dyDescent="0.25">
      <c r="A2109" t="s">
        <v>34666</v>
      </c>
      <c r="B2109" t="s">
        <v>36889</v>
      </c>
      <c r="C2109">
        <v>40.785004499999999</v>
      </c>
      <c r="D2109">
        <v>-73.950017900000006</v>
      </c>
    </row>
    <row r="2110" spans="1:4" x14ac:dyDescent="0.25">
      <c r="A2110" t="s">
        <v>34667</v>
      </c>
      <c r="B2110" t="s">
        <v>36890</v>
      </c>
      <c r="C2110">
        <v>40.7451334</v>
      </c>
      <c r="D2110">
        <v>-73.964145599999995</v>
      </c>
    </row>
    <row r="2111" spans="1:4" x14ac:dyDescent="0.25">
      <c r="A2111" t="s">
        <v>34668</v>
      </c>
      <c r="B2111" t="s">
        <v>36891</v>
      </c>
      <c r="C2111">
        <v>40.624959400000002</v>
      </c>
      <c r="D2111">
        <v>-74.150648399999994</v>
      </c>
    </row>
    <row r="2112" spans="1:4" x14ac:dyDescent="0.25">
      <c r="A2112" t="s">
        <v>34669</v>
      </c>
      <c r="B2112" t="s">
        <v>36892</v>
      </c>
      <c r="C2112">
        <v>42.334290000000003</v>
      </c>
      <c r="D2112">
        <v>-71.789349999999999</v>
      </c>
    </row>
    <row r="2113" spans="1:4" x14ac:dyDescent="0.25">
      <c r="A2113" t="s">
        <v>34670</v>
      </c>
      <c r="B2113" t="s">
        <v>36893</v>
      </c>
      <c r="C2113">
        <v>40.692643500000003</v>
      </c>
      <c r="D2113">
        <v>-73.984156900000002</v>
      </c>
    </row>
    <row r="2114" spans="1:4" x14ac:dyDescent="0.25">
      <c r="A2114" t="s">
        <v>34671</v>
      </c>
      <c r="B2114" t="s">
        <v>36894</v>
      </c>
      <c r="C2114">
        <v>40.7570877</v>
      </c>
      <c r="D2114">
        <v>-73.845821299999997</v>
      </c>
    </row>
    <row r="2115" spans="1:4" x14ac:dyDescent="0.25">
      <c r="A2115" t="s">
        <v>34672</v>
      </c>
      <c r="B2115" t="s">
        <v>36895</v>
      </c>
      <c r="C2115">
        <v>40.7682912</v>
      </c>
      <c r="D2115">
        <v>-73.964493599999997</v>
      </c>
    </row>
    <row r="2116" spans="1:4" x14ac:dyDescent="0.25">
      <c r="A2116" t="s">
        <v>34673</v>
      </c>
      <c r="B2116" t="s">
        <v>36896</v>
      </c>
      <c r="C2116">
        <v>40.608871700000002</v>
      </c>
      <c r="D2116">
        <v>-73.957780700000001</v>
      </c>
    </row>
    <row r="2117" spans="1:4" x14ac:dyDescent="0.25">
      <c r="A2117" t="s">
        <v>34674</v>
      </c>
      <c r="B2117" t="s">
        <v>36897</v>
      </c>
      <c r="C2117">
        <v>40.761216099999999</v>
      </c>
      <c r="D2117">
        <v>-73.964228899999995</v>
      </c>
    </row>
    <row r="2118" spans="1:4" x14ac:dyDescent="0.25">
      <c r="A2118" t="s">
        <v>34675</v>
      </c>
      <c r="B2118" t="s">
        <v>36898</v>
      </c>
      <c r="C2118">
        <v>40.711976999999997</v>
      </c>
      <c r="D2118">
        <v>-73.940708000000001</v>
      </c>
    </row>
    <row r="2119" spans="1:4" x14ac:dyDescent="0.25">
      <c r="A2119" t="s">
        <v>34676</v>
      </c>
      <c r="B2119" t="s">
        <v>36899</v>
      </c>
      <c r="C2119">
        <v>40.626001000000002</v>
      </c>
      <c r="D2119">
        <v>-73.976101999999997</v>
      </c>
    </row>
    <row r="2120" spans="1:4" x14ac:dyDescent="0.25">
      <c r="A2120" t="s">
        <v>34677</v>
      </c>
      <c r="B2120" t="s">
        <v>36900</v>
      </c>
      <c r="C2120">
        <v>40.712775299999997</v>
      </c>
      <c r="D2120">
        <v>-74.005972799999995</v>
      </c>
    </row>
    <row r="2121" spans="1:4" x14ac:dyDescent="0.25">
      <c r="A2121" t="s">
        <v>34678</v>
      </c>
      <c r="B2121" t="s">
        <v>36901</v>
      </c>
      <c r="C2121">
        <v>40.835062000000001</v>
      </c>
      <c r="D2121">
        <v>-73.846433700000006</v>
      </c>
    </row>
    <row r="2122" spans="1:4" x14ac:dyDescent="0.25">
      <c r="A2122" t="s">
        <v>34679</v>
      </c>
      <c r="B2122" t="s">
        <v>36902</v>
      </c>
      <c r="C2122">
        <v>40.866449000000003</v>
      </c>
      <c r="D2122">
        <v>-73.829454999999996</v>
      </c>
    </row>
    <row r="2123" spans="1:4" x14ac:dyDescent="0.25">
      <c r="A2123" t="s">
        <v>34680</v>
      </c>
      <c r="B2123" t="s">
        <v>36903</v>
      </c>
      <c r="C2123">
        <v>40.7649787</v>
      </c>
      <c r="D2123">
        <v>-73.871196400000002</v>
      </c>
    </row>
    <row r="2124" spans="1:4" x14ac:dyDescent="0.25">
      <c r="A2124" t="s">
        <v>34681</v>
      </c>
      <c r="B2124" t="s">
        <v>36904</v>
      </c>
      <c r="C2124">
        <v>40.6873644</v>
      </c>
      <c r="D2124">
        <v>-73.781017899999995</v>
      </c>
    </row>
    <row r="2125" spans="1:4" x14ac:dyDescent="0.25">
      <c r="A2125" t="s">
        <v>34682</v>
      </c>
      <c r="B2125" t="s">
        <v>36905</v>
      </c>
      <c r="C2125">
        <v>40.6803551</v>
      </c>
      <c r="D2125">
        <v>-73.991826000000003</v>
      </c>
    </row>
    <row r="2126" spans="1:4" x14ac:dyDescent="0.25">
      <c r="A2126" t="s">
        <v>34683</v>
      </c>
      <c r="B2126" t="s">
        <v>36906</v>
      </c>
      <c r="C2126">
        <v>40.593139999999998</v>
      </c>
      <c r="D2126">
        <v>-73.936638000000002</v>
      </c>
    </row>
    <row r="2127" spans="1:4" x14ac:dyDescent="0.25">
      <c r="A2127" t="s">
        <v>34684</v>
      </c>
      <c r="B2127" t="s">
        <v>36907</v>
      </c>
      <c r="C2127">
        <v>40.622438799999998</v>
      </c>
      <c r="D2127">
        <v>-74.075507299999998</v>
      </c>
    </row>
    <row r="2128" spans="1:4" x14ac:dyDescent="0.25">
      <c r="A2128" t="s">
        <v>34685</v>
      </c>
      <c r="B2128" t="s">
        <v>36908</v>
      </c>
      <c r="C2128">
        <v>40.741371999999998</v>
      </c>
      <c r="D2128">
        <v>-73.978868000000006</v>
      </c>
    </row>
    <row r="2129" spans="1:4" x14ac:dyDescent="0.25">
      <c r="A2129" t="s">
        <v>34686</v>
      </c>
      <c r="B2129" t="s">
        <v>36909</v>
      </c>
      <c r="C2129">
        <v>40.793043599999997</v>
      </c>
      <c r="D2129">
        <v>-73.823620599999998</v>
      </c>
    </row>
    <row r="2130" spans="1:4" x14ac:dyDescent="0.25">
      <c r="A2130" t="s">
        <v>34687</v>
      </c>
      <c r="B2130" t="s">
        <v>36910</v>
      </c>
      <c r="C2130">
        <v>40.713098100000003</v>
      </c>
      <c r="D2130">
        <v>-73.735351499999993</v>
      </c>
    </row>
    <row r="2131" spans="1:4" x14ac:dyDescent="0.25">
      <c r="A2131" t="s">
        <v>34688</v>
      </c>
      <c r="B2131" t="s">
        <v>36911</v>
      </c>
      <c r="C2131">
        <v>40.708327199999999</v>
      </c>
      <c r="D2131">
        <v>-73.798261199999999</v>
      </c>
    </row>
    <row r="2132" spans="1:4" x14ac:dyDescent="0.25">
      <c r="A2132" t="s">
        <v>34689</v>
      </c>
      <c r="B2132" t="s">
        <v>36912</v>
      </c>
      <c r="C2132">
        <v>37.181472599999999</v>
      </c>
      <c r="D2132">
        <v>-93.296378399999995</v>
      </c>
    </row>
    <row r="2133" spans="1:4" x14ac:dyDescent="0.25">
      <c r="A2133" t="s">
        <v>34690</v>
      </c>
      <c r="B2133" t="s">
        <v>36913</v>
      </c>
      <c r="C2133">
        <v>40.679842999999998</v>
      </c>
      <c r="D2133">
        <v>-73.851470000000006</v>
      </c>
    </row>
    <row r="2134" spans="1:4" x14ac:dyDescent="0.25">
      <c r="A2134" t="s">
        <v>34691</v>
      </c>
      <c r="B2134" t="s">
        <v>36914</v>
      </c>
      <c r="C2134">
        <v>40.729608800000001</v>
      </c>
      <c r="D2134">
        <v>-74.007167499999994</v>
      </c>
    </row>
    <row r="2135" spans="1:4" x14ac:dyDescent="0.25">
      <c r="A2135" t="s">
        <v>34692</v>
      </c>
      <c r="B2135" t="s">
        <v>36915</v>
      </c>
      <c r="C2135">
        <v>40.586665600000003</v>
      </c>
      <c r="D2135">
        <v>-73.823435099999998</v>
      </c>
    </row>
    <row r="2136" spans="1:4" x14ac:dyDescent="0.25">
      <c r="A2136" t="s">
        <v>34693</v>
      </c>
      <c r="B2136" t="s">
        <v>36916</v>
      </c>
      <c r="C2136">
        <v>39.143020999999997</v>
      </c>
      <c r="D2136">
        <v>-94.705668000000003</v>
      </c>
    </row>
    <row r="2137" spans="1:4" x14ac:dyDescent="0.25">
      <c r="A2137" t="s">
        <v>34694</v>
      </c>
      <c r="B2137" t="s">
        <v>36917</v>
      </c>
      <c r="C2137">
        <v>40.7438729</v>
      </c>
      <c r="D2137">
        <v>-73.924234100000007</v>
      </c>
    </row>
    <row r="2138" spans="1:4" x14ac:dyDescent="0.25">
      <c r="A2138" t="s">
        <v>34695</v>
      </c>
      <c r="B2138" t="s">
        <v>36918</v>
      </c>
      <c r="C2138">
        <v>33.752191799999999</v>
      </c>
      <c r="D2138">
        <v>-84.3942421</v>
      </c>
    </row>
    <row r="2139" spans="1:4" x14ac:dyDescent="0.25">
      <c r="A2139" t="s">
        <v>34696</v>
      </c>
      <c r="B2139" t="s">
        <v>36919</v>
      </c>
      <c r="C2139">
        <v>40.888203400000002</v>
      </c>
      <c r="D2139">
        <v>-73.911721400000005</v>
      </c>
    </row>
    <row r="2140" spans="1:4" x14ac:dyDescent="0.25">
      <c r="A2140" t="s">
        <v>34697</v>
      </c>
      <c r="B2140" t="s">
        <v>36920</v>
      </c>
      <c r="C2140">
        <v>40.784871000000003</v>
      </c>
      <c r="D2140">
        <v>-73.944394000000003</v>
      </c>
    </row>
    <row r="2141" spans="1:4" x14ac:dyDescent="0.25">
      <c r="A2141" t="s">
        <v>34698</v>
      </c>
      <c r="B2141" t="s">
        <v>36921</v>
      </c>
      <c r="C2141">
        <v>40.615028700000003</v>
      </c>
      <c r="D2141">
        <v>-74.038938900000005</v>
      </c>
    </row>
    <row r="2142" spans="1:4" x14ac:dyDescent="0.25">
      <c r="A2142" t="s">
        <v>34699</v>
      </c>
      <c r="B2142" t="s">
        <v>36922</v>
      </c>
      <c r="C2142">
        <v>40.588396099999997</v>
      </c>
      <c r="D2142">
        <v>-74.107624599999994</v>
      </c>
    </row>
    <row r="2143" spans="1:4" x14ac:dyDescent="0.25">
      <c r="A2143" t="s">
        <v>34700</v>
      </c>
      <c r="B2143" t="s">
        <v>36923</v>
      </c>
      <c r="C2143">
        <v>40.781866999999998</v>
      </c>
      <c r="D2143">
        <v>-73.977827700000006</v>
      </c>
    </row>
    <row r="2144" spans="1:4" x14ac:dyDescent="0.25">
      <c r="A2144" t="s">
        <v>34701</v>
      </c>
      <c r="B2144" t="s">
        <v>36924</v>
      </c>
      <c r="C2144">
        <v>40.712775299999997</v>
      </c>
      <c r="D2144">
        <v>-74.005972799999995</v>
      </c>
    </row>
    <row r="2145" spans="1:4" x14ac:dyDescent="0.25">
      <c r="A2145" t="s">
        <v>34702</v>
      </c>
      <c r="B2145" t="s">
        <v>36925</v>
      </c>
      <c r="C2145">
        <v>40.673777899999997</v>
      </c>
      <c r="D2145">
        <v>-73.951513199999994</v>
      </c>
    </row>
    <row r="2146" spans="1:4" x14ac:dyDescent="0.25">
      <c r="A2146" t="s">
        <v>34703</v>
      </c>
      <c r="B2146" t="s">
        <v>36926</v>
      </c>
      <c r="C2146">
        <v>40.754804</v>
      </c>
      <c r="D2146">
        <v>-74.007047799999995</v>
      </c>
    </row>
    <row r="2147" spans="1:4" x14ac:dyDescent="0.25">
      <c r="A2147" t="s">
        <v>34704</v>
      </c>
      <c r="B2147" t="s">
        <v>36927</v>
      </c>
      <c r="C2147">
        <v>40.095145000000002</v>
      </c>
      <c r="D2147">
        <v>-75.414995000000005</v>
      </c>
    </row>
    <row r="2148" spans="1:4" x14ac:dyDescent="0.25">
      <c r="A2148" t="s">
        <v>34705</v>
      </c>
      <c r="B2148" t="s">
        <v>36900</v>
      </c>
      <c r="C2148">
        <v>40.712775299999997</v>
      </c>
      <c r="D2148">
        <v>-74.005972799999995</v>
      </c>
    </row>
    <row r="2149" spans="1:4" x14ac:dyDescent="0.25">
      <c r="A2149" t="s">
        <v>34706</v>
      </c>
      <c r="B2149" t="s">
        <v>36928</v>
      </c>
      <c r="C2149">
        <v>40.556472800000002</v>
      </c>
      <c r="D2149">
        <v>-74.118329399999993</v>
      </c>
    </row>
    <row r="2150" spans="1:4" x14ac:dyDescent="0.25">
      <c r="A2150" t="s">
        <v>34707</v>
      </c>
      <c r="B2150" t="s">
        <v>36929</v>
      </c>
      <c r="C2150">
        <v>40.552373299999999</v>
      </c>
      <c r="D2150">
        <v>-74.195515999999998</v>
      </c>
    </row>
    <row r="2151" spans="1:4" x14ac:dyDescent="0.25">
      <c r="A2151" t="s">
        <v>34708</v>
      </c>
      <c r="B2151" t="s">
        <v>36930</v>
      </c>
      <c r="C2151">
        <v>41.4432148</v>
      </c>
      <c r="D2151">
        <v>-73.9778345</v>
      </c>
    </row>
    <row r="2152" spans="1:4" x14ac:dyDescent="0.25">
      <c r="A2152" t="s">
        <v>34709</v>
      </c>
      <c r="B2152" t="s">
        <v>36931</v>
      </c>
      <c r="C2152">
        <v>40.635490400000002</v>
      </c>
      <c r="D2152">
        <v>-73.880443900000003</v>
      </c>
    </row>
    <row r="2153" spans="1:4" x14ac:dyDescent="0.25">
      <c r="A2153" t="s">
        <v>34710</v>
      </c>
      <c r="B2153" t="s">
        <v>36932</v>
      </c>
      <c r="C2153">
        <v>40.776927100000002</v>
      </c>
      <c r="D2153">
        <v>-73.873965900000002</v>
      </c>
    </row>
    <row r="2154" spans="1:4" x14ac:dyDescent="0.25">
      <c r="A2154" t="s">
        <v>34711</v>
      </c>
      <c r="B2154" t="s">
        <v>36933</v>
      </c>
      <c r="C2154">
        <v>40.541428000000003</v>
      </c>
      <c r="D2154">
        <v>-74.218989899999997</v>
      </c>
    </row>
    <row r="2155" spans="1:4" x14ac:dyDescent="0.25">
      <c r="A2155" t="s">
        <v>34712</v>
      </c>
      <c r="B2155" t="s">
        <v>36934</v>
      </c>
      <c r="C2155">
        <v>40.672213399999997</v>
      </c>
      <c r="D2155">
        <v>-73.938921300000004</v>
      </c>
    </row>
    <row r="2156" spans="1:4" x14ac:dyDescent="0.25">
      <c r="A2156" t="s">
        <v>34713</v>
      </c>
      <c r="B2156" t="s">
        <v>36935</v>
      </c>
      <c r="C2156">
        <v>40.671690300000002</v>
      </c>
      <c r="D2156">
        <v>-73.978371499999994</v>
      </c>
    </row>
    <row r="2157" spans="1:4" x14ac:dyDescent="0.25">
      <c r="A2157" t="s">
        <v>34714</v>
      </c>
      <c r="B2157" t="s">
        <v>36936</v>
      </c>
      <c r="C2157">
        <v>40.746257</v>
      </c>
      <c r="D2157">
        <v>-73.945173999999994</v>
      </c>
    </row>
    <row r="2158" spans="1:4" x14ac:dyDescent="0.25">
      <c r="A2158" t="s">
        <v>34715</v>
      </c>
      <c r="B2158" t="s">
        <v>36937</v>
      </c>
      <c r="C2158">
        <v>40.664040499999999</v>
      </c>
      <c r="D2158">
        <v>-73.900574500000005</v>
      </c>
    </row>
    <row r="2159" spans="1:4" x14ac:dyDescent="0.25">
      <c r="A2159" t="s">
        <v>34716</v>
      </c>
      <c r="B2159" t="s">
        <v>36938</v>
      </c>
      <c r="C2159">
        <v>40.753821199999997</v>
      </c>
      <c r="D2159">
        <v>-73.873937299999994</v>
      </c>
    </row>
    <row r="2160" spans="1:4" x14ac:dyDescent="0.25">
      <c r="A2160" t="s">
        <v>34717</v>
      </c>
      <c r="B2160" t="s">
        <v>36939</v>
      </c>
      <c r="C2160">
        <v>34.263920400000003</v>
      </c>
      <c r="D2160">
        <v>-118.54250810000001</v>
      </c>
    </row>
    <row r="2161" spans="1:4" x14ac:dyDescent="0.25">
      <c r="A2161" t="s">
        <v>34718</v>
      </c>
      <c r="B2161" t="s">
        <v>36940</v>
      </c>
      <c r="C2161">
        <v>40.63156</v>
      </c>
      <c r="D2161">
        <v>-73.995435000000001</v>
      </c>
    </row>
    <row r="2162" spans="1:4" x14ac:dyDescent="0.25">
      <c r="A2162" t="s">
        <v>34719</v>
      </c>
      <c r="B2162" t="s">
        <v>36941</v>
      </c>
      <c r="C2162">
        <v>40.626686999999997</v>
      </c>
      <c r="D2162">
        <v>-74.023510999999999</v>
      </c>
    </row>
    <row r="2163" spans="1:4" x14ac:dyDescent="0.25">
      <c r="A2163" t="s">
        <v>34720</v>
      </c>
      <c r="B2163" t="s">
        <v>36942</v>
      </c>
      <c r="C2163">
        <v>40.742988799999999</v>
      </c>
      <c r="D2163">
        <v>-73.861028000000005</v>
      </c>
    </row>
    <row r="2164" spans="1:4" x14ac:dyDescent="0.25">
      <c r="A2164" t="s">
        <v>34721</v>
      </c>
      <c r="B2164" t="s">
        <v>36943</v>
      </c>
      <c r="C2164" t="s">
        <v>37001</v>
      </c>
      <c r="D2164" t="s">
        <v>37001</v>
      </c>
    </row>
    <row r="2165" spans="1:4" x14ac:dyDescent="0.25">
      <c r="A2165" t="s">
        <v>34722</v>
      </c>
      <c r="B2165" t="s">
        <v>36944</v>
      </c>
      <c r="C2165">
        <v>40.878737299999997</v>
      </c>
      <c r="D2165">
        <v>-73.825069600000006</v>
      </c>
    </row>
    <row r="2166" spans="1:4" x14ac:dyDescent="0.25">
      <c r="A2166" t="s">
        <v>34723</v>
      </c>
      <c r="B2166" t="s">
        <v>36945</v>
      </c>
      <c r="C2166">
        <v>40.865499700000001</v>
      </c>
      <c r="D2166">
        <v>-73.809173599999994</v>
      </c>
    </row>
    <row r="2167" spans="1:4" x14ac:dyDescent="0.25">
      <c r="A2167" t="s">
        <v>34724</v>
      </c>
      <c r="B2167" t="s">
        <v>36946</v>
      </c>
      <c r="C2167">
        <v>40.719500199999999</v>
      </c>
      <c r="D2167">
        <v>-73.979239199999995</v>
      </c>
    </row>
    <row r="2168" spans="1:4" x14ac:dyDescent="0.25">
      <c r="A2168" t="s">
        <v>34725</v>
      </c>
      <c r="B2168" t="s">
        <v>36947</v>
      </c>
      <c r="C2168">
        <v>40.765090299999997</v>
      </c>
      <c r="D2168">
        <v>-73.953754700000005</v>
      </c>
    </row>
    <row r="2169" spans="1:4" x14ac:dyDescent="0.25">
      <c r="A2169" t="s">
        <v>34726</v>
      </c>
      <c r="B2169" t="s">
        <v>36948</v>
      </c>
      <c r="C2169">
        <v>40.721259799999999</v>
      </c>
      <c r="D2169">
        <v>-73.986336499999993</v>
      </c>
    </row>
    <row r="2170" spans="1:4" x14ac:dyDescent="0.25">
      <c r="A2170" t="s">
        <v>34727</v>
      </c>
      <c r="B2170" t="s">
        <v>36949</v>
      </c>
      <c r="C2170">
        <v>26.698937999999998</v>
      </c>
      <c r="D2170">
        <v>-80.064244000000002</v>
      </c>
    </row>
    <row r="2171" spans="1:4" x14ac:dyDescent="0.25">
      <c r="A2171" t="s">
        <v>34728</v>
      </c>
      <c r="B2171" t="s">
        <v>36950</v>
      </c>
      <c r="C2171">
        <v>34.263920400000003</v>
      </c>
      <c r="D2171">
        <v>-118.54250810000001</v>
      </c>
    </row>
    <row r="2172" spans="1:4" x14ac:dyDescent="0.25">
      <c r="A2172" t="s">
        <v>34729</v>
      </c>
      <c r="B2172" t="s">
        <v>36951</v>
      </c>
      <c r="C2172">
        <v>40.749429900000003</v>
      </c>
      <c r="D2172">
        <v>-73.82141</v>
      </c>
    </row>
    <row r="2173" spans="1:4" x14ac:dyDescent="0.25">
      <c r="A2173" t="s">
        <v>34730</v>
      </c>
      <c r="B2173" t="s">
        <v>36952</v>
      </c>
      <c r="C2173">
        <v>40.590452499999998</v>
      </c>
      <c r="D2173">
        <v>-74.132343800000001</v>
      </c>
    </row>
    <row r="2174" spans="1:4" x14ac:dyDescent="0.25">
      <c r="A2174" t="s">
        <v>34731</v>
      </c>
      <c r="B2174" t="s">
        <v>36953</v>
      </c>
      <c r="C2174">
        <v>40.8692718</v>
      </c>
      <c r="D2174">
        <v>-73.861073500000003</v>
      </c>
    </row>
    <row r="2175" spans="1:4" x14ac:dyDescent="0.25">
      <c r="A2175" t="s">
        <v>34732</v>
      </c>
      <c r="B2175" t="s">
        <v>36954</v>
      </c>
      <c r="C2175">
        <v>40.756731600000002</v>
      </c>
      <c r="D2175">
        <v>-73.954223900000002</v>
      </c>
    </row>
    <row r="2176" spans="1:4" x14ac:dyDescent="0.25">
      <c r="A2176" t="s">
        <v>34733</v>
      </c>
      <c r="B2176" t="s">
        <v>36955</v>
      </c>
      <c r="C2176">
        <v>40.846175299999999</v>
      </c>
      <c r="D2176">
        <v>-73.898840300000003</v>
      </c>
    </row>
    <row r="2177" spans="1:4" x14ac:dyDescent="0.25">
      <c r="A2177" t="s">
        <v>34734</v>
      </c>
      <c r="B2177" t="s">
        <v>36956</v>
      </c>
      <c r="C2177">
        <v>40.614923699999999</v>
      </c>
      <c r="D2177">
        <v>-74.131898100000001</v>
      </c>
    </row>
    <row r="2178" spans="1:4" x14ac:dyDescent="0.25">
      <c r="A2178" t="s">
        <v>34735</v>
      </c>
      <c r="B2178" t="s">
        <v>36957</v>
      </c>
      <c r="C2178">
        <v>32.847586</v>
      </c>
      <c r="D2178">
        <v>-96.641600999999994</v>
      </c>
    </row>
    <row r="2179" spans="1:4" x14ac:dyDescent="0.25">
      <c r="A2179" t="s">
        <v>34736</v>
      </c>
      <c r="B2179" t="s">
        <v>36958</v>
      </c>
      <c r="C2179">
        <v>20.593684</v>
      </c>
      <c r="D2179">
        <v>78.962879999999998</v>
      </c>
    </row>
    <row r="2180" spans="1:4" x14ac:dyDescent="0.25">
      <c r="A2180" t="s">
        <v>34737</v>
      </c>
      <c r="B2180" t="s">
        <v>36959</v>
      </c>
      <c r="C2180">
        <v>40.631152499999999</v>
      </c>
      <c r="D2180">
        <v>-73.948887099999993</v>
      </c>
    </row>
    <row r="2181" spans="1:4" x14ac:dyDescent="0.25">
      <c r="A2181" t="s">
        <v>34738</v>
      </c>
      <c r="B2181" t="s">
        <v>36960</v>
      </c>
      <c r="C2181">
        <v>26.100918</v>
      </c>
      <c r="D2181">
        <v>-80.113929999999996</v>
      </c>
    </row>
    <row r="2182" spans="1:4" x14ac:dyDescent="0.25">
      <c r="A2182" t="s">
        <v>34739</v>
      </c>
      <c r="B2182" t="s">
        <v>36961</v>
      </c>
      <c r="C2182">
        <v>40.741451400000003</v>
      </c>
      <c r="D2182">
        <v>-73.731458200000006</v>
      </c>
    </row>
    <row r="2183" spans="1:4" x14ac:dyDescent="0.25">
      <c r="A2183" t="s">
        <v>34740</v>
      </c>
      <c r="B2183" t="s">
        <v>36962</v>
      </c>
      <c r="C2183">
        <v>41.225957999999999</v>
      </c>
      <c r="D2183">
        <v>-75.918869999999998</v>
      </c>
    </row>
    <row r="2184" spans="1:4" x14ac:dyDescent="0.25">
      <c r="A2184" t="s">
        <v>34741</v>
      </c>
      <c r="B2184" t="s">
        <v>36963</v>
      </c>
      <c r="C2184">
        <v>40.608437799999997</v>
      </c>
      <c r="D2184">
        <v>-74.134512999999998</v>
      </c>
    </row>
    <row r="2185" spans="1:4" x14ac:dyDescent="0.25">
      <c r="A2185" t="s">
        <v>34742</v>
      </c>
      <c r="B2185" t="s">
        <v>36964</v>
      </c>
      <c r="C2185">
        <v>40.959560500000002</v>
      </c>
      <c r="D2185">
        <v>-73.809557400000003</v>
      </c>
    </row>
    <row r="2186" spans="1:4" x14ac:dyDescent="0.25">
      <c r="A2186" t="s">
        <v>34743</v>
      </c>
      <c r="B2186" t="s">
        <v>36965</v>
      </c>
      <c r="C2186">
        <v>42.3527238</v>
      </c>
      <c r="D2186">
        <v>-71.128520800000004</v>
      </c>
    </row>
    <row r="2187" spans="1:4" x14ac:dyDescent="0.25">
      <c r="A2187" t="s">
        <v>34744</v>
      </c>
      <c r="B2187" t="s">
        <v>36966</v>
      </c>
      <c r="C2187">
        <v>35.963028999999999</v>
      </c>
      <c r="D2187">
        <v>-78.903981900000005</v>
      </c>
    </row>
    <row r="2188" spans="1:4" x14ac:dyDescent="0.25">
      <c r="A2188" t="s">
        <v>34745</v>
      </c>
      <c r="B2188" t="s">
        <v>36967</v>
      </c>
      <c r="C2188">
        <v>34.095626799999998</v>
      </c>
      <c r="D2188">
        <v>-118.2927646</v>
      </c>
    </row>
    <row r="2189" spans="1:4" x14ac:dyDescent="0.25">
      <c r="A2189" t="s">
        <v>34746</v>
      </c>
      <c r="B2189" t="s">
        <v>36968</v>
      </c>
      <c r="C2189">
        <v>40.648792499999999</v>
      </c>
      <c r="D2189">
        <v>-73.956832500000004</v>
      </c>
    </row>
    <row r="2190" spans="1:4" x14ac:dyDescent="0.25">
      <c r="A2190" t="s">
        <v>34747</v>
      </c>
      <c r="B2190" t="s">
        <v>36969</v>
      </c>
      <c r="C2190">
        <v>40.659876699999998</v>
      </c>
      <c r="D2190">
        <v>-73.885444800000002</v>
      </c>
    </row>
    <row r="2191" spans="1:4" x14ac:dyDescent="0.25">
      <c r="A2191" t="s">
        <v>34748</v>
      </c>
      <c r="B2191" t="s">
        <v>36970</v>
      </c>
      <c r="C2191" t="s">
        <v>37001</v>
      </c>
      <c r="D2191" t="s">
        <v>37001</v>
      </c>
    </row>
    <row r="2192" spans="1:4" x14ac:dyDescent="0.25">
      <c r="A2192" t="s">
        <v>34749</v>
      </c>
      <c r="B2192" t="s">
        <v>36971</v>
      </c>
      <c r="C2192" t="s">
        <v>37001</v>
      </c>
      <c r="D2192" t="s">
        <v>37001</v>
      </c>
    </row>
    <row r="2193" spans="1:4" x14ac:dyDescent="0.25">
      <c r="A2193" t="s">
        <v>34750</v>
      </c>
      <c r="B2193" t="s">
        <v>36972</v>
      </c>
      <c r="C2193">
        <v>40.704816399999999</v>
      </c>
      <c r="D2193">
        <v>-74.016095500000006</v>
      </c>
    </row>
    <row r="2194" spans="1:4" x14ac:dyDescent="0.25">
      <c r="A2194" t="s">
        <v>34751</v>
      </c>
      <c r="B2194" t="s">
        <v>36973</v>
      </c>
      <c r="C2194">
        <v>40.682732999999999</v>
      </c>
      <c r="D2194">
        <v>-73.833639000000005</v>
      </c>
    </row>
    <row r="2195" spans="1:4" x14ac:dyDescent="0.25">
      <c r="A2195" t="s">
        <v>34752</v>
      </c>
      <c r="B2195" t="s">
        <v>36974</v>
      </c>
      <c r="C2195">
        <v>40.580925000000001</v>
      </c>
      <c r="D2195">
        <v>-73.831430299999994</v>
      </c>
    </row>
    <row r="2196" spans="1:4" x14ac:dyDescent="0.25">
      <c r="A2196" t="s">
        <v>34753</v>
      </c>
      <c r="B2196" t="s">
        <v>36975</v>
      </c>
      <c r="C2196">
        <v>20.593684</v>
      </c>
      <c r="D2196">
        <v>78.962879999999998</v>
      </c>
    </row>
    <row r="2197" spans="1:4" x14ac:dyDescent="0.25">
      <c r="A2197" t="s">
        <v>34754</v>
      </c>
      <c r="B2197" t="s">
        <v>36976</v>
      </c>
      <c r="C2197">
        <v>40.853627299999999</v>
      </c>
      <c r="D2197">
        <v>-73.908850400000006</v>
      </c>
    </row>
    <row r="2198" spans="1:4" x14ac:dyDescent="0.25">
      <c r="A2198" t="s">
        <v>34755</v>
      </c>
      <c r="B2198" t="s">
        <v>36977</v>
      </c>
      <c r="C2198">
        <v>40.730903599999998</v>
      </c>
      <c r="D2198">
        <v>-73.852595399999998</v>
      </c>
    </row>
    <row r="2199" spans="1:4" x14ac:dyDescent="0.25">
      <c r="A2199" t="s">
        <v>34756</v>
      </c>
      <c r="B2199" t="s">
        <v>36978</v>
      </c>
      <c r="C2199">
        <v>40.544386799999998</v>
      </c>
      <c r="D2199">
        <v>-74.197192200000003</v>
      </c>
    </row>
    <row r="2200" spans="1:4" x14ac:dyDescent="0.25">
      <c r="A2200" t="s">
        <v>34757</v>
      </c>
      <c r="B2200" t="s">
        <v>36979</v>
      </c>
      <c r="C2200">
        <v>40.8170845</v>
      </c>
      <c r="D2200">
        <v>-73.947916500000005</v>
      </c>
    </row>
    <row r="2201" spans="1:4" x14ac:dyDescent="0.25">
      <c r="A2201" t="s">
        <v>34758</v>
      </c>
      <c r="B2201" t="s">
        <v>36980</v>
      </c>
      <c r="C2201">
        <v>40.757877499999999</v>
      </c>
      <c r="D2201">
        <v>-73.991327600000005</v>
      </c>
    </row>
    <row r="2202" spans="1:4" x14ac:dyDescent="0.25">
      <c r="A2202" t="s">
        <v>34759</v>
      </c>
      <c r="B2202" t="s">
        <v>36981</v>
      </c>
      <c r="C2202">
        <v>40.6297742</v>
      </c>
      <c r="D2202">
        <v>-74.025485599999996</v>
      </c>
    </row>
    <row r="2203" spans="1:4" x14ac:dyDescent="0.25">
      <c r="A2203" t="s">
        <v>34760</v>
      </c>
      <c r="B2203" t="s">
        <v>36982</v>
      </c>
      <c r="C2203">
        <v>40.8595902</v>
      </c>
      <c r="D2203">
        <v>-73.9062792</v>
      </c>
    </row>
    <row r="2204" spans="1:4" x14ac:dyDescent="0.25">
      <c r="A2204" t="s">
        <v>34761</v>
      </c>
      <c r="B2204" t="s">
        <v>36983</v>
      </c>
      <c r="C2204">
        <v>40.653189400000002</v>
      </c>
      <c r="D2204">
        <v>-73.932950099999999</v>
      </c>
    </row>
    <row r="2205" spans="1:4" x14ac:dyDescent="0.25">
      <c r="A2205" t="s">
        <v>34762</v>
      </c>
      <c r="B2205" t="s">
        <v>36900</v>
      </c>
      <c r="C2205">
        <v>40.712775299999997</v>
      </c>
      <c r="D2205">
        <v>-74.005972799999995</v>
      </c>
    </row>
    <row r="2206" spans="1:4" x14ac:dyDescent="0.25">
      <c r="A2206" t="s">
        <v>34763</v>
      </c>
      <c r="B2206" t="s">
        <v>36984</v>
      </c>
      <c r="C2206">
        <v>40.6658671</v>
      </c>
      <c r="D2206">
        <v>-73.949243800000005</v>
      </c>
    </row>
    <row r="2207" spans="1:4" x14ac:dyDescent="0.25">
      <c r="A2207" t="s">
        <v>34764</v>
      </c>
      <c r="B2207" t="s">
        <v>36985</v>
      </c>
      <c r="C2207">
        <v>40.1815</v>
      </c>
      <c r="D2207">
        <v>-74.026487000000003</v>
      </c>
    </row>
    <row r="2208" spans="1:4" x14ac:dyDescent="0.25">
      <c r="A2208" t="s">
        <v>34765</v>
      </c>
      <c r="B2208" t="s">
        <v>36986</v>
      </c>
      <c r="C2208">
        <v>40.723655000000001</v>
      </c>
      <c r="D2208">
        <v>-73.985293999999996</v>
      </c>
    </row>
    <row r="2209" spans="1:4" x14ac:dyDescent="0.25">
      <c r="A2209" t="s">
        <v>34766</v>
      </c>
      <c r="B2209" t="s">
        <v>36987</v>
      </c>
      <c r="C2209">
        <v>40.633564900000003</v>
      </c>
      <c r="D2209">
        <v>-74.024277499999997</v>
      </c>
    </row>
    <row r="2210" spans="1:4" x14ac:dyDescent="0.25">
      <c r="A2210" t="s">
        <v>34767</v>
      </c>
      <c r="B2210" t="s">
        <v>36988</v>
      </c>
      <c r="C2210">
        <v>40.887636499999999</v>
      </c>
      <c r="D2210">
        <v>-73.811353100000005</v>
      </c>
    </row>
    <row r="2211" spans="1:4" x14ac:dyDescent="0.25">
      <c r="A2211" t="s">
        <v>34768</v>
      </c>
      <c r="B2211" t="s">
        <v>36989</v>
      </c>
      <c r="C2211">
        <v>40.737467600000002</v>
      </c>
      <c r="D2211">
        <v>-73.997112299999998</v>
      </c>
    </row>
    <row r="2212" spans="1:4" x14ac:dyDescent="0.25">
      <c r="A2212" t="s">
        <v>34769</v>
      </c>
      <c r="B2212" t="s">
        <v>36990</v>
      </c>
      <c r="C2212">
        <v>43.034760499999997</v>
      </c>
      <c r="D2212">
        <v>-78.873759899999996</v>
      </c>
    </row>
    <row r="2213" spans="1:4" x14ac:dyDescent="0.25">
      <c r="A2213" t="s">
        <v>34770</v>
      </c>
      <c r="B2213" t="s">
        <v>36991</v>
      </c>
      <c r="C2213">
        <v>40.676917799999998</v>
      </c>
      <c r="D2213">
        <v>-73.846873099999996</v>
      </c>
    </row>
    <row r="2214" spans="1:4" x14ac:dyDescent="0.25">
      <c r="A2214" t="s">
        <v>34771</v>
      </c>
      <c r="B2214" t="s">
        <v>36992</v>
      </c>
      <c r="C2214">
        <v>37.681029600000002</v>
      </c>
      <c r="D2214">
        <v>-97.249385799999999</v>
      </c>
    </row>
    <row r="2215" spans="1:4" x14ac:dyDescent="0.25">
      <c r="A2215" t="s">
        <v>34772</v>
      </c>
      <c r="B2215" t="s">
        <v>36993</v>
      </c>
      <c r="C2215">
        <v>40.604018000000003</v>
      </c>
      <c r="D2215">
        <v>-73.749909000000002</v>
      </c>
    </row>
    <row r="2216" spans="1:4" x14ac:dyDescent="0.25">
      <c r="A2216" t="s">
        <v>34773</v>
      </c>
      <c r="B2216" t="s">
        <v>36994</v>
      </c>
      <c r="C2216">
        <v>63.069168900000001</v>
      </c>
      <c r="D2216">
        <v>-151.00698420000001</v>
      </c>
    </row>
    <row r="2217" spans="1:4" x14ac:dyDescent="0.25">
      <c r="A2217" t="s">
        <v>34774</v>
      </c>
      <c r="B2217" t="s">
        <v>36995</v>
      </c>
      <c r="C2217">
        <v>40.638719600000002</v>
      </c>
      <c r="D2217">
        <v>-73.8948295</v>
      </c>
    </row>
    <row r="2218" spans="1:4" x14ac:dyDescent="0.25">
      <c r="A2218" t="s">
        <v>34775</v>
      </c>
      <c r="B2218" t="s">
        <v>36996</v>
      </c>
      <c r="C2218">
        <v>40.742858400000003</v>
      </c>
      <c r="D2218">
        <v>-73.780557099999996</v>
      </c>
    </row>
    <row r="2219" spans="1:4" x14ac:dyDescent="0.25">
      <c r="A2219" t="s">
        <v>34776</v>
      </c>
      <c r="B2219" t="s">
        <v>36997</v>
      </c>
      <c r="C2219">
        <v>40.714699699999997</v>
      </c>
      <c r="D2219">
        <v>-74.014305899999997</v>
      </c>
    </row>
    <row r="2220" spans="1:4" x14ac:dyDescent="0.25">
      <c r="A2220" t="s">
        <v>34777</v>
      </c>
      <c r="B2220" t="s">
        <v>36998</v>
      </c>
      <c r="C2220">
        <v>40.612208799999998</v>
      </c>
      <c r="D2220">
        <v>-73.987138200000004</v>
      </c>
    </row>
    <row r="2221" spans="1:4" x14ac:dyDescent="0.25">
      <c r="A2221" t="s">
        <v>34778</v>
      </c>
      <c r="B2221" t="s">
        <v>36999</v>
      </c>
      <c r="C2221">
        <v>51.752020899999998</v>
      </c>
      <c r="D2221">
        <v>-1.2577263000000001</v>
      </c>
    </row>
    <row r="2222" spans="1:4" x14ac:dyDescent="0.25">
      <c r="A2222" t="s">
        <v>34779</v>
      </c>
      <c r="B2222" t="s">
        <v>37000</v>
      </c>
      <c r="C2222">
        <v>40.8191007</v>
      </c>
      <c r="D2222">
        <v>-73.919409700000003</v>
      </c>
    </row>
  </sheetData>
  <autoFilter ref="A1:D2222" xr:uid="{A17FAC3A-09D0-4B25-8E69-DAB958D390A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Fire Boxes</vt:lpstr>
      <vt:lpstr>2017_Alarm_Boxes</vt:lpstr>
      <vt:lpstr>Misfits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Cunningham, Paul (GE Healthcare)</cp:lastModifiedBy>
  <dcterms:created xsi:type="dcterms:W3CDTF">2018-08-06T01:43:16Z</dcterms:created>
  <dcterms:modified xsi:type="dcterms:W3CDTF">2018-08-11T21:10:43Z</dcterms:modified>
</cp:coreProperties>
</file>